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rc\REEM_foodhabits\"/>
    </mc:Choice>
  </mc:AlternateContent>
  <bookViews>
    <workbookView xWindow="0" yWindow="0" windowWidth="22200" windowHeight="12900"/>
  </bookViews>
  <sheets>
    <sheet name="Sheet1" sheetId="2" r:id="rId1"/>
    <sheet name="cpue_sum" sheetId="1" r:id="rId2"/>
  </sheets>
  <calcPr calcId="0"/>
  <pivotCaches>
    <pivotCache cacheId="20" r:id="rId3"/>
  </pivotCaches>
</workbook>
</file>

<file path=xl/sharedStrings.xml><?xml version="1.0" encoding="utf-8"?>
<sst xmlns="http://schemas.openxmlformats.org/spreadsheetml/2006/main" count="44256" uniqueCount="97">
  <si>
    <t>YEAR</t>
  </si>
  <si>
    <t>ebs_domain</t>
  </si>
  <si>
    <t>ebs_name</t>
  </si>
  <si>
    <t>qq_cpue</t>
  </si>
  <si>
    <t>guild</t>
  </si>
  <si>
    <t>stat_count</t>
  </si>
  <si>
    <t>area_km2</t>
  </si>
  <si>
    <t>ave_bio_tkm2</t>
  </si>
  <si>
    <t>tot_bio_tons</t>
  </si>
  <si>
    <t>NBS</t>
  </si>
  <si>
    <t>AK Plaice</t>
  </si>
  <si>
    <t>Benthic foragers</t>
  </si>
  <si>
    <t>NW_corner</t>
  </si>
  <si>
    <t>NW_inner</t>
  </si>
  <si>
    <t>NW_middle</t>
  </si>
  <si>
    <t>NW_outer</t>
  </si>
  <si>
    <t>Pribs</t>
  </si>
  <si>
    <t>SE_inner</t>
  </si>
  <si>
    <t>SE_middle</t>
  </si>
  <si>
    <t>SE_outer</t>
  </si>
  <si>
    <t>StMatt</t>
  </si>
  <si>
    <t>Alaska skate</t>
  </si>
  <si>
    <t>Apex predators</t>
  </si>
  <si>
    <t>Anemones</t>
  </si>
  <si>
    <t>Structural epifauna</t>
  </si>
  <si>
    <t>Arrowtooth</t>
  </si>
  <si>
    <t>Atka mackerel</t>
  </si>
  <si>
    <t>Pelagic foragers</t>
  </si>
  <si>
    <t>Bairdi</t>
  </si>
  <si>
    <t>Motile epifauna</t>
  </si>
  <si>
    <t>Benthic Amphipods</t>
  </si>
  <si>
    <t>Infauna</t>
  </si>
  <si>
    <t>Bivalves</t>
  </si>
  <si>
    <t>Brittle stars</t>
  </si>
  <si>
    <t>Capelin</t>
  </si>
  <si>
    <t>Corals</t>
  </si>
  <si>
    <t>Dover Sole</t>
  </si>
  <si>
    <t>Dusky Rock</t>
  </si>
  <si>
    <t>Poor Pelagic foragers</t>
  </si>
  <si>
    <t>Eelpouts</t>
  </si>
  <si>
    <t>Eulachon</t>
  </si>
  <si>
    <t>FH. Sole</t>
  </si>
  <si>
    <t>Fish Larvae</t>
  </si>
  <si>
    <t>Mesozooplankton</t>
  </si>
  <si>
    <t>Gelatinous filter feeders</t>
  </si>
  <si>
    <t>Gr. Turbot</t>
  </si>
  <si>
    <t>Greenlings</t>
  </si>
  <si>
    <t>Hermit crabs</t>
  </si>
  <si>
    <t>Herring</t>
  </si>
  <si>
    <t>Hybrid Chion</t>
  </si>
  <si>
    <t>Kamchatka fl.</t>
  </si>
  <si>
    <t>King Crab</t>
  </si>
  <si>
    <t>Lg. Sculpins</t>
  </si>
  <si>
    <t>Misc. crabs</t>
  </si>
  <si>
    <t>Misc. Crustacean</t>
  </si>
  <si>
    <t>Misc. fish deep</t>
  </si>
  <si>
    <t>Poor Apex predators</t>
  </si>
  <si>
    <t>Misc. fish shallow</t>
  </si>
  <si>
    <t>Misc. Flatfish</t>
  </si>
  <si>
    <t xml:space="preserve">Misc. worms </t>
  </si>
  <si>
    <t>Myctophidae</t>
  </si>
  <si>
    <t>N. Rock sole</t>
  </si>
  <si>
    <t>Northern Rock</t>
  </si>
  <si>
    <t>NP shrimp</t>
  </si>
  <si>
    <t>Shrimp</t>
  </si>
  <si>
    <t xml:space="preserve">Octopi </t>
  </si>
  <si>
    <t>Opilio</t>
  </si>
  <si>
    <t>Oth. managed forage</t>
  </si>
  <si>
    <t>Oth. pelagic smelt</t>
  </si>
  <si>
    <t>Other sculpins</t>
  </si>
  <si>
    <t>Other skates</t>
  </si>
  <si>
    <t>P. Cod</t>
  </si>
  <si>
    <t>P. Halibut</t>
  </si>
  <si>
    <t>Pandalidae</t>
  </si>
  <si>
    <t>Polychaetes</t>
  </si>
  <si>
    <t>POP</t>
  </si>
  <si>
    <t>Rex Sole</t>
  </si>
  <si>
    <t>Rougheye Rock</t>
  </si>
  <si>
    <t>Sablefish</t>
  </si>
  <si>
    <t>Salmon returning</t>
  </si>
  <si>
    <t>Sandlance</t>
  </si>
  <si>
    <t>Scyphozoid Jellies</t>
  </si>
  <si>
    <t>Sea Pens</t>
  </si>
  <si>
    <t>Sea stars</t>
  </si>
  <si>
    <t>Sleeper shark</t>
  </si>
  <si>
    <t>Snails</t>
  </si>
  <si>
    <t>Sponges</t>
  </si>
  <si>
    <t>Squids</t>
  </si>
  <si>
    <t>Urchins dollars cucumbers</t>
  </si>
  <si>
    <t>Urochordata</t>
  </si>
  <si>
    <t>W. Pollock</t>
  </si>
  <si>
    <t>YF. Sole</t>
  </si>
  <si>
    <t>Sum of tot_bio_tons</t>
  </si>
  <si>
    <t>Row Labels</t>
  </si>
  <si>
    <t>Grand Total</t>
  </si>
  <si>
    <t>Column Labels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</si>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</sst>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[cpue_sum.xlsx]Sheet1!PivotTable3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Bairdi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Sheet1!$A$6:$A$44</c:f>
              <c:strCache>
                <c:ptCount val="38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</c:strCache>
            </c:strRef>
          </c:cat>
          <c:val>
            <c:numRef>
              <c:f>Sheet1!$B$6:$B$44</c:f>
              <c:numCache>
                <c:formatCode>General</c:formatCode>
                <c:ptCount val="38"/>
                <c:pt idx="0">
                  <c:v>196200.02878033614</c:v>
                </c:pt>
                <c:pt idx="1">
                  <c:v>88082.683758689804</c:v>
                </c:pt>
                <c:pt idx="2">
                  <c:v>67383.181489605588</c:v>
                </c:pt>
                <c:pt idx="3">
                  <c:v>30187.051147919196</c:v>
                </c:pt>
                <c:pt idx="4">
                  <c:v>37967.511065117396</c:v>
                </c:pt>
                <c:pt idx="5">
                  <c:v>87202.611630510044</c:v>
                </c:pt>
                <c:pt idx="6">
                  <c:v>162857.84332028739</c:v>
                </c:pt>
                <c:pt idx="7">
                  <c:v>191016.33185168332</c:v>
                </c:pt>
                <c:pt idx="8">
                  <c:v>229061.7675716776</c:v>
                </c:pt>
                <c:pt idx="9">
                  <c:v>257095.9037920273</c:v>
                </c:pt>
                <c:pt idx="10">
                  <c:v>194509.61815424377</c:v>
                </c:pt>
                <c:pt idx="11">
                  <c:v>111400.42853265975</c:v>
                </c:pt>
                <c:pt idx="12">
                  <c:v>83904.080677429884</c:v>
                </c:pt>
                <c:pt idx="13">
                  <c:v>68777.612621615001</c:v>
                </c:pt>
                <c:pt idx="14">
                  <c:v>56873.297895886521</c:v>
                </c:pt>
                <c:pt idx="15">
                  <c:v>27630.987950031362</c:v>
                </c:pt>
                <c:pt idx="16">
                  <c:v>28591.651395963534</c:v>
                </c:pt>
                <c:pt idx="17">
                  <c:v>36350.426204954718</c:v>
                </c:pt>
                <c:pt idx="18">
                  <c:v>39318.574467702623</c:v>
                </c:pt>
                <c:pt idx="19">
                  <c:v>56934.7106683362</c:v>
                </c:pt>
                <c:pt idx="20">
                  <c:v>51158.962244400274</c:v>
                </c:pt>
                <c:pt idx="21">
                  <c:v>73403.786222071227</c:v>
                </c:pt>
                <c:pt idx="22">
                  <c:v>67176.091841691741</c:v>
                </c:pt>
                <c:pt idx="23">
                  <c:v>118152.88047970954</c:v>
                </c:pt>
                <c:pt idx="24">
                  <c:v>170335.04550409771</c:v>
                </c:pt>
                <c:pt idx="25">
                  <c:v>164951.17188947723</c:v>
                </c:pt>
                <c:pt idx="26">
                  <c:v>128475.30846175793</c:v>
                </c:pt>
                <c:pt idx="27">
                  <c:v>88867.721772047662</c:v>
                </c:pt>
                <c:pt idx="28">
                  <c:v>87468.762037073451</c:v>
                </c:pt>
                <c:pt idx="29">
                  <c:v>106898.25467772566</c:v>
                </c:pt>
                <c:pt idx="30">
                  <c:v>131495.74339387307</c:v>
                </c:pt>
                <c:pt idx="31">
                  <c:v>157082.09910021522</c:v>
                </c:pt>
                <c:pt idx="32">
                  <c:v>173346.11160060254</c:v>
                </c:pt>
                <c:pt idx="33">
                  <c:v>119769.25649920318</c:v>
                </c:pt>
                <c:pt idx="34">
                  <c:v>111033.05455459811</c:v>
                </c:pt>
                <c:pt idx="35">
                  <c:v>91480.369739920585</c:v>
                </c:pt>
                <c:pt idx="36">
                  <c:v>83100.4359692336</c:v>
                </c:pt>
                <c:pt idx="37">
                  <c:v>54527.486559172947</c:v>
                </c:pt>
              </c:numCache>
            </c:numRef>
          </c:val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Brittle stars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Sheet1!$A$6:$A$44</c:f>
              <c:strCache>
                <c:ptCount val="38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</c:strCache>
            </c:strRef>
          </c:cat>
          <c:val>
            <c:numRef>
              <c:f>Sheet1!$C$6:$C$44</c:f>
              <c:numCache>
                <c:formatCode>General</c:formatCode>
                <c:ptCount val="38"/>
                <c:pt idx="0">
                  <c:v>1068249.7024541865</c:v>
                </c:pt>
                <c:pt idx="1">
                  <c:v>896210.54248495097</c:v>
                </c:pt>
                <c:pt idx="2">
                  <c:v>1324122.8369632163</c:v>
                </c:pt>
                <c:pt idx="3">
                  <c:v>832434.88316766056</c:v>
                </c:pt>
                <c:pt idx="4">
                  <c:v>646936.98265149468</c:v>
                </c:pt>
                <c:pt idx="5">
                  <c:v>1495893.1935236319</c:v>
                </c:pt>
                <c:pt idx="6">
                  <c:v>1743084.0652425436</c:v>
                </c:pt>
                <c:pt idx="7">
                  <c:v>1681852.3990793778</c:v>
                </c:pt>
                <c:pt idx="8">
                  <c:v>2098229.6305876104</c:v>
                </c:pt>
                <c:pt idx="9">
                  <c:v>1481054.3560119136</c:v>
                </c:pt>
                <c:pt idx="10">
                  <c:v>1637311.1349870174</c:v>
                </c:pt>
                <c:pt idx="11">
                  <c:v>1467162.0988067582</c:v>
                </c:pt>
                <c:pt idx="12">
                  <c:v>1543347.536511801</c:v>
                </c:pt>
                <c:pt idx="13">
                  <c:v>1576372.9638646133</c:v>
                </c:pt>
                <c:pt idx="14">
                  <c:v>1595050.6788162505</c:v>
                </c:pt>
                <c:pt idx="15">
                  <c:v>2133758.4067279072</c:v>
                </c:pt>
                <c:pt idx="16">
                  <c:v>2296361.1548924297</c:v>
                </c:pt>
                <c:pt idx="17">
                  <c:v>2540717.2110986817</c:v>
                </c:pt>
                <c:pt idx="18">
                  <c:v>1960050.7152989947</c:v>
                </c:pt>
                <c:pt idx="19">
                  <c:v>2452042.5425465391</c:v>
                </c:pt>
                <c:pt idx="20">
                  <c:v>2460119.1708672279</c:v>
                </c:pt>
                <c:pt idx="21">
                  <c:v>2439805.6969191842</c:v>
                </c:pt>
                <c:pt idx="22">
                  <c:v>2680588.7689072723</c:v>
                </c:pt>
                <c:pt idx="23">
                  <c:v>2638761.6018788302</c:v>
                </c:pt>
                <c:pt idx="24">
                  <c:v>2679609.0955323055</c:v>
                </c:pt>
                <c:pt idx="25">
                  <c:v>2464668.5382503187</c:v>
                </c:pt>
                <c:pt idx="26">
                  <c:v>2536540.2521328586</c:v>
                </c:pt>
                <c:pt idx="27">
                  <c:v>2518062.1870469716</c:v>
                </c:pt>
                <c:pt idx="28">
                  <c:v>2978177.1010495168</c:v>
                </c:pt>
                <c:pt idx="29">
                  <c:v>3282249.6061285865</c:v>
                </c:pt>
                <c:pt idx="30">
                  <c:v>3095448.6351063764</c:v>
                </c:pt>
                <c:pt idx="31">
                  <c:v>3620532.873547412</c:v>
                </c:pt>
                <c:pt idx="32">
                  <c:v>3064271.5502443775</c:v>
                </c:pt>
                <c:pt idx="33">
                  <c:v>3227079.2638132619</c:v>
                </c:pt>
                <c:pt idx="34">
                  <c:v>4371862.4341243245</c:v>
                </c:pt>
                <c:pt idx="35">
                  <c:v>4014080.734135651</c:v>
                </c:pt>
                <c:pt idx="36">
                  <c:v>3897076.4761726251</c:v>
                </c:pt>
                <c:pt idx="37">
                  <c:v>3886589.208067148</c:v>
                </c:pt>
              </c:numCache>
            </c:numRef>
          </c:val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Eelpouts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Sheet1!$A$6:$A$44</c:f>
              <c:strCache>
                <c:ptCount val="38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</c:strCache>
            </c:strRef>
          </c:cat>
          <c:val>
            <c:numRef>
              <c:f>Sheet1!$D$6:$D$44</c:f>
              <c:numCache>
                <c:formatCode>General</c:formatCode>
                <c:ptCount val="38"/>
                <c:pt idx="0">
                  <c:v>2920118.8337829546</c:v>
                </c:pt>
                <c:pt idx="1">
                  <c:v>2509272.74641365</c:v>
                </c:pt>
                <c:pt idx="2">
                  <c:v>875036.08308442205</c:v>
                </c:pt>
                <c:pt idx="3">
                  <c:v>346991.16549618135</c:v>
                </c:pt>
                <c:pt idx="4">
                  <c:v>255675.86898930298</c:v>
                </c:pt>
                <c:pt idx="5">
                  <c:v>682505.90260848124</c:v>
                </c:pt>
                <c:pt idx="6">
                  <c:v>1064796.4485212842</c:v>
                </c:pt>
                <c:pt idx="7">
                  <c:v>1093749.6405606258</c:v>
                </c:pt>
                <c:pt idx="8">
                  <c:v>1127211.9339410891</c:v>
                </c:pt>
                <c:pt idx="9">
                  <c:v>1014740.1089120558</c:v>
                </c:pt>
                <c:pt idx="10">
                  <c:v>924029.90033067227</c:v>
                </c:pt>
                <c:pt idx="11">
                  <c:v>1338234.0939589781</c:v>
                </c:pt>
                <c:pt idx="12">
                  <c:v>1227020.3709987018</c:v>
                </c:pt>
                <c:pt idx="13">
                  <c:v>777681.23798132746</c:v>
                </c:pt>
                <c:pt idx="14">
                  <c:v>723142.33006118843</c:v>
                </c:pt>
                <c:pt idx="15">
                  <c:v>617437.84046859166</c:v>
                </c:pt>
                <c:pt idx="16">
                  <c:v>901840.54049880477</c:v>
                </c:pt>
                <c:pt idx="17">
                  <c:v>517101.93390263949</c:v>
                </c:pt>
                <c:pt idx="18">
                  <c:v>757298.08058355493</c:v>
                </c:pt>
                <c:pt idx="19">
                  <c:v>943967.58335557312</c:v>
                </c:pt>
                <c:pt idx="20">
                  <c:v>649010.93565419992</c:v>
                </c:pt>
                <c:pt idx="21">
                  <c:v>1048314.8346854268</c:v>
                </c:pt>
                <c:pt idx="22">
                  <c:v>1210553.9838044192</c:v>
                </c:pt>
                <c:pt idx="23">
                  <c:v>1312528.8495841832</c:v>
                </c:pt>
                <c:pt idx="24">
                  <c:v>1223121.3721552074</c:v>
                </c:pt>
                <c:pt idx="25">
                  <c:v>875557.36725988903</c:v>
                </c:pt>
                <c:pt idx="26">
                  <c:v>527020.67793942417</c:v>
                </c:pt>
                <c:pt idx="27">
                  <c:v>460666.67827714223</c:v>
                </c:pt>
                <c:pt idx="28">
                  <c:v>624725.4774739173</c:v>
                </c:pt>
                <c:pt idx="29">
                  <c:v>898802.05195784522</c:v>
                </c:pt>
                <c:pt idx="30">
                  <c:v>587815.0061198856</c:v>
                </c:pt>
                <c:pt idx="31">
                  <c:v>613180.4694469847</c:v>
                </c:pt>
                <c:pt idx="32">
                  <c:v>943112.95331447176</c:v>
                </c:pt>
                <c:pt idx="33">
                  <c:v>923529.21891615819</c:v>
                </c:pt>
                <c:pt idx="34">
                  <c:v>1163563.7873767319</c:v>
                </c:pt>
                <c:pt idx="35">
                  <c:v>992270.0018701948</c:v>
                </c:pt>
                <c:pt idx="36">
                  <c:v>875287.36342973262</c:v>
                </c:pt>
                <c:pt idx="37">
                  <c:v>879761.29688379518</c:v>
                </c:pt>
              </c:numCache>
            </c:numRef>
          </c:val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Hermit crabs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Sheet1!$A$6:$A$44</c:f>
              <c:strCache>
                <c:ptCount val="38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</c:strCache>
            </c:strRef>
          </c:cat>
          <c:val>
            <c:numRef>
              <c:f>Sheet1!$E$6:$E$44</c:f>
              <c:numCache>
                <c:formatCode>General</c:formatCode>
                <c:ptCount val="38"/>
                <c:pt idx="0">
                  <c:v>270338.41296796571</c:v>
                </c:pt>
                <c:pt idx="1">
                  <c:v>240800.9146820007</c:v>
                </c:pt>
                <c:pt idx="2">
                  <c:v>556860.37896496267</c:v>
                </c:pt>
                <c:pt idx="3">
                  <c:v>211236.00666740866</c:v>
                </c:pt>
                <c:pt idx="4">
                  <c:v>360723.44831823546</c:v>
                </c:pt>
                <c:pt idx="5">
                  <c:v>722839.4907794582</c:v>
                </c:pt>
                <c:pt idx="6">
                  <c:v>821367.94574425311</c:v>
                </c:pt>
                <c:pt idx="7">
                  <c:v>850982.30727824918</c:v>
                </c:pt>
                <c:pt idx="8">
                  <c:v>920077.637660951</c:v>
                </c:pt>
                <c:pt idx="9">
                  <c:v>850333.86421051656</c:v>
                </c:pt>
                <c:pt idx="10">
                  <c:v>697446.1767883139</c:v>
                </c:pt>
                <c:pt idx="11">
                  <c:v>716860.00615910185</c:v>
                </c:pt>
                <c:pt idx="12">
                  <c:v>675765.6949678777</c:v>
                </c:pt>
                <c:pt idx="13">
                  <c:v>688641.50634738302</c:v>
                </c:pt>
                <c:pt idx="14">
                  <c:v>563786.1611649422</c:v>
                </c:pt>
                <c:pt idx="15">
                  <c:v>766081.26375764131</c:v>
                </c:pt>
                <c:pt idx="16">
                  <c:v>606447.69141172071</c:v>
                </c:pt>
                <c:pt idx="17">
                  <c:v>475914.0246756025</c:v>
                </c:pt>
                <c:pt idx="18">
                  <c:v>634389.07359926193</c:v>
                </c:pt>
                <c:pt idx="19">
                  <c:v>513674.09962013224</c:v>
                </c:pt>
                <c:pt idx="20">
                  <c:v>751272.14434805571</c:v>
                </c:pt>
                <c:pt idx="21">
                  <c:v>828146.5722681866</c:v>
                </c:pt>
                <c:pt idx="22">
                  <c:v>738705.51996086421</c:v>
                </c:pt>
                <c:pt idx="23">
                  <c:v>728280.85292653181</c:v>
                </c:pt>
                <c:pt idx="24">
                  <c:v>586254.0630785292</c:v>
                </c:pt>
                <c:pt idx="25">
                  <c:v>531250.58538116328</c:v>
                </c:pt>
                <c:pt idx="26">
                  <c:v>487794.91432397044</c:v>
                </c:pt>
                <c:pt idx="27">
                  <c:v>484928.80793945235</c:v>
                </c:pt>
                <c:pt idx="28">
                  <c:v>503972.12828506919</c:v>
                </c:pt>
                <c:pt idx="29">
                  <c:v>534892.90003722569</c:v>
                </c:pt>
                <c:pt idx="30">
                  <c:v>608089.41966663813</c:v>
                </c:pt>
                <c:pt idx="31">
                  <c:v>539163.98629671778</c:v>
                </c:pt>
                <c:pt idx="32">
                  <c:v>503432.25451805088</c:v>
                </c:pt>
                <c:pt idx="33">
                  <c:v>483569.23401374643</c:v>
                </c:pt>
                <c:pt idx="34">
                  <c:v>486743.78955678002</c:v>
                </c:pt>
                <c:pt idx="35">
                  <c:v>579263.05289419356</c:v>
                </c:pt>
                <c:pt idx="36">
                  <c:v>560414.81373834494</c:v>
                </c:pt>
                <c:pt idx="37">
                  <c:v>576095.40088411106</c:v>
                </c:pt>
              </c:numCache>
            </c:numRef>
          </c:val>
        </c:ser>
        <c:ser>
          <c:idx val="4"/>
          <c:order val="4"/>
          <c:tx>
            <c:strRef>
              <c:f>Sheet1!$F$4:$F$5</c:f>
              <c:strCache>
                <c:ptCount val="1"/>
                <c:pt idx="0">
                  <c:v>Hybrid Chion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Sheet1!$A$6:$A$44</c:f>
              <c:strCache>
                <c:ptCount val="38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</c:strCache>
            </c:strRef>
          </c:cat>
          <c:val>
            <c:numRef>
              <c:f>Sheet1!$F$6:$F$44</c:f>
              <c:numCache>
                <c:formatCode>General</c:formatCode>
                <c:ptCount val="38"/>
                <c:pt idx="0">
                  <c:v>14048.637085929749</c:v>
                </c:pt>
                <c:pt idx="1">
                  <c:v>900.35052105322086</c:v>
                </c:pt>
                <c:pt idx="2">
                  <c:v>2146.4243846234167</c:v>
                </c:pt>
                <c:pt idx="3">
                  <c:v>471.61367416891272</c:v>
                </c:pt>
                <c:pt idx="4">
                  <c:v>490.24831024377488</c:v>
                </c:pt>
                <c:pt idx="5">
                  <c:v>3684.7469908805301</c:v>
                </c:pt>
                <c:pt idx="6">
                  <c:v>15259.865325851744</c:v>
                </c:pt>
                <c:pt idx="7">
                  <c:v>2329.978786875658</c:v>
                </c:pt>
                <c:pt idx="8">
                  <c:v>4303.1809962989291</c:v>
                </c:pt>
                <c:pt idx="9">
                  <c:v>12448.826306203313</c:v>
                </c:pt>
                <c:pt idx="10">
                  <c:v>7186.9041037276029</c:v>
                </c:pt>
                <c:pt idx="11">
                  <c:v>776.23618226063968</c:v>
                </c:pt>
                <c:pt idx="12">
                  <c:v>2242.8938019697362</c:v>
                </c:pt>
                <c:pt idx="13">
                  <c:v>785.60008298983553</c:v>
                </c:pt>
                <c:pt idx="14">
                  <c:v>546.78965976695088</c:v>
                </c:pt>
                <c:pt idx="15">
                  <c:v>359.17499490031895</c:v>
                </c:pt>
                <c:pt idx="16">
                  <c:v>500.44859128197265</c:v>
                </c:pt>
                <c:pt idx="17">
                  <c:v>221.72269021994023</c:v>
                </c:pt>
                <c:pt idx="18">
                  <c:v>264.31551497473532</c:v>
                </c:pt>
                <c:pt idx="19">
                  <c:v>1608.8061074848131</c:v>
                </c:pt>
                <c:pt idx="20">
                  <c:v>732.54175144792919</c:v>
                </c:pt>
                <c:pt idx="21">
                  <c:v>709.41527087009592</c:v>
                </c:pt>
                <c:pt idx="22">
                  <c:v>555.41054442488826</c:v>
                </c:pt>
                <c:pt idx="23">
                  <c:v>452.07169971422508</c:v>
                </c:pt>
                <c:pt idx="24">
                  <c:v>563.89129020866778</c:v>
                </c:pt>
                <c:pt idx="25">
                  <c:v>6114.8944934959691</c:v>
                </c:pt>
                <c:pt idx="26">
                  <c:v>5157.4361117697872</c:v>
                </c:pt>
                <c:pt idx="27">
                  <c:v>5302.2627401757645</c:v>
                </c:pt>
                <c:pt idx="28">
                  <c:v>6916.2315640220741</c:v>
                </c:pt>
                <c:pt idx="29">
                  <c:v>11768.195643279289</c:v>
                </c:pt>
                <c:pt idx="30">
                  <c:v>21566.51571867404</c:v>
                </c:pt>
                <c:pt idx="31">
                  <c:v>13967.783999085832</c:v>
                </c:pt>
                <c:pt idx="32">
                  <c:v>16871.630448430515</c:v>
                </c:pt>
                <c:pt idx="33">
                  <c:v>8072.980581660132</c:v>
                </c:pt>
                <c:pt idx="34">
                  <c:v>6623.1238109990572</c:v>
                </c:pt>
                <c:pt idx="35">
                  <c:v>5850.9676968948233</c:v>
                </c:pt>
                <c:pt idx="36">
                  <c:v>2535.805790644597</c:v>
                </c:pt>
                <c:pt idx="37">
                  <c:v>4013.578294385869</c:v>
                </c:pt>
              </c:numCache>
            </c:numRef>
          </c:val>
        </c:ser>
        <c:ser>
          <c:idx val="5"/>
          <c:order val="5"/>
          <c:tx>
            <c:strRef>
              <c:f>Sheet1!$G$4:$G$5</c:f>
              <c:strCache>
                <c:ptCount val="1"/>
                <c:pt idx="0">
                  <c:v>King Crab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Sheet1!$A$6:$A$44</c:f>
              <c:strCache>
                <c:ptCount val="38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</c:strCache>
            </c:strRef>
          </c:cat>
          <c:val>
            <c:numRef>
              <c:f>Sheet1!$G$6:$G$44</c:f>
              <c:numCache>
                <c:formatCode>General</c:formatCode>
                <c:ptCount val="38"/>
                <c:pt idx="0">
                  <c:v>169217.45205924087</c:v>
                </c:pt>
                <c:pt idx="1">
                  <c:v>83965.903243190318</c:v>
                </c:pt>
                <c:pt idx="2">
                  <c:v>161353.35366065637</c:v>
                </c:pt>
                <c:pt idx="3">
                  <c:v>38890.393344061595</c:v>
                </c:pt>
                <c:pt idx="4">
                  <c:v>55032.032296614765</c:v>
                </c:pt>
                <c:pt idx="5">
                  <c:v>75995.921874340536</c:v>
                </c:pt>
                <c:pt idx="6">
                  <c:v>61914.28514421374</c:v>
                </c:pt>
                <c:pt idx="7">
                  <c:v>74435.948210332353</c:v>
                </c:pt>
                <c:pt idx="8">
                  <c:v>87026.848326160485</c:v>
                </c:pt>
                <c:pt idx="9">
                  <c:v>109605.81058594903</c:v>
                </c:pt>
                <c:pt idx="10">
                  <c:v>59889.997509612811</c:v>
                </c:pt>
                <c:pt idx="11">
                  <c:v>88805.722878560497</c:v>
                </c:pt>
                <c:pt idx="12">
                  <c:v>62489.236860932273</c:v>
                </c:pt>
                <c:pt idx="13">
                  <c:v>79760.575488159389</c:v>
                </c:pt>
                <c:pt idx="14">
                  <c:v>71233.441090402164</c:v>
                </c:pt>
                <c:pt idx="15">
                  <c:v>97487.404990441879</c:v>
                </c:pt>
                <c:pt idx="16">
                  <c:v>102964.84430918586</c:v>
                </c:pt>
                <c:pt idx="17">
                  <c:v>86207.275046310999</c:v>
                </c:pt>
                <c:pt idx="18">
                  <c:v>65933.971586481464</c:v>
                </c:pt>
                <c:pt idx="19">
                  <c:v>75331.566760718255</c:v>
                </c:pt>
                <c:pt idx="20">
                  <c:v>78639.593132431619</c:v>
                </c:pt>
                <c:pt idx="21">
                  <c:v>134447.11738262896</c:v>
                </c:pt>
                <c:pt idx="22">
                  <c:v>132287.03651217354</c:v>
                </c:pt>
                <c:pt idx="23">
                  <c:v>113827.39475575097</c:v>
                </c:pt>
                <c:pt idx="24">
                  <c:v>94159.97801389196</c:v>
                </c:pt>
                <c:pt idx="25">
                  <c:v>102461.02059157123</c:v>
                </c:pt>
                <c:pt idx="26">
                  <c:v>114112.91694261986</c:v>
                </c:pt>
                <c:pt idx="27">
                  <c:v>88696.675068861543</c:v>
                </c:pt>
                <c:pt idx="28">
                  <c:v>80756.139378178807</c:v>
                </c:pt>
                <c:pt idx="29">
                  <c:v>70567.307275538653</c:v>
                </c:pt>
                <c:pt idx="30">
                  <c:v>74179.526234013814</c:v>
                </c:pt>
                <c:pt idx="31">
                  <c:v>74393.36971227733</c:v>
                </c:pt>
                <c:pt idx="32">
                  <c:v>141269.64269626816</c:v>
                </c:pt>
                <c:pt idx="33">
                  <c:v>89358.316554833422</c:v>
                </c:pt>
                <c:pt idx="34">
                  <c:v>72084.878768265655</c:v>
                </c:pt>
                <c:pt idx="35">
                  <c:v>52628.085728721562</c:v>
                </c:pt>
                <c:pt idx="36">
                  <c:v>35991.763563366389</c:v>
                </c:pt>
                <c:pt idx="37">
                  <c:v>37619.638304478649</c:v>
                </c:pt>
              </c:numCache>
            </c:numRef>
          </c:val>
        </c:ser>
        <c:ser>
          <c:idx val="6"/>
          <c:order val="6"/>
          <c:tx>
            <c:strRef>
              <c:f>Sheet1!$H$4:$H$5</c:f>
              <c:strCache>
                <c:ptCount val="1"/>
                <c:pt idx="0">
                  <c:v>Misc. crabs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Sheet1!$A$6:$A$44</c:f>
              <c:strCache>
                <c:ptCount val="38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</c:strCache>
            </c:strRef>
          </c:cat>
          <c:val>
            <c:numRef>
              <c:f>Sheet1!$H$6:$H$44</c:f>
              <c:numCache>
                <c:formatCode>General</c:formatCode>
                <c:ptCount val="38"/>
                <c:pt idx="0">
                  <c:v>208484.62993738233</c:v>
                </c:pt>
                <c:pt idx="1">
                  <c:v>98982.684085823566</c:v>
                </c:pt>
                <c:pt idx="2">
                  <c:v>165583.53626187571</c:v>
                </c:pt>
                <c:pt idx="3">
                  <c:v>80036.599310813675</c:v>
                </c:pt>
                <c:pt idx="4">
                  <c:v>153778.37945948791</c:v>
                </c:pt>
                <c:pt idx="5">
                  <c:v>212740.58982354053</c:v>
                </c:pt>
                <c:pt idx="6">
                  <c:v>276601.24480332888</c:v>
                </c:pt>
                <c:pt idx="7">
                  <c:v>272411.48701645073</c:v>
                </c:pt>
                <c:pt idx="8">
                  <c:v>371398.55030768819</c:v>
                </c:pt>
                <c:pt idx="9">
                  <c:v>334863.33779474755</c:v>
                </c:pt>
                <c:pt idx="10">
                  <c:v>313087.28468000528</c:v>
                </c:pt>
                <c:pt idx="11">
                  <c:v>217346.76749952522</c:v>
                </c:pt>
                <c:pt idx="12">
                  <c:v>288431.12925194099</c:v>
                </c:pt>
                <c:pt idx="13">
                  <c:v>292756.83320551348</c:v>
                </c:pt>
                <c:pt idx="14">
                  <c:v>150220.33524866425</c:v>
                </c:pt>
                <c:pt idx="15">
                  <c:v>194846.58108988462</c:v>
                </c:pt>
                <c:pt idx="16">
                  <c:v>155047.08459839976</c:v>
                </c:pt>
                <c:pt idx="17">
                  <c:v>120668.60499418451</c:v>
                </c:pt>
                <c:pt idx="18">
                  <c:v>137717.95456278202</c:v>
                </c:pt>
                <c:pt idx="19">
                  <c:v>117816.8579487219</c:v>
                </c:pt>
                <c:pt idx="20">
                  <c:v>92539.217160131753</c:v>
                </c:pt>
                <c:pt idx="21">
                  <c:v>74191.967974097119</c:v>
                </c:pt>
                <c:pt idx="22">
                  <c:v>109586.40169677837</c:v>
                </c:pt>
                <c:pt idx="23">
                  <c:v>160074.44521053234</c:v>
                </c:pt>
                <c:pt idx="24">
                  <c:v>297946.52872610942</c:v>
                </c:pt>
                <c:pt idx="25">
                  <c:v>245125.06718442056</c:v>
                </c:pt>
                <c:pt idx="26">
                  <c:v>306068.94997050019</c:v>
                </c:pt>
                <c:pt idx="27">
                  <c:v>241163.72121764882</c:v>
                </c:pt>
                <c:pt idx="28">
                  <c:v>249224.9192410782</c:v>
                </c:pt>
                <c:pt idx="29">
                  <c:v>219096.90005945892</c:v>
                </c:pt>
                <c:pt idx="30">
                  <c:v>382598.38084255299</c:v>
                </c:pt>
                <c:pt idx="31">
                  <c:v>428028.64359733975</c:v>
                </c:pt>
                <c:pt idx="32">
                  <c:v>280463.64991892304</c:v>
                </c:pt>
                <c:pt idx="33">
                  <c:v>231867.45258481911</c:v>
                </c:pt>
                <c:pt idx="34">
                  <c:v>194639.85177424073</c:v>
                </c:pt>
                <c:pt idx="35">
                  <c:v>264290.41255939944</c:v>
                </c:pt>
                <c:pt idx="36">
                  <c:v>129434.89577293623</c:v>
                </c:pt>
                <c:pt idx="37">
                  <c:v>105261.61012244082</c:v>
                </c:pt>
              </c:numCache>
            </c:numRef>
          </c:val>
        </c:ser>
        <c:ser>
          <c:idx val="7"/>
          <c:order val="7"/>
          <c:tx>
            <c:strRef>
              <c:f>Sheet1!$I$4:$I$5</c:f>
              <c:strCache>
                <c:ptCount val="1"/>
                <c:pt idx="0">
                  <c:v>Octopi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Sheet1!$A$6:$A$44</c:f>
              <c:strCache>
                <c:ptCount val="38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</c:strCache>
            </c:strRef>
          </c:cat>
          <c:val>
            <c:numRef>
              <c:f>Sheet1!$I$6:$I$44</c:f>
              <c:numCache>
                <c:formatCode>General</c:formatCode>
                <c:ptCount val="38"/>
                <c:pt idx="0">
                  <c:v>164564.62473273926</c:v>
                </c:pt>
                <c:pt idx="1">
                  <c:v>42512.844841985039</c:v>
                </c:pt>
                <c:pt idx="2">
                  <c:v>32274.349809089712</c:v>
                </c:pt>
                <c:pt idx="3">
                  <c:v>33472.479068204048</c:v>
                </c:pt>
                <c:pt idx="4">
                  <c:v>6253.6585977442719</c:v>
                </c:pt>
                <c:pt idx="5">
                  <c:v>99502.792308143456</c:v>
                </c:pt>
                <c:pt idx="6">
                  <c:v>128167.40473008674</c:v>
                </c:pt>
                <c:pt idx="7">
                  <c:v>64636.69018866869</c:v>
                </c:pt>
                <c:pt idx="8">
                  <c:v>149947.39243137208</c:v>
                </c:pt>
                <c:pt idx="9">
                  <c:v>103615.80788238213</c:v>
                </c:pt>
                <c:pt idx="10">
                  <c:v>69414.338873244444</c:v>
                </c:pt>
                <c:pt idx="11">
                  <c:v>17580.104733767337</c:v>
                </c:pt>
                <c:pt idx="12">
                  <c:v>25944.248032925603</c:v>
                </c:pt>
                <c:pt idx="13">
                  <c:v>36081.185651906562</c:v>
                </c:pt>
                <c:pt idx="14">
                  <c:v>22868.714153697976</c:v>
                </c:pt>
                <c:pt idx="15">
                  <c:v>2775.2513051584465</c:v>
                </c:pt>
                <c:pt idx="16">
                  <c:v>15922.016929629477</c:v>
                </c:pt>
                <c:pt idx="17">
                  <c:v>10946.707674866713</c:v>
                </c:pt>
                <c:pt idx="18">
                  <c:v>26563.130507526334</c:v>
                </c:pt>
                <c:pt idx="19">
                  <c:v>70210.697365707194</c:v>
                </c:pt>
                <c:pt idx="20">
                  <c:v>31604.894924019598</c:v>
                </c:pt>
                <c:pt idx="21">
                  <c:v>98320.575928932871</c:v>
                </c:pt>
                <c:pt idx="22">
                  <c:v>63808.927186841029</c:v>
                </c:pt>
                <c:pt idx="23">
                  <c:v>126167.53794028907</c:v>
                </c:pt>
                <c:pt idx="24">
                  <c:v>23438.803006708775</c:v>
                </c:pt>
                <c:pt idx="25">
                  <c:v>28245.843378332305</c:v>
                </c:pt>
                <c:pt idx="26">
                  <c:v>13680.459810876777</c:v>
                </c:pt>
                <c:pt idx="27">
                  <c:v>13034.151406344228</c:v>
                </c:pt>
                <c:pt idx="28">
                  <c:v>10301.736587134748</c:v>
                </c:pt>
                <c:pt idx="29">
                  <c:v>38216.051408410902</c:v>
                </c:pt>
                <c:pt idx="30">
                  <c:v>33264.642528301978</c:v>
                </c:pt>
                <c:pt idx="31">
                  <c:v>22495.063285912791</c:v>
                </c:pt>
                <c:pt idx="32">
                  <c:v>29258.764314016276</c:v>
                </c:pt>
                <c:pt idx="33">
                  <c:v>64362.173612151564</c:v>
                </c:pt>
                <c:pt idx="34">
                  <c:v>97895.446943857794</c:v>
                </c:pt>
                <c:pt idx="35">
                  <c:v>39050.138609799949</c:v>
                </c:pt>
                <c:pt idx="36">
                  <c:v>66973.285068514786</c:v>
                </c:pt>
                <c:pt idx="37">
                  <c:v>75417.748735398229</c:v>
                </c:pt>
              </c:numCache>
            </c:numRef>
          </c:val>
        </c:ser>
        <c:ser>
          <c:idx val="8"/>
          <c:order val="8"/>
          <c:tx>
            <c:strRef>
              <c:f>Sheet1!$J$4:$J$5</c:f>
              <c:strCache>
                <c:ptCount val="1"/>
                <c:pt idx="0">
                  <c:v>Opilio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Sheet1!$A$6:$A$44</c:f>
              <c:strCache>
                <c:ptCount val="38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</c:strCache>
            </c:strRef>
          </c:cat>
          <c:val>
            <c:numRef>
              <c:f>Sheet1!$J$6:$J$44</c:f>
              <c:numCache>
                <c:formatCode>General</c:formatCode>
                <c:ptCount val="38"/>
                <c:pt idx="0">
                  <c:v>557174.68669962091</c:v>
                </c:pt>
                <c:pt idx="1">
                  <c:v>456739.23834136548</c:v>
                </c:pt>
                <c:pt idx="2">
                  <c:v>365178.14322143304</c:v>
                </c:pt>
                <c:pt idx="3">
                  <c:v>146425.6996595964</c:v>
                </c:pt>
                <c:pt idx="4">
                  <c:v>237806.6373260534</c:v>
                </c:pt>
                <c:pt idx="5">
                  <c:v>760877.23307672085</c:v>
                </c:pt>
                <c:pt idx="6">
                  <c:v>715174.97420785134</c:v>
                </c:pt>
                <c:pt idx="7">
                  <c:v>851201.06046011776</c:v>
                </c:pt>
                <c:pt idx="8">
                  <c:v>939374.46051188582</c:v>
                </c:pt>
                <c:pt idx="9">
                  <c:v>1016014.5906472524</c:v>
                </c:pt>
                <c:pt idx="10">
                  <c:v>628699.23548364034</c:v>
                </c:pt>
                <c:pt idx="11">
                  <c:v>508548.9680808339</c:v>
                </c:pt>
                <c:pt idx="12">
                  <c:v>518501.03820532543</c:v>
                </c:pt>
                <c:pt idx="13">
                  <c:v>659731.21446809475</c:v>
                </c:pt>
                <c:pt idx="14">
                  <c:v>667074.25397168694</c:v>
                </c:pt>
                <c:pt idx="15">
                  <c:v>591493.65172261244</c:v>
                </c:pt>
                <c:pt idx="16">
                  <c:v>400856.63895364967</c:v>
                </c:pt>
                <c:pt idx="17">
                  <c:v>163505.0127353229</c:v>
                </c:pt>
                <c:pt idx="18">
                  <c:v>276512.26289716334</c:v>
                </c:pt>
                <c:pt idx="19">
                  <c:v>278417.3196672445</c:v>
                </c:pt>
                <c:pt idx="20">
                  <c:v>160487.41189691474</c:v>
                </c:pt>
                <c:pt idx="21">
                  <c:v>174313.87173596007</c:v>
                </c:pt>
                <c:pt idx="22">
                  <c:v>226441.54958115044</c:v>
                </c:pt>
                <c:pt idx="23">
                  <c:v>352549.86105997663</c:v>
                </c:pt>
                <c:pt idx="24">
                  <c:v>292020.42788162065</c:v>
                </c:pt>
                <c:pt idx="25">
                  <c:v>343886.03482810187</c:v>
                </c:pt>
                <c:pt idx="26">
                  <c:v>284363.73112327023</c:v>
                </c:pt>
                <c:pt idx="27">
                  <c:v>301979.62670013844</c:v>
                </c:pt>
                <c:pt idx="28">
                  <c:v>388935.87456035131</c:v>
                </c:pt>
                <c:pt idx="29">
                  <c:v>489916.94068494684</c:v>
                </c:pt>
                <c:pt idx="30">
                  <c:v>428043.80963211454</c:v>
                </c:pt>
                <c:pt idx="31">
                  <c:v>398142.24129111489</c:v>
                </c:pt>
                <c:pt idx="32">
                  <c:v>522649.52629720251</c:v>
                </c:pt>
                <c:pt idx="33">
                  <c:v>313672.7711907652</c:v>
                </c:pt>
                <c:pt idx="34">
                  <c:v>253683.58783795481</c:v>
                </c:pt>
                <c:pt idx="35">
                  <c:v>402565.52198371844</c:v>
                </c:pt>
                <c:pt idx="36">
                  <c:v>822420.71083666175</c:v>
                </c:pt>
                <c:pt idx="37">
                  <c:v>431445.10348130757</c:v>
                </c:pt>
              </c:numCache>
            </c:numRef>
          </c:val>
        </c:ser>
        <c:ser>
          <c:idx val="9"/>
          <c:order val="9"/>
          <c:tx>
            <c:strRef>
              <c:f>Sheet1!$K$4:$K$5</c:f>
              <c:strCache>
                <c:ptCount val="1"/>
                <c:pt idx="0">
                  <c:v>Sea stars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Sheet1!$A$6:$A$44</c:f>
              <c:strCache>
                <c:ptCount val="38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</c:strCache>
            </c:strRef>
          </c:cat>
          <c:val>
            <c:numRef>
              <c:f>Sheet1!$K$6:$K$44</c:f>
              <c:numCache>
                <c:formatCode>General</c:formatCode>
                <c:ptCount val="38"/>
                <c:pt idx="0">
                  <c:v>755774.72782673617</c:v>
                </c:pt>
                <c:pt idx="1">
                  <c:v>636515.13393561146</c:v>
                </c:pt>
                <c:pt idx="2">
                  <c:v>631619.54367968987</c:v>
                </c:pt>
                <c:pt idx="3">
                  <c:v>478111.98575695197</c:v>
                </c:pt>
                <c:pt idx="4">
                  <c:v>464747.45004453958</c:v>
                </c:pt>
                <c:pt idx="5">
                  <c:v>815521.9478592868</c:v>
                </c:pt>
                <c:pt idx="6">
                  <c:v>858011.48848842341</c:v>
                </c:pt>
                <c:pt idx="7">
                  <c:v>893765.47937206877</c:v>
                </c:pt>
                <c:pt idx="8">
                  <c:v>941869.20818840247</c:v>
                </c:pt>
                <c:pt idx="9">
                  <c:v>1177584.125814413</c:v>
                </c:pt>
                <c:pt idx="10">
                  <c:v>981948.49100379867</c:v>
                </c:pt>
                <c:pt idx="11">
                  <c:v>1051595.754728114</c:v>
                </c:pt>
                <c:pt idx="12">
                  <c:v>1022369.7262146864</c:v>
                </c:pt>
                <c:pt idx="13">
                  <c:v>922403.67884048703</c:v>
                </c:pt>
                <c:pt idx="14">
                  <c:v>886411.69644925697</c:v>
                </c:pt>
                <c:pt idx="15">
                  <c:v>1327783.8586275007</c:v>
                </c:pt>
                <c:pt idx="16">
                  <c:v>895065.25159165787</c:v>
                </c:pt>
                <c:pt idx="17">
                  <c:v>646421.81337820145</c:v>
                </c:pt>
                <c:pt idx="18">
                  <c:v>719487.86176915979</c:v>
                </c:pt>
                <c:pt idx="19">
                  <c:v>827823.67941761902</c:v>
                </c:pt>
                <c:pt idx="20">
                  <c:v>929270.31435614778</c:v>
                </c:pt>
                <c:pt idx="21">
                  <c:v>914092.47999432427</c:v>
                </c:pt>
                <c:pt idx="22">
                  <c:v>971137.12643221079</c:v>
                </c:pt>
                <c:pt idx="23">
                  <c:v>1064765.4557697398</c:v>
                </c:pt>
                <c:pt idx="24">
                  <c:v>1076694.6695531881</c:v>
                </c:pt>
                <c:pt idx="25">
                  <c:v>954888.10342219716</c:v>
                </c:pt>
                <c:pt idx="26">
                  <c:v>908882.88009614323</c:v>
                </c:pt>
                <c:pt idx="27">
                  <c:v>873753.02484406903</c:v>
                </c:pt>
                <c:pt idx="28">
                  <c:v>933027.86427236325</c:v>
                </c:pt>
                <c:pt idx="29">
                  <c:v>1010807.4808651401</c:v>
                </c:pt>
                <c:pt idx="30">
                  <c:v>1007304.7135175822</c:v>
                </c:pt>
                <c:pt idx="31">
                  <c:v>868697.6775182276</c:v>
                </c:pt>
                <c:pt idx="32">
                  <c:v>901150.15566083149</c:v>
                </c:pt>
                <c:pt idx="33">
                  <c:v>940673.50777062448</c:v>
                </c:pt>
                <c:pt idx="34">
                  <c:v>999077.89964447753</c:v>
                </c:pt>
                <c:pt idx="35">
                  <c:v>1207911.5949549698</c:v>
                </c:pt>
                <c:pt idx="36">
                  <c:v>962878.19969514397</c:v>
                </c:pt>
                <c:pt idx="37">
                  <c:v>1077434.308475079</c:v>
                </c:pt>
              </c:numCache>
            </c:numRef>
          </c:val>
        </c:ser>
        <c:ser>
          <c:idx val="10"/>
          <c:order val="10"/>
          <c:tx>
            <c:strRef>
              <c:f>Sheet1!$L$4:$L$5</c:f>
              <c:strCache>
                <c:ptCount val="1"/>
                <c:pt idx="0">
                  <c:v>Snails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Sheet1!$A$6:$A$44</c:f>
              <c:strCache>
                <c:ptCount val="38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</c:strCache>
            </c:strRef>
          </c:cat>
          <c:val>
            <c:numRef>
              <c:f>Sheet1!$L$6:$L$44</c:f>
              <c:numCache>
                <c:formatCode>General</c:formatCode>
                <c:ptCount val="38"/>
                <c:pt idx="0">
                  <c:v>407984.47775513574</c:v>
                </c:pt>
                <c:pt idx="1">
                  <c:v>327442.27645801014</c:v>
                </c:pt>
                <c:pt idx="2">
                  <c:v>515946.72457821487</c:v>
                </c:pt>
                <c:pt idx="3">
                  <c:v>188841.07028334943</c:v>
                </c:pt>
                <c:pt idx="4">
                  <c:v>229056.23218481112</c:v>
                </c:pt>
                <c:pt idx="5">
                  <c:v>438402.31750831334</c:v>
                </c:pt>
                <c:pt idx="6">
                  <c:v>539684.68019585556</c:v>
                </c:pt>
                <c:pt idx="7">
                  <c:v>445750.32982062176</c:v>
                </c:pt>
                <c:pt idx="8">
                  <c:v>525359.22785201098</c:v>
                </c:pt>
                <c:pt idx="9">
                  <c:v>393722.39200647356</c:v>
                </c:pt>
                <c:pt idx="10">
                  <c:v>383840.49629632419</c:v>
                </c:pt>
                <c:pt idx="11">
                  <c:v>326049.73101164761</c:v>
                </c:pt>
                <c:pt idx="12">
                  <c:v>351548.25389157259</c:v>
                </c:pt>
                <c:pt idx="13">
                  <c:v>496115.61173908389</c:v>
                </c:pt>
                <c:pt idx="14">
                  <c:v>360826.53908595006</c:v>
                </c:pt>
                <c:pt idx="15">
                  <c:v>501331.50115143677</c:v>
                </c:pt>
                <c:pt idx="16">
                  <c:v>447031.34229943348</c:v>
                </c:pt>
                <c:pt idx="17">
                  <c:v>318917.80904136476</c:v>
                </c:pt>
                <c:pt idx="18">
                  <c:v>377771.59097402135</c:v>
                </c:pt>
                <c:pt idx="19">
                  <c:v>407816.03806819732</c:v>
                </c:pt>
                <c:pt idx="20">
                  <c:v>367434.12844773324</c:v>
                </c:pt>
                <c:pt idx="21">
                  <c:v>494362.08313065645</c:v>
                </c:pt>
                <c:pt idx="22">
                  <c:v>340673.21357130841</c:v>
                </c:pt>
                <c:pt idx="23">
                  <c:v>447291.25881097419</c:v>
                </c:pt>
                <c:pt idx="24">
                  <c:v>361851.54171321995</c:v>
                </c:pt>
                <c:pt idx="25">
                  <c:v>350252.6887390234</c:v>
                </c:pt>
                <c:pt idx="26">
                  <c:v>372650.96118477092</c:v>
                </c:pt>
                <c:pt idx="27">
                  <c:v>319924.3606131706</c:v>
                </c:pt>
                <c:pt idx="28">
                  <c:v>371236.45408927888</c:v>
                </c:pt>
                <c:pt idx="29">
                  <c:v>382242.7312804372</c:v>
                </c:pt>
                <c:pt idx="30">
                  <c:v>430641.09842129436</c:v>
                </c:pt>
                <c:pt idx="31">
                  <c:v>421254.09031842661</c:v>
                </c:pt>
                <c:pt idx="32">
                  <c:v>436752.37398594152</c:v>
                </c:pt>
                <c:pt idx="33">
                  <c:v>491636.00651561114</c:v>
                </c:pt>
                <c:pt idx="34">
                  <c:v>524466.65761822567</c:v>
                </c:pt>
                <c:pt idx="35">
                  <c:v>704271.18311747035</c:v>
                </c:pt>
                <c:pt idx="36">
                  <c:v>493288.40531712223</c:v>
                </c:pt>
                <c:pt idx="37">
                  <c:v>567540.26642417174</c:v>
                </c:pt>
              </c:numCache>
            </c:numRef>
          </c:val>
        </c:ser>
        <c:ser>
          <c:idx val="11"/>
          <c:order val="11"/>
          <c:tx>
            <c:strRef>
              <c:f>Sheet1!$M$4:$M$5</c:f>
              <c:strCache>
                <c:ptCount val="1"/>
                <c:pt idx="0">
                  <c:v>Urchins dollars cucumbers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Sheet1!$A$6:$A$44</c:f>
              <c:strCache>
                <c:ptCount val="38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</c:strCache>
            </c:strRef>
          </c:cat>
          <c:val>
            <c:numRef>
              <c:f>Sheet1!$M$6:$M$44</c:f>
              <c:numCache>
                <c:formatCode>General</c:formatCode>
                <c:ptCount val="38"/>
                <c:pt idx="0">
                  <c:v>776878.29318267503</c:v>
                </c:pt>
                <c:pt idx="1">
                  <c:v>862912.16707316088</c:v>
                </c:pt>
                <c:pt idx="2">
                  <c:v>578917.49223432143</c:v>
                </c:pt>
                <c:pt idx="3">
                  <c:v>347827.63905041094</c:v>
                </c:pt>
                <c:pt idx="4">
                  <c:v>767699.35844579164</c:v>
                </c:pt>
                <c:pt idx="5">
                  <c:v>692523.12803261599</c:v>
                </c:pt>
                <c:pt idx="6">
                  <c:v>783248.94073275779</c:v>
                </c:pt>
                <c:pt idx="7">
                  <c:v>685661.51183093397</c:v>
                </c:pt>
                <c:pt idx="8">
                  <c:v>543952.45596823364</c:v>
                </c:pt>
                <c:pt idx="9">
                  <c:v>568051.13685174403</c:v>
                </c:pt>
                <c:pt idx="10">
                  <c:v>430593.99386247457</c:v>
                </c:pt>
                <c:pt idx="11">
                  <c:v>638287.5568613091</c:v>
                </c:pt>
                <c:pt idx="12">
                  <c:v>447263.65485793957</c:v>
                </c:pt>
                <c:pt idx="13">
                  <c:v>1039237.0881823577</c:v>
                </c:pt>
                <c:pt idx="14">
                  <c:v>685123.26045572781</c:v>
                </c:pt>
                <c:pt idx="15">
                  <c:v>503801.40970510425</c:v>
                </c:pt>
                <c:pt idx="16">
                  <c:v>346269.53445609659</c:v>
                </c:pt>
                <c:pt idx="17">
                  <c:v>387187.92806444131</c:v>
                </c:pt>
                <c:pt idx="18">
                  <c:v>602747.78587463626</c:v>
                </c:pt>
                <c:pt idx="19">
                  <c:v>642146.80374078162</c:v>
                </c:pt>
                <c:pt idx="20">
                  <c:v>524816.23018499534</c:v>
                </c:pt>
                <c:pt idx="21">
                  <c:v>630254.03102496243</c:v>
                </c:pt>
                <c:pt idx="22">
                  <c:v>637162.9774571642</c:v>
                </c:pt>
                <c:pt idx="23">
                  <c:v>1491834.1605771515</c:v>
                </c:pt>
                <c:pt idx="24">
                  <c:v>1525947.4783711757</c:v>
                </c:pt>
                <c:pt idx="25">
                  <c:v>1670461.3384917893</c:v>
                </c:pt>
                <c:pt idx="26">
                  <c:v>913080.75019385945</c:v>
                </c:pt>
                <c:pt idx="27">
                  <c:v>967032.37563945248</c:v>
                </c:pt>
                <c:pt idx="28">
                  <c:v>1704250.9996995854</c:v>
                </c:pt>
                <c:pt idx="29">
                  <c:v>1428772.6934503966</c:v>
                </c:pt>
                <c:pt idx="30">
                  <c:v>2112894.3911127239</c:v>
                </c:pt>
                <c:pt idx="31">
                  <c:v>1481881.5477537136</c:v>
                </c:pt>
                <c:pt idx="32">
                  <c:v>1148060.7892600258</c:v>
                </c:pt>
                <c:pt idx="33">
                  <c:v>1808848.8697409071</c:v>
                </c:pt>
                <c:pt idx="34">
                  <c:v>1297906.9128333086</c:v>
                </c:pt>
                <c:pt idx="35">
                  <c:v>1385582.5258634626</c:v>
                </c:pt>
                <c:pt idx="36">
                  <c:v>1748239.8672295029</c:v>
                </c:pt>
                <c:pt idx="37">
                  <c:v>1202404.5602201254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3610400"/>
        <c:axId val="273610792"/>
      </c:barChart>
      <c:catAx>
        <c:axId val="27361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610792"/>
        <c:crosses val="autoZero"/>
        <c:auto val="1"/>
        <c:lblAlgn val="ctr"/>
        <c:lblOffset val="100"/>
        <c:noMultiLvlLbl val="0"/>
      </c:catAx>
      <c:valAx>
        <c:axId val="27361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61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10</xdr:row>
      <xdr:rowOff>38099</xdr:rowOff>
    </xdr:from>
    <xdr:to>
      <xdr:col>11</xdr:col>
      <xdr:colOff>228600</xdr:colOff>
      <xdr:row>27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rim Aydin" refreshedDate="44469.58252708333" createdVersion="5" refreshedVersion="5" minRefreshableVersion="3" recordCount="14742">
  <cacheSource type="worksheet">
    <worksheetSource ref="A1:I14743" sheet="cpue_sum"/>
  </cacheSource>
  <cacheFields count="9">
    <cacheField name="YEAR" numFmtId="0">
      <sharedItems containsSemiMixedTypes="0" containsString="0" containsNumber="1" containsInteger="1" minValue="1982" maxValue="2019" count="38">
        <n v="1982"/>
        <n v="1988"/>
        <n v="2010"/>
        <n v="2017"/>
        <n v="2018"/>
        <n v="2019"/>
        <n v="1987"/>
        <n v="1989"/>
        <n v="1990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1"/>
        <n v="2012"/>
        <n v="2013"/>
        <n v="2014"/>
        <n v="2015"/>
        <n v="2016"/>
        <n v="1983"/>
        <n v="1984"/>
        <n v="1985"/>
        <n v="1986"/>
        <n v="1991"/>
      </sharedItems>
    </cacheField>
    <cacheField name="ebs_domain" numFmtId="0">
      <sharedItems count="10">
        <s v="NBS"/>
        <s v="NW_corner"/>
        <s v="NW_inner"/>
        <s v="NW_middle"/>
        <s v="NW_outer"/>
        <s v="Pribs"/>
        <s v="SE_inner"/>
        <s v="SE_middle"/>
        <s v="SE_outer"/>
        <s v="StMatt"/>
      </sharedItems>
    </cacheField>
    <cacheField name="ebs_name" numFmtId="0">
      <sharedItems count="63">
        <s v="AK Plaice"/>
        <s v="Alaska skate"/>
        <s v="Anemones"/>
        <s v="Arrowtooth"/>
        <s v="Atka mackerel"/>
        <s v="Bairdi"/>
        <s v="Benthic Amphipods"/>
        <s v="Bivalves"/>
        <s v="Brittle stars"/>
        <s v="Capelin"/>
        <s v="Corals"/>
        <s v="Dover Sole"/>
        <s v="Dusky Rock"/>
        <s v="Eelpouts"/>
        <s v="Eulachon"/>
        <s v="FH. Sole"/>
        <s v="Fish Larvae"/>
        <s v="Gelatinous filter feeders"/>
        <s v="Gr. Turbot"/>
        <s v="Greenlings"/>
        <s v="Hermit crabs"/>
        <s v="Herring"/>
        <s v="Hybrid Chion"/>
        <s v="Kamchatka fl."/>
        <s v="King Crab"/>
        <s v="Lg. Sculpins"/>
        <s v="Misc. crabs"/>
        <s v="Misc. Crustacean"/>
        <s v="Misc. fish deep"/>
        <s v="Misc. fish shallow"/>
        <s v="Misc. Flatfish"/>
        <s v="Misc. worms "/>
        <s v="Myctophidae"/>
        <s v="N. Rock sole"/>
        <s v="Northern Rock"/>
        <s v="NP shrimp"/>
        <s v="Octopi "/>
        <s v="Opilio"/>
        <s v="Oth. managed forage"/>
        <s v="Oth. pelagic smelt"/>
        <s v="Other sculpins"/>
        <s v="Other skates"/>
        <s v="P. Cod"/>
        <s v="P. Halibut"/>
        <s v="Pandalidae"/>
        <s v="Polychaetes"/>
        <s v="POP"/>
        <s v="Rex Sole"/>
        <s v="Rougheye Rock"/>
        <s v="Sablefish"/>
        <s v="Salmon returning"/>
        <s v="Sandlance"/>
        <s v="Scyphozoid Jellies"/>
        <s v="Sea Pens"/>
        <s v="Sea stars"/>
        <s v="Sleeper shark"/>
        <s v="Snails"/>
        <s v="Sponges"/>
        <s v="Squids"/>
        <s v="Urchins dollars cucumbers"/>
        <s v="Urochordata"/>
        <s v="W. Pollock"/>
        <s v="YF. Sole"/>
      </sharedItems>
    </cacheField>
    <cacheField name="qq_cpue" numFmtId="0">
      <sharedItems containsSemiMixedTypes="0" containsString="0" containsNumber="1" minValue="0" maxValue="124687.45178454999"/>
    </cacheField>
    <cacheField name="guild" numFmtId="0">
      <sharedItems count="10">
        <s v="Benthic foragers"/>
        <s v="Apex predators"/>
        <s v="Structural epifauna"/>
        <s v="Pelagic foragers"/>
        <s v="Motile epifauna"/>
        <s v="Infauna"/>
        <s v="Poor Pelagic foragers"/>
        <s v="Mesozooplankton"/>
        <s v="Poor Apex predators"/>
        <s v="Shrimp"/>
      </sharedItems>
    </cacheField>
    <cacheField name="stat_count" numFmtId="0">
      <sharedItems containsSemiMixedTypes="0" containsString="0" containsNumber="1" containsInteger="1" minValue="1" maxValue="144"/>
    </cacheField>
    <cacheField name="area_km2" numFmtId="0">
      <sharedItems containsSemiMixedTypes="0" containsString="0" containsNumber="1" minValue="27782.66" maxValue="200207"/>
    </cacheField>
    <cacheField name="ave_bio_tkm2" numFmtId="0">
      <sharedItems containsSemiMixedTypes="0" containsString="0" containsNumber="1" minValue="0" maxValue="1807.0645186166701"/>
    </cacheField>
    <cacheField name="tot_bio_tons" numFmtId="0">
      <sharedItems containsSemiMixedTypes="0" containsString="0" containsNumber="1" minValue="0" maxValue="173810591.240523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42">
  <r>
    <x v="0"/>
    <x v="0"/>
    <x v="0"/>
    <n v="12.2120005516775"/>
    <x v="0"/>
    <n v="13"/>
    <n v="200207"/>
    <n v="0.93938465782134795"/>
    <n v="188071.384188439"/>
  </r>
  <r>
    <x v="1"/>
    <x v="0"/>
    <x v="0"/>
    <n v="39.902524069463396"/>
    <x v="0"/>
    <n v="36"/>
    <n v="200207"/>
    <n v="1.10840344637398"/>
    <n v="221910.12878819599"/>
  </r>
  <r>
    <x v="2"/>
    <x v="0"/>
    <x v="0"/>
    <n v="214.77584137861601"/>
    <x v="0"/>
    <n v="141"/>
    <n v="200207"/>
    <n v="1.5232329175788399"/>
    <n v="304961.892729707"/>
  </r>
  <r>
    <x v="3"/>
    <x v="0"/>
    <x v="0"/>
    <n v="235.02478859486101"/>
    <x v="0"/>
    <n v="143"/>
    <n v="200207"/>
    <n v="1.64352999017385"/>
    <n v="329046.20874273602"/>
  </r>
  <r>
    <x v="4"/>
    <x v="0"/>
    <x v="0"/>
    <n v="83.219828084508706"/>
    <x v="0"/>
    <n v="49"/>
    <n v="200207"/>
    <n v="1.69836383845936"/>
    <n v="340024.32900643302"/>
  </r>
  <r>
    <x v="5"/>
    <x v="0"/>
    <x v="0"/>
    <n v="229.25489649453999"/>
    <x v="0"/>
    <n v="144"/>
    <n v="200207"/>
    <n v="1.5920478923232"/>
    <n v="318739.13237835001"/>
  </r>
  <r>
    <x v="0"/>
    <x v="1"/>
    <x v="0"/>
    <n v="2.9972677026160001E-2"/>
    <x v="0"/>
    <n v="5"/>
    <n v="32439.01"/>
    <n v="5.9945354052320004E-3"/>
    <n v="194.45679395567501"/>
  </r>
  <r>
    <x v="6"/>
    <x v="1"/>
    <x v="0"/>
    <n v="0.42761737288776003"/>
    <x v="0"/>
    <n v="18"/>
    <n v="32439.01"/>
    <n v="2.37565207159867E-2"/>
    <n v="770.63801307109895"/>
  </r>
  <r>
    <x v="1"/>
    <x v="1"/>
    <x v="0"/>
    <n v="0.35963295714367999"/>
    <x v="0"/>
    <n v="20"/>
    <n v="32439.01"/>
    <n v="1.7981647857184001E-2"/>
    <n v="583.30685465567001"/>
  </r>
  <r>
    <x v="7"/>
    <x v="1"/>
    <x v="0"/>
    <n v="0.26898054162320001"/>
    <x v="0"/>
    <n v="20"/>
    <n v="32439.01"/>
    <n v="1.3449027081159999E-2"/>
    <n v="436.27312397601997"/>
  </r>
  <r>
    <x v="8"/>
    <x v="1"/>
    <x v="0"/>
    <n v="0.29954072620296002"/>
    <x v="0"/>
    <n v="20"/>
    <n v="32439.01"/>
    <n v="1.4977036310148E-2"/>
    <n v="485.84023063525399"/>
  </r>
  <r>
    <x v="9"/>
    <x v="1"/>
    <x v="0"/>
    <n v="9.8995022781599995E-2"/>
    <x v="0"/>
    <n v="20"/>
    <n v="32439.01"/>
    <n v="4.9497511390799998E-3"/>
    <n v="160.56502669812801"/>
  </r>
  <r>
    <x v="10"/>
    <x v="1"/>
    <x v="0"/>
    <n v="9.0201993062720004E-2"/>
    <x v="0"/>
    <n v="20"/>
    <n v="32439.01"/>
    <n v="4.5100996531360002E-3"/>
    <n v="146.30316774907499"/>
  </r>
  <r>
    <x v="11"/>
    <x v="1"/>
    <x v="0"/>
    <n v="0.13258087126240001"/>
    <x v="0"/>
    <n v="21"/>
    <n v="32439.01"/>
    <n v="6.3133748220190501E-3"/>
    <n v="204.79962898522399"/>
  </r>
  <r>
    <x v="12"/>
    <x v="1"/>
    <x v="0"/>
    <n v="0.25438097891624001"/>
    <x v="0"/>
    <n v="20"/>
    <n v="32439.01"/>
    <n v="1.2719048945812E-2"/>
    <n v="412.59335594368503"/>
  </r>
  <r>
    <x v="13"/>
    <x v="1"/>
    <x v="0"/>
    <n v="0.95280016684336"/>
    <x v="0"/>
    <n v="20"/>
    <n v="32439.01"/>
    <n v="4.7640008342168E-2"/>
    <n v="1545.3947070116701"/>
  </r>
  <r>
    <x v="14"/>
    <x v="1"/>
    <x v="0"/>
    <n v="0.89102374758231995"/>
    <x v="0"/>
    <n v="20"/>
    <n v="32439.01"/>
    <n v="4.4551187379116002E-2"/>
    <n v="1445.19641290302"/>
  </r>
  <r>
    <x v="15"/>
    <x v="1"/>
    <x v="0"/>
    <n v="2.1532739346993601"/>
    <x v="0"/>
    <n v="20"/>
    <n v="32439.01"/>
    <n v="0.10766369673496801"/>
    <n v="3492.5037350225898"/>
  </r>
  <r>
    <x v="16"/>
    <x v="1"/>
    <x v="0"/>
    <n v="0.87436790843776002"/>
    <x v="0"/>
    <n v="20"/>
    <n v="32439.01"/>
    <n v="4.3718395421887997E-2"/>
    <n v="1418.1814662745801"/>
  </r>
  <r>
    <x v="17"/>
    <x v="1"/>
    <x v="0"/>
    <n v="0.59452826886552002"/>
    <x v="0"/>
    <n v="20"/>
    <n v="32439.01"/>
    <n v="2.9726413443275999E-2"/>
    <n v="964.29542295056501"/>
  </r>
  <r>
    <x v="18"/>
    <x v="1"/>
    <x v="0"/>
    <n v="2.4128739390500802"/>
    <x v="0"/>
    <n v="20"/>
    <n v="32439.01"/>
    <n v="0.120643696952504"/>
    <n v="3913.5620918792501"/>
  </r>
  <r>
    <x v="19"/>
    <x v="1"/>
    <x v="0"/>
    <n v="1.6767269743892801"/>
    <x v="0"/>
    <n v="20"/>
    <n v="32439.01"/>
    <n v="8.3836348719463993E-2"/>
    <n v="2719.5681544741801"/>
  </r>
  <r>
    <x v="20"/>
    <x v="1"/>
    <x v="0"/>
    <n v="2.0855734809395199"/>
    <x v="0"/>
    <n v="20"/>
    <n v="32439.01"/>
    <n v="0.10427867404697599"/>
    <n v="3382.6969501966"/>
  </r>
  <r>
    <x v="21"/>
    <x v="1"/>
    <x v="0"/>
    <n v="3.88826207482064"/>
    <x v="0"/>
    <n v="20"/>
    <n v="32439.01"/>
    <n v="0.19441310374103199"/>
    <n v="6306.5686163863702"/>
  </r>
  <r>
    <x v="22"/>
    <x v="1"/>
    <x v="0"/>
    <n v="7.3617927757624804"/>
    <x v="0"/>
    <n v="20"/>
    <n v="32439.01"/>
    <n v="0.36808963878812401"/>
    <n v="11940.4634735443"/>
  </r>
  <r>
    <x v="23"/>
    <x v="1"/>
    <x v="0"/>
    <n v="0.98810937081471995"/>
    <x v="0"/>
    <n v="20"/>
    <n v="32439.01"/>
    <n v="4.9405468540735999E-2"/>
    <n v="1602.6644880476199"/>
  </r>
  <r>
    <x v="24"/>
    <x v="1"/>
    <x v="0"/>
    <n v="0.79671899343695995"/>
    <x v="0"/>
    <n v="20"/>
    <n v="32439.01"/>
    <n v="3.9835949671848003E-2"/>
    <n v="1292.23876976457"/>
  </r>
  <r>
    <x v="25"/>
    <x v="1"/>
    <x v="0"/>
    <n v="0.44576156450144"/>
    <x v="0"/>
    <n v="20"/>
    <n v="32439.01"/>
    <n v="2.2288078225071999E-2"/>
    <n v="723.00319242389298"/>
  </r>
  <r>
    <x v="26"/>
    <x v="1"/>
    <x v="0"/>
    <n v="0.16948613742103999"/>
    <x v="0"/>
    <n v="20"/>
    <n v="32439.01"/>
    <n v="8.4743068710520005E-3"/>
    <n v="274.89812533312499"/>
  </r>
  <r>
    <x v="2"/>
    <x v="1"/>
    <x v="0"/>
    <n v="0.41616097559255999"/>
    <x v="0"/>
    <n v="20"/>
    <n v="32439.01"/>
    <n v="2.0808048779628E-2"/>
    <n v="674.99250244283996"/>
  </r>
  <r>
    <x v="27"/>
    <x v="1"/>
    <x v="0"/>
    <n v="0.45538689658791998"/>
    <x v="0"/>
    <n v="20"/>
    <n v="32439.01"/>
    <n v="2.2769344829396E-2"/>
    <n v="738.61500461422497"/>
  </r>
  <r>
    <x v="28"/>
    <x v="1"/>
    <x v="0"/>
    <n v="0.48358725916071998"/>
    <x v="0"/>
    <n v="20"/>
    <n v="32439.01"/>
    <n v="2.4179362958036001E-2"/>
    <n v="784.35459678935899"/>
  </r>
  <r>
    <x v="29"/>
    <x v="1"/>
    <x v="0"/>
    <n v="0.41809975051943998"/>
    <x v="0"/>
    <n v="20"/>
    <n v="32439.01"/>
    <n v="2.0904987525971998E-2"/>
    <n v="678.13709940488104"/>
  </r>
  <r>
    <x v="30"/>
    <x v="1"/>
    <x v="0"/>
    <n v="1.3362761388706399"/>
    <x v="0"/>
    <n v="20"/>
    <n v="32439.01"/>
    <n v="6.6813806943532006E-2"/>
    <n v="2167.3737515793"/>
  </r>
  <r>
    <x v="31"/>
    <x v="1"/>
    <x v="0"/>
    <n v="0.86203024981216003"/>
    <x v="0"/>
    <n v="20"/>
    <n v="32439.01"/>
    <n v="4.3101512490608E-2"/>
    <n v="1398.1703946979601"/>
  </r>
  <r>
    <x v="32"/>
    <x v="1"/>
    <x v="0"/>
    <n v="0.99360256644087996"/>
    <x v="0"/>
    <n v="20"/>
    <n v="32439.01"/>
    <n v="4.9680128322044E-2"/>
    <n v="1611.5741794400701"/>
  </r>
  <r>
    <x v="3"/>
    <x v="1"/>
    <x v="0"/>
    <n v="0.52763074209560001"/>
    <x v="0"/>
    <n v="20"/>
    <n v="32439.01"/>
    <n v="2.6381537104780001E-2"/>
    <n v="855.79094595732897"/>
  </r>
  <r>
    <x v="4"/>
    <x v="1"/>
    <x v="0"/>
    <n v="2.9551532028154401"/>
    <x v="0"/>
    <n v="20"/>
    <n v="32439.01"/>
    <n v="0.14775766014077199"/>
    <n v="4793.1122148831"/>
  </r>
  <r>
    <x v="5"/>
    <x v="1"/>
    <x v="0"/>
    <n v="7.0354812887004803"/>
    <x v="0"/>
    <n v="20"/>
    <n v="32439.01"/>
    <n v="0.35177406443502401"/>
    <n v="11411.202393948401"/>
  </r>
  <r>
    <x v="0"/>
    <x v="2"/>
    <x v="0"/>
    <n v="106.279470187931"/>
    <x v="0"/>
    <n v="30"/>
    <n v="41328.67"/>
    <n v="3.5426490062643698"/>
    <n v="146412.97170572801"/>
  </r>
  <r>
    <x v="33"/>
    <x v="2"/>
    <x v="0"/>
    <n v="84.791861212846499"/>
    <x v="0"/>
    <n v="31"/>
    <n v="41328.67"/>
    <n v="2.7352213294466599"/>
    <n v="113043.059701662"/>
  </r>
  <r>
    <x v="34"/>
    <x v="2"/>
    <x v="0"/>
    <n v="89.962916655575"/>
    <x v="0"/>
    <n v="31"/>
    <n v="41328.67"/>
    <n v="2.9020295695346801"/>
    <n v="119937.02240954099"/>
  </r>
  <r>
    <x v="35"/>
    <x v="2"/>
    <x v="0"/>
    <n v="61.175712371069103"/>
    <x v="0"/>
    <n v="31"/>
    <n v="41328.67"/>
    <n v="1.9734100764861"/>
    <n v="81558.413825768803"/>
  </r>
  <r>
    <x v="36"/>
    <x v="2"/>
    <x v="0"/>
    <n v="56.814516507393002"/>
    <x v="0"/>
    <n v="31"/>
    <n v="41328.67"/>
    <n v="1.8327263389481601"/>
    <n v="75744.142062696803"/>
  </r>
  <r>
    <x v="6"/>
    <x v="2"/>
    <x v="0"/>
    <n v="54.125866522683097"/>
    <x v="0"/>
    <n v="30"/>
    <n v="41328.67"/>
    <n v="1.8041955507561001"/>
    <n v="74565.002532667306"/>
  </r>
  <r>
    <x v="1"/>
    <x v="2"/>
    <x v="0"/>
    <n v="34.383331234056598"/>
    <x v="0"/>
    <n v="31"/>
    <n v="41328.67"/>
    <n v="1.1091397172276301"/>
    <n v="45839.2693571942"/>
  </r>
  <r>
    <x v="7"/>
    <x v="2"/>
    <x v="0"/>
    <n v="26.343388280966199"/>
    <x v="0"/>
    <n v="30"/>
    <n v="41328.67"/>
    <n v="0.87811294269887497"/>
    <n v="36291.240031530702"/>
  </r>
  <r>
    <x v="8"/>
    <x v="2"/>
    <x v="0"/>
    <n v="38.941851301401798"/>
    <x v="0"/>
    <n v="30"/>
    <n v="41328.67"/>
    <n v="1.29806171004673"/>
    <n v="53647.1640541569"/>
  </r>
  <r>
    <x v="37"/>
    <x v="2"/>
    <x v="0"/>
    <n v="52.253009943316997"/>
    <x v="0"/>
    <n v="31"/>
    <n v="41328.67"/>
    <n v="1.68558096591345"/>
    <n v="69662.819498518307"/>
  </r>
  <r>
    <x v="9"/>
    <x v="2"/>
    <x v="0"/>
    <n v="21.0356981648554"/>
    <x v="0"/>
    <n v="16"/>
    <n v="41328.67"/>
    <n v="1.3147311353034601"/>
    <n v="54336.089229682198"/>
  </r>
  <r>
    <x v="10"/>
    <x v="2"/>
    <x v="0"/>
    <n v="27.622969940914501"/>
    <x v="0"/>
    <n v="31"/>
    <n v="41328.67"/>
    <n v="0.89106354648111197"/>
    <n v="36826.471261547602"/>
  </r>
  <r>
    <x v="11"/>
    <x v="2"/>
    <x v="0"/>
    <n v="55.351534572795998"/>
    <x v="0"/>
    <n v="31"/>
    <n v="41328.67"/>
    <n v="1.7855333733159999"/>
    <n v="73793.719559763806"/>
  </r>
  <r>
    <x v="12"/>
    <x v="2"/>
    <x v="0"/>
    <n v="42.071964253679397"/>
    <x v="0"/>
    <n v="31"/>
    <n v="41328.67"/>
    <n v="1.35716013721546"/>
    <n v="56089.623448132603"/>
  </r>
  <r>
    <x v="13"/>
    <x v="2"/>
    <x v="0"/>
    <n v="32.911732522006801"/>
    <x v="0"/>
    <n v="31"/>
    <n v="41328.67"/>
    <n v="1.06166879103248"/>
    <n v="43877.3591138802"/>
  </r>
  <r>
    <x v="14"/>
    <x v="2"/>
    <x v="0"/>
    <n v="32.8530992681575"/>
    <x v="0"/>
    <n v="31"/>
    <n v="41328.67"/>
    <n v="1.05977739574702"/>
    <n v="43799.190262287899"/>
  </r>
  <r>
    <x v="15"/>
    <x v="2"/>
    <x v="0"/>
    <n v="22.095179911639999"/>
    <x v="0"/>
    <n v="31"/>
    <n v="41328.67"/>
    <n v="0.71274773908516098"/>
    <n v="29456.916101896699"/>
  </r>
  <r>
    <x v="16"/>
    <x v="2"/>
    <x v="0"/>
    <n v="68.974777227183495"/>
    <x v="0"/>
    <n v="31"/>
    <n v="41328.67"/>
    <n v="2.2249928137801098"/>
    <n v="91955.993753089802"/>
  </r>
  <r>
    <x v="17"/>
    <x v="2"/>
    <x v="0"/>
    <n v="28.436178313022499"/>
    <x v="0"/>
    <n v="30"/>
    <n v="41328.67"/>
    <n v="0.947872610434083"/>
    <n v="39174.314318668803"/>
  </r>
  <r>
    <x v="18"/>
    <x v="2"/>
    <x v="0"/>
    <n v="68.190611311808496"/>
    <x v="0"/>
    <n v="30"/>
    <n v="41328.67"/>
    <n v="2.2730203770602802"/>
    <n v="93940.909066799999"/>
  </r>
  <r>
    <x v="19"/>
    <x v="2"/>
    <x v="0"/>
    <n v="52.260676916891498"/>
    <x v="0"/>
    <n v="31"/>
    <n v="41328.67"/>
    <n v="1.6858282876416599"/>
    <n v="69673.040976607299"/>
  </r>
  <r>
    <x v="20"/>
    <x v="2"/>
    <x v="0"/>
    <n v="18.519520814297401"/>
    <x v="0"/>
    <n v="31"/>
    <n v="41328.67"/>
    <n v="0.597403897235399"/>
    <n v="24689.9085255557"/>
  </r>
  <r>
    <x v="21"/>
    <x v="2"/>
    <x v="0"/>
    <n v="37.072940814437402"/>
    <x v="0"/>
    <n v="31"/>
    <n v="41328.67"/>
    <n v="1.1959013165947601"/>
    <n v="49425.010866110199"/>
  </r>
  <r>
    <x v="22"/>
    <x v="2"/>
    <x v="0"/>
    <n v="32.457824186095401"/>
    <x v="0"/>
    <n v="31"/>
    <n v="41328.67"/>
    <n v="1.04702658664824"/>
    <n v="43272.216280811503"/>
  </r>
  <r>
    <x v="23"/>
    <x v="2"/>
    <x v="0"/>
    <n v="71.149142683057093"/>
    <x v="0"/>
    <n v="31"/>
    <n v="41328.67"/>
    <n v="2.2951336349373301"/>
    <n v="94854.820604225199"/>
  </r>
  <r>
    <x v="24"/>
    <x v="2"/>
    <x v="0"/>
    <n v="46.9158856987709"/>
    <x v="0"/>
    <n v="31"/>
    <n v="41328.67"/>
    <n v="1.5134156677022901"/>
    <n v="62547.456703297401"/>
  </r>
  <r>
    <x v="25"/>
    <x v="2"/>
    <x v="0"/>
    <n v="70.863760888895897"/>
    <x v="0"/>
    <n v="31"/>
    <n v="41328.67"/>
    <n v="2.28592777060955"/>
    <n v="94474.354475357599"/>
  </r>
  <r>
    <x v="26"/>
    <x v="2"/>
    <x v="0"/>
    <n v="87.518131264571906"/>
    <x v="0"/>
    <n v="31"/>
    <n v="41328.67"/>
    <n v="2.8231655246636098"/>
    <n v="116677.676324199"/>
  </r>
  <r>
    <x v="2"/>
    <x v="2"/>
    <x v="0"/>
    <n v="79.070928075325995"/>
    <x v="0"/>
    <n v="31"/>
    <n v="41328.67"/>
    <n v="2.5506750992040601"/>
    <n v="105416.009452222"/>
  </r>
  <r>
    <x v="27"/>
    <x v="2"/>
    <x v="0"/>
    <n v="58.373369882944999"/>
    <x v="0"/>
    <n v="31"/>
    <n v="41328.67"/>
    <n v="1.8830119317078999"/>
    <n v="77822.378731618504"/>
  </r>
  <r>
    <x v="28"/>
    <x v="2"/>
    <x v="0"/>
    <n v="82.5845072078382"/>
    <x v="0"/>
    <n v="31"/>
    <n v="41328.67"/>
    <n v="2.6640163615431698"/>
    <n v="110100.253080818"/>
  </r>
  <r>
    <x v="29"/>
    <x v="2"/>
    <x v="0"/>
    <n v="60.009646962269002"/>
    <x v="0"/>
    <n v="31"/>
    <n v="41328.67"/>
    <n v="1.935795063299"/>
    <n v="80003.835358713404"/>
  </r>
  <r>
    <x v="30"/>
    <x v="2"/>
    <x v="0"/>
    <n v="43.915572748668701"/>
    <x v="0"/>
    <n v="31"/>
    <n v="41328.67"/>
    <n v="1.4166313789893099"/>
    <n v="58547.4907738943"/>
  </r>
  <r>
    <x v="31"/>
    <x v="2"/>
    <x v="0"/>
    <n v="41.495893513789397"/>
    <x v="0"/>
    <n v="31"/>
    <n v="41328.67"/>
    <n v="1.33857721012224"/>
    <n v="55321.615786662704"/>
  </r>
  <r>
    <x v="32"/>
    <x v="2"/>
    <x v="0"/>
    <n v="26.671060827194101"/>
    <x v="0"/>
    <n v="31"/>
    <n v="41328.67"/>
    <n v="0.86035680087722799"/>
    <n v="35557.402305710697"/>
  </r>
  <r>
    <x v="3"/>
    <x v="2"/>
    <x v="0"/>
    <n v="49.574984053534699"/>
    <x v="0"/>
    <n v="31"/>
    <n v="41328.67"/>
    <n v="1.59919303398499"/>
    <n v="66092.521167864499"/>
  </r>
  <r>
    <x v="4"/>
    <x v="2"/>
    <x v="0"/>
    <n v="30.189712108252401"/>
    <x v="0"/>
    <n v="31"/>
    <n v="41328.67"/>
    <n v="0.97386168091136804"/>
    <n v="40248.4080360312"/>
  </r>
  <r>
    <x v="5"/>
    <x v="2"/>
    <x v="0"/>
    <n v="23.0204749331823"/>
    <x v="0"/>
    <n v="31"/>
    <n v="41328.67"/>
    <n v="0.74259596558652696"/>
    <n v="30690.5036050569"/>
  </r>
  <r>
    <x v="0"/>
    <x v="3"/>
    <x v="0"/>
    <n v="90.936602715948894"/>
    <x v="0"/>
    <n v="38"/>
    <n v="62875.39"/>
    <n v="2.3930684925249701"/>
    <n v="150465.11476421999"/>
  </r>
  <r>
    <x v="33"/>
    <x v="3"/>
    <x v="0"/>
    <n v="110.201846868031"/>
    <x v="0"/>
    <n v="44"/>
    <n v="62875.39"/>
    <n v="2.5045874288188799"/>
    <n v="157476.911376084"/>
  </r>
  <r>
    <x v="34"/>
    <x v="3"/>
    <x v="0"/>
    <n v="208.05122992011101"/>
    <x v="0"/>
    <n v="44"/>
    <n v="62875.39"/>
    <n v="4.7284370436388796"/>
    <n v="297302.32320924202"/>
  </r>
  <r>
    <x v="35"/>
    <x v="3"/>
    <x v="0"/>
    <n v="131.81458516024"/>
    <x v="0"/>
    <n v="43"/>
    <n v="62875.39"/>
    <n v="3.0654554688427802"/>
    <n v="192741.70813112301"/>
  </r>
  <r>
    <x v="36"/>
    <x v="3"/>
    <x v="0"/>
    <n v="131.973349284807"/>
    <x v="0"/>
    <n v="44"/>
    <n v="62875.39"/>
    <n v="2.9993943019274401"/>
    <n v="188588.08649746599"/>
  </r>
  <r>
    <x v="6"/>
    <x v="3"/>
    <x v="0"/>
    <n v="124.858172596461"/>
    <x v="0"/>
    <n v="44"/>
    <n v="62875.39"/>
    <n v="2.8376857408286602"/>
    <n v="178420.597652041"/>
  </r>
  <r>
    <x v="1"/>
    <x v="3"/>
    <x v="0"/>
    <n v="100.415723755923"/>
    <x v="0"/>
    <n v="44"/>
    <n v="62875.39"/>
    <n v="2.2821755399073398"/>
    <n v="143492.67712013499"/>
  </r>
  <r>
    <x v="7"/>
    <x v="3"/>
    <x v="0"/>
    <n v="97.684802602731494"/>
    <x v="0"/>
    <n v="45"/>
    <n v="62875.39"/>
    <n v="2.1707733911718101"/>
    <n v="136488.22357155001"/>
  </r>
  <r>
    <x v="8"/>
    <x v="3"/>
    <x v="0"/>
    <n v="109.934951978223"/>
    <x v="0"/>
    <n v="44"/>
    <n v="62875.39"/>
    <n v="2.4985216358687001"/>
    <n v="157095.522278683"/>
  </r>
  <r>
    <x v="37"/>
    <x v="3"/>
    <x v="0"/>
    <n v="119.739659912609"/>
    <x v="0"/>
    <n v="44"/>
    <n v="62875.39"/>
    <n v="2.7213559071047602"/>
    <n v="171106.31398801599"/>
  </r>
  <r>
    <x v="9"/>
    <x v="3"/>
    <x v="0"/>
    <n v="107.961602231813"/>
    <x v="0"/>
    <n v="41"/>
    <n v="62875.39"/>
    <n v="2.6332098105320401"/>
    <n v="165564.093789028"/>
  </r>
  <r>
    <x v="10"/>
    <x v="3"/>
    <x v="0"/>
    <n v="106.453186379738"/>
    <x v="0"/>
    <n v="44"/>
    <n v="62875.39"/>
    <n v="2.4193905995395002"/>
    <n v="152120.12750838001"/>
  </r>
  <r>
    <x v="11"/>
    <x v="3"/>
    <x v="0"/>
    <n v="118.450482295952"/>
    <x v="0"/>
    <n v="44"/>
    <n v="62875.39"/>
    <n v="2.6920564158170999"/>
    <n v="169264.09704650199"/>
  </r>
  <r>
    <x v="12"/>
    <x v="3"/>
    <x v="0"/>
    <n v="127.77547072924"/>
    <x v="0"/>
    <n v="44"/>
    <n v="62875.39"/>
    <n v="2.9039879711190801"/>
    <n v="182589.37623942099"/>
  </r>
  <r>
    <x v="13"/>
    <x v="3"/>
    <x v="0"/>
    <n v="115.784559061774"/>
    <x v="0"/>
    <n v="44"/>
    <n v="62875.39"/>
    <n v="2.6314672514039601"/>
    <n v="165454.529704252"/>
  </r>
  <r>
    <x v="14"/>
    <x v="3"/>
    <x v="0"/>
    <n v="118.161604831847"/>
    <x v="0"/>
    <n v="43"/>
    <n v="62875.39"/>
    <n v="2.7479442984150499"/>
    <n v="172778.069461123"/>
  </r>
  <r>
    <x v="15"/>
    <x v="3"/>
    <x v="0"/>
    <n v="94.933132641105402"/>
    <x v="0"/>
    <n v="44"/>
    <n v="62875.39"/>
    <n v="2.1575711963887598"/>
    <n v="135658.13042571"/>
  </r>
  <r>
    <x v="16"/>
    <x v="3"/>
    <x v="0"/>
    <n v="76.253114554957094"/>
    <x v="0"/>
    <n v="44"/>
    <n v="62875.39"/>
    <n v="1.7330253307944801"/>
    <n v="108964.64355358201"/>
  </r>
  <r>
    <x v="17"/>
    <x v="3"/>
    <x v="0"/>
    <n v="130.022119197791"/>
    <x v="0"/>
    <n v="44"/>
    <n v="62875.39"/>
    <n v="2.9550481635861598"/>
    <n v="185799.805754264"/>
  </r>
  <r>
    <x v="18"/>
    <x v="3"/>
    <x v="0"/>
    <n v="133.58647856651899"/>
    <x v="0"/>
    <n v="44"/>
    <n v="62875.39"/>
    <n v="3.0360563310572601"/>
    <n v="190893.225877194"/>
  </r>
  <r>
    <x v="19"/>
    <x v="3"/>
    <x v="0"/>
    <n v="111.05343906697399"/>
    <x v="0"/>
    <n v="44"/>
    <n v="62875.39"/>
    <n v="2.52394179697668"/>
    <n v="158693.82482221001"/>
  </r>
  <r>
    <x v="20"/>
    <x v="3"/>
    <x v="0"/>
    <n v="90.562066650528905"/>
    <x v="0"/>
    <n v="44"/>
    <n v="62875.39"/>
    <n v="2.0582287875120202"/>
    <n v="129411.937724045"/>
  </r>
  <r>
    <x v="21"/>
    <x v="3"/>
    <x v="0"/>
    <n v="120.39310539730801"/>
    <x v="0"/>
    <n v="44"/>
    <n v="62875.39"/>
    <n v="2.7362069408479202"/>
    <n v="172040.07852652"/>
  </r>
  <r>
    <x v="22"/>
    <x v="3"/>
    <x v="0"/>
    <n v="128.27045563493999"/>
    <x v="0"/>
    <n v="44"/>
    <n v="62875.39"/>
    <n v="2.9152376280668202"/>
    <n v="183296.70280737599"/>
  </r>
  <r>
    <x v="23"/>
    <x v="3"/>
    <x v="0"/>
    <n v="172.18192562252599"/>
    <x v="0"/>
    <n v="44"/>
    <n v="62875.39"/>
    <n v="3.9132255823301398"/>
    <n v="246045.58464698499"/>
  </r>
  <r>
    <x v="24"/>
    <x v="3"/>
    <x v="0"/>
    <n v="67.725912420496002"/>
    <x v="0"/>
    <n v="44"/>
    <n v="62875.39"/>
    <n v="1.539225282284"/>
    <n v="96779.389921466602"/>
  </r>
  <r>
    <x v="25"/>
    <x v="3"/>
    <x v="0"/>
    <n v="101.58648922515199"/>
    <x v="0"/>
    <n v="44"/>
    <n v="62875.39"/>
    <n v="2.3087838460261798"/>
    <n v="145165.68474459599"/>
  </r>
  <r>
    <x v="26"/>
    <x v="3"/>
    <x v="0"/>
    <n v="83.742308343717795"/>
    <x v="0"/>
    <n v="44"/>
    <n v="62875.39"/>
    <n v="1.9032342805390401"/>
    <n v="119666.597650262"/>
  </r>
  <r>
    <x v="2"/>
    <x v="3"/>
    <x v="0"/>
    <n v="98.311310866097998"/>
    <x v="0"/>
    <n v="44"/>
    <n v="62875.39"/>
    <n v="2.2343479742294998"/>
    <n v="140485.50027538999"/>
  </r>
  <r>
    <x v="27"/>
    <x v="3"/>
    <x v="0"/>
    <n v="76.091667479227894"/>
    <x v="0"/>
    <n v="44"/>
    <n v="62875.39"/>
    <n v="1.72935607907336"/>
    <n v="108733.937920608"/>
  </r>
  <r>
    <x v="28"/>
    <x v="3"/>
    <x v="0"/>
    <n v="130.99630463958499"/>
    <x v="0"/>
    <n v="44"/>
    <n v="62875.39"/>
    <n v="2.9771887418087601"/>
    <n v="187191.903244835"/>
  </r>
  <r>
    <x v="29"/>
    <x v="3"/>
    <x v="0"/>
    <n v="83.681677564186202"/>
    <x v="0"/>
    <n v="44"/>
    <n v="62875.39"/>
    <n v="1.90185630827696"/>
    <n v="119579.957106874"/>
  </r>
  <r>
    <x v="30"/>
    <x v="3"/>
    <x v="0"/>
    <n v="83.831609491864995"/>
    <x v="0"/>
    <n v="44"/>
    <n v="62875.39"/>
    <n v="1.90526385208784"/>
    <n v="119794.20775292499"/>
  </r>
  <r>
    <x v="31"/>
    <x v="3"/>
    <x v="0"/>
    <n v="65.210508621550204"/>
    <x v="0"/>
    <n v="44"/>
    <n v="62875.39"/>
    <n v="1.48205701412614"/>
    <n v="93184.912765416593"/>
  </r>
  <r>
    <x v="32"/>
    <x v="3"/>
    <x v="0"/>
    <n v="104.943243008023"/>
    <x v="0"/>
    <n v="44"/>
    <n v="62875.39"/>
    <n v="2.3850737047277999"/>
    <n v="149962.43936350499"/>
  </r>
  <r>
    <x v="3"/>
    <x v="3"/>
    <x v="0"/>
    <n v="102.38061339356"/>
    <x v="0"/>
    <n v="44"/>
    <n v="62875.39"/>
    <n v="2.3268321225809201"/>
    <n v="146300.47717180301"/>
  </r>
  <r>
    <x v="4"/>
    <x v="3"/>
    <x v="0"/>
    <n v="85.362644384754006"/>
    <x v="0"/>
    <n v="44"/>
    <n v="62875.39"/>
    <n v="1.9400600996535"/>
    <n v="121982.035389153"/>
  </r>
  <r>
    <x v="5"/>
    <x v="3"/>
    <x v="0"/>
    <n v="61.143703001190502"/>
    <x v="0"/>
    <n v="44"/>
    <n v="62875.39"/>
    <n v="1.3896296136634201"/>
    <n v="87373.503914636894"/>
  </r>
  <r>
    <x v="0"/>
    <x v="4"/>
    <x v="0"/>
    <n v="1.5688801711334399"/>
    <x v="0"/>
    <n v="56"/>
    <n v="88753.97"/>
    <n v="2.8015717341668599E-2"/>
    <n v="2486.50613647093"/>
  </r>
  <r>
    <x v="33"/>
    <x v="4"/>
    <x v="0"/>
    <n v="2.7326738840596798"/>
    <x v="0"/>
    <n v="58"/>
    <n v="88753.97"/>
    <n v="4.7115066966546201E-2"/>
    <n v="4181.64924009683"/>
  </r>
  <r>
    <x v="34"/>
    <x v="4"/>
    <x v="0"/>
    <n v="4.7744976358411204"/>
    <x v="0"/>
    <n v="60"/>
    <n v="88753.97"/>
    <n v="7.9574960597352001E-2"/>
    <n v="7062.5936656085596"/>
  </r>
  <r>
    <x v="35"/>
    <x v="4"/>
    <x v="0"/>
    <n v="7.40392685914816"/>
    <x v="0"/>
    <n v="60"/>
    <n v="88753.97"/>
    <n v="0.12339878098580299"/>
    <n v="10952.131705650499"/>
  </r>
  <r>
    <x v="36"/>
    <x v="4"/>
    <x v="0"/>
    <n v="4.5175120401039202"/>
    <x v="0"/>
    <n v="59"/>
    <n v="88753.97"/>
    <n v="7.6568000679727494E-2"/>
    <n v="6795.7140352885099"/>
  </r>
  <r>
    <x v="6"/>
    <x v="4"/>
    <x v="0"/>
    <n v="20.6099118571764"/>
    <x v="0"/>
    <n v="53"/>
    <n v="88753.97"/>
    <n v="0.38886626145615799"/>
    <n v="34513.424503292001"/>
  </r>
  <r>
    <x v="1"/>
    <x v="4"/>
    <x v="0"/>
    <n v="13.865824523269"/>
    <x v="0"/>
    <n v="60"/>
    <n v="88753.97"/>
    <n v="0.23109707538781599"/>
    <n v="20510.782896058001"/>
  </r>
  <r>
    <x v="7"/>
    <x v="4"/>
    <x v="0"/>
    <n v="15.4073072588195"/>
    <x v="0"/>
    <n v="59"/>
    <n v="88753.97"/>
    <n v="0.26114080099694098"/>
    <n v="23177.282817458501"/>
  </r>
  <r>
    <x v="8"/>
    <x v="4"/>
    <x v="0"/>
    <n v="16.200119327025"/>
    <x v="0"/>
    <n v="60"/>
    <n v="88753.97"/>
    <n v="0.27000198878375098"/>
    <n v="23963.7484124533"/>
  </r>
  <r>
    <x v="37"/>
    <x v="4"/>
    <x v="0"/>
    <n v="11.4384978984003"/>
    <x v="0"/>
    <n v="59"/>
    <n v="88753.97"/>
    <n v="0.19387284573559899"/>
    <n v="17206.984734231999"/>
  </r>
  <r>
    <x v="9"/>
    <x v="4"/>
    <x v="0"/>
    <n v="29.435440535563"/>
    <x v="0"/>
    <n v="60"/>
    <n v="88753.97"/>
    <n v="0.49059067559271702"/>
    <n v="43541.870103835798"/>
  </r>
  <r>
    <x v="10"/>
    <x v="4"/>
    <x v="0"/>
    <n v="11.579264708242899"/>
    <x v="0"/>
    <n v="60"/>
    <n v="88753.97"/>
    <n v="0.19298774513738101"/>
    <n v="17128.4285422908"/>
  </r>
  <r>
    <x v="11"/>
    <x v="4"/>
    <x v="0"/>
    <n v="10.027187253142399"/>
    <x v="0"/>
    <n v="60"/>
    <n v="88753.97"/>
    <n v="0.167119787552373"/>
    <n v="14832.5446108297"/>
  </r>
  <r>
    <x v="12"/>
    <x v="4"/>
    <x v="0"/>
    <n v="12.0954292612507"/>
    <x v="0"/>
    <n v="60"/>
    <n v="88753.97"/>
    <n v="0.201590487687512"/>
    <n v="17891.956096502799"/>
  </r>
  <r>
    <x v="13"/>
    <x v="4"/>
    <x v="0"/>
    <n v="13.5855442530315"/>
    <x v="0"/>
    <n v="60"/>
    <n v="88753.97"/>
    <n v="0.226425737550525"/>
    <n v="20096.183117787201"/>
  </r>
  <r>
    <x v="14"/>
    <x v="4"/>
    <x v="0"/>
    <n v="19.006319781417801"/>
    <x v="0"/>
    <n v="61"/>
    <n v="88753.97"/>
    <n v="0.31157901281012701"/>
    <n v="27653.874355579599"/>
  </r>
  <r>
    <x v="15"/>
    <x v="4"/>
    <x v="0"/>
    <n v="23.567082169259201"/>
    <x v="0"/>
    <n v="60"/>
    <n v="88753.97"/>
    <n v="0.39278470282098699"/>
    <n v="34861.201730632798"/>
  </r>
  <r>
    <x v="16"/>
    <x v="4"/>
    <x v="0"/>
    <n v="14.1465258405865"/>
    <x v="0"/>
    <n v="60"/>
    <n v="88753.97"/>
    <n v="0.23577543067644099"/>
    <n v="20926.005500994001"/>
  </r>
  <r>
    <x v="17"/>
    <x v="4"/>
    <x v="0"/>
    <n v="8.2055809160353608"/>
    <x v="0"/>
    <n v="59"/>
    <n v="88753.97"/>
    <n v="0.13907764264466699"/>
    <n v="12343.692922955501"/>
  </r>
  <r>
    <x v="18"/>
    <x v="4"/>
    <x v="0"/>
    <n v="16.6492394763746"/>
    <x v="0"/>
    <n v="60"/>
    <n v="88753.97"/>
    <n v="0.27748732460624298"/>
    <n v="24628.101683482699"/>
  </r>
  <r>
    <x v="19"/>
    <x v="4"/>
    <x v="0"/>
    <n v="11.2931681132248"/>
    <x v="0"/>
    <n v="60"/>
    <n v="88753.97"/>
    <n v="0.18821946855374699"/>
    <n v="16705.225065435199"/>
  </r>
  <r>
    <x v="20"/>
    <x v="4"/>
    <x v="0"/>
    <n v="4.8091312061258398"/>
    <x v="0"/>
    <n v="60"/>
    <n v="88753.97"/>
    <n v="8.0152186768763997E-2"/>
    <n v="7113.8247799092796"/>
  </r>
  <r>
    <x v="21"/>
    <x v="4"/>
    <x v="0"/>
    <n v="3.1444579283779199"/>
    <x v="0"/>
    <n v="59"/>
    <n v="88753.97"/>
    <n v="5.3295897091151199E-2"/>
    <n v="4730.2224515511198"/>
  </r>
  <r>
    <x v="22"/>
    <x v="4"/>
    <x v="0"/>
    <n v="2.3054188074966402"/>
    <x v="0"/>
    <n v="58"/>
    <n v="88753.97"/>
    <n v="3.9748600129252402E-2"/>
    <n v="3527.84606341366"/>
  </r>
  <r>
    <x v="23"/>
    <x v="4"/>
    <x v="0"/>
    <n v="2.1064397908848802"/>
    <x v="0"/>
    <n v="60"/>
    <n v="88753.97"/>
    <n v="3.5107329848081299E-2"/>
    <n v="3115.9149001167202"/>
  </r>
  <r>
    <x v="24"/>
    <x v="4"/>
    <x v="0"/>
    <n v="2.6668828298490399"/>
    <x v="0"/>
    <n v="60"/>
    <n v="88753.97"/>
    <n v="4.4448047164150697E-2"/>
    <n v="3944.94064456561"/>
  </r>
  <r>
    <x v="25"/>
    <x v="4"/>
    <x v="0"/>
    <n v="1.3744641298546401"/>
    <x v="0"/>
    <n v="60"/>
    <n v="88753.97"/>
    <n v="2.2907735497577301E-2"/>
    <n v="2033.1524691199099"/>
  </r>
  <r>
    <x v="26"/>
    <x v="4"/>
    <x v="0"/>
    <n v="1.00642002290192"/>
    <x v="0"/>
    <n v="60"/>
    <n v="88753.97"/>
    <n v="1.67736670483653E-2"/>
    <n v="1488.7295420006101"/>
  </r>
  <r>
    <x v="2"/>
    <x v="4"/>
    <x v="0"/>
    <n v="0.54154487932336004"/>
    <x v="0"/>
    <n v="60"/>
    <n v="88753.97"/>
    <n v="9.0257479887226703E-3"/>
    <n v="801.07096621865196"/>
  </r>
  <r>
    <x v="27"/>
    <x v="4"/>
    <x v="0"/>
    <n v="0.45976382786224002"/>
    <x v="0"/>
    <n v="60"/>
    <n v="88753.97"/>
    <n v="7.6627304643706699E-3"/>
    <n v="680.09774975283995"/>
  </r>
  <r>
    <x v="28"/>
    <x v="4"/>
    <x v="0"/>
    <n v="0.50058581104487998"/>
    <x v="0"/>
    <n v="60"/>
    <n v="88753.97"/>
    <n v="8.3430968507479993E-3"/>
    <n v="740.48296759838195"/>
  </r>
  <r>
    <x v="29"/>
    <x v="4"/>
    <x v="0"/>
    <n v="1.0723971211712"/>
    <x v="0"/>
    <n v="60"/>
    <n v="88753.97"/>
    <n v="1.7873285352853301E-2"/>
    <n v="1586.3250320085799"/>
  </r>
  <r>
    <x v="30"/>
    <x v="4"/>
    <x v="0"/>
    <n v="3.5455297516355202"/>
    <x v="0"/>
    <n v="60"/>
    <n v="88753.97"/>
    <n v="5.9092162527258699E-2"/>
    <n v="5244.6640201794398"/>
  </r>
  <r>
    <x v="31"/>
    <x v="4"/>
    <x v="0"/>
    <n v="1.13750274990264"/>
    <x v="0"/>
    <n v="60"/>
    <n v="88753.97"/>
    <n v="1.8958379165044E-2"/>
    <n v="1682.6314156629401"/>
  </r>
  <r>
    <x v="32"/>
    <x v="4"/>
    <x v="0"/>
    <n v="0.72868561873007998"/>
    <x v="0"/>
    <n v="60"/>
    <n v="88753.97"/>
    <n v="1.2144760312168001E-2"/>
    <n v="1077.89569240335"/>
  </r>
  <r>
    <x v="3"/>
    <x v="4"/>
    <x v="0"/>
    <n v="1.1115055406558401"/>
    <x v="0"/>
    <n v="60"/>
    <n v="88753.97"/>
    <n v="1.8525092344263999E-2"/>
    <n v="1644.1754901700399"/>
  </r>
  <r>
    <x v="4"/>
    <x v="4"/>
    <x v="0"/>
    <n v="0.48897274506872002"/>
    <x v="0"/>
    <n v="60"/>
    <n v="88753.97"/>
    <n v="8.1495457511453293E-3"/>
    <n v="723.30453911077996"/>
  </r>
  <r>
    <x v="5"/>
    <x v="4"/>
    <x v="0"/>
    <n v="2.3232888289186402"/>
    <x v="0"/>
    <n v="60"/>
    <n v="88753.97"/>
    <n v="3.8721480481977301E-2"/>
    <n v="3436.6851170529999"/>
  </r>
  <r>
    <x v="0"/>
    <x v="5"/>
    <x v="0"/>
    <n v="22.5019603499601"/>
    <x v="0"/>
    <n v="38"/>
    <n v="33177.949999999997"/>
    <n v="0.59215685131473905"/>
    <n v="19646.5504050778"/>
  </r>
  <r>
    <x v="33"/>
    <x v="5"/>
    <x v="0"/>
    <n v="31.818165545320898"/>
    <x v="0"/>
    <n v="39"/>
    <n v="33177.949999999997"/>
    <n v="0.81585039859797104"/>
    <n v="27068.243732163599"/>
  </r>
  <r>
    <x v="34"/>
    <x v="5"/>
    <x v="0"/>
    <n v="60.858242872688798"/>
    <x v="0"/>
    <n v="39"/>
    <n v="33177.949999999997"/>
    <n v="1.5604677659663799"/>
    <n v="51773.121515844199"/>
  </r>
  <r>
    <x v="35"/>
    <x v="5"/>
    <x v="0"/>
    <n v="57.812368711805"/>
    <x v="0"/>
    <n v="39"/>
    <n v="33177.949999999997"/>
    <n v="1.48236842850782"/>
    <n v="49181.945602610998"/>
  </r>
  <r>
    <x v="36"/>
    <x v="5"/>
    <x v="0"/>
    <n v="62.493775775778197"/>
    <x v="0"/>
    <n v="39"/>
    <n v="33177.949999999997"/>
    <n v="1.6024045070712301"/>
    <n v="53164.496615384101"/>
  </r>
  <r>
    <x v="6"/>
    <x v="5"/>
    <x v="0"/>
    <n v="55.906778169910801"/>
    <x v="0"/>
    <n v="39"/>
    <n v="33177.949999999997"/>
    <n v="1.4335071325618201"/>
    <n v="47560.827968779296"/>
  </r>
  <r>
    <x v="1"/>
    <x v="5"/>
    <x v="0"/>
    <n v="40.973912636001003"/>
    <x v="0"/>
    <n v="39"/>
    <n v="33177.949999999997"/>
    <n v="1.0506131445128499"/>
    <n v="34857.1903779899"/>
  </r>
  <r>
    <x v="7"/>
    <x v="5"/>
    <x v="0"/>
    <n v="33.592506899740798"/>
    <x v="0"/>
    <n v="39"/>
    <n v="33177.949999999997"/>
    <n v="0.86134633076258504"/>
    <n v="28577.705494724501"/>
  </r>
  <r>
    <x v="8"/>
    <x v="5"/>
    <x v="0"/>
    <n v="42.6027969119421"/>
    <x v="0"/>
    <n v="39"/>
    <n v="33177.949999999997"/>
    <n v="1.0923794079985101"/>
    <n v="36242.909379604302"/>
  </r>
  <r>
    <x v="37"/>
    <x v="5"/>
    <x v="0"/>
    <n v="43.543582549314301"/>
    <x v="0"/>
    <n v="38"/>
    <n v="33177.949999999997"/>
    <n v="1.14588375129775"/>
    <n v="38018.073806369001"/>
  </r>
  <r>
    <x v="9"/>
    <x v="5"/>
    <x v="0"/>
    <n v="62.477041602293099"/>
    <x v="0"/>
    <n v="39"/>
    <n v="33177.949999999997"/>
    <n v="1.60197542569982"/>
    <n v="53150.260575097498"/>
  </r>
  <r>
    <x v="10"/>
    <x v="5"/>
    <x v="0"/>
    <n v="40.7448826080226"/>
    <x v="0"/>
    <n v="39"/>
    <n v="33177.949999999997"/>
    <n v="1.0447405796928899"/>
    <n v="34662.350716021603"/>
  </r>
  <r>
    <x v="11"/>
    <x v="5"/>
    <x v="0"/>
    <n v="57.8474037455846"/>
    <x v="0"/>
    <n v="39"/>
    <n v="33177.949999999997"/>
    <n v="1.4832667627073"/>
    <n v="49211.750489764599"/>
  </r>
  <r>
    <x v="12"/>
    <x v="5"/>
    <x v="0"/>
    <n v="62.2858862279368"/>
    <x v="0"/>
    <n v="40"/>
    <n v="33177.949999999997"/>
    <n v="1.55714715569842"/>
    <n v="51662.950474404402"/>
  </r>
  <r>
    <x v="13"/>
    <x v="5"/>
    <x v="0"/>
    <n v="45.203565558426"/>
    <x v="0"/>
    <n v="40"/>
    <n v="33177.949999999997"/>
    <n v="1.13008913896065"/>
    <n v="37494.040947979498"/>
  </r>
  <r>
    <x v="14"/>
    <x v="5"/>
    <x v="0"/>
    <n v="53.6416525887986"/>
    <x v="0"/>
    <n v="39"/>
    <n v="33177.949999999997"/>
    <n v="1.37542698945637"/>
    <n v="45633.847884834096"/>
  </r>
  <r>
    <x v="15"/>
    <x v="5"/>
    <x v="0"/>
    <n v="30.706522919569199"/>
    <x v="0"/>
    <n v="38"/>
    <n v="33177.949999999997"/>
    <n v="0.80806639262024205"/>
    <n v="26809.9863710348"/>
  </r>
  <r>
    <x v="16"/>
    <x v="5"/>
    <x v="0"/>
    <n v="19.190092144183801"/>
    <x v="0"/>
    <n v="40"/>
    <n v="33177.949999999997"/>
    <n v="0.47975230360459598"/>
    <n v="15917.197941378099"/>
  </r>
  <r>
    <x v="17"/>
    <x v="5"/>
    <x v="0"/>
    <n v="20.537060920529999"/>
    <x v="0"/>
    <n v="40"/>
    <n v="33177.949999999997"/>
    <n v="0.51342652301324998"/>
    <n v="17034.439509207499"/>
  </r>
  <r>
    <x v="18"/>
    <x v="5"/>
    <x v="0"/>
    <n v="16.733008261725399"/>
    <x v="0"/>
    <n v="39"/>
    <n v="33177.949999999997"/>
    <n v="0.42905149389039399"/>
    <n v="14235.049011720799"/>
  </r>
  <r>
    <x v="19"/>
    <x v="5"/>
    <x v="0"/>
    <n v="20.1619765147266"/>
    <x v="0"/>
    <n v="39"/>
    <n v="33177.949999999997"/>
    <n v="0.51697375678786295"/>
    <n v="17152.129454019901"/>
  </r>
  <r>
    <x v="20"/>
    <x v="5"/>
    <x v="0"/>
    <n v="17.188600785957"/>
    <x v="0"/>
    <n v="39"/>
    <n v="33177.949999999997"/>
    <n v="0.44073335348607801"/>
    <n v="14622.6291652934"/>
  </r>
  <r>
    <x v="21"/>
    <x v="5"/>
    <x v="0"/>
    <n v="21.437631665858301"/>
    <x v="0"/>
    <n v="39"/>
    <n v="33177.949999999997"/>
    <n v="0.549682863227136"/>
    <n v="18237.350552006799"/>
  </r>
  <r>
    <x v="22"/>
    <x v="5"/>
    <x v="0"/>
    <n v="37.097028624135"/>
    <x v="0"/>
    <n v="39"/>
    <n v="33177.949999999997"/>
    <n v="0.95120586215730896"/>
    <n v="31559.060534362099"/>
  </r>
  <r>
    <x v="23"/>
    <x v="5"/>
    <x v="0"/>
    <n v="37.955024655412501"/>
    <x v="0"/>
    <n v="39"/>
    <n v="33177.949999999997"/>
    <n v="0.97320576039519202"/>
    <n v="32288.9720581037"/>
  </r>
  <r>
    <x v="24"/>
    <x v="5"/>
    <x v="0"/>
    <n v="27.5801993910124"/>
    <x v="0"/>
    <n v="39"/>
    <n v="33177.949999999997"/>
    <n v="0.70718459976954895"/>
    <n v="23462.935291924099"/>
  </r>
  <r>
    <x v="25"/>
    <x v="5"/>
    <x v="0"/>
    <n v="17.067564438122901"/>
    <x v="0"/>
    <n v="39"/>
    <n v="33177.949999999997"/>
    <n v="0.437629857387766"/>
    <n v="14519.6615269184"/>
  </r>
  <r>
    <x v="26"/>
    <x v="5"/>
    <x v="0"/>
    <n v="16.3861242184948"/>
    <x v="0"/>
    <n v="39"/>
    <n v="33177.949999999997"/>
    <n v="0.42015703124345599"/>
    <n v="13939.9489747438"/>
  </r>
  <r>
    <x v="2"/>
    <x v="5"/>
    <x v="0"/>
    <n v="18.5895223393088"/>
    <x v="0"/>
    <n v="39"/>
    <n v="33177.949999999997"/>
    <n v="0.47665441895663602"/>
    <n v="15814.4164794223"/>
  </r>
  <r>
    <x v="27"/>
    <x v="5"/>
    <x v="0"/>
    <n v="16.5503815386888"/>
    <x v="0"/>
    <n v="39"/>
    <n v="33177.949999999997"/>
    <n v="0.42436875740227697"/>
    <n v="14079.685414654899"/>
  </r>
  <r>
    <x v="28"/>
    <x v="5"/>
    <x v="0"/>
    <n v="27.562182492702"/>
    <x v="0"/>
    <n v="39"/>
    <n v="33177.949999999997"/>
    <n v="0.70672262801800001"/>
    <n v="23447.6080162498"/>
  </r>
  <r>
    <x v="29"/>
    <x v="5"/>
    <x v="0"/>
    <n v="17.245393182805"/>
    <x v="0"/>
    <n v="39"/>
    <n v="33177.949999999997"/>
    <n v="0.44218956878987298"/>
    <n v="14670.943403832"/>
  </r>
  <r>
    <x v="30"/>
    <x v="5"/>
    <x v="0"/>
    <n v="26.098446590077799"/>
    <x v="0"/>
    <n v="39"/>
    <n v="33177.949999999997"/>
    <n v="0.66919093820712405"/>
    <n v="22202.383488289099"/>
  </r>
  <r>
    <x v="31"/>
    <x v="5"/>
    <x v="0"/>
    <n v="15.8845494364014"/>
    <x v="0"/>
    <n v="39"/>
    <n v="33177.949999999997"/>
    <n v="0.407296139394907"/>
    <n v="13513.250948037199"/>
  </r>
  <r>
    <x v="32"/>
    <x v="5"/>
    <x v="0"/>
    <n v="29.759509702128799"/>
    <x v="0"/>
    <n v="39"/>
    <n v="33177.949999999997"/>
    <n v="0.76306435133663597"/>
    <n v="25316.910895429301"/>
  </r>
  <r>
    <x v="3"/>
    <x v="5"/>
    <x v="0"/>
    <n v="34.852328722303"/>
    <x v="0"/>
    <n v="39"/>
    <n v="33177.949999999997"/>
    <n v="0.89364945441802501"/>
    <n v="29649.456916208499"/>
  </r>
  <r>
    <x v="4"/>
    <x v="5"/>
    <x v="0"/>
    <n v="45.940544825454403"/>
    <x v="0"/>
    <n v="39"/>
    <n v="33177.949999999997"/>
    <n v="1.1779626878321601"/>
    <n v="39082.387158761099"/>
  </r>
  <r>
    <x v="5"/>
    <x v="5"/>
    <x v="0"/>
    <n v="32.038588587638998"/>
    <x v="0"/>
    <n v="39"/>
    <n v="33177.949999999997"/>
    <n v="0.82150227147792398"/>
    <n v="27255.761287981"/>
  </r>
  <r>
    <x v="0"/>
    <x v="6"/>
    <x v="0"/>
    <n v="118.66730195860799"/>
    <x v="0"/>
    <n v="57"/>
    <n v="78702.64"/>
    <n v="2.0818824905019002"/>
    <n v="163849.64817227499"/>
  </r>
  <r>
    <x v="33"/>
    <x v="6"/>
    <x v="0"/>
    <n v="76.685030524778696"/>
    <x v="0"/>
    <n v="58"/>
    <n v="78702.64"/>
    <n v="1.32215569870308"/>
    <n v="104057.14397897699"/>
  </r>
  <r>
    <x v="34"/>
    <x v="6"/>
    <x v="0"/>
    <n v="58.201896011634297"/>
    <x v="0"/>
    <n v="58"/>
    <n v="78702.64"/>
    <n v="1.0034809657178301"/>
    <n v="78976.601191743001"/>
  </r>
  <r>
    <x v="35"/>
    <x v="6"/>
    <x v="0"/>
    <n v="35.0872142422322"/>
    <x v="0"/>
    <n v="58"/>
    <n v="78702.64"/>
    <n v="0.60495196969365905"/>
    <n v="47611.317088090997"/>
  </r>
  <r>
    <x v="36"/>
    <x v="6"/>
    <x v="0"/>
    <n v="40.695796351919299"/>
    <x v="0"/>
    <n v="58"/>
    <n v="78702.64"/>
    <n v="0.70165166123998801"/>
    <n v="55221.838099972701"/>
  </r>
  <r>
    <x v="6"/>
    <x v="6"/>
    <x v="0"/>
    <n v="45.679495635804798"/>
    <x v="0"/>
    <n v="58"/>
    <n v="78702.64"/>
    <n v="0.78757751096215201"/>
    <n v="61984.429317350303"/>
  </r>
  <r>
    <x v="1"/>
    <x v="6"/>
    <x v="0"/>
    <n v="109.510360269236"/>
    <x v="0"/>
    <n v="58"/>
    <n v="78702.64"/>
    <n v="1.88810965981442"/>
    <n v="148599.21483689599"/>
  </r>
  <r>
    <x v="7"/>
    <x v="6"/>
    <x v="0"/>
    <n v="61.2879361055993"/>
    <x v="0"/>
    <n v="58"/>
    <n v="78702.64"/>
    <n v="1.0566885535448201"/>
    <n v="83164.178821758294"/>
  </r>
  <r>
    <x v="8"/>
    <x v="6"/>
    <x v="0"/>
    <n v="49.259658957725001"/>
    <x v="0"/>
    <n v="58"/>
    <n v="78702.64"/>
    <n v="0.84930446478836297"/>
    <n v="66842.503542631195"/>
  </r>
  <r>
    <x v="37"/>
    <x v="6"/>
    <x v="0"/>
    <n v="64.3925120628803"/>
    <x v="0"/>
    <n v="58"/>
    <n v="78702.64"/>
    <n v="1.1102157252220699"/>
    <n v="87376.908544491904"/>
  </r>
  <r>
    <x v="9"/>
    <x v="6"/>
    <x v="0"/>
    <n v="52.746163783808903"/>
    <x v="0"/>
    <n v="57"/>
    <n v="78702.64"/>
    <n v="0.92537129445278699"/>
    <n v="72829.163853651698"/>
  </r>
  <r>
    <x v="10"/>
    <x v="6"/>
    <x v="0"/>
    <n v="89.390615755820704"/>
    <x v="0"/>
    <n v="58"/>
    <n v="78702.64"/>
    <n v="1.5412175130313901"/>
    <n v="121297.88708980499"/>
  </r>
  <r>
    <x v="11"/>
    <x v="6"/>
    <x v="0"/>
    <n v="108.24439899273899"/>
    <x v="0"/>
    <n v="58"/>
    <n v="78702.64"/>
    <n v="1.8662827412541201"/>
    <n v="146881.378723136"/>
  </r>
  <r>
    <x v="12"/>
    <x v="6"/>
    <x v="0"/>
    <n v="68.967825054465905"/>
    <x v="0"/>
    <n v="58"/>
    <n v="78702.64"/>
    <n v="1.1891004319735501"/>
    <n v="93585.343221458796"/>
  </r>
  <r>
    <x v="13"/>
    <x v="6"/>
    <x v="0"/>
    <n v="73.299812000935503"/>
    <x v="0"/>
    <n v="58"/>
    <n v="78702.64"/>
    <n v="1.2637898620851"/>
    <n v="99463.598551332907"/>
  </r>
  <r>
    <x v="14"/>
    <x v="6"/>
    <x v="0"/>
    <n v="81.296152101756206"/>
    <x v="0"/>
    <n v="58"/>
    <n v="78702.64"/>
    <n v="1.4016577948578699"/>
    <n v="110314.16883189201"/>
  </r>
  <r>
    <x v="15"/>
    <x v="6"/>
    <x v="0"/>
    <n v="54.703611659100801"/>
    <x v="0"/>
    <n v="58"/>
    <n v="78702.64"/>
    <n v="0.943165718260359"/>
    <n v="74229.631984586405"/>
  </r>
  <r>
    <x v="16"/>
    <x v="6"/>
    <x v="0"/>
    <n v="73.902790586780299"/>
    <x v="0"/>
    <n v="56"/>
    <n v="78702.64"/>
    <n v="1.3196926890496501"/>
    <n v="103863.298616906"/>
  </r>
  <r>
    <x v="17"/>
    <x v="6"/>
    <x v="0"/>
    <n v="52.623139702084998"/>
    <x v="0"/>
    <n v="57"/>
    <n v="78702.64"/>
    <n v="0.92321297722956197"/>
    <n v="72659.298590226404"/>
  </r>
  <r>
    <x v="18"/>
    <x v="6"/>
    <x v="0"/>
    <n v="41.230947190701002"/>
    <x v="0"/>
    <n v="58"/>
    <n v="78702.64"/>
    <n v="0.71087839983967205"/>
    <n v="55948.006786357699"/>
  </r>
  <r>
    <x v="19"/>
    <x v="6"/>
    <x v="0"/>
    <n v="34.927392604067897"/>
    <x v="0"/>
    <n v="58"/>
    <n v="78702.64"/>
    <n v="0.60219642420806796"/>
    <n v="47394.448383734802"/>
  </r>
  <r>
    <x v="20"/>
    <x v="6"/>
    <x v="0"/>
    <n v="128.90295647535299"/>
    <x v="0"/>
    <n v="59"/>
    <n v="78702.64"/>
    <n v="2.1847958724636101"/>
    <n v="171949.20302399001"/>
  </r>
  <r>
    <x v="21"/>
    <x v="6"/>
    <x v="0"/>
    <n v="49.999438677425601"/>
    <x v="0"/>
    <n v="59"/>
    <n v="78702.64"/>
    <n v="0.84744811317670499"/>
    <n v="66696.403770025499"/>
  </r>
  <r>
    <x v="22"/>
    <x v="6"/>
    <x v="0"/>
    <n v="50.197869353653999"/>
    <x v="0"/>
    <n v="58"/>
    <n v="78702.64"/>
    <n v="0.86548050609748295"/>
    <n v="68115.600698408001"/>
  </r>
  <r>
    <x v="23"/>
    <x v="6"/>
    <x v="0"/>
    <n v="67.993649404464094"/>
    <x v="0"/>
    <n v="58"/>
    <n v="78702.64"/>
    <n v="1.17230430007697"/>
    <n v="92263.443299409497"/>
  </r>
  <r>
    <x v="24"/>
    <x v="6"/>
    <x v="0"/>
    <n v="60.316041943263897"/>
    <x v="0"/>
    <n v="58"/>
    <n v="78702.64"/>
    <n v="1.03993175764248"/>
    <n v="81845.374746303496"/>
  </r>
  <r>
    <x v="25"/>
    <x v="6"/>
    <x v="0"/>
    <n v="62.827969655851"/>
    <x v="0"/>
    <n v="57"/>
    <n v="78702.64"/>
    <n v="1.1022450816816001"/>
    <n v="86749.597855357206"/>
  </r>
  <r>
    <x v="26"/>
    <x v="6"/>
    <x v="0"/>
    <n v="132.14680109821501"/>
    <x v="0"/>
    <n v="58"/>
    <n v="78702.64"/>
    <n v="2.2783931223830201"/>
    <n v="179315.55368938699"/>
  </r>
  <r>
    <x v="2"/>
    <x v="6"/>
    <x v="0"/>
    <n v="75.503719294962707"/>
    <x v="0"/>
    <n v="58"/>
    <n v="78702.64"/>
    <n v="1.3017882637062499"/>
    <n v="102454.173074698"/>
  </r>
  <r>
    <x v="27"/>
    <x v="6"/>
    <x v="0"/>
    <n v="62.717655320870001"/>
    <x v="0"/>
    <n v="58"/>
    <n v="78702.64"/>
    <n v="1.08133888484259"/>
    <n v="85104.2249717675"/>
  </r>
  <r>
    <x v="28"/>
    <x v="6"/>
    <x v="0"/>
    <n v="68.928080168464902"/>
    <x v="0"/>
    <n v="58"/>
    <n v="78702.64"/>
    <n v="1.1884151753183601"/>
    <n v="93531.411713617796"/>
  </r>
  <r>
    <x v="29"/>
    <x v="6"/>
    <x v="0"/>
    <n v="42.958718779705499"/>
    <x v="0"/>
    <n v="58"/>
    <n v="78702.64"/>
    <n v="0.74066756516733701"/>
    <n v="58292.492741041402"/>
  </r>
  <r>
    <x v="30"/>
    <x v="6"/>
    <x v="0"/>
    <n v="40.545296500272102"/>
    <x v="0"/>
    <n v="58"/>
    <n v="78702.64"/>
    <n v="0.69905683621158798"/>
    <n v="55017.618519899501"/>
  </r>
  <r>
    <x v="31"/>
    <x v="6"/>
    <x v="0"/>
    <n v="33.509325621943603"/>
    <x v="0"/>
    <n v="58"/>
    <n v="78702.64"/>
    <n v="0.57774699348178604"/>
    <n v="45470.213639079397"/>
  </r>
  <r>
    <x v="32"/>
    <x v="6"/>
    <x v="0"/>
    <n v="24.310768814191199"/>
    <x v="0"/>
    <n v="58"/>
    <n v="78702.64"/>
    <n v="0.41915118645157201"/>
    <n v="32988.304932870997"/>
  </r>
  <r>
    <x v="3"/>
    <x v="6"/>
    <x v="0"/>
    <n v="61.649419711536801"/>
    <x v="0"/>
    <n v="58"/>
    <n v="78702.64"/>
    <n v="1.0629210295092599"/>
    <n v="83654.691133896296"/>
  </r>
  <r>
    <x v="4"/>
    <x v="6"/>
    <x v="0"/>
    <n v="37.383135010945701"/>
    <x v="0"/>
    <n v="58"/>
    <n v="78702.64"/>
    <n v="0.64453681053354595"/>
    <n v="50726.748566169903"/>
  </r>
  <r>
    <x v="5"/>
    <x v="6"/>
    <x v="0"/>
    <n v="35.222037433990899"/>
    <x v="0"/>
    <n v="58"/>
    <n v="78702.64"/>
    <n v="0.60727650748260098"/>
    <n v="47794.264348860503"/>
  </r>
  <r>
    <x v="0"/>
    <x v="7"/>
    <x v="0"/>
    <n v="142.576969574164"/>
    <x v="0"/>
    <n v="68"/>
    <n v="94983.17"/>
    <n v="2.0967201407965401"/>
    <n v="199153.12557570101"/>
  </r>
  <r>
    <x v="33"/>
    <x v="7"/>
    <x v="0"/>
    <n v="140.36657032167"/>
    <x v="0"/>
    <n v="69"/>
    <n v="94983.17"/>
    <n v="2.0342981206039101"/>
    <n v="193224.084220002"/>
  </r>
  <r>
    <x v="34"/>
    <x v="7"/>
    <x v="0"/>
    <n v="127.66188593554401"/>
    <x v="0"/>
    <n v="69"/>
    <n v="94983.17"/>
    <n v="1.85017225993541"/>
    <n v="175735.22629473"/>
  </r>
  <r>
    <x v="35"/>
    <x v="7"/>
    <x v="0"/>
    <n v="124.267776464056"/>
    <x v="0"/>
    <n v="68"/>
    <n v="94983.17"/>
    <n v="1.8274673009419999"/>
    <n v="173578.63731481499"/>
  </r>
  <r>
    <x v="36"/>
    <x v="7"/>
    <x v="0"/>
    <n v="108.094555191193"/>
    <x v="0"/>
    <n v="68"/>
    <n v="94983.17"/>
    <n v="1.58962581163519"/>
    <n v="150987.698702933"/>
  </r>
  <r>
    <x v="6"/>
    <x v="7"/>
    <x v="0"/>
    <n v="87.604524250328794"/>
    <x v="0"/>
    <n v="68"/>
    <n v="94983.17"/>
    <n v="1.2883018272107201"/>
    <n v="122366.99146526599"/>
  </r>
  <r>
    <x v="1"/>
    <x v="7"/>
    <x v="0"/>
    <n v="179.214988338464"/>
    <x v="0"/>
    <n v="66"/>
    <n v="94983.17"/>
    <n v="2.71537861118885"/>
    <n v="257915.268240915"/>
  </r>
  <r>
    <x v="7"/>
    <x v="7"/>
    <x v="0"/>
    <n v="118.51878004905799"/>
    <x v="0"/>
    <n v="67"/>
    <n v="94983.17"/>
    <n v="1.7689370156575901"/>
    <n v="168019.24527749699"/>
  </r>
  <r>
    <x v="8"/>
    <x v="7"/>
    <x v="0"/>
    <n v="89.453919694721094"/>
    <x v="0"/>
    <n v="68"/>
    <n v="94983.17"/>
    <n v="1.3154988190400201"/>
    <n v="124950.247963677"/>
  </r>
  <r>
    <x v="37"/>
    <x v="7"/>
    <x v="0"/>
    <n v="78.651702268662206"/>
    <x v="0"/>
    <n v="68"/>
    <n v="94983.17"/>
    <n v="1.1566426804215"/>
    <n v="109861.588343731"/>
  </r>
  <r>
    <x v="9"/>
    <x v="7"/>
    <x v="0"/>
    <n v="76.361646783692194"/>
    <x v="0"/>
    <n v="68"/>
    <n v="94983.17"/>
    <n v="1.1229653938778299"/>
    <n v="106662.812910814"/>
  </r>
  <r>
    <x v="10"/>
    <x v="7"/>
    <x v="0"/>
    <n v="97.191325633085199"/>
    <x v="0"/>
    <n v="69"/>
    <n v="94983.17"/>
    <n v="1.40856993671138"/>
    <n v="133790.43775554601"/>
  </r>
  <r>
    <x v="11"/>
    <x v="7"/>
    <x v="0"/>
    <n v="94.736924701788197"/>
    <x v="0"/>
    <n v="69"/>
    <n v="94983.17"/>
    <n v="1.3729989087215699"/>
    <n v="130411.788756915"/>
  </r>
  <r>
    <x v="12"/>
    <x v="7"/>
    <x v="0"/>
    <n v="93.333016651705606"/>
    <x v="0"/>
    <n v="69"/>
    <n v="94983.17"/>
    <n v="1.35265241524211"/>
    <n v="128479.214307852"/>
  </r>
  <r>
    <x v="13"/>
    <x v="7"/>
    <x v="0"/>
    <n v="91.356827285453804"/>
    <x v="0"/>
    <n v="69"/>
    <n v="94983.17"/>
    <n v="1.3240119896442599"/>
    <n v="125758.855894419"/>
  </r>
  <r>
    <x v="14"/>
    <x v="7"/>
    <x v="0"/>
    <n v="133.75555344865299"/>
    <x v="0"/>
    <n v="69"/>
    <n v="94983.17"/>
    <n v="1.9384862818645401"/>
    <n v="184123.572053007"/>
  </r>
  <r>
    <x v="15"/>
    <x v="7"/>
    <x v="0"/>
    <n v="83.936969179810603"/>
    <x v="0"/>
    <n v="69"/>
    <n v="94983.17"/>
    <n v="1.21647781420015"/>
    <n v="115544.91902740199"/>
  </r>
  <r>
    <x v="16"/>
    <x v="7"/>
    <x v="0"/>
    <n v="75.839146940898004"/>
    <x v="0"/>
    <n v="69"/>
    <n v="94983.17"/>
    <n v="1.09911807160722"/>
    <n v="104397.718645541"/>
  </r>
  <r>
    <x v="17"/>
    <x v="7"/>
    <x v="0"/>
    <n v="62.634777588642201"/>
    <x v="0"/>
    <n v="69"/>
    <n v="94983.17"/>
    <n v="0.90775039983539396"/>
    <n v="86221.010545133206"/>
  </r>
  <r>
    <x v="18"/>
    <x v="7"/>
    <x v="0"/>
    <n v="88.082579146693107"/>
    <x v="0"/>
    <n v="69"/>
    <n v="94983.17"/>
    <n v="1.27655911806802"/>
    <n v="121251.631726504"/>
  </r>
  <r>
    <x v="19"/>
    <x v="7"/>
    <x v="0"/>
    <n v="66.436666261291094"/>
    <x v="0"/>
    <n v="69"/>
    <n v="94983.17"/>
    <n v="0.96285023567088501"/>
    <n v="91454.567619267706"/>
  </r>
  <r>
    <x v="20"/>
    <x v="7"/>
    <x v="0"/>
    <n v="66.563313306262103"/>
    <x v="0"/>
    <n v="68"/>
    <n v="94983.17"/>
    <n v="0.97887225450385396"/>
    <n v="92976.389757822806"/>
  </r>
  <r>
    <x v="21"/>
    <x v="7"/>
    <x v="0"/>
    <n v="102.45029178941699"/>
    <x v="0"/>
    <n v="68"/>
    <n v="94983.17"/>
    <n v="1.5066219380796699"/>
    <n v="143103.72767035101"/>
  </r>
  <r>
    <x v="22"/>
    <x v="7"/>
    <x v="0"/>
    <n v="106.22990413399199"/>
    <x v="0"/>
    <n v="69"/>
    <n v="94983.17"/>
    <n v="1.5395638280288699"/>
    <n v="146232.652803517"/>
  </r>
  <r>
    <x v="23"/>
    <x v="7"/>
    <x v="0"/>
    <n v="99.108255070763803"/>
    <x v="0"/>
    <n v="69"/>
    <n v="94983.17"/>
    <n v="1.4363515227646899"/>
    <n v="136429.22086651801"/>
  </r>
  <r>
    <x v="24"/>
    <x v="7"/>
    <x v="0"/>
    <n v="98.607747594059404"/>
    <x v="0"/>
    <n v="69"/>
    <n v="94983.17"/>
    <n v="1.4290977912182501"/>
    <n v="135740.23844990801"/>
  </r>
  <r>
    <x v="25"/>
    <x v="7"/>
    <x v="0"/>
    <n v="108.35063994201499"/>
    <x v="0"/>
    <n v="69"/>
    <n v="94983.17"/>
    <n v="1.57029912959442"/>
    <n v="149151.98917711899"/>
  </r>
  <r>
    <x v="26"/>
    <x v="7"/>
    <x v="0"/>
    <n v="61.255309852789402"/>
    <x v="0"/>
    <n v="69"/>
    <n v="94983.17"/>
    <n v="0.88775811380854197"/>
    <n v="84322.079842756095"/>
  </r>
  <r>
    <x v="2"/>
    <x v="7"/>
    <x v="0"/>
    <n v="85.583322013678696"/>
    <x v="0"/>
    <n v="69"/>
    <n v="94983.17"/>
    <n v="1.24033800019824"/>
    <n v="117811.23513029001"/>
  </r>
  <r>
    <x v="27"/>
    <x v="7"/>
    <x v="0"/>
    <n v="159.15005827979999"/>
    <x v="0"/>
    <n v="69"/>
    <n v="94983.17"/>
    <n v="2.3065225837652199"/>
    <n v="219080.82668261099"/>
  </r>
  <r>
    <x v="28"/>
    <x v="7"/>
    <x v="0"/>
    <n v="108.604110284223"/>
    <x v="0"/>
    <n v="69"/>
    <n v="94983.17"/>
    <n v="1.5739726128148299"/>
    <n v="149500.908258335"/>
  </r>
  <r>
    <x v="29"/>
    <x v="7"/>
    <x v="0"/>
    <n v="157.973633154471"/>
    <x v="0"/>
    <n v="69"/>
    <n v="94983.17"/>
    <n v="2.2894729442677"/>
    <n v="217461.39787577899"/>
  </r>
  <r>
    <x v="30"/>
    <x v="7"/>
    <x v="0"/>
    <n v="127.67594694966"/>
    <x v="0"/>
    <n v="69"/>
    <n v="94983.17"/>
    <n v="1.8503760427486899"/>
    <n v="175754.58223232601"/>
  </r>
  <r>
    <x v="31"/>
    <x v="7"/>
    <x v="0"/>
    <n v="96.191133190251406"/>
    <x v="0"/>
    <n v="69"/>
    <n v="94983.17"/>
    <n v="1.39407439406162"/>
    <n v="132413.605163801"/>
  </r>
  <r>
    <x v="32"/>
    <x v="7"/>
    <x v="0"/>
    <n v="107.987315479076"/>
    <x v="0"/>
    <n v="69"/>
    <n v="94983.17"/>
    <n v="1.5650335576677701"/>
    <n v="148651.848463662"/>
  </r>
  <r>
    <x v="3"/>
    <x v="7"/>
    <x v="0"/>
    <n v="90.595936460993897"/>
    <x v="0"/>
    <n v="69"/>
    <n v="94983.17"/>
    <n v="1.31298458639122"/>
    <n v="124711.43817657699"/>
  </r>
  <r>
    <x v="4"/>
    <x v="7"/>
    <x v="0"/>
    <n v="90.774068751245494"/>
    <x v="0"/>
    <n v="69"/>
    <n v="94983.17"/>
    <n v="1.3155662137861699"/>
    <n v="124956.64933030801"/>
  </r>
  <r>
    <x v="5"/>
    <x v="7"/>
    <x v="0"/>
    <n v="78.699476424562405"/>
    <x v="0"/>
    <n v="69"/>
    <n v="94983.17"/>
    <n v="1.1405721220951099"/>
    <n v="108335.15577021999"/>
  </r>
  <r>
    <x v="0"/>
    <x v="8"/>
    <x v="0"/>
    <n v="1.3641925394592"/>
    <x v="0"/>
    <n v="23"/>
    <n v="38989.599999999999"/>
    <n v="5.9312719106921701E-2"/>
    <n v="2312.5791928912399"/>
  </r>
  <r>
    <x v="33"/>
    <x v="8"/>
    <x v="0"/>
    <n v="2.1148998996567201"/>
    <x v="0"/>
    <n v="25"/>
    <n v="38989.599999999999"/>
    <n v="8.4595995986268796E-2"/>
    <n v="3298.3640451062302"/>
  </r>
  <r>
    <x v="34"/>
    <x v="8"/>
    <x v="0"/>
    <n v="0.32741795962128001"/>
    <x v="0"/>
    <n v="25"/>
    <n v="38989.599999999999"/>
    <n v="1.30967183848512E-2"/>
    <n v="510.63581113799398"/>
  </r>
  <r>
    <x v="35"/>
    <x v="8"/>
    <x v="0"/>
    <n v="3.2205205729840002E-2"/>
    <x v="0"/>
    <n v="25"/>
    <n v="38989.599999999999"/>
    <n v="1.2882082291936E-3"/>
    <n v="50.226723572966797"/>
  </r>
  <r>
    <x v="36"/>
    <x v="8"/>
    <x v="0"/>
    <n v="4.2907634997919997E-2"/>
    <x v="0"/>
    <n v="26"/>
    <n v="38989.599999999999"/>
    <n v="1.6502936537661501E-3"/>
    <n v="64.344289442880793"/>
  </r>
  <r>
    <x v="1"/>
    <x v="8"/>
    <x v="0"/>
    <n v="0.11910736469984"/>
    <x v="0"/>
    <n v="27"/>
    <n v="38989.599999999999"/>
    <n v="4.4113838777718496E-3"/>
    <n v="171.99809284077301"/>
  </r>
  <r>
    <x v="7"/>
    <x v="8"/>
    <x v="0"/>
    <n v="5.8633253849279997E-2"/>
    <x v="0"/>
    <n v="26"/>
    <n v="38989.599999999999"/>
    <n v="2.2551251480492302E-3"/>
    <n v="87.926427472380297"/>
  </r>
  <r>
    <x v="37"/>
    <x v="8"/>
    <x v="0"/>
    <n v="0.14678876226696"/>
    <x v="0"/>
    <n v="26"/>
    <n v="38989.599999999999"/>
    <n v="5.6457216256523097E-3"/>
    <n v="220.12442789553299"/>
  </r>
  <r>
    <x v="9"/>
    <x v="8"/>
    <x v="0"/>
    <n v="1.7174804150239999E-2"/>
    <x v="0"/>
    <n v="26"/>
    <n v="38989.599999999999"/>
    <n v="6.60569390393846E-4"/>
    <n v="25.755336303699899"/>
  </r>
  <r>
    <x v="11"/>
    <x v="8"/>
    <x v="0"/>
    <n v="2.3098838649039999E-2"/>
    <x v="0"/>
    <n v="26"/>
    <n v="38989.599999999999"/>
    <n v="8.8841687111692301E-4"/>
    <n v="34.6390184381004"/>
  </r>
  <r>
    <x v="23"/>
    <x v="8"/>
    <x v="0"/>
    <n v="0.13597862328072"/>
    <x v="0"/>
    <n v="26"/>
    <n v="38989.599999999999"/>
    <n v="5.2299470492584597E-3"/>
    <n v="203.91354347176801"/>
  </r>
  <r>
    <x v="32"/>
    <x v="8"/>
    <x v="0"/>
    <n v="5.8633253849279997E-2"/>
    <x v="0"/>
    <n v="26"/>
    <n v="38989.599999999999"/>
    <n v="2.2551251480492302E-3"/>
    <n v="87.926427472380297"/>
  </r>
  <r>
    <x v="3"/>
    <x v="8"/>
    <x v="0"/>
    <n v="0.20134863041128001"/>
    <x v="0"/>
    <n v="26"/>
    <n v="38989.599999999999"/>
    <n v="7.7441780927415401E-3"/>
    <n v="301.94240616475503"/>
  </r>
  <r>
    <x v="4"/>
    <x v="8"/>
    <x v="0"/>
    <n v="0.14162848758784"/>
    <x v="0"/>
    <n v="26"/>
    <n v="38989.599999999999"/>
    <n v="5.4472495226092297E-3"/>
    <n v="212.38607998672501"/>
  </r>
  <r>
    <x v="5"/>
    <x v="8"/>
    <x v="0"/>
    <n v="0.13687946819624"/>
    <x v="0"/>
    <n v="26"/>
    <n v="38989.599999999999"/>
    <n v="5.2645949306246199E-3"/>
    <n v="205.26445050708199"/>
  </r>
  <r>
    <x v="0"/>
    <x v="9"/>
    <x v="0"/>
    <n v="12.9217684271817"/>
    <x v="0"/>
    <n v="19"/>
    <n v="27782.66"/>
    <n v="0.68009307511482497"/>
    <n v="18894.794674269699"/>
  </r>
  <r>
    <x v="33"/>
    <x v="9"/>
    <x v="0"/>
    <n v="42.157906816978503"/>
    <x v="0"/>
    <n v="29"/>
    <n v="27782.66"/>
    <n v="1.4537209247234"/>
    <n v="40388.234186475704"/>
  </r>
  <r>
    <x v="34"/>
    <x v="9"/>
    <x v="0"/>
    <n v="31.285727033078299"/>
    <x v="0"/>
    <n v="29"/>
    <n v="27782.66"/>
    <n v="1.07881817355442"/>
    <n v="29972.4385176836"/>
  </r>
  <r>
    <x v="35"/>
    <x v="9"/>
    <x v="0"/>
    <n v="19.4290902169883"/>
    <x v="0"/>
    <n v="29"/>
    <n v="27782.66"/>
    <n v="0.66996862817201097"/>
    <n v="18613.510607169399"/>
  </r>
  <r>
    <x v="36"/>
    <x v="9"/>
    <x v="0"/>
    <n v="14.103696539929"/>
    <x v="0"/>
    <n v="29"/>
    <n v="27782.66"/>
    <n v="0.48633436344582898"/>
    <n v="13511.6622659319"/>
  </r>
  <r>
    <x v="6"/>
    <x v="9"/>
    <x v="0"/>
    <n v="19.461902513856899"/>
    <x v="0"/>
    <n v="25"/>
    <n v="27782.66"/>
    <n v="0.77847610055427496"/>
    <n v="21628.136819825198"/>
  </r>
  <r>
    <x v="1"/>
    <x v="9"/>
    <x v="0"/>
    <n v="21.074640123866601"/>
    <x v="0"/>
    <n v="28"/>
    <n v="27782.66"/>
    <n v="0.75266571870952004"/>
    <n v="20911.0557565622"/>
  </r>
  <r>
    <x v="7"/>
    <x v="9"/>
    <x v="0"/>
    <n v="32.3651938284778"/>
    <x v="0"/>
    <n v="29"/>
    <n v="27782.66"/>
    <n v="1.11604116649924"/>
    <n v="31006.5922748517"/>
  </r>
  <r>
    <x v="8"/>
    <x v="9"/>
    <x v="0"/>
    <n v="23.811093639854398"/>
    <x v="0"/>
    <n v="26"/>
    <n v="27782.66"/>
    <n v="0.91581129384055404"/>
    <n v="25443.6738009322"/>
  </r>
  <r>
    <x v="37"/>
    <x v="9"/>
    <x v="0"/>
    <n v="27.344677404566699"/>
    <x v="0"/>
    <n v="27"/>
    <n v="27782.66"/>
    <n v="1.0127658297987701"/>
    <n v="28137.328708917001"/>
  </r>
  <r>
    <x v="9"/>
    <x v="9"/>
    <x v="0"/>
    <n v="15.763464129604399"/>
    <x v="0"/>
    <n v="29"/>
    <n v="27782.66"/>
    <n v="0.54356772860704805"/>
    <n v="15101.7573908619"/>
  </r>
  <r>
    <x v="10"/>
    <x v="9"/>
    <x v="0"/>
    <n v="13.2573919089682"/>
    <x v="0"/>
    <n v="29"/>
    <n v="27782.66"/>
    <n v="0.45715144513683598"/>
    <n v="12700.8831687454"/>
  </r>
  <r>
    <x v="11"/>
    <x v="9"/>
    <x v="0"/>
    <n v="32.617283527935001"/>
    <x v="0"/>
    <n v="28"/>
    <n v="27782.66"/>
    <n v="1.16490298314054"/>
    <n v="32364.103513579299"/>
  </r>
  <r>
    <x v="12"/>
    <x v="9"/>
    <x v="0"/>
    <n v="16.4015169163991"/>
    <x v="0"/>
    <n v="29"/>
    <n v="27782.66"/>
    <n v="0.56556954884134902"/>
    <n v="15713.0264818126"/>
  </r>
  <r>
    <x v="13"/>
    <x v="9"/>
    <x v="0"/>
    <n v="29.7202739893409"/>
    <x v="0"/>
    <n v="28"/>
    <n v="27782.66"/>
    <n v="1.0614383567621699"/>
    <n v="29489.5809768822"/>
  </r>
  <r>
    <x v="14"/>
    <x v="9"/>
    <x v="0"/>
    <n v="44.532984436747"/>
    <x v="0"/>
    <n v="29"/>
    <n v="27782.66"/>
    <n v="1.5356201529912701"/>
    <n v="42663.612599704597"/>
  </r>
  <r>
    <x v="15"/>
    <x v="9"/>
    <x v="0"/>
    <n v="31.334920998899801"/>
    <x v="0"/>
    <n v="29"/>
    <n v="27782.66"/>
    <n v="1.0805145172034401"/>
    <n v="30019.5674565273"/>
  </r>
  <r>
    <x v="16"/>
    <x v="9"/>
    <x v="0"/>
    <n v="26.659575054521198"/>
    <x v="0"/>
    <n v="28"/>
    <n v="27782.66"/>
    <n v="0.95212768051861396"/>
    <n v="26452.639624437299"/>
  </r>
  <r>
    <x v="17"/>
    <x v="9"/>
    <x v="0"/>
    <n v="24.8763623360419"/>
    <x v="0"/>
    <n v="29"/>
    <n v="27782.66"/>
    <n v="0.85780559779454901"/>
    <n v="23832.121269622701"/>
  </r>
  <r>
    <x v="18"/>
    <x v="9"/>
    <x v="0"/>
    <n v="35.0425734599512"/>
    <x v="0"/>
    <n v="29"/>
    <n v="27782.66"/>
    <n v="1.20836460206728"/>
    <n v="33571.5828952706"/>
  </r>
  <r>
    <x v="19"/>
    <x v="9"/>
    <x v="0"/>
    <n v="15.9187717513986"/>
    <x v="0"/>
    <n v="29"/>
    <n v="27782.66"/>
    <n v="0.54892316384133"/>
    <n v="15250.545627128"/>
  </r>
  <r>
    <x v="20"/>
    <x v="9"/>
    <x v="0"/>
    <n v="11.6859462881841"/>
    <x v="0"/>
    <n v="29"/>
    <n v="27782.66"/>
    <n v="0.40296366510979598"/>
    <n v="11195.402500099301"/>
  </r>
  <r>
    <x v="21"/>
    <x v="9"/>
    <x v="0"/>
    <n v="15.1508308362954"/>
    <x v="0"/>
    <n v="29"/>
    <n v="27782.66"/>
    <n v="0.52244244263087702"/>
    <n v="14514.8407531832"/>
  </r>
  <r>
    <x v="22"/>
    <x v="9"/>
    <x v="0"/>
    <n v="12.806274233936501"/>
    <x v="0"/>
    <n v="28"/>
    <n v="27782.66"/>
    <n v="0.45736693692630298"/>
    <n v="12706.8701038649"/>
  </r>
  <r>
    <x v="23"/>
    <x v="9"/>
    <x v="0"/>
    <n v="22.465358629370801"/>
    <x v="0"/>
    <n v="29"/>
    <n v="27782.66"/>
    <n v="0.77466753894382101"/>
    <n v="21522.3248475129"/>
  </r>
  <r>
    <x v="24"/>
    <x v="9"/>
    <x v="0"/>
    <n v="12.4913701852069"/>
    <x v="0"/>
    <n v="29"/>
    <n v="27782.66"/>
    <n v="0.43073690293816802"/>
    <n v="11967.0169237841"/>
  </r>
  <r>
    <x v="25"/>
    <x v="9"/>
    <x v="0"/>
    <n v="10.037057380042899"/>
    <x v="0"/>
    <n v="29"/>
    <n v="27782.66"/>
    <n v="0.34610542689802998"/>
    <n v="9615.7293996628305"/>
  </r>
  <r>
    <x v="26"/>
    <x v="9"/>
    <x v="0"/>
    <n v="8.0166482785901607"/>
    <x v="0"/>
    <n v="29"/>
    <n v="27782.66"/>
    <n v="0.27643614753759199"/>
    <n v="7680.1314987467504"/>
  </r>
  <r>
    <x v="2"/>
    <x v="9"/>
    <x v="0"/>
    <n v="8.7572309252806395"/>
    <x v="0"/>
    <n v="29"/>
    <n v="27782.66"/>
    <n v="0.30197348018209103"/>
    <n v="8389.6265289157709"/>
  </r>
  <r>
    <x v="27"/>
    <x v="9"/>
    <x v="0"/>
    <n v="6.9490197603956796"/>
    <x v="0"/>
    <n v="29"/>
    <n v="27782.66"/>
    <n v="0.239621371048127"/>
    <n v="6657.3190805639497"/>
  </r>
  <r>
    <x v="28"/>
    <x v="9"/>
    <x v="0"/>
    <n v="9.9487843701144794"/>
    <x v="0"/>
    <n v="29"/>
    <n v="27782.66"/>
    <n v="0.34306153000394801"/>
    <n v="9531.1618471794809"/>
  </r>
  <r>
    <x v="29"/>
    <x v="9"/>
    <x v="0"/>
    <n v="6.8110142360550396"/>
    <x v="0"/>
    <n v="29"/>
    <n v="27782.66"/>
    <n v="0.23486255986396701"/>
    <n v="6525.1066474302397"/>
  </r>
  <r>
    <x v="30"/>
    <x v="9"/>
    <x v="0"/>
    <n v="7.6674925394856803"/>
    <x v="0"/>
    <n v="29"/>
    <n v="27782.66"/>
    <n v="0.264396294465023"/>
    <n v="7345.6323543816297"/>
  </r>
  <r>
    <x v="31"/>
    <x v="9"/>
    <x v="0"/>
    <n v="8.5373464315532797"/>
    <x v="0"/>
    <n v="29"/>
    <n v="27782.66"/>
    <n v="0.29439125626045798"/>
    <n v="8178.9721796571803"/>
  </r>
  <r>
    <x v="32"/>
    <x v="9"/>
    <x v="0"/>
    <n v="24.513556838108801"/>
    <x v="0"/>
    <n v="29"/>
    <n v="27782.66"/>
    <n v="0.84529506338306204"/>
    <n v="23484.545345650102"/>
  </r>
  <r>
    <x v="3"/>
    <x v="9"/>
    <x v="0"/>
    <n v="32.3611008591878"/>
    <x v="0"/>
    <n v="29"/>
    <n v="27782.66"/>
    <n v="1.11590002962716"/>
    <n v="31002.671117121401"/>
  </r>
  <r>
    <x v="4"/>
    <x v="9"/>
    <x v="0"/>
    <n v="32.866004850751601"/>
    <x v="0"/>
    <n v="29"/>
    <n v="27782.66"/>
    <n v="1.1333105120948801"/>
    <n v="31486.380631958"/>
  </r>
  <r>
    <x v="5"/>
    <x v="9"/>
    <x v="0"/>
    <n v="49.820807005753501"/>
    <x v="0"/>
    <n v="29"/>
    <n v="27782.66"/>
    <n v="1.7179588622673601"/>
    <n v="47729.466964361003"/>
  </r>
  <r>
    <x v="1"/>
    <x v="0"/>
    <x v="1"/>
    <n v="2.1794968246014199"/>
    <x v="1"/>
    <n v="36"/>
    <n v="200207"/>
    <n v="6.0541578461150602E-2"/>
    <n v="12120.847798971599"/>
  </r>
  <r>
    <x v="2"/>
    <x v="0"/>
    <x v="1"/>
    <n v="48.4101553695237"/>
    <x v="1"/>
    <n v="141"/>
    <n v="200207"/>
    <n v="0.34333443524484902"/>
    <n v="68737.957277065405"/>
  </r>
  <r>
    <x v="3"/>
    <x v="0"/>
    <x v="1"/>
    <n v="52.402465845061499"/>
    <x v="1"/>
    <n v="143"/>
    <n v="200207"/>
    <n v="0.36645081010532499"/>
    <n v="73366.017338756807"/>
  </r>
  <r>
    <x v="4"/>
    <x v="0"/>
    <x v="1"/>
    <n v="31.271461090736299"/>
    <x v="1"/>
    <n v="49"/>
    <n v="200207"/>
    <n v="0.63819308348441395"/>
    <n v="127770.72266516399"/>
  </r>
  <r>
    <x v="5"/>
    <x v="0"/>
    <x v="1"/>
    <n v="59.7998717493426"/>
    <x v="1"/>
    <n v="144"/>
    <n v="200207"/>
    <n v="0.41527688714821298"/>
    <n v="83141.339745282196"/>
  </r>
  <r>
    <x v="0"/>
    <x v="1"/>
    <x v="1"/>
    <n v="1.9277591599491199"/>
    <x v="1"/>
    <n v="5"/>
    <n v="32439.01"/>
    <n v="0.38555183198982401"/>
    <n v="12506.9197334362"/>
  </r>
  <r>
    <x v="35"/>
    <x v="1"/>
    <x v="1"/>
    <n v="2.2298529994015901"/>
    <x v="1"/>
    <n v="5"/>
    <n v="32439.01"/>
    <n v="0.44597059988031801"/>
    <n v="14466.844749223599"/>
  </r>
  <r>
    <x v="6"/>
    <x v="1"/>
    <x v="1"/>
    <n v="2.69484608288756"/>
    <x v="1"/>
    <n v="18"/>
    <n v="32439.01"/>
    <n v="0.14971367127153101"/>
    <n v="4856.5632795139099"/>
  </r>
  <r>
    <x v="1"/>
    <x v="1"/>
    <x v="1"/>
    <n v="0.82083935253464002"/>
    <x v="1"/>
    <n v="20"/>
    <n v="32439.01"/>
    <n v="4.1041967626731998E-2"/>
    <n v="1331.36079826324"/>
  </r>
  <r>
    <x v="7"/>
    <x v="1"/>
    <x v="1"/>
    <n v="56.2408559791945"/>
    <x v="1"/>
    <n v="20"/>
    <n v="32439.01"/>
    <n v="2.8120427989597201"/>
    <n v="91219.8844758825"/>
  </r>
  <r>
    <x v="8"/>
    <x v="1"/>
    <x v="1"/>
    <n v="3.2274445131148601"/>
    <x v="1"/>
    <n v="20"/>
    <n v="32439.01"/>
    <n v="0.161372225655743"/>
    <n v="5234.7552417689003"/>
  </r>
  <r>
    <x v="37"/>
    <x v="1"/>
    <x v="1"/>
    <n v="4.7207941664817001"/>
    <x v="1"/>
    <n v="21"/>
    <n v="32439.01"/>
    <n v="0.22479972221341399"/>
    <n v="7292.2804368781699"/>
  </r>
  <r>
    <x v="9"/>
    <x v="1"/>
    <x v="1"/>
    <n v="5.3920427543362397"/>
    <x v="1"/>
    <n v="20"/>
    <n v="32439.01"/>
    <n v="0.26960213771681202"/>
    <n v="8745.62644141704"/>
  </r>
  <r>
    <x v="10"/>
    <x v="1"/>
    <x v="1"/>
    <n v="8.5449079318537997"/>
    <x v="1"/>
    <n v="20"/>
    <n v="32439.01"/>
    <n v="0.42724539659269001"/>
    <n v="13859.417692524201"/>
  </r>
  <r>
    <x v="11"/>
    <x v="1"/>
    <x v="1"/>
    <n v="10.5271195128456"/>
    <x v="1"/>
    <n v="21"/>
    <n v="32439.01"/>
    <n v="0.50129140537360095"/>
    <n v="16261.3969118283"/>
  </r>
  <r>
    <x v="12"/>
    <x v="1"/>
    <x v="1"/>
    <n v="7.13741525405581"/>
    <x v="1"/>
    <n v="20"/>
    <n v="32439.01"/>
    <n v="0.356870762702791"/>
    <n v="11576.5342400234"/>
  </r>
  <r>
    <x v="13"/>
    <x v="1"/>
    <x v="1"/>
    <n v="12.5770055755365"/>
    <x v="1"/>
    <n v="20"/>
    <n v="32439.01"/>
    <n v="0.62885027877682398"/>
    <n v="20399.280481744201"/>
  </r>
  <r>
    <x v="14"/>
    <x v="1"/>
    <x v="1"/>
    <n v="16.1954428418106"/>
    <x v="1"/>
    <n v="20"/>
    <n v="32439.01"/>
    <n v="0.80977214209052895"/>
    <n v="26268.206614996099"/>
  </r>
  <r>
    <x v="15"/>
    <x v="1"/>
    <x v="1"/>
    <n v="8.9912777861147202"/>
    <x v="1"/>
    <n v="20"/>
    <n v="32439.01"/>
    <n v="0.44956388930573599"/>
    <n v="14583.4075008277"/>
  </r>
  <r>
    <x v="16"/>
    <x v="1"/>
    <x v="1"/>
    <n v="6.0049760053877002"/>
    <x v="1"/>
    <n v="20"/>
    <n v="32439.01"/>
    <n v="0.300248800269385"/>
    <n v="9739.7738344265799"/>
  </r>
  <r>
    <x v="17"/>
    <x v="1"/>
    <x v="1"/>
    <n v="7.5601495946598796"/>
    <x v="1"/>
    <n v="20"/>
    <n v="32439.01"/>
    <n v="0.37800747973299398"/>
    <n v="12262.1884151334"/>
  </r>
  <r>
    <x v="18"/>
    <x v="1"/>
    <x v="1"/>
    <n v="6.81600683580149"/>
    <x v="1"/>
    <n v="20"/>
    <n v="32439.01"/>
    <n v="0.34080034179007501"/>
    <n v="11055.225695331599"/>
  </r>
  <r>
    <x v="19"/>
    <x v="1"/>
    <x v="1"/>
    <n v="9.5024962306794798"/>
    <x v="1"/>
    <n v="20"/>
    <n v="32439.01"/>
    <n v="0.47512481153397401"/>
    <n v="15412.5785125987"/>
  </r>
  <r>
    <x v="20"/>
    <x v="1"/>
    <x v="1"/>
    <n v="11.1519958278363"/>
    <x v="1"/>
    <n v="20"/>
    <n v="32439.01"/>
    <n v="0.55759979139181504"/>
    <n v="18087.985208957001"/>
  </r>
  <r>
    <x v="21"/>
    <x v="1"/>
    <x v="1"/>
    <n v="13.3885722018723"/>
    <x v="1"/>
    <n v="20"/>
    <n v="32439.01"/>
    <n v="0.66942861009361398"/>
    <n v="21715.601377112798"/>
  </r>
  <r>
    <x v="22"/>
    <x v="1"/>
    <x v="1"/>
    <n v="14.919280657995399"/>
    <x v="1"/>
    <n v="20"/>
    <n v="32439.01"/>
    <n v="0.74596403289977198"/>
    <n v="24198.334722875999"/>
  </r>
  <r>
    <x v="23"/>
    <x v="1"/>
    <x v="1"/>
    <n v="7.8632286072592903"/>
    <x v="1"/>
    <n v="20"/>
    <n v="32439.01"/>
    <n v="0.39316143036296503"/>
    <n v="12753.7675711585"/>
  </r>
  <r>
    <x v="24"/>
    <x v="1"/>
    <x v="1"/>
    <n v="12.407953320269399"/>
    <x v="1"/>
    <n v="20"/>
    <n v="32439.01"/>
    <n v="0.62039766601347202"/>
    <n v="20125.0860917877"/>
  </r>
  <r>
    <x v="25"/>
    <x v="1"/>
    <x v="1"/>
    <n v="8.5943135009858693"/>
    <x v="1"/>
    <n v="20"/>
    <n v="32439.01"/>
    <n v="0.42971567504929298"/>
    <n v="13939.551080080801"/>
  </r>
  <r>
    <x v="26"/>
    <x v="1"/>
    <x v="1"/>
    <n v="6.7291387614765696"/>
    <x v="1"/>
    <n v="20"/>
    <n v="32439.01"/>
    <n v="0.33645693807382798"/>
    <n v="10914.3299787463"/>
  </r>
  <r>
    <x v="2"/>
    <x v="1"/>
    <x v="1"/>
    <n v="8.5601694737616594"/>
    <x v="1"/>
    <n v="20"/>
    <n v="32439.01"/>
    <n v="0.42800847368808298"/>
    <n v="13884.171158052501"/>
  </r>
  <r>
    <x v="27"/>
    <x v="1"/>
    <x v="1"/>
    <n v="10.4548216308518"/>
    <x v="1"/>
    <n v="20"/>
    <n v="32439.01"/>
    <n v="0.52274108154258803"/>
    <n v="16957.2031715708"/>
  </r>
  <r>
    <x v="28"/>
    <x v="1"/>
    <x v="1"/>
    <n v="10.7837225501447"/>
    <x v="1"/>
    <n v="20"/>
    <n v="32439.01"/>
    <n v="0.53918612750723305"/>
    <n v="17490.664182068402"/>
  </r>
  <r>
    <x v="29"/>
    <x v="1"/>
    <x v="1"/>
    <n v="6.8733974925455996"/>
    <x v="1"/>
    <n v="20"/>
    <n v="32439.01"/>
    <n v="0.34366987462727999"/>
    <n v="11148.310499733099"/>
  </r>
  <r>
    <x v="30"/>
    <x v="1"/>
    <x v="1"/>
    <n v="7.0365819182795297"/>
    <x v="1"/>
    <n v="20"/>
    <n v="32439.01"/>
    <n v="0.35182909591397599"/>
    <n v="11412.9875606444"/>
  </r>
  <r>
    <x v="31"/>
    <x v="1"/>
    <x v="1"/>
    <n v="8.7464795428395501"/>
    <x v="1"/>
    <n v="20"/>
    <n v="32439.01"/>
    <n v="0.43732397714197802"/>
    <n v="14186.3568677484"/>
  </r>
  <r>
    <x v="32"/>
    <x v="1"/>
    <x v="1"/>
    <n v="11.3287393471452"/>
    <x v="1"/>
    <n v="20"/>
    <n v="32439.01"/>
    <n v="0.56643696735726201"/>
    <n v="18374.654448471902"/>
  </r>
  <r>
    <x v="3"/>
    <x v="1"/>
    <x v="1"/>
    <n v="17.122853731608899"/>
    <x v="1"/>
    <n v="20"/>
    <n v="32439.01"/>
    <n v="0.85614268658044701"/>
    <n v="27772.421171409998"/>
  </r>
  <r>
    <x v="4"/>
    <x v="1"/>
    <x v="1"/>
    <n v="11.3540340997864"/>
    <x v="1"/>
    <n v="20"/>
    <n v="32439.01"/>
    <n v="0.56770170498932004"/>
    <n v="18415.6812851656"/>
  </r>
  <r>
    <x v="5"/>
    <x v="1"/>
    <x v="1"/>
    <n v="8.0725951847234594"/>
    <x v="1"/>
    <n v="20"/>
    <n v="32439.01"/>
    <n v="0.403629759236173"/>
    <n v="13093.3497961598"/>
  </r>
  <r>
    <x v="33"/>
    <x v="2"/>
    <x v="1"/>
    <n v="7.0419658031088597"/>
    <x v="1"/>
    <n v="31"/>
    <n v="41328.67"/>
    <n v="0.22716018719705999"/>
    <n v="9388.2284138055202"/>
  </r>
  <r>
    <x v="34"/>
    <x v="2"/>
    <x v="1"/>
    <n v="3.1857734173732402"/>
    <x v="1"/>
    <n v="31"/>
    <n v="41328.67"/>
    <n v="0.10276688443139501"/>
    <n v="4247.2186535932597"/>
  </r>
  <r>
    <x v="35"/>
    <x v="2"/>
    <x v="1"/>
    <n v="2.6964621125233301"/>
    <x v="1"/>
    <n v="31"/>
    <n v="41328.67"/>
    <n v="8.6982648791075201E-2"/>
    <n v="3594.87718761224"/>
  </r>
  <r>
    <x v="36"/>
    <x v="2"/>
    <x v="1"/>
    <n v="0.22513798968491999"/>
    <x v="1"/>
    <n v="31"/>
    <n v="41328.67"/>
    <n v="7.2625157962877404E-3"/>
    <n v="300.15011871456301"/>
  </r>
  <r>
    <x v="6"/>
    <x v="2"/>
    <x v="1"/>
    <n v="4.5672367836047103"/>
    <x v="1"/>
    <n v="30"/>
    <n v="41328.67"/>
    <n v="0.152241226120157"/>
    <n v="6291.9273947153497"/>
  </r>
  <r>
    <x v="1"/>
    <x v="2"/>
    <x v="1"/>
    <n v="1.19224098706131"/>
    <x v="1"/>
    <n v="31"/>
    <n v="41328.67"/>
    <n v="3.8459386679397099E-2"/>
    <n v="1589.4753004751999"/>
  </r>
  <r>
    <x v="7"/>
    <x v="2"/>
    <x v="1"/>
    <n v="12.3341776785552"/>
    <x v="1"/>
    <n v="30"/>
    <n v="41328.67"/>
    <n v="0.41113925595183898"/>
    <n v="16991.838633279101"/>
  </r>
  <r>
    <x v="8"/>
    <x v="2"/>
    <x v="1"/>
    <n v="2.7201062680498902"/>
    <x v="1"/>
    <n v="30"/>
    <n v="41328.67"/>
    <n v="9.0670208934996305E-2"/>
    <n v="3747.27914390552"/>
  </r>
  <r>
    <x v="37"/>
    <x v="2"/>
    <x v="1"/>
    <n v="1.24270950616771"/>
    <x v="1"/>
    <n v="31"/>
    <n v="41328.67"/>
    <n v="4.00874034247648E-2"/>
    <n v="1656.75906729898"/>
  </r>
  <r>
    <x v="9"/>
    <x v="2"/>
    <x v="1"/>
    <n v="6.5742159631853996"/>
    <x v="1"/>
    <n v="16"/>
    <n v="41328.67"/>
    <n v="0.41088849769908797"/>
    <n v="16981.475128201299"/>
  </r>
  <r>
    <x v="10"/>
    <x v="2"/>
    <x v="1"/>
    <n v="5.1670516764363903"/>
    <x v="1"/>
    <n v="31"/>
    <n v="41328.67"/>
    <n v="0.16667908633665801"/>
    <n v="6888.6249551092396"/>
  </r>
  <r>
    <x v="11"/>
    <x v="2"/>
    <x v="1"/>
    <n v="6.2849725839917001"/>
    <x v="1"/>
    <n v="31"/>
    <n v="41328.67"/>
    <n v="0.202741051096506"/>
    <n v="8379.0179962206494"/>
  </r>
  <r>
    <x v="12"/>
    <x v="2"/>
    <x v="1"/>
    <n v="4.9138189683242599"/>
    <x v="1"/>
    <n v="31"/>
    <n v="41328.67"/>
    <n v="0.15851028930078301"/>
    <n v="6551.0194381165802"/>
  </r>
  <r>
    <x v="13"/>
    <x v="2"/>
    <x v="1"/>
    <n v="29.3974370766439"/>
    <x v="1"/>
    <n v="31"/>
    <n v="41328.67"/>
    <n v="0.94830442182722396"/>
    <n v="39192.1605092381"/>
  </r>
  <r>
    <x v="14"/>
    <x v="2"/>
    <x v="1"/>
    <n v="20.378634935502902"/>
    <x v="1"/>
    <n v="31"/>
    <n v="41328.67"/>
    <n v="0.65737532050009295"/>
    <n v="27168.447687092601"/>
  </r>
  <r>
    <x v="15"/>
    <x v="2"/>
    <x v="1"/>
    <n v="27.991050558168801"/>
    <x v="1"/>
    <n v="31"/>
    <n v="41328.67"/>
    <n v="0.90293711477964"/>
    <n v="37317.190047479897"/>
  </r>
  <r>
    <x v="16"/>
    <x v="2"/>
    <x v="1"/>
    <n v="7.0682889382455203"/>
    <x v="1"/>
    <n v="31"/>
    <n v="41328.67"/>
    <n v="0.22800932058856499"/>
    <n v="9423.3219675290202"/>
  </r>
  <r>
    <x v="17"/>
    <x v="2"/>
    <x v="1"/>
    <n v="23.770136703192399"/>
    <x v="1"/>
    <n v="30"/>
    <n v="41328.67"/>
    <n v="0.79233789010641298"/>
    <n v="32746.271188704199"/>
  </r>
  <r>
    <x v="18"/>
    <x v="2"/>
    <x v="1"/>
    <n v="21.792660866801601"/>
    <x v="1"/>
    <n v="30"/>
    <n v="41328.67"/>
    <n v="0.72642202889338803"/>
    <n v="30022.056312865301"/>
  </r>
  <r>
    <x v="19"/>
    <x v="2"/>
    <x v="1"/>
    <n v="25.071896105088499"/>
    <x v="1"/>
    <n v="31"/>
    <n v="41328.67"/>
    <n v="0.80877084209963002"/>
    <n v="33425.423238757699"/>
  </r>
  <r>
    <x v="20"/>
    <x v="2"/>
    <x v="1"/>
    <n v="21.405997690367101"/>
    <x v="1"/>
    <n v="31"/>
    <n v="41328.67"/>
    <n v="0.69051605452797105"/>
    <n v="28538.110147288498"/>
  </r>
  <r>
    <x v="21"/>
    <x v="2"/>
    <x v="1"/>
    <n v="29.794176673160301"/>
    <x v="1"/>
    <n v="31"/>
    <n v="41328.67"/>
    <n v="0.961102473327753"/>
    <n v="39721.086956346502"/>
  </r>
  <r>
    <x v="22"/>
    <x v="2"/>
    <x v="1"/>
    <n v="32.465689707830897"/>
    <x v="1"/>
    <n v="31"/>
    <n v="41328.67"/>
    <n v="1.0472803131558399"/>
    <n v="43282.702459914202"/>
  </r>
  <r>
    <x v="23"/>
    <x v="2"/>
    <x v="1"/>
    <n v="16.0376941521242"/>
    <x v="1"/>
    <n v="31"/>
    <n v="41328.67"/>
    <n v="0.51734497264916901"/>
    <n v="21381.179650776499"/>
  </r>
  <r>
    <x v="24"/>
    <x v="2"/>
    <x v="1"/>
    <n v="34.044075359144102"/>
    <x v="1"/>
    <n v="31"/>
    <n v="41328.67"/>
    <n v="1.09819597932723"/>
    <n v="45386.979224941897"/>
  </r>
  <r>
    <x v="25"/>
    <x v="2"/>
    <x v="1"/>
    <n v="27.8776433019645"/>
    <x v="1"/>
    <n v="31"/>
    <n v="41328.67"/>
    <n v="0.89927881619240402"/>
    <n v="37165.997432406497"/>
  </r>
  <r>
    <x v="26"/>
    <x v="2"/>
    <x v="1"/>
    <n v="28.650891878006199"/>
    <x v="1"/>
    <n v="31"/>
    <n v="41328.67"/>
    <n v="0.92422231864536097"/>
    <n v="38196.879213929002"/>
  </r>
  <r>
    <x v="2"/>
    <x v="2"/>
    <x v="1"/>
    <n v="40.027602243911602"/>
    <x v="1"/>
    <n v="31"/>
    <n v="41328.67"/>
    <n v="1.2912129756100501"/>
    <n v="53364.114968705901"/>
  </r>
  <r>
    <x v="27"/>
    <x v="2"/>
    <x v="1"/>
    <n v="48.797553104883498"/>
    <x v="1"/>
    <n v="31"/>
    <n v="41328.67"/>
    <n v="1.57411461628657"/>
    <n v="65056.063518684103"/>
  </r>
  <r>
    <x v="28"/>
    <x v="2"/>
    <x v="1"/>
    <n v="42.096491778094801"/>
    <x v="1"/>
    <n v="31"/>
    <n v="41328.67"/>
    <n v="1.3579513476804801"/>
    <n v="56122.323124341703"/>
  </r>
  <r>
    <x v="29"/>
    <x v="2"/>
    <x v="1"/>
    <n v="52.768310757364603"/>
    <x v="1"/>
    <n v="31"/>
    <n v="41328.67"/>
    <n v="1.7022035728182101"/>
    <n v="70349.809733824906"/>
  </r>
  <r>
    <x v="30"/>
    <x v="2"/>
    <x v="1"/>
    <n v="48.183098884763098"/>
    <x v="1"/>
    <n v="31"/>
    <n v="41328.67"/>
    <n v="1.5542935124117101"/>
    <n v="64236.883657604601"/>
  </r>
  <r>
    <x v="31"/>
    <x v="2"/>
    <x v="1"/>
    <n v="48.763633766271802"/>
    <x v="1"/>
    <n v="31"/>
    <n v="41328.67"/>
    <n v="1.57302044407328"/>
    <n v="65010.842836358199"/>
  </r>
  <r>
    <x v="32"/>
    <x v="2"/>
    <x v="1"/>
    <n v="56.338958484142402"/>
    <x v="1"/>
    <n v="31"/>
    <n v="41328.67"/>
    <n v="1.8173857575529799"/>
    <n v="75110.136236607199"/>
  </r>
  <r>
    <x v="3"/>
    <x v="2"/>
    <x v="1"/>
    <n v="59.746058826658498"/>
    <x v="1"/>
    <n v="31"/>
    <n v="41328.67"/>
    <n v="1.92729222021479"/>
    <n v="79652.424162824303"/>
  </r>
  <r>
    <x v="4"/>
    <x v="2"/>
    <x v="1"/>
    <n v="48.885743385274097"/>
    <x v="1"/>
    <n v="31"/>
    <n v="41328.67"/>
    <n v="1.5769594640411"/>
    <n v="65173.637292731502"/>
  </r>
  <r>
    <x v="5"/>
    <x v="2"/>
    <x v="1"/>
    <n v="32.2153779516808"/>
    <x v="1"/>
    <n v="31"/>
    <n v="41328.67"/>
    <n v="1.0392057403768"/>
    <n v="42948.991106138397"/>
  </r>
  <r>
    <x v="0"/>
    <x v="3"/>
    <x v="1"/>
    <n v="4.9526555308009999E-2"/>
    <x v="1"/>
    <n v="38"/>
    <n v="62875.39"/>
    <n v="1.30333040284237E-3"/>
    <n v="81.947407377570997"/>
  </r>
  <r>
    <x v="33"/>
    <x v="3"/>
    <x v="1"/>
    <n v="8.4451634716609796"/>
    <x v="1"/>
    <n v="44"/>
    <n v="62875.39"/>
    <n v="0.19193553344684"/>
    <n v="12068.0215203281"/>
  </r>
  <r>
    <x v="34"/>
    <x v="3"/>
    <x v="1"/>
    <n v="7.1758974998744396"/>
    <x v="1"/>
    <n v="44"/>
    <n v="62875.39"/>
    <n v="0.163088579542601"/>
    <n v="10254.2580432871"/>
  </r>
  <r>
    <x v="35"/>
    <x v="3"/>
    <x v="1"/>
    <n v="6.2529198892373099"/>
    <x v="1"/>
    <n v="43"/>
    <n v="62875.39"/>
    <n v="0.14541674161016999"/>
    <n v="9143.1343412686692"/>
  </r>
  <r>
    <x v="36"/>
    <x v="3"/>
    <x v="1"/>
    <n v="6.3344904974299995E-2"/>
    <x v="1"/>
    <n v="44"/>
    <n v="62875.39"/>
    <n v="1.4396569312340899E-3"/>
    <n v="90.518991017546696"/>
  </r>
  <r>
    <x v="6"/>
    <x v="3"/>
    <x v="1"/>
    <n v="5.6775787714243497"/>
    <x v="1"/>
    <n v="44"/>
    <n v="62875.39"/>
    <n v="0.12903588116873499"/>
    <n v="8113.18135247788"/>
  </r>
  <r>
    <x v="1"/>
    <x v="3"/>
    <x v="1"/>
    <n v="10.9064630256358"/>
    <x v="1"/>
    <n v="44"/>
    <n v="62875.39"/>
    <n v="0.24787415967354101"/>
    <n v="15585.1844603961"/>
  </r>
  <r>
    <x v="7"/>
    <x v="3"/>
    <x v="1"/>
    <n v="25.363524640322201"/>
    <x v="1"/>
    <n v="45"/>
    <n v="62875.39"/>
    <n v="0.56363388089604805"/>
    <n v="35438.700078552603"/>
  </r>
  <r>
    <x v="8"/>
    <x v="3"/>
    <x v="1"/>
    <n v="23.335666703522101"/>
    <x v="1"/>
    <n v="44"/>
    <n v="62875.39"/>
    <n v="0.53035606144368497"/>
    <n v="33346.344202135602"/>
  </r>
  <r>
    <x v="37"/>
    <x v="3"/>
    <x v="1"/>
    <n v="22.0969670248999"/>
    <x v="1"/>
    <n v="44"/>
    <n v="62875.39"/>
    <n v="0.50220379602045095"/>
    <n v="31576.259534266301"/>
  </r>
  <r>
    <x v="9"/>
    <x v="3"/>
    <x v="1"/>
    <n v="24.108880712085"/>
    <x v="1"/>
    <n v="41"/>
    <n v="62875.39"/>
    <n v="0.58802148078256"/>
    <n v="36972.079932581"/>
  </r>
  <r>
    <x v="10"/>
    <x v="3"/>
    <x v="1"/>
    <n v="34.713111628352898"/>
    <x v="1"/>
    <n v="44"/>
    <n v="62875.39"/>
    <n v="0.78893435518983901"/>
    <n v="49604.555266959702"/>
  </r>
  <r>
    <x v="11"/>
    <x v="3"/>
    <x v="1"/>
    <n v="13.827380420137001"/>
    <x v="1"/>
    <n v="44"/>
    <n v="62875.39"/>
    <n v="0.31425864591220298"/>
    <n v="19759.134922601701"/>
  </r>
  <r>
    <x v="12"/>
    <x v="3"/>
    <x v="1"/>
    <n v="15.592611936450099"/>
    <x v="1"/>
    <n v="44"/>
    <n v="62875.39"/>
    <n v="0.35437754401022997"/>
    <n v="22281.626286885301"/>
  </r>
  <r>
    <x v="13"/>
    <x v="3"/>
    <x v="1"/>
    <n v="35.822088200758401"/>
    <x v="1"/>
    <n v="44"/>
    <n v="62875.39"/>
    <n v="0.81413836819905405"/>
    <n v="51189.267414479102"/>
  </r>
  <r>
    <x v="14"/>
    <x v="3"/>
    <x v="1"/>
    <n v="22.1756253230003"/>
    <x v="1"/>
    <n v="43"/>
    <n v="62875.39"/>
    <n v="0.51571221681395996"/>
    <n v="32425.6067599423"/>
  </r>
  <r>
    <x v="15"/>
    <x v="3"/>
    <x v="1"/>
    <n v="24.845669239820101"/>
    <x v="1"/>
    <n v="44"/>
    <n v="62875.39"/>
    <n v="0.56467430090500303"/>
    <n v="35504.116892379403"/>
  </r>
  <r>
    <x v="16"/>
    <x v="3"/>
    <x v="1"/>
    <n v="15.4381212316444"/>
    <x v="1"/>
    <n v="44"/>
    <n v="62875.39"/>
    <n v="0.35086639162828298"/>
    <n v="22060.861211521002"/>
  </r>
  <r>
    <x v="17"/>
    <x v="3"/>
    <x v="1"/>
    <n v="25.949624885924099"/>
    <x v="1"/>
    <n v="44"/>
    <n v="62875.39"/>
    <n v="0.58976420195281998"/>
    <n v="37081.654205822299"/>
  </r>
  <r>
    <x v="18"/>
    <x v="3"/>
    <x v="1"/>
    <n v="42.4786266148012"/>
    <x v="1"/>
    <n v="44"/>
    <n v="62875.39"/>
    <n v="0.96542333215457399"/>
    <n v="60701.368524318401"/>
  </r>
  <r>
    <x v="19"/>
    <x v="3"/>
    <x v="1"/>
    <n v="37.5018948349882"/>
    <x v="1"/>
    <n v="44"/>
    <n v="62875.39"/>
    <n v="0.85231579170427696"/>
    <n v="53589.687806565198"/>
  </r>
  <r>
    <x v="20"/>
    <x v="3"/>
    <x v="1"/>
    <n v="32.745815914480602"/>
    <x v="1"/>
    <n v="44"/>
    <n v="62875.39"/>
    <n v="0.74422308896546696"/>
    <n v="46793.3169657084"/>
  </r>
  <r>
    <x v="21"/>
    <x v="3"/>
    <x v="1"/>
    <n v="30.720809794684801"/>
    <x v="1"/>
    <n v="44"/>
    <n v="62875.39"/>
    <n v="0.69820022260647296"/>
    <n v="43899.611294468799"/>
  </r>
  <r>
    <x v="22"/>
    <x v="3"/>
    <x v="1"/>
    <n v="34.966283843377099"/>
    <x v="1"/>
    <n v="44"/>
    <n v="62875.39"/>
    <n v="0.794688269167661"/>
    <n v="49966.334852341701"/>
  </r>
  <r>
    <x v="23"/>
    <x v="3"/>
    <x v="1"/>
    <n v="31.831065363807301"/>
    <x v="1"/>
    <n v="44"/>
    <n v="62875.39"/>
    <n v="0.72343330372289405"/>
    <n v="45486.151110565399"/>
  </r>
  <r>
    <x v="24"/>
    <x v="3"/>
    <x v="1"/>
    <n v="30.419899891382599"/>
    <x v="1"/>
    <n v="44"/>
    <n v="62875.39"/>
    <n v="0.69136136116778601"/>
    <n v="43469.615214355399"/>
  </r>
  <r>
    <x v="25"/>
    <x v="3"/>
    <x v="1"/>
    <n v="32.633609878165899"/>
    <x v="1"/>
    <n v="44"/>
    <n v="62875.39"/>
    <n v="0.74167295177649795"/>
    <n v="46632.976095398502"/>
  </r>
  <r>
    <x v="26"/>
    <x v="3"/>
    <x v="1"/>
    <n v="24.038060589811501"/>
    <x v="1"/>
    <n v="44"/>
    <n v="62875.39"/>
    <n v="0.54631955885935302"/>
    <n v="34350.055327909802"/>
  </r>
  <r>
    <x v="2"/>
    <x v="3"/>
    <x v="1"/>
    <n v="23.6943820733145"/>
    <x v="1"/>
    <n v="44"/>
    <n v="62875.39"/>
    <n v="0.53850868348442105"/>
    <n v="33858.943492469502"/>
  </r>
  <r>
    <x v="27"/>
    <x v="3"/>
    <x v="1"/>
    <n v="26.86459148334"/>
    <x v="1"/>
    <n v="44"/>
    <n v="62875.39"/>
    <n v="0.610558897348637"/>
    <n v="38389.128788765498"/>
  </r>
  <r>
    <x v="28"/>
    <x v="3"/>
    <x v="1"/>
    <n v="27.919081067223999"/>
    <x v="1"/>
    <n v="44"/>
    <n v="62875.39"/>
    <n v="0.634524569709635"/>
    <n v="39895.979785075499"/>
  </r>
  <r>
    <x v="29"/>
    <x v="3"/>
    <x v="1"/>
    <n v="18.069717470124498"/>
    <x v="1"/>
    <n v="44"/>
    <n v="62875.39"/>
    <n v="0.41067539704828399"/>
    <n v="25821.3757528157"/>
  </r>
  <r>
    <x v="30"/>
    <x v="3"/>
    <x v="1"/>
    <n v="26.094730520224701"/>
    <x v="1"/>
    <n v="44"/>
    <n v="62875.39"/>
    <n v="0.59306205727783401"/>
    <n v="37289.008145546199"/>
  </r>
  <r>
    <x v="31"/>
    <x v="3"/>
    <x v="1"/>
    <n v="28.835853815409301"/>
    <x v="1"/>
    <n v="44"/>
    <n v="62875.39"/>
    <n v="0.65536031398657502"/>
    <n v="41206.035332428401"/>
  </r>
  <r>
    <x v="32"/>
    <x v="3"/>
    <x v="1"/>
    <n v="52.335975299512697"/>
    <x v="1"/>
    <n v="44"/>
    <n v="62875.39"/>
    <n v="1.1894539840798399"/>
    <n v="74787.383136073404"/>
  </r>
  <r>
    <x v="3"/>
    <x v="3"/>
    <x v="1"/>
    <n v="40.283055912539197"/>
    <x v="1"/>
    <n v="44"/>
    <n v="62875.39"/>
    <n v="0.91552399801225504"/>
    <n v="57563.928429379797"/>
  </r>
  <r>
    <x v="4"/>
    <x v="3"/>
    <x v="1"/>
    <n v="39.7219133866598"/>
    <x v="1"/>
    <n v="44"/>
    <n v="62875.39"/>
    <n v="0.90277075878772295"/>
    <n v="56762.063539374001"/>
  </r>
  <r>
    <x v="5"/>
    <x v="3"/>
    <x v="1"/>
    <n v="47.408675014440902"/>
    <x v="1"/>
    <n v="44"/>
    <n v="62875.39"/>
    <n v="1.07746988669184"/>
    <n v="67746.339339005106"/>
  </r>
  <r>
    <x v="0"/>
    <x v="4"/>
    <x v="1"/>
    <n v="25.468220891858799"/>
    <x v="1"/>
    <n v="56"/>
    <n v="88753.97"/>
    <n v="0.454789658783193"/>
    <n v="40364.387731953801"/>
  </r>
  <r>
    <x v="33"/>
    <x v="4"/>
    <x v="1"/>
    <n v="12.2488910663872"/>
    <x v="1"/>
    <n v="58"/>
    <n v="88753.97"/>
    <n v="0.21118777700667599"/>
    <n v="18743.7536248172"/>
  </r>
  <r>
    <x v="34"/>
    <x v="4"/>
    <x v="1"/>
    <n v="30.085468175475299"/>
    <x v="1"/>
    <n v="60"/>
    <n v="88753.97"/>
    <n v="0.50142446959125497"/>
    <n v="44503.412331368199"/>
  </r>
  <r>
    <x v="35"/>
    <x v="4"/>
    <x v="1"/>
    <n v="27.203188580447598"/>
    <x v="1"/>
    <n v="60"/>
    <n v="88753.97"/>
    <n v="0.45338647634079299"/>
    <n v="40239.849719556398"/>
  </r>
  <r>
    <x v="36"/>
    <x v="4"/>
    <x v="1"/>
    <n v="23.531474187411298"/>
    <x v="1"/>
    <n v="59"/>
    <n v="88753.97"/>
    <n v="0.398838545549344"/>
    <n v="35398.5043065301"/>
  </r>
  <r>
    <x v="6"/>
    <x v="4"/>
    <x v="1"/>
    <n v="45.960513697787597"/>
    <x v="1"/>
    <n v="53"/>
    <n v="88753.97"/>
    <n v="0.86717950373184205"/>
    <n v="76965.623658830795"/>
  </r>
  <r>
    <x v="1"/>
    <x v="4"/>
    <x v="1"/>
    <n v="55.617699396276102"/>
    <x v="1"/>
    <n v="60"/>
    <n v="88753.97"/>
    <n v="0.92696165660460195"/>
    <n v="82271.527061435103"/>
  </r>
  <r>
    <x v="7"/>
    <x v="4"/>
    <x v="1"/>
    <n v="74.822362257284595"/>
    <x v="1"/>
    <n v="59"/>
    <n v="88753.97"/>
    <n v="1.2681756314793999"/>
    <n v="112555.621951054"/>
  </r>
  <r>
    <x v="8"/>
    <x v="4"/>
    <x v="1"/>
    <n v="142.99064039152401"/>
    <x v="1"/>
    <n v="60"/>
    <n v="88753.97"/>
    <n v="2.3831773398587299"/>
    <n v="211516.45012650199"/>
  </r>
  <r>
    <x v="37"/>
    <x v="4"/>
    <x v="1"/>
    <n v="101.026948225263"/>
    <x v="1"/>
    <n v="59"/>
    <n v="88753.97"/>
    <n v="1.71232115636039"/>
    <n v="151975.30054197501"/>
  </r>
  <r>
    <x v="9"/>
    <x v="4"/>
    <x v="1"/>
    <n v="94.767270393912298"/>
    <x v="1"/>
    <n v="60"/>
    <n v="88753.97"/>
    <n v="1.5794545065652099"/>
    <n v="140182.857892053"/>
  </r>
  <r>
    <x v="10"/>
    <x v="4"/>
    <x v="1"/>
    <n v="77.704054205172099"/>
    <x v="1"/>
    <n v="60"/>
    <n v="88753.97"/>
    <n v="1.2950675700862"/>
    <n v="114942.38826340401"/>
  </r>
  <r>
    <x v="11"/>
    <x v="4"/>
    <x v="1"/>
    <n v="91.062189741925707"/>
    <x v="1"/>
    <n v="60"/>
    <n v="88753.97"/>
    <n v="1.51770316236543"/>
    <n v="134702.180941486"/>
  </r>
  <r>
    <x v="12"/>
    <x v="4"/>
    <x v="1"/>
    <n v="82.7123633769055"/>
    <x v="1"/>
    <n v="60"/>
    <n v="88753.97"/>
    <n v="1.3785393896150899"/>
    <n v="122350.84362971599"/>
  </r>
  <r>
    <x v="13"/>
    <x v="4"/>
    <x v="1"/>
    <n v="58.017442912306599"/>
    <x v="1"/>
    <n v="60"/>
    <n v="88753.97"/>
    <n v="0.96695738187177604"/>
    <n v="85821.3064619262"/>
  </r>
  <r>
    <x v="14"/>
    <x v="4"/>
    <x v="1"/>
    <n v="75.462163081264507"/>
    <x v="1"/>
    <n v="61"/>
    <n v="88753.97"/>
    <n v="1.2370846406764699"/>
    <n v="109796.17308605999"/>
  </r>
  <r>
    <x v="15"/>
    <x v="4"/>
    <x v="1"/>
    <n v="58.322302150066299"/>
    <x v="1"/>
    <n v="60"/>
    <n v="88753.97"/>
    <n v="0.97203836916777098"/>
    <n v="86272.264255965303"/>
  </r>
  <r>
    <x v="16"/>
    <x v="4"/>
    <x v="1"/>
    <n v="53.447406162915797"/>
    <x v="1"/>
    <n v="60"/>
    <n v="88753.97"/>
    <n v="0.89079010271526404"/>
    <n v="79061.158052687504"/>
  </r>
  <r>
    <x v="17"/>
    <x v="4"/>
    <x v="1"/>
    <n v="46.728698138179197"/>
    <x v="1"/>
    <n v="59"/>
    <n v="88753.97"/>
    <n v="0.79201183285049603"/>
    <n v="70294.194452457901"/>
  </r>
  <r>
    <x v="18"/>
    <x v="4"/>
    <x v="1"/>
    <n v="62.846329585120998"/>
    <x v="1"/>
    <n v="60"/>
    <n v="88753.97"/>
    <n v="1.04743882641868"/>
    <n v="92964.354176798995"/>
  </r>
  <r>
    <x v="19"/>
    <x v="4"/>
    <x v="1"/>
    <n v="55.2362904766253"/>
    <x v="1"/>
    <n v="60"/>
    <n v="88753.97"/>
    <n v="0.92060484127708797"/>
    <n v="81707.334464561398"/>
  </r>
  <r>
    <x v="20"/>
    <x v="4"/>
    <x v="1"/>
    <n v="50.492603997281797"/>
    <x v="1"/>
    <n v="60"/>
    <n v="88753.97"/>
    <n v="0.84154339995469596"/>
    <n v="74690.317673277095"/>
  </r>
  <r>
    <x v="21"/>
    <x v="4"/>
    <x v="1"/>
    <n v="59.020020784842501"/>
    <x v="1"/>
    <n v="59"/>
    <n v="88753.97"/>
    <n v="1.0003393353363099"/>
    <n v="88784.087358259203"/>
  </r>
  <r>
    <x v="22"/>
    <x v="4"/>
    <x v="1"/>
    <n v="70.490504078971199"/>
    <x v="1"/>
    <n v="58"/>
    <n v="88753.97"/>
    <n v="1.21535351860295"/>
    <n v="107867.449729481"/>
  </r>
  <r>
    <x v="23"/>
    <x v="4"/>
    <x v="1"/>
    <n v="70.448219410480107"/>
    <x v="1"/>
    <n v="60"/>
    <n v="88753.97"/>
    <n v="1.1741369901746701"/>
    <n v="104209.319201853"/>
  </r>
  <r>
    <x v="24"/>
    <x v="4"/>
    <x v="1"/>
    <n v="69.069167125897806"/>
    <x v="1"/>
    <n v="60"/>
    <n v="88753.97"/>
    <n v="1.1511527854316299"/>
    <n v="102169.379783615"/>
  </r>
  <r>
    <x v="25"/>
    <x v="4"/>
    <x v="1"/>
    <n v="42.430966703350599"/>
    <x v="1"/>
    <n v="60"/>
    <n v="88753.97"/>
    <n v="0.70718277838917698"/>
    <n v="62765.279097669598"/>
  </r>
  <r>
    <x v="26"/>
    <x v="4"/>
    <x v="1"/>
    <n v="51.048734238729402"/>
    <x v="1"/>
    <n v="60"/>
    <n v="88753.97"/>
    <n v="0.85081223731215705"/>
    <n v="75512.963786035994"/>
  </r>
  <r>
    <x v="2"/>
    <x v="4"/>
    <x v="1"/>
    <n v="43.545076546363802"/>
    <x v="1"/>
    <n v="60"/>
    <n v="88753.97"/>
    <n v="0.72575127577273002"/>
    <n v="64413.306957394598"/>
  </r>
  <r>
    <x v="27"/>
    <x v="4"/>
    <x v="1"/>
    <n v="49.381899050934301"/>
    <x v="1"/>
    <n v="60"/>
    <n v="88753.97"/>
    <n v="0.82303165084890495"/>
    <n v="73047.326448494205"/>
  </r>
  <r>
    <x v="28"/>
    <x v="4"/>
    <x v="1"/>
    <n v="53.590809348883603"/>
    <x v="1"/>
    <n v="60"/>
    <n v="88753.97"/>
    <n v="0.89318015581472598"/>
    <n v="79273.284753775501"/>
  </r>
  <r>
    <x v="29"/>
    <x v="4"/>
    <x v="1"/>
    <n v="49.821407260645501"/>
    <x v="1"/>
    <n v="60"/>
    <n v="88753.97"/>
    <n v="0.83035678767742505"/>
    <n v="73697.461422818495"/>
  </r>
  <r>
    <x v="30"/>
    <x v="4"/>
    <x v="1"/>
    <n v="45.658108751025601"/>
    <x v="1"/>
    <n v="60"/>
    <n v="88753.97"/>
    <n v="0.76096847918375998"/>
    <n v="67538.973572421106"/>
  </r>
  <r>
    <x v="31"/>
    <x v="4"/>
    <x v="1"/>
    <n v="59.305392606406201"/>
    <x v="1"/>
    <n v="60"/>
    <n v="88753.97"/>
    <n v="0.98842321010676903"/>
    <n v="87726.483937119905"/>
  </r>
  <r>
    <x v="32"/>
    <x v="4"/>
    <x v="1"/>
    <n v="57.712307134716198"/>
    <x v="1"/>
    <n v="60"/>
    <n v="88753.97"/>
    <n v="0.96187178557860298"/>
    <n v="85369.939601089805"/>
  </r>
  <r>
    <x v="3"/>
    <x v="4"/>
    <x v="1"/>
    <n v="46.144706508786598"/>
    <x v="1"/>
    <n v="60"/>
    <n v="88753.97"/>
    <n v="0.76907844181310903"/>
    <n v="68258.764952327503"/>
  </r>
  <r>
    <x v="4"/>
    <x v="4"/>
    <x v="1"/>
    <n v="46.344497894612097"/>
    <x v="1"/>
    <n v="60"/>
    <n v="88753.97"/>
    <n v="0.77240829824353396"/>
    <n v="68554.302930057704"/>
  </r>
  <r>
    <x v="5"/>
    <x v="4"/>
    <x v="1"/>
    <n v="64.141737212780299"/>
    <x v="1"/>
    <n v="60"/>
    <n v="88753.97"/>
    <n v="1.06902895354634"/>
    <n v="94880.563672182994"/>
  </r>
  <r>
    <x v="0"/>
    <x v="5"/>
    <x v="1"/>
    <n v="1.6333133751899999E-3"/>
    <x v="1"/>
    <n v="38"/>
    <n v="33177.949999999997"/>
    <n v="4.2981930926052601E-5"/>
    <n v="1.42605235516803"/>
  </r>
  <r>
    <x v="33"/>
    <x v="5"/>
    <x v="1"/>
    <n v="14.897658699980999"/>
    <x v="1"/>
    <n v="39"/>
    <n v="33177.949999999997"/>
    <n v="0.38199124871746198"/>
    <n v="12673.686550385501"/>
  </r>
  <r>
    <x v="34"/>
    <x v="5"/>
    <x v="1"/>
    <n v="13.728284100172401"/>
    <x v="1"/>
    <n v="39"/>
    <n v="33177.949999999997"/>
    <n v="0.35200728461980502"/>
    <n v="11678.880088751601"/>
  </r>
  <r>
    <x v="35"/>
    <x v="5"/>
    <x v="1"/>
    <n v="11.726153009499001"/>
    <x v="1"/>
    <n v="39"/>
    <n v="33177.949999999997"/>
    <n v="0.30067058998715401"/>
    <n v="9975.6338010642903"/>
  </r>
  <r>
    <x v="6"/>
    <x v="5"/>
    <x v="1"/>
    <n v="18.099385008838901"/>
    <x v="1"/>
    <n v="39"/>
    <n v="33177.949999999997"/>
    <n v="0.46408679509843398"/>
    <n v="15397.448483436099"/>
  </r>
  <r>
    <x v="1"/>
    <x v="5"/>
    <x v="1"/>
    <n v="43.3088942471895"/>
    <x v="1"/>
    <n v="39"/>
    <n v="33177.949999999997"/>
    <n v="1.1104844678766499"/>
    <n v="36843.598150988197"/>
  </r>
  <r>
    <x v="7"/>
    <x v="5"/>
    <x v="1"/>
    <n v="54.284086062628901"/>
    <x v="1"/>
    <n v="39"/>
    <n v="33177.949999999997"/>
    <n v="1.39189964263151"/>
    <n v="46180.376748246097"/>
  </r>
  <r>
    <x v="8"/>
    <x v="5"/>
    <x v="1"/>
    <n v="39.853995723307399"/>
    <x v="1"/>
    <n v="39"/>
    <n v="33177.949999999997"/>
    <n v="1.0218973262386499"/>
    <n v="33904.458395079702"/>
  </r>
  <r>
    <x v="37"/>
    <x v="5"/>
    <x v="1"/>
    <n v="50.897250904582798"/>
    <x v="1"/>
    <n v="38"/>
    <n v="33177.949999999997"/>
    <n v="1.3394013395942801"/>
    <n v="44438.5906749922"/>
  </r>
  <r>
    <x v="9"/>
    <x v="5"/>
    <x v="1"/>
    <n v="25.077910846406699"/>
    <x v="1"/>
    <n v="39"/>
    <n v="33177.949999999997"/>
    <n v="0.643023355036069"/>
    <n v="21334.196722218901"/>
  </r>
  <r>
    <x v="10"/>
    <x v="5"/>
    <x v="1"/>
    <n v="35.941786738111603"/>
    <x v="1"/>
    <n v="39"/>
    <n v="33177.949999999997"/>
    <n v="0.92158427533619502"/>
    <n v="30576.277007890501"/>
  </r>
  <r>
    <x v="11"/>
    <x v="5"/>
    <x v="1"/>
    <n v="43.329496464578099"/>
    <x v="1"/>
    <n v="39"/>
    <n v="33177.949999999997"/>
    <n v="1.11101272986098"/>
    <n v="36861.124800691003"/>
  </r>
  <r>
    <x v="12"/>
    <x v="5"/>
    <x v="1"/>
    <n v="40.683710276034198"/>
    <x v="1"/>
    <n v="40"/>
    <n v="33177.949999999997"/>
    <n v="1.0170927569008601"/>
    <n v="33745.052633818799"/>
  </r>
  <r>
    <x v="13"/>
    <x v="5"/>
    <x v="1"/>
    <n v="32.253505880841303"/>
    <x v="1"/>
    <n v="40"/>
    <n v="33177.949999999997"/>
    <n v="0.80633764702103194"/>
    <n v="26752.630135981399"/>
  </r>
  <r>
    <x v="14"/>
    <x v="5"/>
    <x v="1"/>
    <n v="30.577778209114602"/>
    <x v="1"/>
    <n v="39"/>
    <n v="33177.949999999997"/>
    <n v="0.78404559510550198"/>
    <n v="26013.025552130599"/>
  </r>
  <r>
    <x v="15"/>
    <x v="5"/>
    <x v="1"/>
    <n v="31.996643587450901"/>
    <x v="1"/>
    <n v="38"/>
    <n v="33177.949999999997"/>
    <n v="0.84201693651186704"/>
    <n v="27936.395818743898"/>
  </r>
  <r>
    <x v="16"/>
    <x v="5"/>
    <x v="1"/>
    <n v="22.858436732526801"/>
    <x v="1"/>
    <n v="40"/>
    <n v="33177.949999999997"/>
    <n v="0.57146091831317003"/>
    <n v="18959.901774748399"/>
  </r>
  <r>
    <x v="17"/>
    <x v="5"/>
    <x v="1"/>
    <n v="23.471205788053801"/>
    <x v="1"/>
    <n v="40"/>
    <n v="33177.949999999997"/>
    <n v="0.58678014470134399"/>
    <n v="19468.162301894001"/>
  </r>
  <r>
    <x v="18"/>
    <x v="5"/>
    <x v="1"/>
    <n v="28.1065837143218"/>
    <x v="1"/>
    <n v="39"/>
    <n v="33177.949999999997"/>
    <n v="0.72068163370056004"/>
    <n v="23910.739208835501"/>
  </r>
  <r>
    <x v="19"/>
    <x v="5"/>
    <x v="1"/>
    <n v="22.1292444082667"/>
    <x v="1"/>
    <n v="39"/>
    <n v="33177.949999999997"/>
    <n v="0.56741652328889003"/>
    <n v="18825.717038852599"/>
  </r>
  <r>
    <x v="20"/>
    <x v="5"/>
    <x v="1"/>
    <n v="26.722527787177398"/>
    <x v="1"/>
    <n v="39"/>
    <n v="33177.949999999997"/>
    <n v="0.68519302018403505"/>
    <n v="22733.299764014901"/>
  </r>
  <r>
    <x v="21"/>
    <x v="5"/>
    <x v="1"/>
    <n v="37.649376983459"/>
    <x v="1"/>
    <n v="39"/>
    <n v="33177.949999999997"/>
    <n v="0.96536864060151395"/>
    <n v="32028.952489445001"/>
  </r>
  <r>
    <x v="22"/>
    <x v="5"/>
    <x v="1"/>
    <n v="37.536747495528601"/>
    <x v="1"/>
    <n v="39"/>
    <n v="33177.949999999997"/>
    <n v="0.96248070501355398"/>
    <n v="31933.136706904399"/>
  </r>
  <r>
    <x v="23"/>
    <x v="5"/>
    <x v="1"/>
    <n v="46.079875202222098"/>
    <x v="1"/>
    <n v="39"/>
    <n v="33177.949999999997"/>
    <n v="1.18153526159544"/>
    <n v="39200.917832450403"/>
  </r>
  <r>
    <x v="24"/>
    <x v="5"/>
    <x v="1"/>
    <n v="65.907651436800506"/>
    <x v="1"/>
    <n v="39"/>
    <n v="33177.949999999997"/>
    <n v="1.6899397804307801"/>
    <n v="56068.737538143498"/>
  </r>
  <r>
    <x v="25"/>
    <x v="5"/>
    <x v="1"/>
    <n v="29.427415722667899"/>
    <x v="1"/>
    <n v="39"/>
    <n v="33177.949999999997"/>
    <n v="0.75454912109405003"/>
    <n v="25034.393012202301"/>
  </r>
  <r>
    <x v="26"/>
    <x v="5"/>
    <x v="1"/>
    <n v="24.568144235953199"/>
    <x v="1"/>
    <n v="39"/>
    <n v="33177.949999999997"/>
    <n v="0.62995241630649201"/>
    <n v="20900.529770596"/>
  </r>
  <r>
    <x v="2"/>
    <x v="5"/>
    <x v="1"/>
    <n v="35.679626978588999"/>
    <x v="1"/>
    <n v="39"/>
    <n v="33177.949999999997"/>
    <n v="0.91486223022023105"/>
    <n v="30353.2533311353"/>
  </r>
  <r>
    <x v="27"/>
    <x v="5"/>
    <x v="1"/>
    <n v="21.338591106629099"/>
    <x v="1"/>
    <n v="39"/>
    <n v="33177.949999999997"/>
    <n v="0.54714336170843803"/>
    <n v="18153.095097594502"/>
  </r>
  <r>
    <x v="28"/>
    <x v="5"/>
    <x v="1"/>
    <n v="19.5620819503444"/>
    <x v="1"/>
    <n v="39"/>
    <n v="33177.949999999997"/>
    <n v="0.50159184488062603"/>
    <n v="16641.789149857199"/>
  </r>
  <r>
    <x v="29"/>
    <x v="5"/>
    <x v="1"/>
    <n v="28.3339340226525"/>
    <x v="1"/>
    <n v="39"/>
    <n v="33177.949999999997"/>
    <n v="0.72651112878596202"/>
    <n v="24104.149905304199"/>
  </r>
  <r>
    <x v="30"/>
    <x v="5"/>
    <x v="1"/>
    <n v="21.148997127061399"/>
    <x v="1"/>
    <n v="39"/>
    <n v="33177.949999999997"/>
    <n v="0.54228197761695895"/>
    <n v="17991.804339276601"/>
  </r>
  <r>
    <x v="31"/>
    <x v="5"/>
    <x v="1"/>
    <n v="21.403526115630001"/>
    <x v="1"/>
    <n v="39"/>
    <n v="33177.949999999997"/>
    <n v="0.54880836193923199"/>
    <n v="18208.3363920017"/>
  </r>
  <r>
    <x v="32"/>
    <x v="5"/>
    <x v="1"/>
    <n v="27.727801923062799"/>
    <x v="1"/>
    <n v="39"/>
    <n v="33177.949999999997"/>
    <n v="0.71096928007853399"/>
    <n v="23588.5032259816"/>
  </r>
  <r>
    <x v="3"/>
    <x v="5"/>
    <x v="1"/>
    <n v="24.220136142731501"/>
    <x v="1"/>
    <n v="39"/>
    <n v="33177.949999999997"/>
    <n v="0.62102913186491004"/>
    <n v="20604.473485557399"/>
  </r>
  <r>
    <x v="4"/>
    <x v="5"/>
    <x v="1"/>
    <n v="31.977259873691398"/>
    <x v="1"/>
    <n v="39"/>
    <n v="33177.949999999997"/>
    <n v="0.81992974035106203"/>
    <n v="27203.587928880501"/>
  </r>
  <r>
    <x v="5"/>
    <x v="5"/>
    <x v="1"/>
    <n v="21.7933435745087"/>
    <x v="1"/>
    <n v="39"/>
    <n v="33177.949999999997"/>
    <n v="0.55880368139766001"/>
    <n v="18539.9606012275"/>
  </r>
  <r>
    <x v="0"/>
    <x v="6"/>
    <x v="1"/>
    <n v="0.73572557776085001"/>
    <x v="1"/>
    <n v="57"/>
    <n v="78702.64"/>
    <n v="1.29074662765061E-2"/>
    <n v="1015.851671672"/>
  </r>
  <r>
    <x v="33"/>
    <x v="6"/>
    <x v="1"/>
    <n v="1.8134963586435"/>
    <x v="1"/>
    <n v="58"/>
    <n v="78702.64"/>
    <n v="3.1267178597301701E-2"/>
    <n v="2460.8095009591402"/>
  </r>
  <r>
    <x v="34"/>
    <x v="6"/>
    <x v="1"/>
    <n v="8.8844210671505692"/>
    <x v="1"/>
    <n v="58"/>
    <n v="78702.64"/>
    <n v="0.15317967357156201"/>
    <n v="12055.6447044201"/>
  </r>
  <r>
    <x v="35"/>
    <x v="6"/>
    <x v="1"/>
    <n v="6.1582395646945498"/>
    <x v="1"/>
    <n v="58"/>
    <n v="78702.64"/>
    <n v="0.106176544218872"/>
    <n v="8356.3743361019297"/>
  </r>
  <r>
    <x v="36"/>
    <x v="6"/>
    <x v="1"/>
    <n v="3.82910012419477"/>
    <x v="1"/>
    <n v="58"/>
    <n v="78702.64"/>
    <n v="6.6018967658530506E-2"/>
    <n v="5195.8670448009698"/>
  </r>
  <r>
    <x v="6"/>
    <x v="6"/>
    <x v="1"/>
    <n v="5.5905205759658099"/>
    <x v="1"/>
    <n v="58"/>
    <n v="78702.64"/>
    <n v="9.6388285792514003E-2"/>
    <n v="7586.0125569453403"/>
  </r>
  <r>
    <x v="1"/>
    <x v="6"/>
    <x v="1"/>
    <n v="1.3041445579361"/>
    <x v="1"/>
    <n v="58"/>
    <n v="78702.64"/>
    <n v="2.2485250998898299E-2"/>
    <n v="1769.64861467593"/>
  </r>
  <r>
    <x v="7"/>
    <x v="6"/>
    <x v="1"/>
    <n v="1.55779207579431"/>
    <x v="1"/>
    <n v="58"/>
    <n v="78702.64"/>
    <n v="2.6858484065419099E-2"/>
    <n v="2113.8336023464199"/>
  </r>
  <r>
    <x v="8"/>
    <x v="6"/>
    <x v="1"/>
    <n v="7.4939874401601196"/>
    <x v="1"/>
    <n v="58"/>
    <n v="78702.64"/>
    <n v="0.129206680002761"/>
    <n v="10168.906821852501"/>
  </r>
  <r>
    <x v="37"/>
    <x v="6"/>
    <x v="1"/>
    <n v="2.8001472653039099"/>
    <x v="1"/>
    <n v="58"/>
    <n v="78702.64"/>
    <n v="4.8278401125929502E-2"/>
    <n v="3799.63762358962"/>
  </r>
  <r>
    <x v="9"/>
    <x v="6"/>
    <x v="1"/>
    <n v="5.9217807256895298"/>
    <x v="1"/>
    <n v="57"/>
    <n v="78702.64"/>
    <n v="0.103890889924378"/>
    <n v="8176.4873089979301"/>
  </r>
  <r>
    <x v="10"/>
    <x v="6"/>
    <x v="1"/>
    <n v="15.3067561701827"/>
    <x v="1"/>
    <n v="58"/>
    <n v="78702.64"/>
    <n v="0.26390958914108098"/>
    <n v="20770.3813867184"/>
  </r>
  <r>
    <x v="11"/>
    <x v="6"/>
    <x v="1"/>
    <n v="5.4884600946907103"/>
    <x v="1"/>
    <n v="58"/>
    <n v="78702.64"/>
    <n v="9.4628622322253594E-2"/>
    <n v="7447.5223963242897"/>
  </r>
  <r>
    <x v="12"/>
    <x v="6"/>
    <x v="1"/>
    <n v="6.97111111335657"/>
    <x v="1"/>
    <n v="58"/>
    <n v="78702.64"/>
    <n v="0.120191570919941"/>
    <n v="9459.3939371465694"/>
  </r>
  <r>
    <x v="13"/>
    <x v="6"/>
    <x v="1"/>
    <n v="4.3565220744657802"/>
    <x v="1"/>
    <n v="58"/>
    <n v="78702.64"/>
    <n v="7.5112449559754796E-2"/>
    <n v="5911.5480772195397"/>
  </r>
  <r>
    <x v="14"/>
    <x v="6"/>
    <x v="1"/>
    <n v="5.68573669643059"/>
    <x v="1"/>
    <n v="58"/>
    <n v="78702.64"/>
    <n v="9.8029943041906695E-2"/>
    <n v="7715.2153164476904"/>
  </r>
  <r>
    <x v="15"/>
    <x v="6"/>
    <x v="1"/>
    <n v="17.112319292432399"/>
    <x v="1"/>
    <n v="58"/>
    <n v="78702.64"/>
    <n v="0.29503998780055901"/>
    <n v="23220.425945471801"/>
  </r>
  <r>
    <x v="16"/>
    <x v="6"/>
    <x v="1"/>
    <n v="4.0451814344236103"/>
    <x v="1"/>
    <n v="56"/>
    <n v="78702.64"/>
    <n v="7.2235382757564498E-2"/>
    <n v="5685.1153244307998"/>
  </r>
  <r>
    <x v="17"/>
    <x v="6"/>
    <x v="1"/>
    <n v="15.8871873492549"/>
    <x v="1"/>
    <n v="57"/>
    <n v="78702.64"/>
    <n v="0.27872258507464698"/>
    <n v="21936.203272999301"/>
  </r>
  <r>
    <x v="18"/>
    <x v="6"/>
    <x v="1"/>
    <n v="21.0653697538777"/>
    <x v="1"/>
    <n v="58"/>
    <n v="78702.64"/>
    <n v="0.36319603023927099"/>
    <n v="28584.486417350501"/>
  </r>
  <r>
    <x v="19"/>
    <x v="6"/>
    <x v="1"/>
    <n v="18.2912431582706"/>
    <x v="1"/>
    <n v="58"/>
    <n v="78702.64"/>
    <n v="0.31536626134949403"/>
    <n v="24820.1573351351"/>
  </r>
  <r>
    <x v="20"/>
    <x v="6"/>
    <x v="1"/>
    <n v="30.8237690304097"/>
    <x v="1"/>
    <n v="59"/>
    <n v="78702.64"/>
    <n v="0.52243676322728405"/>
    <n v="41117.152499042102"/>
  </r>
  <r>
    <x v="21"/>
    <x v="6"/>
    <x v="1"/>
    <n v="26.4167784368376"/>
    <x v="1"/>
    <n v="59"/>
    <n v="78702.64"/>
    <n v="0.44774200740402598"/>
    <n v="35238.478021596398"/>
  </r>
  <r>
    <x v="22"/>
    <x v="6"/>
    <x v="1"/>
    <n v="39.4525635915385"/>
    <x v="1"/>
    <n v="58"/>
    <n v="78702.64"/>
    <n v="0.68021661364721597"/>
    <n v="53534.843265895899"/>
  </r>
  <r>
    <x v="23"/>
    <x v="6"/>
    <x v="1"/>
    <n v="25.1064549420588"/>
    <x v="1"/>
    <n v="58"/>
    <n v="78702.64"/>
    <n v="0.43286991279411702"/>
    <n v="34068.004913466801"/>
  </r>
  <r>
    <x v="24"/>
    <x v="6"/>
    <x v="1"/>
    <n v="36.831043773140301"/>
    <x v="1"/>
    <n v="58"/>
    <n v="78702.64"/>
    <n v="0.63501799608862597"/>
    <n v="49977.5927396845"/>
  </r>
  <r>
    <x v="25"/>
    <x v="6"/>
    <x v="1"/>
    <n v="32.289974571017503"/>
    <x v="1"/>
    <n v="57"/>
    <n v="78702.64"/>
    <n v="0.56649078194767499"/>
    <n v="44584.320074946401"/>
  </r>
  <r>
    <x v="26"/>
    <x v="6"/>
    <x v="1"/>
    <n v="16.215854938065601"/>
    <x v="1"/>
    <n v="58"/>
    <n v="78702.64"/>
    <n v="0.279583705828717"/>
    <n v="22003.975749703401"/>
  </r>
  <r>
    <x v="2"/>
    <x v="6"/>
    <x v="1"/>
    <n v="40.840508360052503"/>
    <x v="1"/>
    <n v="58"/>
    <n v="78702.64"/>
    <n v="0.70414669586297396"/>
    <n v="55418.203911693097"/>
  </r>
  <r>
    <x v="27"/>
    <x v="6"/>
    <x v="1"/>
    <n v="44.547602567681501"/>
    <x v="1"/>
    <n v="58"/>
    <n v="78702.64"/>
    <n v="0.76806211323588702"/>
    <n v="60448.515995643298"/>
  </r>
  <r>
    <x v="28"/>
    <x v="6"/>
    <x v="1"/>
    <n v="33.537514882353101"/>
    <x v="1"/>
    <n v="58"/>
    <n v="78702.64"/>
    <n v="0.57823301521298398"/>
    <n v="45508.464832422003"/>
  </r>
  <r>
    <x v="29"/>
    <x v="6"/>
    <x v="1"/>
    <n v="43.541204988733703"/>
    <x v="1"/>
    <n v="58"/>
    <n v="78702.64"/>
    <n v="0.75071043084023603"/>
    <n v="59082.892782663999"/>
  </r>
  <r>
    <x v="30"/>
    <x v="6"/>
    <x v="1"/>
    <n v="57.828350161182101"/>
    <x v="1"/>
    <n v="58"/>
    <n v="78702.64"/>
    <n v="0.99704052002038102"/>
    <n v="78469.721112576794"/>
  </r>
  <r>
    <x v="31"/>
    <x v="6"/>
    <x v="1"/>
    <n v="56.1343276512793"/>
    <x v="1"/>
    <n v="58"/>
    <n v="78702.64"/>
    <n v="0.96783323536688504"/>
    <n v="76171.030703115204"/>
  </r>
  <r>
    <x v="32"/>
    <x v="6"/>
    <x v="1"/>
    <n v="47.022124182312602"/>
    <x v="1"/>
    <n v="58"/>
    <n v="78702.64"/>
    <n v="0.81072627900538896"/>
    <n v="63806.298475100702"/>
  </r>
  <r>
    <x v="3"/>
    <x v="6"/>
    <x v="1"/>
    <n v="72.505476988033607"/>
    <x v="1"/>
    <n v="58"/>
    <n v="78702.64"/>
    <n v="1.2500944308281701"/>
    <n v="98385.731955473995"/>
  </r>
  <r>
    <x v="4"/>
    <x v="6"/>
    <x v="1"/>
    <n v="69.122980048581894"/>
    <x v="1"/>
    <n v="58"/>
    <n v="78702.64"/>
    <n v="1.191775518079"/>
    <n v="93795.879560184898"/>
  </r>
  <r>
    <x v="5"/>
    <x v="6"/>
    <x v="1"/>
    <n v="33.908311586000004"/>
    <x v="1"/>
    <n v="58"/>
    <n v="78702.64"/>
    <n v="0.58462606182758703"/>
    <n v="46011.614478634299"/>
  </r>
  <r>
    <x v="0"/>
    <x v="7"/>
    <x v="1"/>
    <n v="1.05913890978789"/>
    <x v="1"/>
    <n v="68"/>
    <n v="94983.17"/>
    <n v="1.5575572202763101E-2"/>
    <n v="1479.41722238232"/>
  </r>
  <r>
    <x v="33"/>
    <x v="7"/>
    <x v="1"/>
    <n v="4.2798341226592402"/>
    <x v="1"/>
    <n v="69"/>
    <n v="94983.17"/>
    <n v="6.2026581487815098E-2"/>
    <n v="5891.4813339759903"/>
  </r>
  <r>
    <x v="34"/>
    <x v="7"/>
    <x v="1"/>
    <n v="20.122602261604701"/>
    <x v="1"/>
    <n v="69"/>
    <n v="94983.17"/>
    <n v="0.29163191683485101"/>
    <n v="27700.123934150499"/>
  </r>
  <r>
    <x v="35"/>
    <x v="7"/>
    <x v="1"/>
    <n v="14.664898581211901"/>
    <x v="1"/>
    <n v="68"/>
    <n v="94983.17"/>
    <n v="0.21566027325311601"/>
    <n v="20484.096396647201"/>
  </r>
  <r>
    <x v="36"/>
    <x v="7"/>
    <x v="1"/>
    <n v="20.637502142665902"/>
    <x v="1"/>
    <n v="68"/>
    <n v="94983.17"/>
    <n v="0.303492678568617"/>
    <n v="28826.6966822383"/>
  </r>
  <r>
    <x v="6"/>
    <x v="7"/>
    <x v="1"/>
    <n v="5.5453063136430902"/>
    <x v="1"/>
    <n v="68"/>
    <n v="94983.17"/>
    <n v="8.1548622259457207E-2"/>
    <n v="7745.7466513358104"/>
  </r>
  <r>
    <x v="1"/>
    <x v="7"/>
    <x v="1"/>
    <n v="9.5654954608653799"/>
    <x v="1"/>
    <n v="66"/>
    <n v="94983.17"/>
    <n v="0.144931749407051"/>
    <n v="13766.0769923273"/>
  </r>
  <r>
    <x v="7"/>
    <x v="7"/>
    <x v="1"/>
    <n v="20.7257442742747"/>
    <x v="1"/>
    <n v="67"/>
    <n v="94983.17"/>
    <n v="0.30933946678022001"/>
    <n v="29382.043160894998"/>
  </r>
  <r>
    <x v="8"/>
    <x v="7"/>
    <x v="1"/>
    <n v="26.401395908753798"/>
    <x v="1"/>
    <n v="68"/>
    <n v="94983.17"/>
    <n v="0.388255822187555"/>
    <n v="36877.768762330299"/>
  </r>
  <r>
    <x v="37"/>
    <x v="7"/>
    <x v="1"/>
    <n v="21.294966948332998"/>
    <x v="1"/>
    <n v="68"/>
    <n v="94983.17"/>
    <n v="0.31316127865195598"/>
    <n v="29745.050967616098"/>
  </r>
  <r>
    <x v="9"/>
    <x v="7"/>
    <x v="1"/>
    <n v="36.371953086666302"/>
    <x v="1"/>
    <n v="68"/>
    <n v="94983.17"/>
    <n v="0.53488166303921003"/>
    <n v="50804.755930336003"/>
  </r>
  <r>
    <x v="10"/>
    <x v="7"/>
    <x v="1"/>
    <n v="38.460831265488601"/>
    <x v="1"/>
    <n v="69"/>
    <n v="94983.17"/>
    <n v="0.55740335167374799"/>
    <n v="52943.937310597401"/>
  </r>
  <r>
    <x v="11"/>
    <x v="7"/>
    <x v="1"/>
    <n v="57.297082578890098"/>
    <x v="1"/>
    <n v="69"/>
    <n v="94983.17"/>
    <n v="0.83039250114333496"/>
    <n v="78873.312102822601"/>
  </r>
  <r>
    <x v="12"/>
    <x v="7"/>
    <x v="1"/>
    <n v="40.314244420322602"/>
    <x v="1"/>
    <n v="69"/>
    <n v="94983.17"/>
    <n v="0.58426441188873302"/>
    <n v="55495.285959377601"/>
  </r>
  <r>
    <x v="13"/>
    <x v="7"/>
    <x v="1"/>
    <n v="25.9488298339108"/>
    <x v="1"/>
    <n v="69"/>
    <n v="94983.17"/>
    <n v="0.37606999759290999"/>
    <n v="35720.320513266903"/>
  </r>
  <r>
    <x v="14"/>
    <x v="7"/>
    <x v="1"/>
    <n v="16.406399523301399"/>
    <x v="1"/>
    <n v="69"/>
    <n v="94983.17"/>
    <n v="0.23777390613480301"/>
    <n v="22584.519347966001"/>
  </r>
  <r>
    <x v="15"/>
    <x v="7"/>
    <x v="1"/>
    <n v="34.518755978575001"/>
    <x v="1"/>
    <n v="69"/>
    <n v="94983.17"/>
    <n v="0.50027182577645002"/>
    <n v="47517.403873934898"/>
  </r>
  <r>
    <x v="16"/>
    <x v="7"/>
    <x v="1"/>
    <n v="39.037442738148897"/>
    <x v="1"/>
    <n v="69"/>
    <n v="94983.17"/>
    <n v="0.56576003968331801"/>
    <n v="53737.682028447402"/>
  </r>
  <r>
    <x v="17"/>
    <x v="7"/>
    <x v="1"/>
    <n v="28.298951734066399"/>
    <x v="1"/>
    <n v="69"/>
    <n v="94983.17"/>
    <n v="0.41012973527632501"/>
    <n v="38955.422367806197"/>
  </r>
  <r>
    <x v="18"/>
    <x v="7"/>
    <x v="1"/>
    <n v="34.9717541469035"/>
    <x v="1"/>
    <n v="69"/>
    <n v="94983.17"/>
    <n v="0.50683701662179004"/>
    <n v="48140.986512080301"/>
  </r>
  <r>
    <x v="19"/>
    <x v="7"/>
    <x v="1"/>
    <n v="26.071112290307301"/>
    <x v="1"/>
    <n v="69"/>
    <n v="94983.17"/>
    <n v="0.37784220710590199"/>
    <n v="35888.6505907151"/>
  </r>
  <r>
    <x v="20"/>
    <x v="7"/>
    <x v="1"/>
    <n v="36.4526940753668"/>
    <x v="1"/>
    <n v="68"/>
    <n v="94983.17"/>
    <n v="0.53606903052010002"/>
    <n v="50917.5358576258"/>
  </r>
  <r>
    <x v="21"/>
    <x v="7"/>
    <x v="1"/>
    <n v="39.514136913222302"/>
    <x v="1"/>
    <n v="68"/>
    <n v="94983.17"/>
    <n v="0.58109024872385695"/>
    <n v="55193.793879880403"/>
  </r>
  <r>
    <x v="22"/>
    <x v="7"/>
    <x v="1"/>
    <n v="44.952500089204101"/>
    <x v="1"/>
    <n v="69"/>
    <n v="94983.17"/>
    <n v="0.65148550853918996"/>
    <n v="61880.158810114299"/>
  </r>
  <r>
    <x v="23"/>
    <x v="7"/>
    <x v="1"/>
    <n v="56.660582949139503"/>
    <x v="1"/>
    <n v="69"/>
    <n v="94983.17"/>
    <n v="0.82116786882810899"/>
    <n v="77997.127283437905"/>
  </r>
  <r>
    <x v="24"/>
    <x v="7"/>
    <x v="1"/>
    <n v="35.138179273778697"/>
    <x v="1"/>
    <n v="69"/>
    <n v="94983.17"/>
    <n v="0.50924897498230004"/>
    <n v="48370.081963069497"/>
  </r>
  <r>
    <x v="25"/>
    <x v="7"/>
    <x v="1"/>
    <n v="37.6750174108886"/>
    <x v="1"/>
    <n v="69"/>
    <n v="94983.17"/>
    <n v="0.54601474508534198"/>
    <n v="51862.2113549477"/>
  </r>
  <r>
    <x v="26"/>
    <x v="7"/>
    <x v="1"/>
    <n v="53.8195596401073"/>
    <x v="1"/>
    <n v="69"/>
    <n v="94983.17"/>
    <n v="0.77999361797256905"/>
    <n v="74086.266414803598"/>
  </r>
  <r>
    <x v="2"/>
    <x v="7"/>
    <x v="1"/>
    <n v="35.693315700209702"/>
    <x v="1"/>
    <n v="69"/>
    <n v="94983.17"/>
    <n v="0.51729443043782097"/>
    <n v="49134.264826328799"/>
  </r>
  <r>
    <x v="27"/>
    <x v="7"/>
    <x v="1"/>
    <n v="43.8633738915225"/>
    <x v="1"/>
    <n v="69"/>
    <n v="94983.17"/>
    <n v="0.63570107089163097"/>
    <n v="60380.902885681797"/>
  </r>
  <r>
    <x v="28"/>
    <x v="7"/>
    <x v="1"/>
    <n v="35.679635620458697"/>
    <x v="1"/>
    <n v="69"/>
    <n v="94983.17"/>
    <n v="0.51709616841244599"/>
    <n v="49115.433270667898"/>
  </r>
  <r>
    <x v="29"/>
    <x v="7"/>
    <x v="1"/>
    <n v="30.645271211549701"/>
    <x v="1"/>
    <n v="69"/>
    <n v="94983.17"/>
    <n v="0.44413436538477802"/>
    <n v="42185.289930184503"/>
  </r>
  <r>
    <x v="30"/>
    <x v="7"/>
    <x v="1"/>
    <n v="33.015900268527197"/>
    <x v="1"/>
    <n v="69"/>
    <n v="94983.17"/>
    <n v="0.47849130823952402"/>
    <n v="45448.621274037097"/>
  </r>
  <r>
    <x v="31"/>
    <x v="7"/>
    <x v="1"/>
    <n v="27.496156605486298"/>
    <x v="1"/>
    <n v="69"/>
    <n v="94983.17"/>
    <n v="0.39849502326791703"/>
    <n v="37850.320539210501"/>
  </r>
  <r>
    <x v="32"/>
    <x v="7"/>
    <x v="1"/>
    <n v="63.015900352570597"/>
    <x v="1"/>
    <n v="69"/>
    <n v="94983.17"/>
    <n v="0.91327391815319703"/>
    <n v="86745.651824511195"/>
  </r>
  <r>
    <x v="3"/>
    <x v="7"/>
    <x v="1"/>
    <n v="45.020070868466597"/>
    <x v="1"/>
    <n v="69"/>
    <n v="94983.17"/>
    <n v="0.65246479519516798"/>
    <n v="61973.174561037798"/>
  </r>
  <r>
    <x v="4"/>
    <x v="7"/>
    <x v="1"/>
    <n v="59.221220795430803"/>
    <x v="1"/>
    <n v="69"/>
    <n v="94983.17"/>
    <n v="0.85827856225262"/>
    <n v="81522.018585796104"/>
  </r>
  <r>
    <x v="5"/>
    <x v="7"/>
    <x v="1"/>
    <n v="56.351662032616098"/>
    <x v="1"/>
    <n v="69"/>
    <n v="94983.17"/>
    <n v="0.81669075409588598"/>
    <n v="77571.876733717698"/>
  </r>
  <r>
    <x v="0"/>
    <x v="8"/>
    <x v="1"/>
    <n v="7.7587224768562599"/>
    <x v="1"/>
    <n v="23"/>
    <n v="38989.599999999999"/>
    <n v="0.33733575986331599"/>
    <n v="13152.586342766701"/>
  </r>
  <r>
    <x v="33"/>
    <x v="8"/>
    <x v="1"/>
    <n v="5.2086190697414896"/>
    <x v="1"/>
    <n v="25"/>
    <n v="38989.599999999999"/>
    <n v="0.20834476278965999"/>
    <n v="8123.2789632637096"/>
  </r>
  <r>
    <x v="34"/>
    <x v="8"/>
    <x v="1"/>
    <n v="24.2193843000667"/>
    <x v="1"/>
    <n v="25"/>
    <n v="38989.599999999999"/>
    <n v="0.96877537200266906"/>
    <n v="37772.164244235297"/>
  </r>
  <r>
    <x v="35"/>
    <x v="8"/>
    <x v="1"/>
    <n v="15.484113262241101"/>
    <x v="1"/>
    <n v="25"/>
    <n v="38989.599999999999"/>
    <n v="0.61936453048964202"/>
    <n v="24148.7752979789"/>
  </r>
  <r>
    <x v="36"/>
    <x v="8"/>
    <x v="1"/>
    <n v="17.865691568141099"/>
    <x v="1"/>
    <n v="26"/>
    <n v="38989.599999999999"/>
    <n v="0.68714198339004295"/>
    <n v="26791.391075584401"/>
  </r>
  <r>
    <x v="6"/>
    <x v="8"/>
    <x v="1"/>
    <n v="10.9825978977809"/>
    <x v="1"/>
    <n v="25"/>
    <n v="38989.599999999999"/>
    <n v="0.43930391591123602"/>
    <n v="17128.283959812699"/>
  </r>
  <r>
    <x v="1"/>
    <x v="8"/>
    <x v="1"/>
    <n v="26.038195408581899"/>
    <x v="1"/>
    <n v="27"/>
    <n v="38989.599999999999"/>
    <n v="0.96437760772525505"/>
    <n v="37600.697174164598"/>
  </r>
  <r>
    <x v="7"/>
    <x v="8"/>
    <x v="1"/>
    <n v="35.016121505994597"/>
    <x v="1"/>
    <n v="26"/>
    <n v="38989.599999999999"/>
    <n v="1.3467739040767199"/>
    <n v="52510.175810389599"/>
  </r>
  <r>
    <x v="8"/>
    <x v="8"/>
    <x v="1"/>
    <n v="45.564283971584103"/>
    <x v="1"/>
    <n v="26"/>
    <n v="38989.599999999999"/>
    <n v="1.7524724604455399"/>
    <n v="68328.200243787607"/>
  </r>
  <r>
    <x v="37"/>
    <x v="8"/>
    <x v="1"/>
    <n v="32.4843302207954"/>
    <x v="1"/>
    <n v="26"/>
    <n v="38989.599999999999"/>
    <n v="1.2493973161844401"/>
    <n v="48713.501599104697"/>
  </r>
  <r>
    <x v="9"/>
    <x v="8"/>
    <x v="1"/>
    <n v="34.524813929241702"/>
    <x v="1"/>
    <n v="26"/>
    <n v="38989.599999999999"/>
    <n v="1.3278774588169899"/>
    <n v="51773.410968290897"/>
  </r>
  <r>
    <x v="10"/>
    <x v="8"/>
    <x v="1"/>
    <n v="16.752022460483101"/>
    <x v="1"/>
    <n v="25"/>
    <n v="38989.599999999999"/>
    <n v="0.67008089841932506"/>
    <n v="26126.186197010102"/>
  </r>
  <r>
    <x v="11"/>
    <x v="8"/>
    <x v="1"/>
    <n v="23.3481196377742"/>
    <x v="1"/>
    <n v="26"/>
    <n v="38989.599999999999"/>
    <n v="0.89800460145285499"/>
    <n v="35012.840208806199"/>
  </r>
  <r>
    <x v="12"/>
    <x v="8"/>
    <x v="1"/>
    <n v="21.577262264279899"/>
    <x v="1"/>
    <n v="25"/>
    <n v="38989.599999999999"/>
    <n v="0.86309049057119502"/>
    <n v="33651.5529911747"/>
  </r>
  <r>
    <x v="13"/>
    <x v="8"/>
    <x v="1"/>
    <n v="12.9806154584723"/>
    <x v="1"/>
    <n v="25"/>
    <n v="38989.599999999999"/>
    <n v="0.519224618338892"/>
    <n v="20244.3601791861"/>
  </r>
  <r>
    <x v="14"/>
    <x v="8"/>
    <x v="1"/>
    <n v="16.2360423457081"/>
    <x v="1"/>
    <n v="26"/>
    <n v="38989.599999999999"/>
    <n v="0.62446316714262096"/>
    <n v="24347.5691016239"/>
  </r>
  <r>
    <x v="15"/>
    <x v="8"/>
    <x v="1"/>
    <n v="18.2757310021412"/>
    <x v="1"/>
    <n v="26"/>
    <n v="38989.599999999999"/>
    <n v="0.70291273085158401"/>
    <n v="27406.2862108109"/>
  </r>
  <r>
    <x v="16"/>
    <x v="8"/>
    <x v="1"/>
    <n v="44.755612371601202"/>
    <x v="1"/>
    <n v="25"/>
    <n v="38989.599999999999"/>
    <n v="1.79022449486405"/>
    <n v="69800.136964951205"/>
  </r>
  <r>
    <x v="17"/>
    <x v="8"/>
    <x v="1"/>
    <n v="11.420680198989899"/>
    <x v="1"/>
    <n v="24"/>
    <n v="38989.599999999999"/>
    <n v="0.47586167495791298"/>
    <n v="18553.656361939102"/>
  </r>
  <r>
    <x v="18"/>
    <x v="8"/>
    <x v="1"/>
    <n v="23.614358359799901"/>
    <x v="1"/>
    <n v="26"/>
    <n v="38989.599999999999"/>
    <n v="0.90824455229999701"/>
    <n v="35412.091796355999"/>
  </r>
  <r>
    <x v="19"/>
    <x v="8"/>
    <x v="1"/>
    <n v="21.626875238284999"/>
    <x v="1"/>
    <n v="25"/>
    <n v="38989.599999999999"/>
    <n v="0.86507500953140004"/>
    <n v="33728.928591625503"/>
  </r>
  <r>
    <x v="20"/>
    <x v="8"/>
    <x v="1"/>
    <n v="19.303733255364001"/>
    <x v="1"/>
    <n v="26"/>
    <n v="38989.599999999999"/>
    <n v="0.74245127905246"/>
    <n v="28947.878389743801"/>
  </r>
  <r>
    <x v="21"/>
    <x v="8"/>
    <x v="1"/>
    <n v="19.535240303025098"/>
    <x v="1"/>
    <n v="26"/>
    <n v="38989.599999999999"/>
    <n v="0.75135539627019798"/>
    <n v="29295.046358416501"/>
  </r>
  <r>
    <x v="22"/>
    <x v="8"/>
    <x v="1"/>
    <n v="16.4400509639521"/>
    <x v="1"/>
    <n v="26"/>
    <n v="38989.599999999999"/>
    <n v="0.63230965245969695"/>
    <n v="24653.500425542599"/>
  </r>
  <r>
    <x v="23"/>
    <x v="8"/>
    <x v="1"/>
    <n v="19.385779166390702"/>
    <x v="1"/>
    <n v="26"/>
    <n v="38989.599999999999"/>
    <n v="0.74560689101502697"/>
    <n v="29070.914437919499"/>
  </r>
  <r>
    <x v="24"/>
    <x v="8"/>
    <x v="1"/>
    <n v="16.296492224329601"/>
    <x v="1"/>
    <n v="26"/>
    <n v="38989.599999999999"/>
    <n v="0.62678816247421498"/>
    <n v="24438.219739604701"/>
  </r>
  <r>
    <x v="25"/>
    <x v="8"/>
    <x v="1"/>
    <n v="6.5804294675068897"/>
    <x v="1"/>
    <n v="26"/>
    <n v="38989.599999999999"/>
    <n v="0.253093441057957"/>
    <n v="9868.0120294733297"/>
  </r>
  <r>
    <x v="26"/>
    <x v="8"/>
    <x v="1"/>
    <n v="6.8913380140635603"/>
    <x v="1"/>
    <n v="26"/>
    <n v="38989.599999999999"/>
    <n v="0.26505146207936803"/>
    <n v="10334.250485889699"/>
  </r>
  <r>
    <x v="2"/>
    <x v="8"/>
    <x v="1"/>
    <n v="2.7100730573165799"/>
    <x v="1"/>
    <n v="26"/>
    <n v="38989.599999999999"/>
    <n v="0.104233579127561"/>
    <n v="4064.0255567519398"/>
  </r>
  <r>
    <x v="27"/>
    <x v="8"/>
    <x v="1"/>
    <n v="6.9773764688963196"/>
    <x v="1"/>
    <n v="26"/>
    <n v="38989.599999999999"/>
    <n v="0.268360633419089"/>
    <n v="10463.273752756901"/>
  </r>
  <r>
    <x v="28"/>
    <x v="8"/>
    <x v="1"/>
    <n v="4.2832130937158501"/>
    <x v="1"/>
    <n v="26"/>
    <n v="38989.599999999999"/>
    <n v="0.164738965142917"/>
    <n v="6423.1063553362901"/>
  </r>
  <r>
    <x v="29"/>
    <x v="8"/>
    <x v="1"/>
    <n v="14.4190892391806"/>
    <x v="1"/>
    <n v="26"/>
    <n v="38989.599999999999"/>
    <n v="0.55458035535310202"/>
    <n v="21622.8662230753"/>
  </r>
  <r>
    <x v="30"/>
    <x v="8"/>
    <x v="1"/>
    <n v="11.320097477435199"/>
    <x v="1"/>
    <n v="26"/>
    <n v="38989.599999999999"/>
    <n v="0.43538836451674001"/>
    <n v="16975.618177161901"/>
  </r>
  <r>
    <x v="31"/>
    <x v="8"/>
    <x v="1"/>
    <n v="25.317480758507301"/>
    <x v="1"/>
    <n v="26"/>
    <n v="38989.599999999999"/>
    <n v="0.97374925994258898"/>
    <n v="37966.094145457602"/>
  </r>
  <r>
    <x v="32"/>
    <x v="8"/>
    <x v="1"/>
    <n v="23.431470471127199"/>
    <x v="1"/>
    <n v="26"/>
    <n v="38989.599999999999"/>
    <n v="0.901210402735661"/>
    <n v="35137.833118502298"/>
  </r>
  <r>
    <x v="3"/>
    <x v="8"/>
    <x v="1"/>
    <n v="26.583324549888701"/>
    <x v="1"/>
    <n v="26"/>
    <n v="38989.599999999999"/>
    <n v="1.0224355596111001"/>
    <n v="39864.3534950131"/>
  </r>
  <r>
    <x v="4"/>
    <x v="8"/>
    <x v="1"/>
    <n v="30.881557213160502"/>
    <x v="1"/>
    <n v="26"/>
    <n v="38989.599999999999"/>
    <n v="1.18775220050617"/>
    <n v="46309.983196855501"/>
  </r>
  <r>
    <x v="5"/>
    <x v="8"/>
    <x v="1"/>
    <n v="30.893431142142099"/>
    <x v="1"/>
    <n v="26"/>
    <n v="38989.599999999999"/>
    <n v="1.1882088900823899"/>
    <n v="46327.789340756201"/>
  </r>
  <r>
    <x v="0"/>
    <x v="9"/>
    <x v="1"/>
    <n v="2.8736204415783302"/>
    <x v="1"/>
    <n v="19"/>
    <n v="27782.66"/>
    <n v="0.15124318113570201"/>
    <n v="4201.9378788116101"/>
  </r>
  <r>
    <x v="33"/>
    <x v="9"/>
    <x v="1"/>
    <n v="7.6116378543920602"/>
    <x v="1"/>
    <n v="29"/>
    <n v="27782.66"/>
    <n v="0.26247027084110602"/>
    <n v="7292.1222948863497"/>
  </r>
  <r>
    <x v="34"/>
    <x v="9"/>
    <x v="1"/>
    <n v="5.7774182921839801"/>
    <x v="1"/>
    <n v="29"/>
    <n v="27782.66"/>
    <n v="0.19922132042013699"/>
    <n v="5534.8982099837303"/>
  </r>
  <r>
    <x v="35"/>
    <x v="9"/>
    <x v="1"/>
    <n v="6.1857984871997402"/>
    <x v="1"/>
    <n v="29"/>
    <n v="27782.66"/>
    <n v="0.213303396110336"/>
    <n v="5926.13573097878"/>
  </r>
  <r>
    <x v="36"/>
    <x v="9"/>
    <x v="1"/>
    <n v="0.56122894457653005"/>
    <x v="1"/>
    <n v="29"/>
    <n v="27782.66"/>
    <n v="1.9352722226776899E-2"/>
    <n v="537.67010170098501"/>
  </r>
  <r>
    <x v="6"/>
    <x v="9"/>
    <x v="1"/>
    <n v="22.470520484984299"/>
    <x v="1"/>
    <n v="25"/>
    <n v="27782.66"/>
    <n v="0.89882081939937297"/>
    <n v="24971.633226294201"/>
  </r>
  <r>
    <x v="1"/>
    <x v="9"/>
    <x v="1"/>
    <n v="6.31897834130055"/>
    <x v="1"/>
    <n v="28"/>
    <n v="27782.66"/>
    <n v="0.22567779790359099"/>
    <n v="6269.9295287041796"/>
  </r>
  <r>
    <x v="7"/>
    <x v="9"/>
    <x v="1"/>
    <n v="24.053339415458801"/>
    <x v="1"/>
    <n v="29"/>
    <n v="27782.66"/>
    <n v="0.82942549708478597"/>
    <n v="23043.646580837602"/>
  </r>
  <r>
    <x v="8"/>
    <x v="9"/>
    <x v="1"/>
    <n v="18.628872365970601"/>
    <x v="1"/>
    <n v="26"/>
    <n v="27782.66"/>
    <n v="0.71649509099887099"/>
    <n v="19906.1395048907"/>
  </r>
  <r>
    <x v="37"/>
    <x v="9"/>
    <x v="1"/>
    <n v="16.5758233789659"/>
    <x v="1"/>
    <n v="27"/>
    <n v="27782.66"/>
    <n v="0.61391938440614502"/>
    <n v="17056.3135243652"/>
  </r>
  <r>
    <x v="9"/>
    <x v="9"/>
    <x v="1"/>
    <n v="12.6252272085183"/>
    <x v="1"/>
    <n v="29"/>
    <n v="27782.66"/>
    <n v="0.43535266236269898"/>
    <n v="12095.254998517699"/>
  </r>
  <r>
    <x v="10"/>
    <x v="9"/>
    <x v="1"/>
    <n v="26.576920924433601"/>
    <x v="1"/>
    <n v="29"/>
    <n v="27782.66"/>
    <n v="0.91644554911839904"/>
    <n v="25461.295099669798"/>
  </r>
  <r>
    <x v="11"/>
    <x v="9"/>
    <x v="1"/>
    <n v="18.786500069481001"/>
    <x v="1"/>
    <n v="28"/>
    <n v="27782.66"/>
    <n v="0.67094643105289398"/>
    <n v="18640.676572156"/>
  </r>
  <r>
    <x v="12"/>
    <x v="9"/>
    <x v="1"/>
    <n v="22.526027214131702"/>
    <x v="1"/>
    <n v="29"/>
    <n v="27782.66"/>
    <n v="0.776759559107988"/>
    <n v="21580.446732447101"/>
  </r>
  <r>
    <x v="13"/>
    <x v="9"/>
    <x v="1"/>
    <n v="28.532385918673"/>
    <x v="1"/>
    <n v="28"/>
    <n v="27782.66"/>
    <n v="1.0190137828097501"/>
    <n v="28310.9134631171"/>
  </r>
  <r>
    <x v="14"/>
    <x v="9"/>
    <x v="1"/>
    <n v="29.138543943871799"/>
    <x v="1"/>
    <n v="29"/>
    <n v="27782.66"/>
    <n v="1.00477737737489"/>
    <n v="27915.388251298202"/>
  </r>
  <r>
    <x v="15"/>
    <x v="9"/>
    <x v="1"/>
    <n v="16.9951960322528"/>
    <x v="1"/>
    <n v="29"/>
    <n v="27782.66"/>
    <n v="0.58604124249147604"/>
    <n v="16281.7845861182"/>
  </r>
  <r>
    <x v="16"/>
    <x v="9"/>
    <x v="1"/>
    <n v="18.281201305667601"/>
    <x v="1"/>
    <n v="28"/>
    <n v="27782.66"/>
    <n v="0.652900046630987"/>
    <n v="18139.300009532799"/>
  </r>
  <r>
    <x v="17"/>
    <x v="9"/>
    <x v="1"/>
    <n v="24.298526542870899"/>
    <x v="1"/>
    <n v="29"/>
    <n v="27782.66"/>
    <n v="0.83788022561623798"/>
    <n v="23278.541429019198"/>
  </r>
  <r>
    <x v="18"/>
    <x v="9"/>
    <x v="1"/>
    <n v="32.535412312651196"/>
    <x v="1"/>
    <n v="29"/>
    <n v="27782.66"/>
    <n v="1.12191076940176"/>
    <n v="31169.665456627601"/>
  </r>
  <r>
    <x v="19"/>
    <x v="9"/>
    <x v="1"/>
    <n v="22.200669461419899"/>
    <x v="1"/>
    <n v="29"/>
    <n v="27782.66"/>
    <n v="0.765540326255857"/>
    <n v="21268.746600655599"/>
  </r>
  <r>
    <x v="20"/>
    <x v="9"/>
    <x v="1"/>
    <n v="14.839671754226901"/>
    <x v="1"/>
    <n v="29"/>
    <n v="27782.66"/>
    <n v="0.51171281911127298"/>
    <n v="14216.74327101"/>
  </r>
  <r>
    <x v="21"/>
    <x v="9"/>
    <x v="1"/>
    <n v="28.393511072433299"/>
    <x v="1"/>
    <n v="29"/>
    <n v="27782.66"/>
    <n v="0.97908658870459497"/>
    <n v="27201.6298045396"/>
  </r>
  <r>
    <x v="22"/>
    <x v="9"/>
    <x v="1"/>
    <n v="30.709160554315702"/>
    <x v="1"/>
    <n v="28"/>
    <n v="27782.66"/>
    <n v="1.0967557340827001"/>
    <n v="30470.791663070198"/>
  </r>
  <r>
    <x v="23"/>
    <x v="9"/>
    <x v="1"/>
    <n v="19.564207850293101"/>
    <x v="1"/>
    <n v="29"/>
    <n v="27782.66"/>
    <n v="0.67462785690665705"/>
    <n v="18742.956374966299"/>
  </r>
  <r>
    <x v="24"/>
    <x v="9"/>
    <x v="1"/>
    <n v="25.485591049975898"/>
    <x v="1"/>
    <n v="29"/>
    <n v="27782.66"/>
    <n v="0.87881348448192897"/>
    <n v="24415.776242776701"/>
  </r>
  <r>
    <x v="25"/>
    <x v="9"/>
    <x v="1"/>
    <n v="26.181546743331399"/>
    <x v="1"/>
    <n v="29"/>
    <n v="27782.66"/>
    <n v="0.90281195666659897"/>
    <n v="25082.517636002802"/>
  </r>
  <r>
    <x v="26"/>
    <x v="9"/>
    <x v="1"/>
    <n v="21.488501620488499"/>
    <x v="1"/>
    <n v="29"/>
    <n v="27782.66"/>
    <n v="0.74098281449960202"/>
    <n v="20586.473601085501"/>
  </r>
  <r>
    <x v="2"/>
    <x v="9"/>
    <x v="1"/>
    <n v="17.780413597842799"/>
    <x v="1"/>
    <n v="29"/>
    <n v="27782.66"/>
    <n v="0.61311771027044204"/>
    <n v="17034.0408844222"/>
  </r>
  <r>
    <x v="27"/>
    <x v="9"/>
    <x v="1"/>
    <n v="17.416271133872598"/>
    <x v="1"/>
    <n v="29"/>
    <n v="27782.66"/>
    <n v="0.60056107358181199"/>
    <n v="16685.184116558499"/>
  </r>
  <r>
    <x v="28"/>
    <x v="9"/>
    <x v="1"/>
    <n v="14.656014739150001"/>
    <x v="1"/>
    <n v="29"/>
    <n v="27782.66"/>
    <n v="0.50537981859138004"/>
    <n v="14040.795670785999"/>
  </r>
  <r>
    <x v="29"/>
    <x v="9"/>
    <x v="1"/>
    <n v="10.7517735578268"/>
    <x v="1"/>
    <n v="29"/>
    <n v="27782.66"/>
    <n v="0.37075081233885498"/>
    <n v="10300.4437639342"/>
  </r>
  <r>
    <x v="30"/>
    <x v="9"/>
    <x v="1"/>
    <n v="14.60356723188"/>
    <x v="1"/>
    <n v="29"/>
    <n v="27782.66"/>
    <n v="0.50357128385793204"/>
    <n v="13990.5497651884"/>
  </r>
  <r>
    <x v="31"/>
    <x v="9"/>
    <x v="1"/>
    <n v="14.142419780415"/>
    <x v="1"/>
    <n v="29"/>
    <n v="27782.66"/>
    <n v="0.48766964760051701"/>
    <n v="13548.760011605"/>
  </r>
  <r>
    <x v="32"/>
    <x v="9"/>
    <x v="1"/>
    <n v="19.674227493571099"/>
    <x v="1"/>
    <n v="29"/>
    <n v="27782.66"/>
    <n v="0.67842163770934705"/>
    <n v="18848.357697121999"/>
  </r>
  <r>
    <x v="3"/>
    <x v="9"/>
    <x v="1"/>
    <n v="24.117902824062199"/>
    <x v="1"/>
    <n v="29"/>
    <n v="27782.66"/>
    <n v="0.83165182151938599"/>
    <n v="23105.499795653799"/>
  </r>
  <r>
    <x v="4"/>
    <x v="9"/>
    <x v="1"/>
    <n v="21.007711199172601"/>
    <x v="1"/>
    <n v="29"/>
    <n v="27782.66"/>
    <n v="0.72440383445422796"/>
    <n v="20125.865435338099"/>
  </r>
  <r>
    <x v="5"/>
    <x v="9"/>
    <x v="1"/>
    <n v="22.255173733680799"/>
    <x v="1"/>
    <n v="29"/>
    <n v="27782.66"/>
    <n v="0.76741978392002896"/>
    <n v="21320.962933923602"/>
  </r>
  <r>
    <x v="0"/>
    <x v="0"/>
    <x v="2"/>
    <n v="7.0630324313250004E-2"/>
    <x v="2"/>
    <n v="13"/>
    <n v="200207"/>
    <n v="5.4331018702499997E-3"/>
    <n v="1087.74502613714"/>
  </r>
  <r>
    <x v="35"/>
    <x v="0"/>
    <x v="2"/>
    <n v="2.5174771954800002E-2"/>
    <x v="2"/>
    <n v="1"/>
    <n v="200207"/>
    <n v="2.5174771954800002E-2"/>
    <n v="5040.1655687546399"/>
  </r>
  <r>
    <x v="1"/>
    <x v="0"/>
    <x v="2"/>
    <n v="0.50011034554845002"/>
    <x v="2"/>
    <n v="36"/>
    <n v="200207"/>
    <n v="1.38919540430125E-2"/>
    <n v="2781.2664430894001"/>
  </r>
  <r>
    <x v="37"/>
    <x v="0"/>
    <x v="2"/>
    <n v="1.69751025405E-3"/>
    <x v="2"/>
    <n v="1"/>
    <n v="200207"/>
    <n v="1.69751025405E-3"/>
    <n v="339.85343543258801"/>
  </r>
  <r>
    <x v="2"/>
    <x v="0"/>
    <x v="2"/>
    <n v="6.4545196765705501"/>
    <x v="2"/>
    <n v="141"/>
    <n v="200207"/>
    <n v="4.57767352948266E-2"/>
    <n v="9164.8228431713505"/>
  </r>
  <r>
    <x v="3"/>
    <x v="0"/>
    <x v="2"/>
    <n v="14.6168240113604"/>
    <x v="2"/>
    <n v="143"/>
    <n v="200207"/>
    <n v="0.102215552526995"/>
    <n v="20464.2691247722"/>
  </r>
  <r>
    <x v="4"/>
    <x v="0"/>
    <x v="2"/>
    <n v="5.9035832930060996"/>
    <x v="2"/>
    <n v="49"/>
    <n v="200207"/>
    <n v="0.120481291694002"/>
    <n v="24121.197966181098"/>
  </r>
  <r>
    <x v="5"/>
    <x v="0"/>
    <x v="2"/>
    <n v="7.3388431032461998"/>
    <x v="2"/>
    <n v="144"/>
    <n v="200207"/>
    <n v="5.0964188216987498E-2"/>
    <n v="10203.387230358399"/>
  </r>
  <r>
    <x v="0"/>
    <x v="1"/>
    <x v="2"/>
    <n v="0.15623050513590001"/>
    <x v="2"/>
    <n v="5"/>
    <n v="32439.01"/>
    <n v="3.124610102718E-2"/>
    <n v="1013.5925836817"/>
  </r>
  <r>
    <x v="35"/>
    <x v="1"/>
    <x v="2"/>
    <n v="6.4455754851150002E-2"/>
    <x v="2"/>
    <n v="5"/>
    <n v="32439.01"/>
    <n v="1.2891150970229999E-2"/>
    <n v="418.17617523480101"/>
  </r>
  <r>
    <x v="6"/>
    <x v="1"/>
    <x v="2"/>
    <n v="5.3585733048899999E-2"/>
    <x v="2"/>
    <n v="18"/>
    <n v="32439.01"/>
    <n v="2.97698516938333E-3"/>
    <n v="96.5704516794776"/>
  </r>
  <r>
    <x v="1"/>
    <x v="1"/>
    <x v="2"/>
    <n v="0.17811945314864999"/>
    <x v="2"/>
    <n v="20"/>
    <n v="32439.01"/>
    <n v="8.9059726574325006E-3"/>
    <n v="288.90093609417897"/>
  </r>
  <r>
    <x v="7"/>
    <x v="1"/>
    <x v="2"/>
    <n v="0.22602696476295001"/>
    <x v="2"/>
    <n v="20"/>
    <n v="32439.01"/>
    <n v="1.1301348238147499E-2"/>
    <n v="366.604548510749"/>
  </r>
  <r>
    <x v="8"/>
    <x v="1"/>
    <x v="2"/>
    <n v="0.14277947359064999"/>
    <x v="2"/>
    <n v="20"/>
    <n v="32439.01"/>
    <n v="7.1389736795325004E-3"/>
    <n v="231.58123858009199"/>
  </r>
  <r>
    <x v="37"/>
    <x v="1"/>
    <x v="2"/>
    <n v="7.4859209507549998E-2"/>
    <x v="2"/>
    <n v="21"/>
    <n v="32439.01"/>
    <n v="3.5647242622642902E-3"/>
    <n v="115.636125990834"/>
  </r>
  <r>
    <x v="9"/>
    <x v="1"/>
    <x v="2"/>
    <n v="0.34050467382555"/>
    <x v="2"/>
    <n v="20"/>
    <n v="32439.01"/>
    <n v="1.7025233691277501E-2"/>
    <n v="552.28172596368802"/>
  </r>
  <r>
    <x v="10"/>
    <x v="1"/>
    <x v="2"/>
    <n v="0.18422453388689999"/>
    <x v="2"/>
    <n v="20"/>
    <n v="32439.01"/>
    <n v="9.2112266943449993E-3"/>
    <n v="298.80307485012401"/>
  </r>
  <r>
    <x v="11"/>
    <x v="1"/>
    <x v="2"/>
    <n v="0.28433793103365002"/>
    <x v="2"/>
    <n v="21"/>
    <n v="32439.01"/>
    <n v="1.3539901477792901E-2"/>
    <n v="439.22099943713698"/>
  </r>
  <r>
    <x v="12"/>
    <x v="1"/>
    <x v="2"/>
    <n v="0.19524346009740001"/>
    <x v="2"/>
    <n v="20"/>
    <n v="32439.01"/>
    <n v="9.7621730048699992E-3"/>
    <n v="316.67522772670799"/>
  </r>
  <r>
    <x v="13"/>
    <x v="1"/>
    <x v="2"/>
    <n v="0.11555974776255"/>
    <x v="2"/>
    <n v="20"/>
    <n v="32439.01"/>
    <n v="5.7779873881274998E-3"/>
    <n v="187.432190663342"/>
  </r>
  <r>
    <x v="14"/>
    <x v="1"/>
    <x v="2"/>
    <n v="0.13531439925704999"/>
    <x v="2"/>
    <n v="20"/>
    <n v="32439.01"/>
    <n v="6.7657199628524999E-3"/>
    <n v="219.473257532172"/>
  </r>
  <r>
    <x v="15"/>
    <x v="1"/>
    <x v="2"/>
    <n v="7.9723420177050003E-2"/>
    <x v="2"/>
    <n v="20"/>
    <n v="32439.01"/>
    <n v="3.9861710088524996E-3"/>
    <n v="129.307441217876"/>
  </r>
  <r>
    <x v="16"/>
    <x v="1"/>
    <x v="2"/>
    <n v="2.1690408801750001E-2"/>
    <x v="2"/>
    <n v="20"/>
    <n v="32439.01"/>
    <n v="1.0845204400874999E-3"/>
    <n v="35.180769401202802"/>
  </r>
  <r>
    <x v="17"/>
    <x v="1"/>
    <x v="2"/>
    <n v="5.0220493422449997E-2"/>
    <x v="2"/>
    <n v="20"/>
    <n v="32439.01"/>
    <n v="2.5110246711225002E-3"/>
    <n v="81.455154416789497"/>
  </r>
  <r>
    <x v="18"/>
    <x v="1"/>
    <x v="2"/>
    <n v="0.18707357156474999"/>
    <x v="2"/>
    <n v="20"/>
    <n v="32439.01"/>
    <n v="9.3536785782375002E-3"/>
    <n v="303.42407293623199"/>
  </r>
  <r>
    <x v="19"/>
    <x v="1"/>
    <x v="2"/>
    <n v="0.27370615628459999"/>
    <x v="2"/>
    <n v="20"/>
    <n v="32439.01"/>
    <n v="1.368530781423E-2"/>
    <n v="443.93783703888499"/>
  </r>
  <r>
    <x v="20"/>
    <x v="1"/>
    <x v="2"/>
    <n v="0.21774787966424999"/>
    <x v="2"/>
    <n v="20"/>
    <n v="32439.01"/>
    <n v="1.08873939832125E-2"/>
    <n v="353.17628229537002"/>
  </r>
  <r>
    <x v="21"/>
    <x v="1"/>
    <x v="2"/>
    <n v="9.7443044758800001E-2"/>
    <x v="2"/>
    <n v="20"/>
    <n v="32439.01"/>
    <n v="4.8721522379400004E-3"/>
    <n v="158.047795168058"/>
  </r>
  <r>
    <x v="22"/>
    <x v="1"/>
    <x v="2"/>
    <n v="5.4697552630500003E-2"/>
    <x v="2"/>
    <n v="20"/>
    <n v="32439.01"/>
    <n v="2.734877631525E-3"/>
    <n v="88.716722837815794"/>
  </r>
  <r>
    <x v="23"/>
    <x v="1"/>
    <x v="2"/>
    <n v="5.6057546225849998E-2"/>
    <x v="2"/>
    <n v="20"/>
    <n v="32439.01"/>
    <n v="2.8028773112925001E-3"/>
    <n v="90.922565129790499"/>
  </r>
  <r>
    <x v="24"/>
    <x v="1"/>
    <x v="2"/>
    <n v="0.12499036028505001"/>
    <x v="2"/>
    <n v="20"/>
    <n v="32439.01"/>
    <n v="6.2495180142525001E-3"/>
    <n v="202.72817735951699"/>
  </r>
  <r>
    <x v="25"/>
    <x v="1"/>
    <x v="2"/>
    <n v="0.12699560631615001"/>
    <x v="2"/>
    <n v="20"/>
    <n v="32439.01"/>
    <n v="6.3497803158075001E-3"/>
    <n v="205.980587162283"/>
  </r>
  <r>
    <x v="26"/>
    <x v="1"/>
    <x v="2"/>
    <n v="0.12209168780445"/>
    <x v="2"/>
    <n v="20"/>
    <n v="32439.01"/>
    <n v="6.1045843902224999E-3"/>
    <n v="198.02667408027199"/>
  </r>
  <r>
    <x v="2"/>
    <x v="1"/>
    <x v="2"/>
    <n v="0.50102362591905003"/>
    <x v="2"/>
    <n v="20"/>
    <n v="32439.01"/>
    <n v="2.5051181295952501E-2"/>
    <n v="812.63552057121603"/>
  </r>
  <r>
    <x v="27"/>
    <x v="1"/>
    <x v="2"/>
    <n v="0.50182770972360002"/>
    <x v="2"/>
    <n v="20"/>
    <n v="32439.01"/>
    <n v="2.509138548618E-2"/>
    <n v="813.93970470004797"/>
  </r>
  <r>
    <x v="28"/>
    <x v="1"/>
    <x v="2"/>
    <n v="0.65857441680810003"/>
    <x v="2"/>
    <n v="20"/>
    <n v="32439.01"/>
    <n v="3.2928720840404997E-2"/>
    <n v="1068.1751046291099"/>
  </r>
  <r>
    <x v="29"/>
    <x v="1"/>
    <x v="2"/>
    <n v="0.54395773029780004"/>
    <x v="2"/>
    <n v="20"/>
    <n v="32439.01"/>
    <n v="2.719788651489E-2"/>
    <n v="882.27251263538199"/>
  </r>
  <r>
    <x v="30"/>
    <x v="1"/>
    <x v="2"/>
    <n v="0.47831074018065001"/>
    <x v="2"/>
    <n v="20"/>
    <n v="32439.01"/>
    <n v="2.3915537009032501E-2"/>
    <n v="775.79634419137506"/>
  </r>
  <r>
    <x v="31"/>
    <x v="1"/>
    <x v="2"/>
    <n v="0.80131418255654996"/>
    <x v="2"/>
    <n v="20"/>
    <n v="32439.01"/>
    <n v="4.0065709127827497E-2"/>
    <n v="1299.69193905469"/>
  </r>
  <r>
    <x v="32"/>
    <x v="1"/>
    <x v="2"/>
    <n v="0.93093050645789999"/>
    <x v="2"/>
    <n v="20"/>
    <n v="32439.01"/>
    <n v="4.6546525322895001E-2"/>
    <n v="1509.92320041464"/>
  </r>
  <r>
    <x v="3"/>
    <x v="1"/>
    <x v="2"/>
    <n v="0.76856513970210005"/>
    <x v="2"/>
    <n v="20"/>
    <n v="32439.01"/>
    <n v="3.8428256985104998E-2"/>
    <n v="1246.5746126223901"/>
  </r>
  <r>
    <x v="4"/>
    <x v="1"/>
    <x v="2"/>
    <n v="0.59037619782960005"/>
    <x v="2"/>
    <n v="20"/>
    <n v="32439.01"/>
    <n v="2.9518809891480001E-2"/>
    <n v="957.56096925781901"/>
  </r>
  <r>
    <x v="5"/>
    <x v="1"/>
    <x v="2"/>
    <n v="0.28072451739345"/>
    <x v="2"/>
    <n v="20"/>
    <n v="32439.01"/>
    <n v="1.40362258696725E-2"/>
    <n v="455.32127134856501"/>
  </r>
  <r>
    <x v="0"/>
    <x v="2"/>
    <x v="2"/>
    <n v="2.2127195065950001E-2"/>
    <x v="2"/>
    <n v="30"/>
    <n v="41328.67"/>
    <n v="7.3757316886500005E-4"/>
    <n v="30.482918096875899"/>
  </r>
  <r>
    <x v="33"/>
    <x v="2"/>
    <x v="2"/>
    <n v="1.55257663002E-2"/>
    <x v="2"/>
    <n v="31"/>
    <n v="41328.67"/>
    <n v="5.0083117097419398E-4"/>
    <n v="20.698686190905999"/>
  </r>
  <r>
    <x v="34"/>
    <x v="2"/>
    <x v="2"/>
    <n v="0.11677083694965"/>
    <x v="2"/>
    <n v="31"/>
    <n v="41328.67"/>
    <n v="3.7668011919241898E-3"/>
    <n v="155.676883416642"/>
  </r>
  <r>
    <x v="35"/>
    <x v="2"/>
    <x v="2"/>
    <n v="1.5585328063499999E-2"/>
    <x v="2"/>
    <n v="31"/>
    <n v="41328.67"/>
    <n v="5.0275251817741902E-4"/>
    <n v="20.778092915423599"/>
  </r>
  <r>
    <x v="36"/>
    <x v="2"/>
    <x v="2"/>
    <n v="0.22001122666965001"/>
    <x v="2"/>
    <n v="31"/>
    <n v="41328.67"/>
    <n v="7.0971363441822604E-3"/>
    <n v="293.31520591371498"/>
  </r>
  <r>
    <x v="6"/>
    <x v="2"/>
    <x v="2"/>
    <n v="0.35517672151844998"/>
    <x v="2"/>
    <n v="30"/>
    <n v="41328.67"/>
    <n v="1.1839224050615001E-2"/>
    <n v="489.29938384393103"/>
  </r>
  <r>
    <x v="1"/>
    <x v="2"/>
    <x v="2"/>
    <n v="4.1097616677000001E-2"/>
    <x v="2"/>
    <n v="31"/>
    <n v="41328.67"/>
    <n v="1.32572957022581E-3"/>
    <n v="54.790639917104201"/>
  </r>
  <r>
    <x v="7"/>
    <x v="2"/>
    <x v="2"/>
    <n v="0.26281628056125"/>
    <x v="2"/>
    <n v="30"/>
    <n v="41328.67"/>
    <n v="8.7605426853749994E-3"/>
    <n v="362.06157766477702"/>
  </r>
  <r>
    <x v="8"/>
    <x v="2"/>
    <x v="2"/>
    <n v="1.9059764256000001E-3"/>
    <x v="2"/>
    <n v="30"/>
    <n v="41328.67"/>
    <n v="6.3532547520000002E-5"/>
    <n v="2.6257156907133998"/>
  </r>
  <r>
    <x v="37"/>
    <x v="2"/>
    <x v="2"/>
    <n v="0.38490796836570002"/>
    <x v="2"/>
    <n v="31"/>
    <n v="41328.67"/>
    <n v="1.24163860763129E-2"/>
    <n v="513.15272274053098"/>
  </r>
  <r>
    <x v="9"/>
    <x v="2"/>
    <x v="2"/>
    <n v="6.0713290723800002E-2"/>
    <x v="2"/>
    <n v="16"/>
    <n v="41328.67"/>
    <n v="3.7945806702375001E-3"/>
    <n v="156.82497230862401"/>
  </r>
  <r>
    <x v="10"/>
    <x v="2"/>
    <x v="2"/>
    <n v="0.12679706710515001"/>
    <x v="2"/>
    <n v="31"/>
    <n v="41328.67"/>
    <n v="4.0902279711338696E-3"/>
    <n v="169.04368204376101"/>
  </r>
  <r>
    <x v="11"/>
    <x v="2"/>
    <x v="2"/>
    <n v="0.25921279388160001"/>
    <x v="2"/>
    <n v="31"/>
    <n v="41328.67"/>
    <n v="8.3617030284387096E-3"/>
    <n v="345.57806510034402"/>
  </r>
  <r>
    <x v="12"/>
    <x v="2"/>
    <x v="2"/>
    <n v="9.0494172373800003E-2"/>
    <x v="2"/>
    <n v="31"/>
    <n v="41328.67"/>
    <n v="2.9191668507677401E-3"/>
    <n v="120.645283450319"/>
  </r>
  <r>
    <x v="13"/>
    <x v="2"/>
    <x v="2"/>
    <n v="0.30580001974275001"/>
    <x v="2"/>
    <n v="31"/>
    <n v="41328.67"/>
    <n v="9.86451676589516E-3"/>
    <n v="407.687358127148"/>
  </r>
  <r>
    <x v="14"/>
    <x v="2"/>
    <x v="2"/>
    <n v="0.20308575893190001"/>
    <x v="2"/>
    <n v="31"/>
    <n v="41328.67"/>
    <n v="6.5511535139322601E-3"/>
    <n v="270.75046169664699"/>
  </r>
  <r>
    <x v="15"/>
    <x v="2"/>
    <x v="2"/>
    <n v="9.3541749262650006E-2"/>
    <x v="2"/>
    <n v="31"/>
    <n v="41328.67"/>
    <n v="3.0174757826661302E-3"/>
    <n v="124.7082608548"/>
  </r>
  <r>
    <x v="16"/>
    <x v="2"/>
    <x v="2"/>
    <n v="5.2980188455349998E-2"/>
    <x v="2"/>
    <n v="31"/>
    <n v="41328.67"/>
    <n v="1.70903833726935E-3"/>
    <n v="70.632281458353901"/>
  </r>
  <r>
    <x v="17"/>
    <x v="2"/>
    <x v="2"/>
    <n v="1.36197898746E-2"/>
    <x v="2"/>
    <n v="30"/>
    <n v="41328.67"/>
    <n v="4.5399299581999999E-4"/>
    <n v="18.7629267065562"/>
  </r>
  <r>
    <x v="18"/>
    <x v="2"/>
    <x v="2"/>
    <n v="2.5075502349300002E-2"/>
    <x v="2"/>
    <n v="30"/>
    <n v="41328.67"/>
    <n v="8.3585007831000005E-4"/>
    <n v="34.544572055948201"/>
  </r>
  <r>
    <x v="19"/>
    <x v="2"/>
    <x v="2"/>
    <n v="1.0255145865783"/>
    <x v="2"/>
    <n v="31"/>
    <n v="41328.67"/>
    <n v="3.3081115696074199E-2"/>
    <n v="1367.19851383487"/>
  </r>
  <r>
    <x v="20"/>
    <x v="2"/>
    <x v="2"/>
    <n v="0.78064625069144999"/>
    <x v="2"/>
    <n v="31"/>
    <n v="41328.67"/>
    <n v="2.5182137119079E-2"/>
    <n v="1040.74423488917"/>
  </r>
  <r>
    <x v="21"/>
    <x v="2"/>
    <x v="2"/>
    <n v="0.46987282371314998"/>
    <x v="2"/>
    <n v="31"/>
    <n v="41328.67"/>
    <n v="1.5157187861714499E-2"/>
    <n v="626.42641526480497"/>
  </r>
  <r>
    <x v="22"/>
    <x v="2"/>
    <x v="2"/>
    <n v="0.19734797573400001"/>
    <x v="2"/>
    <n v="31"/>
    <n v="41328.67"/>
    <n v="6.3660637333548403E-3"/>
    <n v="263.10094723479"/>
  </r>
  <r>
    <x v="23"/>
    <x v="2"/>
    <x v="2"/>
    <n v="0.18419475300525001"/>
    <x v="2"/>
    <n v="31"/>
    <n v="41328.67"/>
    <n v="5.9417662259758103E-3"/>
    <n v="245.56529557050001"/>
  </r>
  <r>
    <x v="24"/>
    <x v="2"/>
    <x v="2"/>
    <n v="1.8652758873449998E-2"/>
    <x v="2"/>
    <n v="31"/>
    <n v="41328.67"/>
    <n v="6.0170189914354798E-4"/>
    <n v="24.867539228077"/>
  </r>
  <r>
    <x v="25"/>
    <x v="2"/>
    <x v="2"/>
    <n v="4.7411163586799997E-2"/>
    <x v="2"/>
    <n v="31"/>
    <n v="41328.67"/>
    <n v="1.5293923737677399E-3"/>
    <n v="63.2077527159637"/>
  </r>
  <r>
    <x v="26"/>
    <x v="2"/>
    <x v="2"/>
    <n v="0.19007151365085001"/>
    <x v="2"/>
    <n v="31"/>
    <n v="41328.67"/>
    <n v="6.1313391500274197E-3"/>
    <n v="253.40009238956401"/>
  </r>
  <r>
    <x v="2"/>
    <x v="2"/>
    <x v="2"/>
    <n v="0.20387991577590001"/>
    <x v="2"/>
    <n v="31"/>
    <n v="41328.67"/>
    <n v="6.5767714766419398E-3"/>
    <n v="271.80921802354698"/>
  </r>
  <r>
    <x v="27"/>
    <x v="2"/>
    <x v="2"/>
    <n v="0.15851370606240001"/>
    <x v="2"/>
    <n v="31"/>
    <n v="41328.67"/>
    <n v="5.1133453568516099E-3"/>
    <n v="211.32776284935301"/>
  </r>
  <r>
    <x v="28"/>
    <x v="2"/>
    <x v="2"/>
    <n v="0.19029983374350001"/>
    <x v="2"/>
    <n v="31"/>
    <n v="41328.67"/>
    <n v="6.1387043143064498E-3"/>
    <n v="253.70448483354801"/>
  </r>
  <r>
    <x v="29"/>
    <x v="2"/>
    <x v="2"/>
    <n v="6.1137072669679497"/>
    <x v="2"/>
    <n v="31"/>
    <n v="41328.67"/>
    <n v="0.197216363450579"/>
    <n v="8150.6900036490397"/>
  </r>
  <r>
    <x v="30"/>
    <x v="2"/>
    <x v="2"/>
    <n v="0.59205385416254996"/>
    <x v="2"/>
    <n v="31"/>
    <n v="41328.67"/>
    <n v="1.90985114245984E-2"/>
    <n v="789.31607615845701"/>
  </r>
  <r>
    <x v="31"/>
    <x v="2"/>
    <x v="2"/>
    <n v="0.45522062994134999"/>
    <x v="2"/>
    <n v="31"/>
    <n v="41328.67"/>
    <n v="1.4684536449721E-2"/>
    <n v="606.89236103348901"/>
  </r>
  <r>
    <x v="32"/>
    <x v="2"/>
    <x v="2"/>
    <n v="1.14016105397025"/>
    <x v="2"/>
    <n v="31"/>
    <n v="41328.67"/>
    <n v="3.6779388837749998E-2"/>
    <n v="1520.0432240770499"/>
  </r>
  <r>
    <x v="3"/>
    <x v="2"/>
    <x v="2"/>
    <n v="0.59608420014584995"/>
    <x v="2"/>
    <n v="31"/>
    <n v="41328.67"/>
    <n v="1.9228522585349999E-2"/>
    <n v="794.689264517477"/>
  </r>
  <r>
    <x v="4"/>
    <x v="2"/>
    <x v="2"/>
    <n v="0.17074372146"/>
    <x v="2"/>
    <n v="31"/>
    <n v="41328.67"/>
    <n v="5.5078619825806498E-3"/>
    <n v="227.63261028362101"/>
  </r>
  <r>
    <x v="5"/>
    <x v="2"/>
    <x v="2"/>
    <n v="0.26331262858874999"/>
    <x v="2"/>
    <n v="31"/>
    <n v="41328.67"/>
    <n v="8.4939557609274192E-3"/>
    <n v="351.04389463796798"/>
  </r>
  <r>
    <x v="0"/>
    <x v="3"/>
    <x v="2"/>
    <n v="2.8559865502349999E-2"/>
    <x v="2"/>
    <n v="38"/>
    <n v="62875.39"/>
    <n v="7.5157540795657899E-4"/>
    <n v="47.255596889678998"/>
  </r>
  <r>
    <x v="33"/>
    <x v="3"/>
    <x v="2"/>
    <n v="1.9695089731199999E-2"/>
    <x v="2"/>
    <n v="44"/>
    <n v="62875.39"/>
    <n v="4.4761567570909101E-4"/>
    <n v="28.144010180322599"/>
  </r>
  <r>
    <x v="34"/>
    <x v="3"/>
    <x v="2"/>
    <n v="7.7271460921200005E-2"/>
    <x v="2"/>
    <n v="44"/>
    <n v="62875.39"/>
    <n v="1.75616956639091E-3"/>
    <n v="110.419846392959"/>
  </r>
  <r>
    <x v="35"/>
    <x v="3"/>
    <x v="2"/>
    <n v="9.7145235942299998E-2"/>
    <x v="2"/>
    <n v="43"/>
    <n v="62875.39"/>
    <n v="2.2591915335418598E-3"/>
    <n v="142.04754875614299"/>
  </r>
  <r>
    <x v="36"/>
    <x v="3"/>
    <x v="2"/>
    <n v="7.5931321246949998E-2"/>
    <x v="2"/>
    <n v="44"/>
    <n v="62875.39"/>
    <n v="1.72571184652159E-3"/>
    <n v="108.50480537766499"/>
  </r>
  <r>
    <x v="6"/>
    <x v="3"/>
    <x v="2"/>
    <n v="0.34580567075925001"/>
    <x v="2"/>
    <n v="44"/>
    <n v="62875.39"/>
    <n v="7.8592197899829495E-3"/>
    <n v="494.15150939089602"/>
  </r>
  <r>
    <x v="1"/>
    <x v="3"/>
    <x v="2"/>
    <n v="0.39701886023670002"/>
    <x v="2"/>
    <n v="44"/>
    <n v="62875.39"/>
    <n v="9.0231559144704591E-3"/>
    <n v="567.33444715313703"/>
  </r>
  <r>
    <x v="7"/>
    <x v="3"/>
    <x v="2"/>
    <n v="0.54110869261994998"/>
    <x v="2"/>
    <n v="45"/>
    <n v="62875.39"/>
    <n v="1.2024637613776701E-2"/>
    <n v="756.05377957487701"/>
  </r>
  <r>
    <x v="8"/>
    <x v="3"/>
    <x v="2"/>
    <n v="0.79844529095759997"/>
    <x v="2"/>
    <n v="44"/>
    <n v="62875.39"/>
    <n v="1.8146483885400001E-2"/>
    <n v="1140.96725142324"/>
  </r>
  <r>
    <x v="37"/>
    <x v="3"/>
    <x v="2"/>
    <n v="0.40490086691339999"/>
    <x v="2"/>
    <n v="44"/>
    <n v="62875.39"/>
    <n v="9.2022924298500001E-3"/>
    <n v="578.59772542086603"/>
  </r>
  <r>
    <x v="9"/>
    <x v="3"/>
    <x v="2"/>
    <n v="0.21312191604795"/>
    <x v="2"/>
    <n v="41"/>
    <n v="62875.39"/>
    <n v="5.1980955133646301E-3"/>
    <n v="326.83228266005199"/>
  </r>
  <r>
    <x v="10"/>
    <x v="3"/>
    <x v="2"/>
    <n v="0.1398311663073"/>
    <x v="2"/>
    <n v="44"/>
    <n v="62875.39"/>
    <n v="3.1779810524386401E-3"/>
    <n v="199.81679808468999"/>
  </r>
  <r>
    <x v="11"/>
    <x v="3"/>
    <x v="2"/>
    <n v="0.12417634951995001"/>
    <x v="2"/>
    <n v="44"/>
    <n v="62875.39"/>
    <n v="2.8221897618170501E-3"/>
    <n v="177.446281928254"/>
  </r>
  <r>
    <x v="12"/>
    <x v="3"/>
    <x v="2"/>
    <n v="0.58634585184629995"/>
    <x v="2"/>
    <n v="44"/>
    <n v="62875.39"/>
    <n v="1.3326042087415901E-2"/>
    <n v="837.880093402689"/>
  </r>
  <r>
    <x v="13"/>
    <x v="3"/>
    <x v="2"/>
    <n v="0.4264225173858"/>
    <x v="2"/>
    <n v="44"/>
    <n v="62875.39"/>
    <n v="9.6914208496772705E-3"/>
    <n v="609.35186557759005"/>
  </r>
  <r>
    <x v="14"/>
    <x v="3"/>
    <x v="2"/>
    <n v="0.41824270189259999"/>
    <x v="2"/>
    <n v="43"/>
    <n v="62875.39"/>
    <n v="9.7265744626185997E-3"/>
    <n v="611.562162701185"/>
  </r>
  <r>
    <x v="15"/>
    <x v="3"/>
    <x v="2"/>
    <n v="1.1036199121857"/>
    <x v="2"/>
    <n v="44"/>
    <n v="62875.39"/>
    <n v="2.50822707314932E-2"/>
    <n v="1577.05755432822"/>
  </r>
  <r>
    <x v="16"/>
    <x v="3"/>
    <x v="2"/>
    <n v="0.24093725950905001"/>
    <x v="2"/>
    <n v="44"/>
    <n v="62875.39"/>
    <n v="5.4758468070238604E-3"/>
    <n v="344.29600357188002"/>
  </r>
  <r>
    <x v="17"/>
    <x v="3"/>
    <x v="2"/>
    <n v="0.30717986725919999"/>
    <x v="2"/>
    <n v="44"/>
    <n v="62875.39"/>
    <n v="6.9813606195272696E-3"/>
    <n v="438.95577168341902"/>
  </r>
  <r>
    <x v="18"/>
    <x v="3"/>
    <x v="2"/>
    <n v="0.25655236845419999"/>
    <x v="2"/>
    <n v="44"/>
    <n v="62875.39"/>
    <n v="5.8307356466863599E-3"/>
    <n v="366.60977777230698"/>
  </r>
  <r>
    <x v="19"/>
    <x v="3"/>
    <x v="2"/>
    <n v="0.62324436421064999"/>
    <x v="2"/>
    <n v="44"/>
    <n v="62875.39"/>
    <n v="1.41646446411511E-2"/>
    <n v="890.60755602378799"/>
  </r>
  <r>
    <x v="20"/>
    <x v="3"/>
    <x v="2"/>
    <n v="0.90807864327179999"/>
    <x v="2"/>
    <n v="44"/>
    <n v="62875.39"/>
    <n v="2.0638150983449999E-2"/>
    <n v="1297.6317919633"/>
  </r>
  <r>
    <x v="21"/>
    <x v="3"/>
    <x v="2"/>
    <n v="0.63604021635959995"/>
    <x v="2"/>
    <n v="44"/>
    <n v="62875.39"/>
    <n v="1.4455459462718199E-2"/>
    <n v="908.89265134759603"/>
  </r>
  <r>
    <x v="22"/>
    <x v="3"/>
    <x v="2"/>
    <n v="0.54397758421889997"/>
    <x v="2"/>
    <n v="44"/>
    <n v="62875.39"/>
    <n v="1.23631269140659E-2"/>
    <n v="777.33642634139096"/>
  </r>
  <r>
    <x v="23"/>
    <x v="3"/>
    <x v="2"/>
    <n v="0.57256723060290005"/>
    <x v="2"/>
    <n v="44"/>
    <n v="62875.39"/>
    <n v="1.30128916046114E-2"/>
    <n v="818.19063466766499"/>
  </r>
  <r>
    <x v="24"/>
    <x v="3"/>
    <x v="2"/>
    <n v="0.36488528893635003"/>
    <x v="2"/>
    <n v="44"/>
    <n v="62875.39"/>
    <n v="8.2928474758261397E-3"/>
    <n v="521.41601925308396"/>
  </r>
  <r>
    <x v="25"/>
    <x v="3"/>
    <x v="2"/>
    <n v="0.58890700766820003"/>
    <x v="2"/>
    <n v="44"/>
    <n v="62875.39"/>
    <n v="1.33842501742773E-2"/>
    <n v="841.53994956525196"/>
  </r>
  <r>
    <x v="26"/>
    <x v="3"/>
    <x v="2"/>
    <n v="0.3826049135181"/>
    <x v="2"/>
    <n v="44"/>
    <n v="62875.39"/>
    <n v="8.6955662163204599E-3"/>
    <n v="546.73711712197303"/>
  </r>
  <r>
    <x v="2"/>
    <x v="3"/>
    <x v="2"/>
    <n v="0.76368107511149996"/>
    <x v="2"/>
    <n v="44"/>
    <n v="62875.39"/>
    <n v="1.7356388070715899E-2"/>
    <n v="1091.28966893761"/>
  </r>
  <r>
    <x v="27"/>
    <x v="3"/>
    <x v="2"/>
    <n v="0.71622027672194999"/>
    <x v="2"/>
    <n v="44"/>
    <n v="62875.39"/>
    <n v="1.62777335618625E-2"/>
    <n v="1023.46884601819"/>
  </r>
  <r>
    <x v="28"/>
    <x v="3"/>
    <x v="2"/>
    <n v="0.97432125102195"/>
    <x v="2"/>
    <n v="44"/>
    <n v="62875.39"/>
    <n v="2.2143664795953401E-2"/>
    <n v="1392.2915600748399"/>
  </r>
  <r>
    <x v="29"/>
    <x v="3"/>
    <x v="2"/>
    <n v="0.96896069232494997"/>
    <x v="2"/>
    <n v="44"/>
    <n v="62875.39"/>
    <n v="2.2021833916476101E-2"/>
    <n v="1384.6313960136599"/>
  </r>
  <r>
    <x v="30"/>
    <x v="3"/>
    <x v="2"/>
    <n v="0.76275786778035004"/>
    <x v="2"/>
    <n v="44"/>
    <n v="62875.39"/>
    <n v="1.7335406085917E-2"/>
    <n v="1089.97041846041"/>
  </r>
  <r>
    <x v="31"/>
    <x v="3"/>
    <x v="2"/>
    <n v="0.85042285639740001"/>
    <x v="2"/>
    <n v="44"/>
    <n v="62875.39"/>
    <n v="1.9327792190849999E-2"/>
    <n v="1215.2424718386501"/>
  </r>
  <r>
    <x v="32"/>
    <x v="3"/>
    <x v="2"/>
    <n v="1.21826637957765"/>
    <x v="2"/>
    <n v="44"/>
    <n v="62875.39"/>
    <n v="2.76878722631284E-2"/>
    <n v="1740.8857668143801"/>
  </r>
  <r>
    <x v="3"/>
    <x v="3"/>
    <x v="2"/>
    <n v="1.6906209434282999"/>
    <x v="2"/>
    <n v="44"/>
    <n v="62875.39"/>
    <n v="3.8423203259734098E-2"/>
    <n v="2415.8738900050498"/>
  </r>
  <r>
    <x v="4"/>
    <x v="3"/>
    <x v="2"/>
    <n v="0.84812972851034996"/>
    <x v="2"/>
    <n v="44"/>
    <n v="62875.39"/>
    <n v="1.9275675647962499E-2"/>
    <n v="1211.9656238791399"/>
  </r>
  <r>
    <x v="5"/>
    <x v="3"/>
    <x v="2"/>
    <n v="1.5103671937614001"/>
    <x v="2"/>
    <n v="44"/>
    <n v="62875.39"/>
    <n v="3.43265271309409E-2"/>
    <n v="2158.29378070349"/>
  </r>
  <r>
    <x v="0"/>
    <x v="4"/>
    <x v="2"/>
    <n v="0.62423706026564996"/>
    <x v="2"/>
    <n v="56"/>
    <n v="88753.97"/>
    <n v="1.1147090361886601E-2"/>
    <n v="989.34852356617296"/>
  </r>
  <r>
    <x v="33"/>
    <x v="4"/>
    <x v="2"/>
    <n v="0.4036699238052"/>
    <x v="2"/>
    <n v="58"/>
    <n v="88753.97"/>
    <n v="6.95982627250345E-3"/>
    <n v="617.71221219498295"/>
  </r>
  <r>
    <x v="34"/>
    <x v="4"/>
    <x v="2"/>
    <n v="0.99680581666769996"/>
    <x v="2"/>
    <n v="60"/>
    <n v="88753.97"/>
    <n v="1.6613430277795001E-2"/>
    <n v="1474.5078924725101"/>
  </r>
  <r>
    <x v="35"/>
    <x v="4"/>
    <x v="2"/>
    <n v="1.0194293597611499"/>
    <x v="2"/>
    <n v="60"/>
    <n v="88753.97"/>
    <n v="1.6990489329352501E-2"/>
    <n v="1507.9733802226699"/>
  </r>
  <r>
    <x v="36"/>
    <x v="4"/>
    <x v="2"/>
    <n v="0.69540344044860003"/>
    <x v="2"/>
    <n v="59"/>
    <n v="88753.97"/>
    <n v="1.17864989906542E-2"/>
    <n v="1046.09857782156"/>
  </r>
  <r>
    <x v="6"/>
    <x v="4"/>
    <x v="2"/>
    <n v="1.0727172839935499"/>
    <x v="2"/>
    <n v="53"/>
    <n v="88753.97"/>
    <n v="2.02399487545953E-2"/>
    <n v="1796.3758045668901"/>
  </r>
  <r>
    <x v="1"/>
    <x v="4"/>
    <x v="2"/>
    <n v="1.9714943652300001"/>
    <x v="2"/>
    <n v="60"/>
    <n v="88753.97"/>
    <n v="3.28582394205E-2"/>
    <n v="2916.2991957798699"/>
  </r>
  <r>
    <x v="7"/>
    <x v="4"/>
    <x v="2"/>
    <n v="2.8809131481760502"/>
    <x v="2"/>
    <n v="59"/>
    <n v="88753.97"/>
    <n v="4.8829036409763597E-2"/>
    <n v="4333.7708326410602"/>
  </r>
  <r>
    <x v="8"/>
    <x v="4"/>
    <x v="2"/>
    <n v="3.69329589174585"/>
    <x v="2"/>
    <n v="60"/>
    <n v="88753.97"/>
    <n v="6.1554931529097502E-2"/>
    <n v="5463.2445462855703"/>
  </r>
  <r>
    <x v="37"/>
    <x v="4"/>
    <x v="2"/>
    <n v="2.1149091642958502"/>
    <x v="2"/>
    <n v="59"/>
    <n v="88753.97"/>
    <n v="3.5845918038912697E-2"/>
    <n v="3181.46753424812"/>
  </r>
  <r>
    <x v="9"/>
    <x v="4"/>
    <x v="2"/>
    <n v="2.8708968449810999"/>
    <x v="2"/>
    <n v="60"/>
    <n v="88753.97"/>
    <n v="4.7848280749685002E-2"/>
    <n v="4246.7248742091197"/>
  </r>
  <r>
    <x v="10"/>
    <x v="4"/>
    <x v="2"/>
    <n v="3.7727016491852998"/>
    <x v="2"/>
    <n v="60"/>
    <n v="88753.97"/>
    <n v="6.2878360819754994E-2"/>
    <n v="5580.7041498457102"/>
  </r>
  <r>
    <x v="11"/>
    <x v="4"/>
    <x v="2"/>
    <n v="1.8829061692818001"/>
    <x v="2"/>
    <n v="60"/>
    <n v="88753.97"/>
    <n v="3.1381769488030002E-2"/>
    <n v="2785.25662768753"/>
  </r>
  <r>
    <x v="12"/>
    <x v="4"/>
    <x v="2"/>
    <n v="3.4534307439762002"/>
    <x v="2"/>
    <n v="60"/>
    <n v="88753.97"/>
    <n v="5.7557179066270003E-2"/>
    <n v="5108.4281441323601"/>
  </r>
  <r>
    <x v="13"/>
    <x v="4"/>
    <x v="2"/>
    <n v="1.7006471735838"/>
    <x v="2"/>
    <n v="60"/>
    <n v="88753.97"/>
    <n v="2.8344119559729999E-2"/>
    <n v="2515.6531370806902"/>
  </r>
  <r>
    <x v="14"/>
    <x v="4"/>
    <x v="2"/>
    <n v="2.5440417419118"/>
    <x v="2"/>
    <n v="61"/>
    <n v="88753.97"/>
    <n v="4.1705602326423001E-2"/>
    <n v="3701.5377777112699"/>
  </r>
  <r>
    <x v="15"/>
    <x v="4"/>
    <x v="2"/>
    <n v="2.5042048492246498"/>
    <x v="2"/>
    <n v="60"/>
    <n v="88753.97"/>
    <n v="4.1736747487077501E-2"/>
    <n v="3704.3020343656499"/>
  </r>
  <r>
    <x v="16"/>
    <x v="4"/>
    <x v="2"/>
    <n v="1.4841699448699499"/>
    <x v="2"/>
    <n v="60"/>
    <n v="88753.97"/>
    <n v="2.4736165747832502E-2"/>
    <n v="2195.4329126981502"/>
  </r>
  <r>
    <x v="17"/>
    <x v="4"/>
    <x v="2"/>
    <n v="1.12278887300775"/>
    <x v="2"/>
    <n v="59"/>
    <n v="88753.97"/>
    <n v="1.90303198814873E-2"/>
    <n v="1689.01643985193"/>
  </r>
  <r>
    <x v="18"/>
    <x v="4"/>
    <x v="2"/>
    <n v="2.10615358509075"/>
    <x v="2"/>
    <n v="60"/>
    <n v="88753.97"/>
    <n v="3.5102559751512503E-2"/>
    <n v="3115.4915351089498"/>
  </r>
  <r>
    <x v="19"/>
    <x v="4"/>
    <x v="2"/>
    <n v="1.5909145516640999"/>
    <x v="2"/>
    <n v="60"/>
    <n v="88753.97"/>
    <n v="2.6515242527734999E-2"/>
    <n v="2353.3330398493199"/>
  </r>
  <r>
    <x v="20"/>
    <x v="4"/>
    <x v="2"/>
    <n v="2.7385903147707"/>
    <x v="2"/>
    <n v="60"/>
    <n v="88753.97"/>
    <n v="4.5643171912844997E-2"/>
    <n v="4051.0127106574901"/>
  </r>
  <r>
    <x v="21"/>
    <x v="4"/>
    <x v="2"/>
    <n v="1.3339353239062499"/>
    <x v="2"/>
    <n v="59"/>
    <n v="88753.97"/>
    <n v="2.2609073286546599E-2"/>
    <n v="2006.6450122019601"/>
  </r>
  <r>
    <x v="22"/>
    <x v="4"/>
    <x v="2"/>
    <n v="1.7178605231774999"/>
    <x v="2"/>
    <n v="58"/>
    <n v="88753.97"/>
    <n v="2.9618284882370699E-2"/>
    <n v="2628.7403679013801"/>
  </r>
  <r>
    <x v="23"/>
    <x v="4"/>
    <x v="2"/>
    <n v="1.8061906181514"/>
    <x v="2"/>
    <n v="60"/>
    <n v="88753.97"/>
    <n v="3.0103176969190001E-2"/>
    <n v="2671.7764656281802"/>
  </r>
  <r>
    <x v="24"/>
    <x v="4"/>
    <x v="2"/>
    <n v="2.4370489611038999"/>
    <x v="2"/>
    <n v="60"/>
    <n v="88753.97"/>
    <n v="4.0617482685065001E-2"/>
    <n v="3604.96283970578"/>
  </r>
  <r>
    <x v="25"/>
    <x v="4"/>
    <x v="2"/>
    <n v="2.64332127437235"/>
    <x v="2"/>
    <n v="60"/>
    <n v="88753.97"/>
    <n v="4.4055354572872497E-2"/>
    <n v="3910.0876181000899"/>
  </r>
  <r>
    <x v="26"/>
    <x v="4"/>
    <x v="2"/>
    <n v="2.5252102977484499"/>
    <x v="2"/>
    <n v="60"/>
    <n v="88753.97"/>
    <n v="4.2086838295807498E-2"/>
    <n v="3735.3739835009501"/>
  </r>
  <r>
    <x v="2"/>
    <x v="4"/>
    <x v="2"/>
    <n v="3.71424177850635"/>
    <x v="2"/>
    <n v="60"/>
    <n v="88753.97"/>
    <n v="6.1904029641772503E-2"/>
    <n v="5494.2283897049901"/>
  </r>
  <r>
    <x v="27"/>
    <x v="4"/>
    <x v="2"/>
    <n v="2.5657122967924502"/>
    <x v="2"/>
    <n v="60"/>
    <n v="88753.97"/>
    <n v="4.2761871613207499E-2"/>
    <n v="3795.2858703024699"/>
  </r>
  <r>
    <x v="28"/>
    <x v="4"/>
    <x v="2"/>
    <n v="4.2405791538279001"/>
    <x v="2"/>
    <n v="60"/>
    <n v="88753.97"/>
    <n v="7.0676319230464996E-2"/>
    <n v="6272.8039166911103"/>
  </r>
  <r>
    <x v="29"/>
    <x v="4"/>
    <x v="2"/>
    <n v="3.4264095573590998"/>
    <x v="2"/>
    <n v="60"/>
    <n v="88753.97"/>
    <n v="5.7106825955984999E-2"/>
    <n v="5068.4575176927101"/>
  </r>
  <r>
    <x v="30"/>
    <x v="4"/>
    <x v="2"/>
    <n v="6.1862634216279"/>
    <x v="2"/>
    <n v="60"/>
    <n v="88753.97"/>
    <n v="0.103104390360465"/>
    <n v="9150.9239689210008"/>
  </r>
  <r>
    <x v="31"/>
    <x v="4"/>
    <x v="2"/>
    <n v="6.2086884255103501"/>
    <x v="2"/>
    <n v="60"/>
    <n v="88753.97"/>
    <n v="0.103478140425173"/>
    <n v="9184.0957709515496"/>
  </r>
  <r>
    <x v="32"/>
    <x v="4"/>
    <x v="2"/>
    <n v="4.4530756713611996"/>
    <x v="2"/>
    <n v="60"/>
    <n v="88753.97"/>
    <n v="7.4217927856019994E-2"/>
    <n v="6587.1357423953596"/>
  </r>
  <r>
    <x v="3"/>
    <x v="4"/>
    <x v="2"/>
    <n v="4.5532684841923503"/>
    <x v="2"/>
    <n v="60"/>
    <n v="88753.97"/>
    <n v="7.5887808069872498E-2"/>
    <n v="6735.3442407992197"/>
  </r>
  <r>
    <x v="4"/>
    <x v="4"/>
    <x v="2"/>
    <n v="2.9557624307230501"/>
    <x v="2"/>
    <n v="60"/>
    <n v="88753.97"/>
    <n v="4.9262707178717502E-2"/>
    <n v="4372.2608350586797"/>
  </r>
  <r>
    <x v="5"/>
    <x v="4"/>
    <x v="2"/>
    <n v="2.0876398036650001"/>
    <x v="2"/>
    <n v="60"/>
    <n v="88753.97"/>
    <n v="3.479399672775E-2"/>
    <n v="3088.1053417548201"/>
  </r>
  <r>
    <x v="0"/>
    <x v="5"/>
    <x v="2"/>
    <n v="48.451270805386798"/>
    <x v="2"/>
    <n v="38"/>
    <n v="33177.949999999997"/>
    <n v="1.27503344224702"/>
    <n v="42302.995795199597"/>
  </r>
  <r>
    <x v="33"/>
    <x v="5"/>
    <x v="2"/>
    <n v="45.584721969126598"/>
    <x v="2"/>
    <n v="39"/>
    <n v="33177.949999999997"/>
    <n v="1.1688390248494001"/>
    <n v="38779.682724502098"/>
  </r>
  <r>
    <x v="34"/>
    <x v="5"/>
    <x v="2"/>
    <n v="42.253363059033802"/>
    <x v="2"/>
    <n v="39"/>
    <n v="33177.949999999997"/>
    <n v="1.08341956561625"/>
    <n v="35945.640177037698"/>
  </r>
  <r>
    <x v="35"/>
    <x v="5"/>
    <x v="2"/>
    <n v="33.6319864336092"/>
    <x v="2"/>
    <n v="39"/>
    <n v="33177.949999999997"/>
    <n v="0.86235862650280004"/>
    <n v="28611.291392178598"/>
  </r>
  <r>
    <x v="36"/>
    <x v="5"/>
    <x v="2"/>
    <n v="18.0360663032024"/>
    <x v="2"/>
    <n v="39"/>
    <n v="33177.949999999997"/>
    <n v="0.46246323854365001"/>
    <n v="15343.5822052393"/>
  </r>
  <r>
    <x v="6"/>
    <x v="5"/>
    <x v="2"/>
    <n v="34.217716813901397"/>
    <x v="2"/>
    <n v="39"/>
    <n v="33177.949999999997"/>
    <n v="0.87737735420259999"/>
    <n v="29109.581988866201"/>
  </r>
  <r>
    <x v="1"/>
    <x v="5"/>
    <x v="2"/>
    <n v="51.149637076008901"/>
    <x v="2"/>
    <n v="39"/>
    <n v="33177.949999999997"/>
    <n v="1.3115291557951001"/>
    <n v="43513.848754512001"/>
  </r>
  <r>
    <x v="7"/>
    <x v="5"/>
    <x v="2"/>
    <n v="31.919039755903999"/>
    <x v="2"/>
    <n v="39"/>
    <n v="33177.949999999997"/>
    <n v="0.81843691681804998"/>
    <n v="27154.0591043434"/>
  </r>
  <r>
    <x v="8"/>
    <x v="5"/>
    <x v="2"/>
    <n v="16.9595271393971"/>
    <x v="2"/>
    <n v="39"/>
    <n v="33177.949999999997"/>
    <n v="0.43485967024095001"/>
    <n v="14427.7523962707"/>
  </r>
  <r>
    <x v="37"/>
    <x v="5"/>
    <x v="2"/>
    <n v="13.445829817921799"/>
    <x v="2"/>
    <n v="38"/>
    <n v="33177.949999999997"/>
    <n v="0.35383762678741598"/>
    <n v="11739.607089671499"/>
  </r>
  <r>
    <x v="9"/>
    <x v="5"/>
    <x v="2"/>
    <n v="38.806901041363702"/>
    <x v="2"/>
    <n v="39"/>
    <n v="33177.949999999997"/>
    <n v="0.99504874465034998"/>
    <n v="33013.677497572098"/>
  </r>
  <r>
    <x v="10"/>
    <x v="5"/>
    <x v="2"/>
    <n v="24.317628546110299"/>
    <x v="2"/>
    <n v="39"/>
    <n v="33177.949999999997"/>
    <n v="0.62352893707974999"/>
    <n v="20687.411897985101"/>
  </r>
  <r>
    <x v="11"/>
    <x v="5"/>
    <x v="2"/>
    <n v="16.533600970038801"/>
    <x v="2"/>
    <n v="39"/>
    <n v="33177.949999999997"/>
    <n v="0.42393848641124998"/>
    <n v="14065.4099052281"/>
  </r>
  <r>
    <x v="12"/>
    <x v="5"/>
    <x v="2"/>
    <n v="21.994610580844199"/>
    <x v="2"/>
    <n v="40"/>
    <n v="33177.949999999997"/>
    <n v="0.54986526452110496"/>
    <n v="18243.402253018001"/>
  </r>
  <r>
    <x v="13"/>
    <x v="5"/>
    <x v="2"/>
    <n v="21.686785461149299"/>
    <x v="2"/>
    <n v="40"/>
    <n v="33177.949999999997"/>
    <n v="0.54216963652873096"/>
    <n v="17988.077092268399"/>
  </r>
  <r>
    <x v="14"/>
    <x v="5"/>
    <x v="2"/>
    <n v="22.618400927885101"/>
    <x v="2"/>
    <n v="39"/>
    <n v="33177.949999999997"/>
    <n v="0.57995899815090002"/>
    <n v="19241.850642700701"/>
  </r>
  <r>
    <x v="15"/>
    <x v="5"/>
    <x v="2"/>
    <n v="13.312748984788501"/>
    <x v="2"/>
    <n v="38"/>
    <n v="33177.949999999997"/>
    <n v="0.35033549959969701"/>
    <n v="11623.4136889438"/>
  </r>
  <r>
    <x v="16"/>
    <x v="5"/>
    <x v="2"/>
    <n v="5.8726707378534"/>
    <x v="2"/>
    <n v="40"/>
    <n v="33177.949999999997"/>
    <n v="0.14681676844633501"/>
    <n v="4871.0794026740796"/>
  </r>
  <r>
    <x v="17"/>
    <x v="5"/>
    <x v="2"/>
    <n v="8.1937231649305495"/>
    <x v="2"/>
    <n v="40"/>
    <n v="33177.949999999997"/>
    <n v="0.20484307912326399"/>
    <n v="6796.2734369976897"/>
  </r>
  <r>
    <x v="18"/>
    <x v="5"/>
    <x v="2"/>
    <n v="6.6878528842982998"/>
    <x v="2"/>
    <n v="39"/>
    <n v="33177.949999999997"/>
    <n v="0.17148340728969999"/>
    <n v="5689.4679128873004"/>
  </r>
  <r>
    <x v="19"/>
    <x v="5"/>
    <x v="2"/>
    <n v="3.1025325424547998"/>
    <x v="2"/>
    <n v="39"/>
    <n v="33177.949999999997"/>
    <n v="7.9552116473199999E-2"/>
    <n v="2639.37614274201"/>
  </r>
  <r>
    <x v="20"/>
    <x v="5"/>
    <x v="2"/>
    <n v="14.7242039436297"/>
    <x v="2"/>
    <n v="39"/>
    <n v="33177.949999999997"/>
    <n v="0.3775436908623"/>
    <n v="12526.125698244799"/>
  </r>
  <r>
    <x v="21"/>
    <x v="5"/>
    <x v="2"/>
    <n v="19.157127885074399"/>
    <x v="2"/>
    <n v="39"/>
    <n v="33177.949999999997"/>
    <n v="0.49120840730960003"/>
    <n v="16297.287977297499"/>
  </r>
  <r>
    <x v="22"/>
    <x v="5"/>
    <x v="2"/>
    <n v="20.952547751029101"/>
    <x v="2"/>
    <n v="39"/>
    <n v="33177.949999999997"/>
    <n v="0.53724481412894998"/>
    <n v="17824.681580929599"/>
  </r>
  <r>
    <x v="23"/>
    <x v="5"/>
    <x v="2"/>
    <n v="36.7179905867483"/>
    <x v="2"/>
    <n v="39"/>
    <n v="33177.949999999997"/>
    <n v="0.94148693812174999"/>
    <n v="31236.606558656498"/>
  </r>
  <r>
    <x v="24"/>
    <x v="5"/>
    <x v="2"/>
    <n v="40.096899637875602"/>
    <x v="2"/>
    <n v="39"/>
    <n v="33177.949999999997"/>
    <n v="1.0281256317403999"/>
    <n v="34111.100803601403"/>
  </r>
  <r>
    <x v="25"/>
    <x v="5"/>
    <x v="2"/>
    <n v="28.6206780626793"/>
    <x v="2"/>
    <n v="39"/>
    <n v="33177.949999999997"/>
    <n v="0.73386354006870003"/>
    <n v="24348.087839222298"/>
  </r>
  <r>
    <x v="26"/>
    <x v="5"/>
    <x v="2"/>
    <n v="41.497226473940302"/>
    <x v="2"/>
    <n v="39"/>
    <n v="33177.949999999997"/>
    <n v="1.0640314480497499"/>
    <n v="35302.382181822199"/>
  </r>
  <r>
    <x v="2"/>
    <x v="5"/>
    <x v="2"/>
    <n v="46.257134568941403"/>
    <x v="2"/>
    <n v="39"/>
    <n v="33177.949999999997"/>
    <n v="1.1860803735626"/>
    <n v="39351.715330041297"/>
  </r>
  <r>
    <x v="27"/>
    <x v="5"/>
    <x v="2"/>
    <n v="26.395400950988599"/>
    <x v="2"/>
    <n v="39"/>
    <n v="33177.949999999997"/>
    <n v="0.67680515258944995"/>
    <n v="22455.0075123551"/>
  </r>
  <r>
    <x v="28"/>
    <x v="5"/>
    <x v="2"/>
    <n v="14.581047245538199"/>
    <x v="2"/>
    <n v="39"/>
    <n v="33177.949999999997"/>
    <n v="0.37387300629585002"/>
    <n v="12404.3399092334"/>
  </r>
  <r>
    <x v="29"/>
    <x v="5"/>
    <x v="2"/>
    <n v="51.153995011690398"/>
    <x v="2"/>
    <n v="39"/>
    <n v="33177.949999999997"/>
    <n v="1.31164089773565"/>
    <n v="43517.556123028502"/>
  </r>
  <r>
    <x v="30"/>
    <x v="5"/>
    <x v="2"/>
    <n v="43.053893011706897"/>
    <x v="2"/>
    <n v="39"/>
    <n v="33177.949999999997"/>
    <n v="1.10394597465915"/>
    <n v="36626.664349942497"/>
  </r>
  <r>
    <x v="31"/>
    <x v="5"/>
    <x v="2"/>
    <n v="44.813208522141203"/>
    <x v="2"/>
    <n v="39"/>
    <n v="33177.949999999997"/>
    <n v="1.1490566287728501"/>
    <n v="38123.343376594203"/>
  </r>
  <r>
    <x v="32"/>
    <x v="5"/>
    <x v="2"/>
    <n v="19.103631494670498"/>
    <x v="2"/>
    <n v="39"/>
    <n v="33177.949999999997"/>
    <n v="0.48983670499155002"/>
    <n v="16251.7777063744"/>
  </r>
  <r>
    <x v="3"/>
    <x v="5"/>
    <x v="2"/>
    <n v="18.5264383004513"/>
    <x v="2"/>
    <n v="39"/>
    <n v="33177.949999999997"/>
    <n v="0.47503687949875001"/>
    <n v="15760.7498361656"/>
  </r>
  <r>
    <x v="4"/>
    <x v="5"/>
    <x v="2"/>
    <n v="28.5133775460944"/>
    <x v="2"/>
    <n v="39"/>
    <n v="33177.949999999997"/>
    <n v="0.73111224477165004"/>
    <n v="24256.805501421601"/>
  </r>
  <r>
    <x v="5"/>
    <x v="5"/>
    <x v="2"/>
    <n v="25.3781753764695"/>
    <x v="2"/>
    <n v="39"/>
    <n v="33177.949999999997"/>
    <n v="0.65072244555049996"/>
    <n v="21589.636762352198"/>
  </r>
  <r>
    <x v="0"/>
    <x v="6"/>
    <x v="2"/>
    <n v="0.88269540514544997"/>
    <x v="2"/>
    <n v="57"/>
    <n v="78702.64"/>
    <n v="1.5485884300797399E-2"/>
    <n v="1218.7799772073099"/>
  </r>
  <r>
    <x v="33"/>
    <x v="6"/>
    <x v="2"/>
    <n v="0.17674953259275"/>
    <x v="2"/>
    <n v="58"/>
    <n v="78702.64"/>
    <n v="3.0474057343577599E-3"/>
    <n v="239.838876445094"/>
  </r>
  <r>
    <x v="34"/>
    <x v="6"/>
    <x v="2"/>
    <n v="0.82508925307379999"/>
    <x v="2"/>
    <n v="58"/>
    <n v="78702.64"/>
    <n v="1.42256767771345E-2"/>
    <n v="1119.59831814718"/>
  </r>
  <r>
    <x v="35"/>
    <x v="6"/>
    <x v="2"/>
    <n v="0.28685937901335001"/>
    <x v="2"/>
    <n v="58"/>
    <n v="78702.64"/>
    <n v="4.9458513622991397E-3"/>
    <n v="389.25155926053901"/>
  </r>
  <r>
    <x v="36"/>
    <x v="6"/>
    <x v="2"/>
    <n v="0.49331037757169999"/>
    <x v="2"/>
    <n v="58"/>
    <n v="78702.64"/>
    <n v="8.5053513374431008E-3"/>
    <n v="669.39360438430299"/>
  </r>
  <r>
    <x v="6"/>
    <x v="6"/>
    <x v="2"/>
    <n v="2.2977339967452002"/>
    <x v="2"/>
    <n v="58"/>
    <n v="78702.64"/>
    <n v="3.9616103392158597E-2"/>
    <n v="3117.89192347584"/>
  </r>
  <r>
    <x v="1"/>
    <x v="6"/>
    <x v="2"/>
    <n v="2.8006834530109499"/>
    <x v="2"/>
    <n v="58"/>
    <n v="78702.64"/>
    <n v="4.8287645741568103E-2"/>
    <n v="3800.3651992461701"/>
  </r>
  <r>
    <x v="7"/>
    <x v="6"/>
    <x v="2"/>
    <n v="2.3274950244740999"/>
    <x v="2"/>
    <n v="58"/>
    <n v="78702.64"/>
    <n v="4.0129224559898299E-2"/>
    <n v="3158.27591401683"/>
  </r>
  <r>
    <x v="8"/>
    <x v="6"/>
    <x v="2"/>
    <n v="1.55000554723755"/>
    <x v="2"/>
    <n v="58"/>
    <n v="78702.64"/>
    <n v="2.6724233573061199E-2"/>
    <n v="2103.2677341765502"/>
  </r>
  <r>
    <x v="37"/>
    <x v="6"/>
    <x v="2"/>
    <n v="0.86190834975374997"/>
    <x v="2"/>
    <n v="58"/>
    <n v="78702.64"/>
    <n v="1.48604887888578E-2"/>
    <n v="1169.5596993735101"/>
  </r>
  <r>
    <x v="9"/>
    <x v="6"/>
    <x v="2"/>
    <n v="1.3150740988612499"/>
    <x v="2"/>
    <n v="57"/>
    <n v="78702.64"/>
    <n v="2.3071475418618401E-2"/>
    <n v="1815.7860241403801"/>
  </r>
  <r>
    <x v="10"/>
    <x v="6"/>
    <x v="2"/>
    <n v="2.6377423225432501"/>
    <x v="2"/>
    <n v="58"/>
    <n v="78702.64"/>
    <n v="4.5478315905918103E-2"/>
    <n v="3579.2635245497499"/>
  </r>
  <r>
    <x v="11"/>
    <x v="6"/>
    <x v="2"/>
    <n v="0.46890990853980002"/>
    <x v="2"/>
    <n v="58"/>
    <n v="78702.64"/>
    <n v="8.08465359551379E-3"/>
    <n v="636.28358145242805"/>
  </r>
  <r>
    <x v="12"/>
    <x v="6"/>
    <x v="2"/>
    <n v="0.61718891827514999"/>
    <x v="2"/>
    <n v="58"/>
    <n v="78702.64"/>
    <n v="1.06411882461233E-2"/>
    <n v="837.48960770687199"/>
  </r>
  <r>
    <x v="13"/>
    <x v="6"/>
    <x v="2"/>
    <n v="0.58072719217500002"/>
    <x v="2"/>
    <n v="58"/>
    <n v="78702.64"/>
    <n v="1.0012537796120701E-2"/>
    <n v="788.01315765447998"/>
  </r>
  <r>
    <x v="14"/>
    <x v="6"/>
    <x v="2"/>
    <n v="1.32339289180215"/>
    <x v="2"/>
    <n v="58"/>
    <n v="78702.64"/>
    <n v="2.2817118824175E-2"/>
    <n v="1795.76748865627"/>
  </r>
  <r>
    <x v="15"/>
    <x v="6"/>
    <x v="2"/>
    <n v="2.3756308561810502"/>
    <x v="2"/>
    <n v="58"/>
    <n v="78702.64"/>
    <n v="4.0959152692776703E-2"/>
    <n v="3223.5934490846398"/>
  </r>
  <r>
    <x v="16"/>
    <x v="6"/>
    <x v="2"/>
    <n v="1.8502861769145"/>
    <x v="2"/>
    <n v="56"/>
    <n v="78702.64"/>
    <n v="3.30408245877589E-2"/>
    <n v="2600.4001228335401"/>
  </r>
  <r>
    <x v="17"/>
    <x v="6"/>
    <x v="2"/>
    <n v="2.37455874444165"/>
    <x v="2"/>
    <n v="57"/>
    <n v="78702.64"/>
    <n v="4.16589253410816E-2"/>
    <n v="3278.6674039060199"/>
  </r>
  <r>
    <x v="18"/>
    <x v="6"/>
    <x v="2"/>
    <n v="1.6989198824481"/>
    <x v="2"/>
    <n v="58"/>
    <n v="78702.64"/>
    <n v="2.92917221111741E-2"/>
    <n v="2305.3358602957801"/>
  </r>
  <r>
    <x v="19"/>
    <x v="6"/>
    <x v="2"/>
    <n v="3.3979688153833498"/>
    <x v="2"/>
    <n v="58"/>
    <n v="78702.64"/>
    <n v="5.85856692307474E-2"/>
    <n v="4610.84683462659"/>
  </r>
  <r>
    <x v="20"/>
    <x v="6"/>
    <x v="2"/>
    <n v="2.3483813494713002"/>
    <x v="2"/>
    <n v="59"/>
    <n v="78702.64"/>
    <n v="3.9803073719852498E-2"/>
    <n v="3132.6069818670198"/>
  </r>
  <r>
    <x v="21"/>
    <x v="6"/>
    <x v="2"/>
    <n v="1.5242649385314"/>
    <x v="2"/>
    <n v="59"/>
    <n v="78702.64"/>
    <n v="2.58349989581593E-2"/>
    <n v="2033.2826224043899"/>
  </r>
  <r>
    <x v="22"/>
    <x v="6"/>
    <x v="2"/>
    <n v="2.349711562185"/>
    <x v="2"/>
    <n v="58"/>
    <n v="78702.64"/>
    <n v="4.0512268313534501E-2"/>
    <n v="3188.4224686635098"/>
  </r>
  <r>
    <x v="23"/>
    <x v="6"/>
    <x v="2"/>
    <n v="1.27405589786865"/>
    <x v="2"/>
    <n v="58"/>
    <n v="78702.64"/>
    <n v="2.1966480997735301E-2"/>
    <n v="1728.82004603161"/>
  </r>
  <r>
    <x v="24"/>
    <x v="6"/>
    <x v="2"/>
    <n v="1.5568948578592501"/>
    <x v="2"/>
    <n v="58"/>
    <n v="78702.64"/>
    <n v="2.68430147906767E-2"/>
    <n v="2112.6161295853099"/>
  </r>
  <r>
    <x v="25"/>
    <x v="6"/>
    <x v="2"/>
    <n v="1.5991042941178499"/>
    <x v="2"/>
    <n v="57"/>
    <n v="78702.64"/>
    <n v="2.8054461300313201E-2"/>
    <n v="2207.96016811248"/>
  </r>
  <r>
    <x v="26"/>
    <x v="6"/>
    <x v="2"/>
    <n v="1.1510509296936"/>
    <x v="2"/>
    <n v="58"/>
    <n v="78702.64"/>
    <n v="1.9845705684372401E-2"/>
    <n v="1561.90943002312"/>
  </r>
  <r>
    <x v="2"/>
    <x v="6"/>
    <x v="2"/>
    <n v="1.55816550880965"/>
    <x v="2"/>
    <n v="58"/>
    <n v="78702.64"/>
    <n v="2.68649225656836E-2"/>
    <n v="2114.3403293148699"/>
  </r>
  <r>
    <x v="27"/>
    <x v="6"/>
    <x v="2"/>
    <n v="2.8335119115498002"/>
    <x v="2"/>
    <n v="58"/>
    <n v="78702.64"/>
    <n v="4.88536536474104E-2"/>
    <n v="3844.9115156968201"/>
  </r>
  <r>
    <x v="28"/>
    <x v="6"/>
    <x v="2"/>
    <n v="2.8482335940454502"/>
    <x v="2"/>
    <n v="58"/>
    <n v="78702.64"/>
    <n v="4.9107475759404301E-2"/>
    <n v="3864.8879860011202"/>
  </r>
  <r>
    <x v="29"/>
    <x v="6"/>
    <x v="2"/>
    <n v="2.8654270897180498"/>
    <x v="2"/>
    <n v="58"/>
    <n v="78702.64"/>
    <n v="4.9403915339966402E-2"/>
    <n v="3888.2185635918499"/>
  </r>
  <r>
    <x v="30"/>
    <x v="6"/>
    <x v="2"/>
    <n v="2.7495099713757001"/>
    <x v="2"/>
    <n v="58"/>
    <n v="78702.64"/>
    <n v="4.7405344334063799E-2"/>
    <n v="3730.9257491998601"/>
  </r>
  <r>
    <x v="31"/>
    <x v="6"/>
    <x v="2"/>
    <n v="7.6257620440228502"/>
    <x v="2"/>
    <n v="58"/>
    <n v="78702.64"/>
    <n v="0.13147865593142799"/>
    <n v="10347.7173254551"/>
  </r>
  <r>
    <x v="32"/>
    <x v="6"/>
    <x v="2"/>
    <n v="5.2950308304094502"/>
    <x v="2"/>
    <n v="58"/>
    <n v="78702.64"/>
    <n v="9.1293635007059504E-2"/>
    <n v="7185.0500902519998"/>
  </r>
  <r>
    <x v="3"/>
    <x v="6"/>
    <x v="2"/>
    <n v="9.8316319478383498"/>
    <x v="2"/>
    <n v="58"/>
    <n v="78702.64"/>
    <n v="0.169510895652385"/>
    <n v="13340.954996607201"/>
  </r>
  <r>
    <x v="4"/>
    <x v="6"/>
    <x v="2"/>
    <n v="2.4331476656077502"/>
    <x v="2"/>
    <n v="58"/>
    <n v="78702.64"/>
    <n v="4.1950821820823297E-2"/>
    <n v="3301.6404274684"/>
  </r>
  <r>
    <x v="5"/>
    <x v="6"/>
    <x v="2"/>
    <n v="5.7348944523799501"/>
    <x v="2"/>
    <n v="58"/>
    <n v="78702.64"/>
    <n v="9.8877490558274994E-2"/>
    <n v="7781.9195435113197"/>
  </r>
  <r>
    <x v="0"/>
    <x v="7"/>
    <x v="2"/>
    <n v="2.226021633732"/>
    <x v="2"/>
    <n v="68"/>
    <n v="94983.17"/>
    <n v="3.2735612260764699E-2"/>
    <n v="3109.3322244183"/>
  </r>
  <r>
    <x v="33"/>
    <x v="7"/>
    <x v="2"/>
    <n v="3.0158106150900001E-2"/>
    <x v="2"/>
    <n v="69"/>
    <n v="94983.17"/>
    <n v="4.3707400218695702E-4"/>
    <n v="41.514674252304097"/>
  </r>
  <r>
    <x v="34"/>
    <x v="7"/>
    <x v="2"/>
    <n v="1.3434155712314999"/>
    <x v="2"/>
    <n v="69"/>
    <n v="94983.17"/>
    <n v="1.9469790887413001E-2"/>
    <n v="1849.3024577235999"/>
  </r>
  <r>
    <x v="35"/>
    <x v="7"/>
    <x v="2"/>
    <n v="1.0496172467936999"/>
    <x v="2"/>
    <n v="68"/>
    <n v="94983.17"/>
    <n v="1.54355477469662E-2"/>
    <n v="1466.1172556932099"/>
  </r>
  <r>
    <x v="36"/>
    <x v="7"/>
    <x v="2"/>
    <n v="2.3120983086610498"/>
    <x v="2"/>
    <n v="68"/>
    <n v="94983.17"/>
    <n v="3.4001445715603699E-2"/>
    <n v="3229.56509865096"/>
  </r>
  <r>
    <x v="6"/>
    <x v="7"/>
    <x v="2"/>
    <n v="6.8766636739592997"/>
    <x v="2"/>
    <n v="68"/>
    <n v="94983.17"/>
    <n v="0.10112740696998999"/>
    <n v="9605.4016878897201"/>
  </r>
  <r>
    <x v="1"/>
    <x v="7"/>
    <x v="2"/>
    <n v="5.0027811118174501"/>
    <x v="2"/>
    <n v="66"/>
    <n v="94983.17"/>
    <n v="7.5799713815415906E-2"/>
    <n v="7199.6971032809997"/>
  </r>
  <r>
    <x v="7"/>
    <x v="7"/>
    <x v="2"/>
    <n v="8.4028643697979497"/>
    <x v="2"/>
    <n v="67"/>
    <n v="94983.17"/>
    <n v="0.12541588611638699"/>
    <n v="11912.3984316935"/>
  </r>
  <r>
    <x v="8"/>
    <x v="7"/>
    <x v="2"/>
    <n v="4.7193663881149499"/>
    <x v="2"/>
    <n v="68"/>
    <n v="94983.17"/>
    <n v="6.9402446884043401E-2"/>
    <n v="6592.0644108030601"/>
  </r>
  <r>
    <x v="37"/>
    <x v="7"/>
    <x v="2"/>
    <n v="2.9016902766072001"/>
    <x v="2"/>
    <n v="68"/>
    <n v="94983.17"/>
    <n v="4.2671915832458801E-2"/>
    <n v="4053.1138357401301"/>
  </r>
  <r>
    <x v="9"/>
    <x v="7"/>
    <x v="2"/>
    <n v="6.9897019737421502"/>
    <x v="2"/>
    <n v="68"/>
    <n v="94983.17"/>
    <n v="0.102789734907973"/>
    <n v="9763.2948650189192"/>
  </r>
  <r>
    <x v="10"/>
    <x v="7"/>
    <x v="2"/>
    <n v="6.0758259855091499"/>
    <x v="2"/>
    <n v="69"/>
    <n v="94983.17"/>
    <n v="8.8055449065349997E-2"/>
    <n v="8363.7856880004801"/>
  </r>
  <r>
    <x v="11"/>
    <x v="7"/>
    <x v="2"/>
    <n v="8.8414970486602495"/>
    <x v="2"/>
    <n v="69"/>
    <n v="94983.17"/>
    <n v="0.12813763838638001"/>
    <n v="12170.9190902521"/>
  </r>
  <r>
    <x v="12"/>
    <x v="7"/>
    <x v="2"/>
    <n v="9.5111598804026993"/>
    <x v="2"/>
    <n v="69"/>
    <n v="94983.17"/>
    <n v="0.13784289681743001"/>
    <n v="13092.7553017025"/>
  </r>
  <r>
    <x v="13"/>
    <x v="7"/>
    <x v="2"/>
    <n v="11.148820489296799"/>
    <x v="2"/>
    <n v="69"/>
    <n v="94983.17"/>
    <n v="0.161577108540533"/>
    <n v="15347.1059686139"/>
  </r>
  <r>
    <x v="14"/>
    <x v="7"/>
    <x v="2"/>
    <n v="12.654144787098801"/>
    <x v="2"/>
    <n v="69"/>
    <n v="94983.17"/>
    <n v="0.183393402711576"/>
    <n v="17419.2867466321"/>
  </r>
  <r>
    <x v="15"/>
    <x v="7"/>
    <x v="2"/>
    <n v="13.7780653336092"/>
    <x v="2"/>
    <n v="69"/>
    <n v="94983.17"/>
    <n v="0.199682106284191"/>
    <n v="18966.439447149402"/>
  </r>
  <r>
    <x v="16"/>
    <x v="7"/>
    <x v="2"/>
    <n v="5.1007403585248499"/>
    <x v="2"/>
    <n v="69"/>
    <n v="94983.17"/>
    <n v="7.3923773311954405E-2"/>
    <n v="7021.5143275308201"/>
  </r>
  <r>
    <x v="17"/>
    <x v="7"/>
    <x v="2"/>
    <n v="12.673144989591499"/>
    <x v="2"/>
    <n v="69"/>
    <n v="94983.17"/>
    <n v="0.18366876796509299"/>
    <n v="17445.441811319"/>
  </r>
  <r>
    <x v="18"/>
    <x v="7"/>
    <x v="2"/>
    <n v="7.7707949376583496"/>
    <x v="2"/>
    <n v="69"/>
    <n v="94983.17"/>
    <n v="0.112620216487802"/>
    <n v="10697.0251680977"/>
  </r>
  <r>
    <x v="19"/>
    <x v="7"/>
    <x v="2"/>
    <n v="9.4056759975984008"/>
    <x v="2"/>
    <n v="69"/>
    <n v="94983.17"/>
    <n v="0.13631414489273"/>
    <n v="12947.5495977508"/>
  </r>
  <r>
    <x v="20"/>
    <x v="7"/>
    <x v="2"/>
    <n v="5.8843944782629496"/>
    <x v="2"/>
    <n v="68"/>
    <n v="94983.17"/>
    <n v="8.6535212915631599E-2"/>
    <n v="8219.3888393516299"/>
  </r>
  <r>
    <x v="21"/>
    <x v="7"/>
    <x v="2"/>
    <n v="7.6141574271399"/>
    <x v="2"/>
    <n v="68"/>
    <n v="94983.17"/>
    <n v="0.111972903340293"/>
    <n v="10635.5413133646"/>
  </r>
  <r>
    <x v="22"/>
    <x v="7"/>
    <x v="2"/>
    <n v="11.388457316973801"/>
    <x v="2"/>
    <n v="69"/>
    <n v="94983.17"/>
    <n v="0.165050106043098"/>
    <n v="15676.9822808096"/>
  </r>
  <r>
    <x v="23"/>
    <x v="7"/>
    <x v="2"/>
    <n v="7.4696109545713503"/>
    <x v="2"/>
    <n v="69"/>
    <n v="94983.17"/>
    <n v="0.108255231225672"/>
    <n v="10282.425030897301"/>
  </r>
  <r>
    <x v="24"/>
    <x v="7"/>
    <x v="2"/>
    <n v="19.394729685838701"/>
    <x v="2"/>
    <n v="69"/>
    <n v="94983.17"/>
    <n v="0.28108303892519798"/>
    <n v="26698.158070348702"/>
  </r>
  <r>
    <x v="25"/>
    <x v="7"/>
    <x v="2"/>
    <n v="15.7751911109793"/>
    <x v="2"/>
    <n v="69"/>
    <n v="94983.17"/>
    <n v="0.228625958130135"/>
    <n v="21715.618247487499"/>
  </r>
  <r>
    <x v="26"/>
    <x v="7"/>
    <x v="2"/>
    <n v="12.789032327052199"/>
    <x v="2"/>
    <n v="69"/>
    <n v="94983.17"/>
    <n v="0.185348294594959"/>
    <n v="17604.968574723"/>
  </r>
  <r>
    <x v="2"/>
    <x v="7"/>
    <x v="2"/>
    <n v="18.854067706443502"/>
    <x v="2"/>
    <n v="69"/>
    <n v="94983.17"/>
    <n v="0.27324735806439798"/>
    <n v="25953.900263081599"/>
  </r>
  <r>
    <x v="27"/>
    <x v="7"/>
    <x v="2"/>
    <n v="44.834660683889702"/>
    <x v="2"/>
    <n v="69"/>
    <n v="94983.17"/>
    <n v="0.64977769107086503"/>
    <n v="61717.944893191503"/>
  </r>
  <r>
    <x v="28"/>
    <x v="7"/>
    <x v="2"/>
    <n v="32.223509562933003"/>
    <x v="2"/>
    <n v="69"/>
    <n v="94983.17"/>
    <n v="0.46700738497004401"/>
    <n v="44357.841837865097"/>
  </r>
  <r>
    <x v="29"/>
    <x v="7"/>
    <x v="2"/>
    <n v="27.281084371259599"/>
    <x v="2"/>
    <n v="69"/>
    <n v="94983.17"/>
    <n v="0.39537803436607999"/>
    <n v="37554.259052459303"/>
  </r>
  <r>
    <x v="30"/>
    <x v="7"/>
    <x v="2"/>
    <n v="25.819488334680301"/>
    <x v="2"/>
    <n v="69"/>
    <n v="94983.17"/>
    <n v="0.37419548311130901"/>
    <n v="35542.2731855936"/>
  </r>
  <r>
    <x v="31"/>
    <x v="7"/>
    <x v="2"/>
    <n v="16.493396779811299"/>
    <x v="2"/>
    <n v="69"/>
    <n v="94983.17"/>
    <n v="0.239034735939294"/>
    <n v="22704.276959627001"/>
  </r>
  <r>
    <x v="32"/>
    <x v="7"/>
    <x v="2"/>
    <n v="5.3223398988825004"/>
    <x v="2"/>
    <n v="69"/>
    <n v="94983.17"/>
    <n v="7.7135360853369597E-2"/>
    <n v="7326.5610929469503"/>
  </r>
  <r>
    <x v="3"/>
    <x v="7"/>
    <x v="2"/>
    <n v="11.550078161688299"/>
    <x v="2"/>
    <n v="69"/>
    <n v="94983.17"/>
    <n v="0.167392437125917"/>
    <n v="15899.4643122453"/>
  </r>
  <r>
    <x v="4"/>
    <x v="7"/>
    <x v="2"/>
    <n v="5.5819398442255501"/>
    <x v="2"/>
    <n v="69"/>
    <n v="94983.17"/>
    <n v="8.0897678901819606E-2"/>
    <n v="7683.9179877369397"/>
  </r>
  <r>
    <x v="5"/>
    <x v="7"/>
    <x v="2"/>
    <n v="11.491896245904799"/>
    <x v="2"/>
    <n v="69"/>
    <n v="94983.17"/>
    <n v="0.16654922095514099"/>
    <n v="15819.3729673498"/>
  </r>
  <r>
    <x v="0"/>
    <x v="8"/>
    <x v="2"/>
    <n v="4.3724786786557504"/>
    <x v="2"/>
    <n v="23"/>
    <n v="38989.599999999999"/>
    <n v="0.19010776863720699"/>
    <n v="7412.22585605723"/>
  </r>
  <r>
    <x v="33"/>
    <x v="8"/>
    <x v="2"/>
    <n v="8.1543826202708996"/>
    <x v="2"/>
    <n v="25"/>
    <n v="38989.599999999999"/>
    <n v="0.32617530481083601"/>
    <n v="12717.4446644526"/>
  </r>
  <r>
    <x v="34"/>
    <x v="8"/>
    <x v="2"/>
    <n v="23.396783831571199"/>
    <x v="2"/>
    <n v="25"/>
    <n v="38989.599999999999"/>
    <n v="0.93587135326284598"/>
    <n v="36489.249715177102"/>
  </r>
  <r>
    <x v="35"/>
    <x v="8"/>
    <x v="2"/>
    <n v="3.9149549938667998"/>
    <x v="2"/>
    <n v="25"/>
    <n v="38989.599999999999"/>
    <n v="0.15659819975467201"/>
    <n v="6105.7011691547596"/>
  </r>
  <r>
    <x v="36"/>
    <x v="8"/>
    <x v="2"/>
    <n v="14.1902724434874"/>
    <x v="2"/>
    <n v="26"/>
    <n v="38989.599999999999"/>
    <n v="0.54577970936489995"/>
    <n v="21279.732556253701"/>
  </r>
  <r>
    <x v="6"/>
    <x v="8"/>
    <x v="2"/>
    <n v="11.6196264473016"/>
    <x v="2"/>
    <n v="25"/>
    <n v="38989.599999999999"/>
    <n v="0.46478505789206398"/>
    <n v="18121.783493188399"/>
  </r>
  <r>
    <x v="1"/>
    <x v="8"/>
    <x v="2"/>
    <n v="20.519245849982099"/>
    <x v="2"/>
    <n v="27"/>
    <n v="38989.599999999999"/>
    <n v="0.75997206851785604"/>
    <n v="29631.006962683801"/>
  </r>
  <r>
    <x v="7"/>
    <x v="8"/>
    <x v="2"/>
    <n v="27.716957355089001"/>
    <x v="2"/>
    <n v="26"/>
    <n v="38989.599999999999"/>
    <n v="1.0660368213495801"/>
    <n v="41564.349249691397"/>
  </r>
  <r>
    <x v="8"/>
    <x v="8"/>
    <x v="2"/>
    <n v="18.040503654568202"/>
    <x v="2"/>
    <n v="26"/>
    <n v="38989.599999999999"/>
    <n v="0.69386552517569999"/>
    <n v="27053.539280390502"/>
  </r>
  <r>
    <x v="37"/>
    <x v="8"/>
    <x v="2"/>
    <n v="19.075180825734201"/>
    <x v="2"/>
    <n v="26"/>
    <n v="38989.599999999999"/>
    <n v="0.73366080098977504"/>
    <n v="28605.1411662709"/>
  </r>
  <r>
    <x v="9"/>
    <x v="8"/>
    <x v="2"/>
    <n v="6.8098353755367"/>
    <x v="2"/>
    <n v="26"/>
    <n v="38989.599999999999"/>
    <n v="0.26191674521295"/>
    <n v="10212.0291291548"/>
  </r>
  <r>
    <x v="10"/>
    <x v="8"/>
    <x v="2"/>
    <n v="9.1353747887824497"/>
    <x v="2"/>
    <n v="25"/>
    <n v="38989.599999999999"/>
    <n v="0.36541499155129797"/>
    <n v="14247.384354588499"/>
  </r>
  <r>
    <x v="11"/>
    <x v="8"/>
    <x v="2"/>
    <n v="8.0560461490626007"/>
    <x v="2"/>
    <n v="26"/>
    <n v="38989.599999999999"/>
    <n v="0.30984792881009998"/>
    <n v="12080.846805134301"/>
  </r>
  <r>
    <x v="12"/>
    <x v="8"/>
    <x v="2"/>
    <n v="17.205844811524202"/>
    <x v="2"/>
    <n v="25"/>
    <n v="38989.599999999999"/>
    <n v="0.68823379246096805"/>
    <n v="26833.960274536199"/>
  </r>
  <r>
    <x v="13"/>
    <x v="8"/>
    <x v="2"/>
    <n v="11.267268982579401"/>
    <x v="2"/>
    <n v="25"/>
    <n v="38989.599999999999"/>
    <n v="0.45069075930317398"/>
    <n v="17572.252428927"/>
  </r>
  <r>
    <x v="14"/>
    <x v="8"/>
    <x v="2"/>
    <n v="8.0223639719164499"/>
    <x v="2"/>
    <n v="26"/>
    <n v="38989.599999999999"/>
    <n v="0.30855246045832502"/>
    <n v="12030.3370122859"/>
  </r>
  <r>
    <x v="15"/>
    <x v="8"/>
    <x v="2"/>
    <n v="10.1678183938246"/>
    <x v="2"/>
    <n v="26"/>
    <n v="38989.599999999999"/>
    <n v="0.39106993822402503"/>
    <n v="15247.6604633794"/>
  </r>
  <r>
    <x v="16"/>
    <x v="8"/>
    <x v="2"/>
    <n v="4.0122888420595499"/>
    <x v="2"/>
    <n v="25"/>
    <n v="38989.599999999999"/>
    <n v="0.16049155368238199"/>
    <n v="6257.5014814546003"/>
  </r>
  <r>
    <x v="17"/>
    <x v="8"/>
    <x v="2"/>
    <n v="8.5227026375575505"/>
    <x v="2"/>
    <n v="24"/>
    <n v="38989.599999999999"/>
    <n v="0.35511260989823101"/>
    <n v="13845.698614888101"/>
  </r>
  <r>
    <x v="18"/>
    <x v="8"/>
    <x v="2"/>
    <n v="6.4346459015494499"/>
    <x v="2"/>
    <n v="26"/>
    <n v="38989.599999999999"/>
    <n v="0.24748638082882499"/>
    <n v="9649.3949939635604"/>
  </r>
  <r>
    <x v="19"/>
    <x v="8"/>
    <x v="2"/>
    <n v="8.5123785985855491"/>
    <x v="2"/>
    <n v="25"/>
    <n v="38989.599999999999"/>
    <n v="0.34049514394342201"/>
    <n v="13275.7694642964"/>
  </r>
  <r>
    <x v="20"/>
    <x v="8"/>
    <x v="2"/>
    <n v="9.5523468397246507"/>
    <x v="2"/>
    <n v="26"/>
    <n v="38989.599999999999"/>
    <n v="0.36739795537402498"/>
    <n v="14324.699320851099"/>
  </r>
  <r>
    <x v="21"/>
    <x v="8"/>
    <x v="2"/>
    <n v="12.614109355200601"/>
    <x v="2"/>
    <n v="26"/>
    <n v="38989.599999999999"/>
    <n v="0.48515805212309998"/>
    <n v="18916.1183890588"/>
  </r>
  <r>
    <x v="22"/>
    <x v="8"/>
    <x v="2"/>
    <n v="8.2795715197669502"/>
    <x v="2"/>
    <n v="26"/>
    <n v="38989.599999999999"/>
    <n v="0.31844505845257498"/>
    <n v="12416.045451042501"/>
  </r>
  <r>
    <x v="23"/>
    <x v="8"/>
    <x v="2"/>
    <n v="15.241527638771901"/>
    <x v="2"/>
    <n v="26"/>
    <n v="38989.599999999999"/>
    <n v="0.586212601491225"/>
    <n v="22856.194847102299"/>
  </r>
  <r>
    <x v="24"/>
    <x v="8"/>
    <x v="2"/>
    <n v="7.0315044046182003"/>
    <x v="2"/>
    <n v="26"/>
    <n v="38989.599999999999"/>
    <n v="0.27044247710070002"/>
    <n v="10544.4440051655"/>
  </r>
  <r>
    <x v="25"/>
    <x v="8"/>
    <x v="2"/>
    <n v="6.1843475182417498"/>
    <x v="2"/>
    <n v="26"/>
    <n v="38989.599999999999"/>
    <n v="0.237859519932375"/>
    <n v="9274.0475383553294"/>
  </r>
  <r>
    <x v="26"/>
    <x v="8"/>
    <x v="2"/>
    <n v="8.7727826277331502"/>
    <x v="2"/>
    <n v="26"/>
    <n v="38989.599999999999"/>
    <n v="0.33741471645127502"/>
    <n v="13155.664828548601"/>
  </r>
  <r>
    <x v="2"/>
    <x v="8"/>
    <x v="2"/>
    <n v="12.948906026709899"/>
    <x v="2"/>
    <n v="26"/>
    <n v="38989.599999999999"/>
    <n v="0.49803484718114999"/>
    <n v="19418.179477654201"/>
  </r>
  <r>
    <x v="27"/>
    <x v="8"/>
    <x v="2"/>
    <n v="15.182611127907601"/>
    <x v="2"/>
    <n v="26"/>
    <n v="38989.599999999999"/>
    <n v="0.58394658184259995"/>
    <n v="22767.843647410202"/>
  </r>
  <r>
    <x v="28"/>
    <x v="8"/>
    <x v="2"/>
    <n v="13.081917371119401"/>
    <x v="2"/>
    <n v="26"/>
    <n v="38989.599999999999"/>
    <n v="0.503150668119975"/>
    <n v="19617.6432897306"/>
  </r>
  <r>
    <x v="29"/>
    <x v="8"/>
    <x v="2"/>
    <n v="14.942726126216799"/>
    <x v="2"/>
    <n v="26"/>
    <n v="38989.599999999999"/>
    <n v="0.57472023562372498"/>
    <n v="22408.112098874801"/>
  </r>
  <r>
    <x v="30"/>
    <x v="8"/>
    <x v="2"/>
    <n v="10.1470214114724"/>
    <x v="2"/>
    <n v="26"/>
    <n v="38989.599999999999"/>
    <n v="0.39027005428740003"/>
    <n v="15216.473308643999"/>
  </r>
  <r>
    <x v="31"/>
    <x v="8"/>
    <x v="2"/>
    <n v="6.7309557470063996"/>
    <x v="2"/>
    <n v="26"/>
    <n v="38989.599999999999"/>
    <n v="0.25888291334640001"/>
    <n v="10093.7412382108"/>
  </r>
  <r>
    <x v="32"/>
    <x v="8"/>
    <x v="2"/>
    <n v="2.8486405994280002"/>
    <x v="2"/>
    <n v="26"/>
    <n v="38989.599999999999"/>
    <n v="0.109563099978"/>
    <n v="4271.82144290223"/>
  </r>
  <r>
    <x v="3"/>
    <x v="8"/>
    <x v="2"/>
    <n v="5.7494076687040501"/>
    <x v="2"/>
    <n v="26"/>
    <n v="38989.599999999999"/>
    <n v="0.22113106418092501"/>
    <n v="8621.8117399885905"/>
  </r>
  <r>
    <x v="4"/>
    <x v="8"/>
    <x v="2"/>
    <n v="9.15850460686395"/>
    <x v="2"/>
    <n v="26"/>
    <n v="38989.599999999999"/>
    <n v="0.35225017718707502"/>
    <n v="13734.093508453199"/>
  </r>
  <r>
    <x v="5"/>
    <x v="8"/>
    <x v="2"/>
    <n v="2.5860923468016002"/>
    <x v="2"/>
    <n v="26"/>
    <n v="38989.599999999999"/>
    <n v="9.9465090261599998E-2"/>
    <n v="3878.10408326368"/>
  </r>
  <r>
    <x v="0"/>
    <x v="9"/>
    <x v="2"/>
    <n v="0.54465261753630001"/>
    <x v="2"/>
    <n v="19"/>
    <n v="27782.66"/>
    <n v="2.8665927238752598E-2"/>
    <n v="796.415710059003"/>
  </r>
  <r>
    <x v="33"/>
    <x v="9"/>
    <x v="2"/>
    <n v="0.90739368299385004"/>
    <x v="2"/>
    <n v="29"/>
    <n v="27782.66"/>
    <n v="3.1289437344615499E-2"/>
    <n v="869.30379933675601"/>
  </r>
  <r>
    <x v="34"/>
    <x v="9"/>
    <x v="2"/>
    <n v="1.1911955581578"/>
    <x v="2"/>
    <n v="29"/>
    <n v="27782.66"/>
    <n v="4.1075708901993101E-2"/>
    <n v="1141.1924546830501"/>
  </r>
  <r>
    <x v="35"/>
    <x v="9"/>
    <x v="2"/>
    <n v="0.20392955057865"/>
    <x v="2"/>
    <n v="29"/>
    <n v="27782.66"/>
    <n v="7.0320534682293103E-3"/>
    <n v="195.36915060963599"/>
  </r>
  <r>
    <x v="36"/>
    <x v="9"/>
    <x v="2"/>
    <n v="0.18567387012719999"/>
    <x v="2"/>
    <n v="29"/>
    <n v="27782.66"/>
    <n v="6.4025472457655197E-3"/>
    <n v="177.87979326304"/>
  </r>
  <r>
    <x v="6"/>
    <x v="9"/>
    <x v="2"/>
    <n v="0.75298973859914997"/>
    <x v="2"/>
    <n v="25"/>
    <n v="27782.66"/>
    <n v="3.0119589543965999E-2"/>
    <n v="836.80231563956204"/>
  </r>
  <r>
    <x v="1"/>
    <x v="9"/>
    <x v="2"/>
    <n v="0.91932588957494998"/>
    <x v="2"/>
    <n v="28"/>
    <n v="27782.66"/>
    <n v="3.2833067484819602E-2"/>
    <n v="912.18995068779896"/>
  </r>
  <r>
    <x v="7"/>
    <x v="9"/>
    <x v="2"/>
    <n v="0.96176364592620001"/>
    <x v="2"/>
    <n v="29"/>
    <n v="27782.66"/>
    <n v="3.3164263652627597E-2"/>
    <n v="921.39146121131"/>
  </r>
  <r>
    <x v="8"/>
    <x v="9"/>
    <x v="2"/>
    <n v="0.8119261033845"/>
    <x v="2"/>
    <n v="26"/>
    <n v="27782.66"/>
    <n v="3.1227927053250001E-2"/>
    <n v="867.59487982524695"/>
  </r>
  <r>
    <x v="37"/>
    <x v="9"/>
    <x v="2"/>
    <n v="1.48490453995065"/>
    <x v="2"/>
    <n v="27"/>
    <n v="27782.66"/>
    <n v="5.4996464442616702E-2"/>
    <n v="1527.9480728113101"/>
  </r>
  <r>
    <x v="9"/>
    <x v="9"/>
    <x v="2"/>
    <n v="1.0609339818207"/>
    <x v="2"/>
    <n v="29"/>
    <n v="27782.66"/>
    <n v="3.65839304076103E-2"/>
    <n v="1016.3988999783001"/>
  </r>
  <r>
    <x v="10"/>
    <x v="9"/>
    <x v="2"/>
    <n v="0.85552531412010002"/>
    <x v="2"/>
    <n v="29"/>
    <n v="27782.66"/>
    <n v="2.9500872900693101E-2"/>
    <n v="819.61272150316995"/>
  </r>
  <r>
    <x v="11"/>
    <x v="9"/>
    <x v="2"/>
    <n v="0.68743209112695003"/>
    <x v="2"/>
    <n v="28"/>
    <n v="27782.66"/>
    <n v="2.4551146111676799E-2"/>
    <n v="682.09614503103796"/>
  </r>
  <r>
    <x v="12"/>
    <x v="9"/>
    <x v="2"/>
    <n v="1.63674732852345"/>
    <x v="2"/>
    <n v="29"/>
    <n v="27782.66"/>
    <n v="5.6439563052532803E-2"/>
    <n v="1568.04119083708"/>
  </r>
  <r>
    <x v="13"/>
    <x v="9"/>
    <x v="2"/>
    <n v="0.45893331318705"/>
    <x v="2"/>
    <n v="28"/>
    <n v="27782.66"/>
    <n v="1.6390475470966101E-2"/>
    <n v="455.37100724818998"/>
  </r>
  <r>
    <x v="14"/>
    <x v="9"/>
    <x v="2"/>
    <n v="1.1322393394513499"/>
    <x v="2"/>
    <n v="29"/>
    <n v="27782.66"/>
    <n v="3.9042735843150003E-2"/>
    <n v="1084.7110554000501"/>
  </r>
  <r>
    <x v="15"/>
    <x v="9"/>
    <x v="2"/>
    <n v="0.73657054584945003"/>
    <x v="2"/>
    <n v="29"/>
    <n v="27782.66"/>
    <n v="2.5398984339636201E-2"/>
    <n v="705.65134625343705"/>
  </r>
  <r>
    <x v="16"/>
    <x v="9"/>
    <x v="2"/>
    <n v="0.38756839379309999"/>
    <x v="2"/>
    <n v="28"/>
    <n v="27782.66"/>
    <n v="1.38417283497536E-2"/>
    <n v="384.56003255356501"/>
  </r>
  <r>
    <x v="17"/>
    <x v="9"/>
    <x v="2"/>
    <n v="0.54486108370785002"/>
    <x v="2"/>
    <n v="29"/>
    <n v="27782.66"/>
    <n v="1.8788313231305202E-2"/>
    <n v="521.98931847885297"/>
  </r>
  <r>
    <x v="18"/>
    <x v="9"/>
    <x v="2"/>
    <n v="0.29151512351129999"/>
    <x v="2"/>
    <n v="29"/>
    <n v="27782.66"/>
    <n v="1.00522456383207E-2"/>
    <n v="279.27812280594702"/>
  </r>
  <r>
    <x v="19"/>
    <x v="9"/>
    <x v="2"/>
    <n v="0.31218305537640001"/>
    <x v="2"/>
    <n v="29"/>
    <n v="27782.66"/>
    <n v="1.0764932944013801E-2"/>
    <n v="299.07847190633402"/>
  </r>
  <r>
    <x v="20"/>
    <x v="9"/>
    <x v="2"/>
    <n v="0.76872397107089996"/>
    <x v="2"/>
    <n v="29"/>
    <n v="27782.66"/>
    <n v="2.6507723140375899E-2"/>
    <n v="736.45505938319502"/>
  </r>
  <r>
    <x v="21"/>
    <x v="9"/>
    <x v="2"/>
    <n v="0.32565394084275001"/>
    <x v="2"/>
    <n v="29"/>
    <n v="27782.66"/>
    <n v="1.12294462359569E-2"/>
    <n v="311.98388676187"/>
  </r>
  <r>
    <x v="22"/>
    <x v="9"/>
    <x v="2"/>
    <n v="0.29815626011925001"/>
    <x v="2"/>
    <n v="28"/>
    <n v="27782.66"/>
    <n v="1.0648437861401801E-2"/>
    <n v="295.84192863445298"/>
  </r>
  <r>
    <x v="23"/>
    <x v="9"/>
    <x v="2"/>
    <n v="0.27385506069284998"/>
    <x v="2"/>
    <n v="29"/>
    <n v="27782.66"/>
    <n v="9.4432779549258605E-3"/>
    <n v="262.35938070720101"/>
  </r>
  <r>
    <x v="24"/>
    <x v="9"/>
    <x v="2"/>
    <n v="0.18208031040809999"/>
    <x v="2"/>
    <n v="29"/>
    <n v="27782.66"/>
    <n v="6.2786313933827602E-3"/>
    <n v="174.43708126767899"/>
  </r>
  <r>
    <x v="25"/>
    <x v="9"/>
    <x v="2"/>
    <n v="0.25832929439265001"/>
    <x v="2"/>
    <n v="29"/>
    <n v="27782.66"/>
    <n v="8.9079067031948306E-3"/>
    <n v="247.485343246583"/>
  </r>
  <r>
    <x v="26"/>
    <x v="9"/>
    <x v="2"/>
    <n v="0.37519940094780002"/>
    <x v="2"/>
    <n v="29"/>
    <n v="27782.66"/>
    <n v="1.2937910377510299E-2"/>
    <n v="359.44956512884198"/>
  </r>
  <r>
    <x v="2"/>
    <x v="9"/>
    <x v="2"/>
    <n v="0.39045713931315001"/>
    <x v="2"/>
    <n v="29"/>
    <n v="27782.66"/>
    <n v="1.34640392866603E-2"/>
    <n v="374.06682572792698"/>
  </r>
  <r>
    <x v="27"/>
    <x v="9"/>
    <x v="2"/>
    <n v="0.38029193170995002"/>
    <x v="2"/>
    <n v="29"/>
    <n v="27782.66"/>
    <n v="1.311351488655E-2"/>
    <n v="364.328325497957"/>
  </r>
  <r>
    <x v="28"/>
    <x v="9"/>
    <x v="2"/>
    <n v="0.77018323427174995"/>
    <x v="2"/>
    <n v="29"/>
    <n v="27782.66"/>
    <n v="2.65580425610948E-2"/>
    <n v="737.85306674042704"/>
  </r>
  <r>
    <x v="29"/>
    <x v="9"/>
    <x v="2"/>
    <n v="1.5363361225601999"/>
    <x v="2"/>
    <n v="29"/>
    <n v="27782.66"/>
    <n v="5.2977107674489703E-2"/>
    <n v="1471.84497030374"/>
  </r>
  <r>
    <x v="30"/>
    <x v="9"/>
    <x v="2"/>
    <n v="1.1036000582645999"/>
    <x v="2"/>
    <n v="29"/>
    <n v="27782.66"/>
    <n v="3.8055174422917198E-2"/>
    <n v="1057.27397223261"/>
  </r>
  <r>
    <x v="31"/>
    <x v="9"/>
    <x v="2"/>
    <n v="1.0671284052039001"/>
    <x v="2"/>
    <n v="29"/>
    <n v="27782.66"/>
    <n v="3.6797531213927599E-2"/>
    <n v="1022.33329855594"/>
  </r>
  <r>
    <x v="32"/>
    <x v="9"/>
    <x v="2"/>
    <n v="1.27727223308685"/>
    <x v="2"/>
    <n v="29"/>
    <n v="27782.66"/>
    <n v="4.4043870106443103E-2"/>
    <n v="1223.6558682514701"/>
  </r>
  <r>
    <x v="3"/>
    <x v="9"/>
    <x v="2"/>
    <n v="0.96718376638650005"/>
    <x v="2"/>
    <n v="29"/>
    <n v="27782.66"/>
    <n v="3.3351164358155203E-2"/>
    <n v="926.58405996674298"/>
  </r>
  <r>
    <x v="4"/>
    <x v="9"/>
    <x v="2"/>
    <n v="1.0591272750006"/>
    <x v="2"/>
    <n v="29"/>
    <n v="27782.66"/>
    <n v="3.6521630172434497E-2"/>
    <n v="1014.66803372649"/>
  </r>
  <r>
    <x v="5"/>
    <x v="9"/>
    <x v="2"/>
    <n v="0.47255310306164999"/>
    <x v="2"/>
    <n v="29"/>
    <n v="27782.66"/>
    <n v="1.62949345883328E-2"/>
    <n v="452.71662738988903"/>
  </r>
  <r>
    <x v="4"/>
    <x v="0"/>
    <x v="3"/>
    <n v="0.44928953284020001"/>
    <x v="1"/>
    <n v="49"/>
    <n v="200207"/>
    <n v="9.1691741395959203E-3"/>
    <n v="1835.7328469660799"/>
  </r>
  <r>
    <x v="5"/>
    <x v="0"/>
    <x v="3"/>
    <n v="1.7967322967957999"/>
    <x v="1"/>
    <n v="144"/>
    <n v="200207"/>
    <n v="1.24773076166375E-2"/>
    <n v="2498.0443260041402"/>
  </r>
  <r>
    <x v="35"/>
    <x v="1"/>
    <x v="3"/>
    <n v="0.38137743641400002"/>
    <x v="1"/>
    <n v="5"/>
    <n v="32439.01"/>
    <n v="7.6275487282799995E-2"/>
    <n v="2474.3012947216198"/>
  </r>
  <r>
    <x v="6"/>
    <x v="1"/>
    <x v="3"/>
    <n v="1.4923968498816"/>
    <x v="1"/>
    <n v="18"/>
    <n v="32439.01"/>
    <n v="8.2910936104533303E-2"/>
    <n v="2689.5486854043202"/>
  </r>
  <r>
    <x v="1"/>
    <x v="1"/>
    <x v="3"/>
    <n v="8.1010767645600001E-2"/>
    <x v="1"/>
    <n v="20"/>
    <n v="32439.01"/>
    <n v="4.0505383822800004E-3"/>
    <n v="131.39545508816499"/>
  </r>
  <r>
    <x v="7"/>
    <x v="1"/>
    <x v="3"/>
    <n v="2.6254404270510001"/>
    <x v="1"/>
    <n v="20"/>
    <n v="32439.01"/>
    <n v="0.13127202135255001"/>
    <n v="4258.33441337558"/>
  </r>
  <r>
    <x v="8"/>
    <x v="1"/>
    <x v="3"/>
    <n v="0.15868299230159999"/>
    <x v="1"/>
    <n v="20"/>
    <n v="32439.01"/>
    <n v="7.9341496150800005E-3"/>
    <n v="257.37595870507602"/>
  </r>
  <r>
    <x v="9"/>
    <x v="1"/>
    <x v="3"/>
    <n v="0.212235947196"/>
    <x v="1"/>
    <n v="20"/>
    <n v="32439.01"/>
    <n v="1.06117973598E-2"/>
    <n v="344.23620067252602"/>
  </r>
  <r>
    <x v="10"/>
    <x v="1"/>
    <x v="3"/>
    <n v="4.05564839706E-2"/>
    <x v="1"/>
    <n v="20"/>
    <n v="32439.01"/>
    <n v="2.0278241985299999E-3"/>
    <n v="65.780609454356707"/>
  </r>
  <r>
    <x v="13"/>
    <x v="1"/>
    <x v="3"/>
    <n v="7.1778674276400001E-2"/>
    <x v="1"/>
    <n v="20"/>
    <n v="32439.01"/>
    <n v="3.58893371382E-3"/>
    <n v="116.421456631944"/>
  </r>
  <r>
    <x v="14"/>
    <x v="1"/>
    <x v="3"/>
    <n v="4.3912060342799999E-2"/>
    <x v="1"/>
    <n v="20"/>
    <n v="32439.01"/>
    <n v="2.1956030171399999E-3"/>
    <n v="71.223188229034605"/>
  </r>
  <r>
    <x v="15"/>
    <x v="1"/>
    <x v="3"/>
    <n v="0.2831118521946"/>
    <x v="1"/>
    <n v="20"/>
    <n v="32439.01"/>
    <n v="1.4155592609730001E-2"/>
    <n v="459.19341022295799"/>
  </r>
  <r>
    <x v="18"/>
    <x v="1"/>
    <x v="3"/>
    <n v="4.3094457978000003E-2"/>
    <x v="1"/>
    <n v="20"/>
    <n v="32439.01"/>
    <n v="2.1547228989E-3"/>
    <n v="69.897077664646105"/>
  </r>
  <r>
    <x v="19"/>
    <x v="1"/>
    <x v="3"/>
    <n v="0.1725651991206"/>
    <x v="1"/>
    <n v="20"/>
    <n v="32439.01"/>
    <n v="8.6282599560299992E-3"/>
    <n v="279.89221099625701"/>
  </r>
  <r>
    <x v="20"/>
    <x v="1"/>
    <x v="3"/>
    <n v="4.3927049719487998"/>
    <x v="1"/>
    <n v="20"/>
    <n v="32439.01"/>
    <n v="0.21963524859743999"/>
    <n v="7124.7500256048397"/>
  </r>
  <r>
    <x v="21"/>
    <x v="1"/>
    <x v="3"/>
    <n v="2.9836694965116002"/>
    <x v="1"/>
    <n v="20"/>
    <n v="32439.01"/>
    <n v="0.14918347482558"/>
    <n v="4839.3642317017402"/>
  </r>
  <r>
    <x v="22"/>
    <x v="1"/>
    <x v="3"/>
    <n v="9.1179697057800002"/>
    <x v="1"/>
    <n v="20"/>
    <n v="32439.01"/>
    <n v="0.45589848528900001"/>
    <n v="14788.895523274699"/>
  </r>
  <r>
    <x v="23"/>
    <x v="1"/>
    <x v="3"/>
    <n v="0.38020213301459999"/>
    <x v="1"/>
    <n v="20"/>
    <n v="32439.01"/>
    <n v="1.901010665073E-2"/>
    <n v="616.66903974409695"/>
  </r>
  <r>
    <x v="25"/>
    <x v="1"/>
    <x v="3"/>
    <n v="0.207125932416"/>
    <x v="1"/>
    <n v="20"/>
    <n v="32439.01"/>
    <n v="1.0356296620799999E-2"/>
    <n v="335.94800964509699"/>
  </r>
  <r>
    <x v="26"/>
    <x v="1"/>
    <x v="3"/>
    <n v="0.64495199876639997"/>
    <x v="1"/>
    <n v="20"/>
    <n v="32439.01"/>
    <n v="3.224759993832E-2"/>
    <n v="1046.08021687516"/>
  </r>
  <r>
    <x v="2"/>
    <x v="1"/>
    <x v="3"/>
    <n v="5.0290891792674"/>
    <x v="1"/>
    <n v="20"/>
    <n v="32439.01"/>
    <n v="0.25145445896336999"/>
    <n v="8156.9337088573502"/>
  </r>
  <r>
    <x v="27"/>
    <x v="1"/>
    <x v="3"/>
    <n v="0.2716654190874"/>
    <x v="1"/>
    <n v="20"/>
    <n v="32439.01"/>
    <n v="1.3583270954369999E-2"/>
    <n v="440.62786232151802"/>
  </r>
  <r>
    <x v="28"/>
    <x v="1"/>
    <x v="3"/>
    <n v="0.28810263329640001"/>
    <x v="1"/>
    <n v="20"/>
    <n v="32439.01"/>
    <n v="1.4405131664819999E-2"/>
    <n v="467.28821012641299"/>
  </r>
  <r>
    <x v="29"/>
    <x v="1"/>
    <x v="3"/>
    <n v="1.2647286580499999"/>
    <x v="1"/>
    <n v="20"/>
    <n v="32439.01"/>
    <n v="6.32364329025E-2"/>
    <n v="2051.32727928853"/>
  </r>
  <r>
    <x v="30"/>
    <x v="1"/>
    <x v="3"/>
    <n v="0.23342547515039999"/>
    <x v="1"/>
    <n v="20"/>
    <n v="32439.01"/>
    <n v="1.1671273757519999E-2"/>
    <n v="378.60456613292899"/>
  </r>
  <r>
    <x v="32"/>
    <x v="1"/>
    <x v="3"/>
    <n v="4.190978621817"/>
    <x v="1"/>
    <n v="20"/>
    <n v="32439.01"/>
    <n v="0.20954893109084999"/>
    <n v="6797.5598711453904"/>
  </r>
  <r>
    <x v="3"/>
    <x v="1"/>
    <x v="3"/>
    <n v="12.4588633021788"/>
    <x v="1"/>
    <n v="20"/>
    <n v="32439.01"/>
    <n v="0.62294316510893999"/>
    <n v="20207.6595624006"/>
  </r>
  <r>
    <x v="4"/>
    <x v="1"/>
    <x v="3"/>
    <n v="20.717447755641"/>
    <x v="1"/>
    <n v="20"/>
    <n v="32439.01"/>
    <n v="1.0358723877820499"/>
    <n v="33602.674745985802"/>
  </r>
  <r>
    <x v="5"/>
    <x v="1"/>
    <x v="3"/>
    <n v="9.1206950469959995"/>
    <x v="1"/>
    <n v="20"/>
    <n v="32439.01"/>
    <n v="0.45603475234980001"/>
    <n v="14793.3158918227"/>
  </r>
  <r>
    <x v="7"/>
    <x v="2"/>
    <x v="3"/>
    <n v="1.3115704602000001E-2"/>
    <x v="1"/>
    <n v="30"/>
    <n v="41328.67"/>
    <n v="4.3719015340000001E-4"/>
    <n v="18.068487577117999"/>
  </r>
  <r>
    <x v="20"/>
    <x v="2"/>
    <x v="3"/>
    <n v="5.3314487537999998E-3"/>
    <x v="1"/>
    <n v="31"/>
    <n v="41328.67"/>
    <n v="1.71982217864516E-4"/>
    <n v="7.1077963279906902"/>
  </r>
  <r>
    <x v="21"/>
    <x v="2"/>
    <x v="3"/>
    <n v="8.0329432341600004E-2"/>
    <x v="1"/>
    <n v="31"/>
    <n v="41328.67"/>
    <n v="2.5912720110193598E-3"/>
    <n v="107.093825823655"/>
  </r>
  <r>
    <x v="22"/>
    <x v="2"/>
    <x v="3"/>
    <n v="0.539362060029"/>
    <x v="1"/>
    <n v="31"/>
    <n v="41328.67"/>
    <n v="1.7398776129967701E-2"/>
    <n v="719.06827707931404"/>
  </r>
  <r>
    <x v="27"/>
    <x v="2"/>
    <x v="3"/>
    <n v="8.8403255693999996E-2"/>
    <x v="1"/>
    <n v="31"/>
    <n v="41328.67"/>
    <n v="2.8517179256128998E-3"/>
    <n v="117.85770908073999"/>
  </r>
  <r>
    <x v="31"/>
    <x v="2"/>
    <x v="3"/>
    <n v="0.2328293067594"/>
    <x v="1"/>
    <n v="31"/>
    <n v="41328.67"/>
    <n v="7.5106227986903203E-3"/>
    <n v="310.40405114154902"/>
  </r>
  <r>
    <x v="32"/>
    <x v="2"/>
    <x v="3"/>
    <n v="3.0223352750135999"/>
    <x v="1"/>
    <n v="31"/>
    <n v="41328.67"/>
    <n v="9.7494686290761301E-2"/>
    <n v="4029.3257164644001"/>
  </r>
  <r>
    <x v="3"/>
    <x v="2"/>
    <x v="3"/>
    <n v="9.6936980376599993E-2"/>
    <x v="1"/>
    <n v="31"/>
    <n v="41328.67"/>
    <n v="3.1269993669871001E-3"/>
    <n v="129.23472492841901"/>
  </r>
  <r>
    <x v="4"/>
    <x v="2"/>
    <x v="3"/>
    <n v="1.915489040283"/>
    <x v="1"/>
    <n v="31"/>
    <n v="41328.67"/>
    <n v="6.1789969041387102E-2"/>
    <n v="2553.6972398216999"/>
  </r>
  <r>
    <x v="5"/>
    <x v="2"/>
    <x v="3"/>
    <n v="0.69540487802759998"/>
    <x v="1"/>
    <n v="31"/>
    <n v="41328.67"/>
    <n v="2.24324154202452E-2"/>
    <n v="927.10189420622396"/>
  </r>
  <r>
    <x v="0"/>
    <x v="3"/>
    <x v="3"/>
    <n v="0.39336893776440002"/>
    <x v="1"/>
    <n v="38"/>
    <n v="62875.39"/>
    <n v="1.0351814151694699E-2"/>
    <n v="650.87435199532604"/>
  </r>
  <r>
    <x v="33"/>
    <x v="3"/>
    <x v="3"/>
    <n v="0.83180820588839999"/>
    <x v="1"/>
    <n v="44"/>
    <n v="62875.39"/>
    <n v="1.8904731952009101E-2"/>
    <n v="1188.6423943280299"/>
  </r>
  <r>
    <x v="34"/>
    <x v="3"/>
    <x v="3"/>
    <n v="1.6681472915483999"/>
    <x v="1"/>
    <n v="44"/>
    <n v="62875.39"/>
    <n v="3.7912438444281799E-2"/>
    <n v="2383.7593530352101"/>
  </r>
  <r>
    <x v="35"/>
    <x v="3"/>
    <x v="3"/>
    <n v="1.6716902351292"/>
    <x v="1"/>
    <n v="43"/>
    <n v="62875.39"/>
    <n v="3.88765170960279E-2"/>
    <n v="2444.3761742544202"/>
  </r>
  <r>
    <x v="36"/>
    <x v="3"/>
    <x v="3"/>
    <n v="0.62246793373440001"/>
    <x v="1"/>
    <n v="44"/>
    <n v="62875.39"/>
    <n v="1.41469984939636E-2"/>
    <n v="889.49804763737598"/>
  </r>
  <r>
    <x v="6"/>
    <x v="3"/>
    <x v="3"/>
    <n v="5.6535670521485999"/>
    <x v="1"/>
    <n v="44"/>
    <n v="62875.39"/>
    <n v="0.12849016027610499"/>
    <n v="8078.8689385225798"/>
  </r>
  <r>
    <x v="1"/>
    <x v="3"/>
    <x v="3"/>
    <n v="1.0646034458825999"/>
    <x v="1"/>
    <n v="44"/>
    <n v="62875.39"/>
    <n v="2.4195532860968198E-2"/>
    <n v="1521.30356489119"/>
  </r>
  <r>
    <x v="7"/>
    <x v="3"/>
    <x v="3"/>
    <n v="10.094016595525201"/>
    <x v="1"/>
    <n v="45"/>
    <n v="62875.39"/>
    <n v="0.22431147990056"/>
    <n v="14103.6717802249"/>
  </r>
  <r>
    <x v="8"/>
    <x v="3"/>
    <x v="3"/>
    <n v="3.3498531556464002"/>
    <x v="1"/>
    <n v="44"/>
    <n v="62875.39"/>
    <n v="7.6133026264690901E-2"/>
    <n v="4786.8937182726804"/>
  </r>
  <r>
    <x v="37"/>
    <x v="3"/>
    <x v="3"/>
    <n v="1.1677235441430001"/>
    <x v="1"/>
    <n v="44"/>
    <n v="62875.39"/>
    <n v="2.65391714577955E-2"/>
    <n v="1668.66075568576"/>
  </r>
  <r>
    <x v="9"/>
    <x v="3"/>
    <x v="3"/>
    <n v="2.5175509816626001"/>
    <x v="1"/>
    <n v="41"/>
    <n v="62875.39"/>
    <n v="6.1403682479575603E-2"/>
    <n v="3860.7804833394798"/>
  </r>
  <r>
    <x v="10"/>
    <x v="3"/>
    <x v="3"/>
    <n v="4.7935174979094004"/>
    <x v="1"/>
    <n v="44"/>
    <n v="62875.39"/>
    <n v="0.10894357949794101"/>
    <n v="6849.8700489290404"/>
  </r>
  <r>
    <x v="11"/>
    <x v="3"/>
    <x v="3"/>
    <n v="1.1872438006026"/>
    <x v="1"/>
    <n v="44"/>
    <n v="62875.39"/>
    <n v="2.6982813650059102E-2"/>
    <n v="1696.55493154479"/>
  </r>
  <r>
    <x v="12"/>
    <x v="3"/>
    <x v="3"/>
    <n v="2.4262861176918"/>
    <x v="1"/>
    <n v="44"/>
    <n v="62875.39"/>
    <n v="5.5142866311177298E-2"/>
    <n v="3467.1292250331298"/>
  </r>
  <r>
    <x v="13"/>
    <x v="3"/>
    <x v="3"/>
    <n v="11.1853454187072"/>
    <x v="1"/>
    <n v="44"/>
    <n v="62875.39"/>
    <n v="0.25421239587970901"/>
    <n v="15983.7035337711"/>
  </r>
  <r>
    <x v="14"/>
    <x v="3"/>
    <x v="3"/>
    <n v="7.5445791216354001"/>
    <x v="1"/>
    <n v="43"/>
    <n v="62875.39"/>
    <n v="0.17545532841012601"/>
    <n v="11031.822201364699"/>
  </r>
  <r>
    <x v="15"/>
    <x v="3"/>
    <x v="3"/>
    <n v="10.089519782518799"/>
    <x v="1"/>
    <n v="44"/>
    <n v="62875.39"/>
    <n v="0.22930726778451799"/>
    <n v="14417.783891786001"/>
  </r>
  <r>
    <x v="16"/>
    <x v="3"/>
    <x v="3"/>
    <n v="0.55470913775160002"/>
    <x v="1"/>
    <n v="44"/>
    <n v="62875.39"/>
    <n v="1.26070258579909E-2"/>
    <n v="792.67166756126301"/>
  </r>
  <r>
    <x v="17"/>
    <x v="3"/>
    <x v="3"/>
    <n v="4.1209203191831998"/>
    <x v="1"/>
    <n v="44"/>
    <n v="62875.39"/>
    <n v="9.36572799814364E-2"/>
    <n v="5888.7380051720002"/>
  </r>
  <r>
    <x v="18"/>
    <x v="3"/>
    <x v="3"/>
    <n v="7.1333421655236"/>
    <x v="1"/>
    <n v="44"/>
    <n v="62875.39"/>
    <n v="0.16212141285280901"/>
    <n v="10193.447060471401"/>
  </r>
  <r>
    <x v="19"/>
    <x v="3"/>
    <x v="3"/>
    <n v="6.4926314790245998"/>
    <x v="1"/>
    <n v="44"/>
    <n v="62875.39"/>
    <n v="0.14755980634146801"/>
    <n v="9277.8803720442902"/>
  </r>
  <r>
    <x v="20"/>
    <x v="3"/>
    <x v="3"/>
    <n v="20.33189714049"/>
    <x v="1"/>
    <n v="44"/>
    <n v="62875.39"/>
    <n v="0.46208857137477299"/>
    <n v="29053.999139731699"/>
  </r>
  <r>
    <x v="21"/>
    <x v="3"/>
    <x v="3"/>
    <n v="12.802971697464001"/>
    <x v="1"/>
    <n v="44"/>
    <n v="62875.39"/>
    <n v="0.29097662948781799"/>
    <n v="18295.269059932099"/>
  </r>
  <r>
    <x v="22"/>
    <x v="3"/>
    <x v="3"/>
    <n v="20.438645349244201"/>
    <x v="1"/>
    <n v="44"/>
    <n v="62875.39"/>
    <n v="0.46451466702827698"/>
    <n v="29206.5408501231"/>
  </r>
  <r>
    <x v="23"/>
    <x v="3"/>
    <x v="3"/>
    <n v="16.6991365332402"/>
    <x v="1"/>
    <n v="44"/>
    <n v="62875.39"/>
    <n v="0.37952583030091402"/>
    <n v="23862.834595243799"/>
  </r>
  <r>
    <x v="24"/>
    <x v="3"/>
    <x v="3"/>
    <n v="10.1431579043262"/>
    <x v="1"/>
    <n v="44"/>
    <n v="62875.39"/>
    <n v="0.23052631600741399"/>
    <n v="14494.4320242294"/>
  </r>
  <r>
    <x v="25"/>
    <x v="3"/>
    <x v="3"/>
    <n v="18.505867425622199"/>
    <x v="1"/>
    <n v="44"/>
    <n v="62875.39"/>
    <n v="0.42058789603686803"/>
    <n v="26444.6279925975"/>
  </r>
  <r>
    <x v="26"/>
    <x v="3"/>
    <x v="3"/>
    <n v="6.8452054654619996"/>
    <x v="1"/>
    <n v="44"/>
    <n v="62875.39"/>
    <n v="0.155572851487773"/>
    <n v="9781.7037107057895"/>
  </r>
  <r>
    <x v="2"/>
    <x v="3"/>
    <x v="3"/>
    <n v="15.9819459588672"/>
    <x v="1"/>
    <n v="44"/>
    <n v="62875.39"/>
    <n v="0.36322604451970902"/>
    <n v="22837.979207334101"/>
  </r>
  <r>
    <x v="27"/>
    <x v="3"/>
    <x v="3"/>
    <n v="20.6905690778982"/>
    <x v="1"/>
    <n v="44"/>
    <n v="62875.39"/>
    <n v="0.47024020631586799"/>
    <n v="29566.5363657907"/>
  </r>
  <r>
    <x v="28"/>
    <x v="3"/>
    <x v="3"/>
    <n v="6.2779086579690002"/>
    <x v="1"/>
    <n v="44"/>
    <n v="62875.39"/>
    <n v="0.14267974222656801"/>
    <n v="8971.0444375949392"/>
  </r>
  <r>
    <x v="29"/>
    <x v="3"/>
    <x v="3"/>
    <n v="9.1871082057534004"/>
    <x v="1"/>
    <n v="44"/>
    <n v="62875.39"/>
    <n v="0.20879791376712301"/>
    <n v="13128.2502592942"/>
  </r>
  <r>
    <x v="30"/>
    <x v="3"/>
    <x v="3"/>
    <n v="17.5372641240732"/>
    <x v="1"/>
    <n v="44"/>
    <n v="62875.39"/>
    <n v="0.39857418463802702"/>
    <n v="25060.507303048002"/>
  </r>
  <r>
    <x v="31"/>
    <x v="3"/>
    <x v="3"/>
    <n v="11.705510856546001"/>
    <x v="1"/>
    <n v="44"/>
    <n v="62875.39"/>
    <n v="0.26603433764877299"/>
    <n v="16727.012733058298"/>
  </r>
  <r>
    <x v="32"/>
    <x v="3"/>
    <x v="3"/>
    <n v="59.013925489490397"/>
    <x v="1"/>
    <n v="44"/>
    <n v="62875.39"/>
    <n v="1.3412255793065999"/>
    <n v="84330.081376878399"/>
  </r>
  <r>
    <x v="3"/>
    <x v="3"/>
    <x v="3"/>
    <n v="24.681166986808801"/>
    <x v="1"/>
    <n v="44"/>
    <n v="62875.39"/>
    <n v="0.56093561333656405"/>
    <n v="35269.045453425599"/>
  </r>
  <r>
    <x v="4"/>
    <x v="3"/>
    <x v="3"/>
    <n v="48.416316937396203"/>
    <x v="1"/>
    <n v="44"/>
    <n v="62875.39"/>
    <n v="1.1003708394862799"/>
    <n v="69186.245677327097"/>
  </r>
  <r>
    <x v="5"/>
    <x v="3"/>
    <x v="3"/>
    <n v="64.141178052681596"/>
    <x v="1"/>
    <n v="44"/>
    <n v="62875.39"/>
    <n v="1.4577540466518499"/>
    <n v="91656.854207313605"/>
  </r>
  <r>
    <x v="0"/>
    <x v="4"/>
    <x v="3"/>
    <n v="24.798050058209999"/>
    <x v="1"/>
    <n v="56"/>
    <n v="88753.97"/>
    <n v="0.44282232246803599"/>
    <n v="39302.239123658401"/>
  </r>
  <r>
    <x v="33"/>
    <x v="4"/>
    <x v="3"/>
    <n v="31.366786690691399"/>
    <x v="1"/>
    <n v="58"/>
    <n v="88753.97"/>
    <n v="0.54080666708088598"/>
    <n v="47998.738705896998"/>
  </r>
  <r>
    <x v="34"/>
    <x v="4"/>
    <x v="3"/>
    <n v="63.559692437482802"/>
    <x v="1"/>
    <n v="60"/>
    <n v="88753.97"/>
    <n v="1.0593282072913801"/>
    <n v="94019.583930092893"/>
  </r>
  <r>
    <x v="35"/>
    <x v="4"/>
    <x v="3"/>
    <n v="68.026254156385207"/>
    <x v="1"/>
    <n v="60"/>
    <n v="88753.97"/>
    <n v="1.13377090260642"/>
    <n v="100626.668676803"/>
  </r>
  <r>
    <x v="36"/>
    <x v="4"/>
    <x v="3"/>
    <n v="105.606648485731"/>
    <x v="1"/>
    <n v="59"/>
    <n v="88753.97"/>
    <n v="1.7899431946733999"/>
    <n v="158864.564601747"/>
  </r>
  <r>
    <x v="6"/>
    <x v="4"/>
    <x v="3"/>
    <n v="107.239127874115"/>
    <x v="1"/>
    <n v="53"/>
    <n v="88753.97"/>
    <n v="2.0233797712097101"/>
    <n v="179582.98751255299"/>
  </r>
  <r>
    <x v="1"/>
    <x v="4"/>
    <x v="3"/>
    <n v="127.062595577377"/>
    <x v="1"/>
    <n v="60"/>
    <n v="88753.97"/>
    <n v="2.1177099262896202"/>
    <n v="187955.16326661099"/>
  </r>
  <r>
    <x v="7"/>
    <x v="4"/>
    <x v="3"/>
    <n v="141.09222632277999"/>
    <x v="1"/>
    <n v="59"/>
    <n v="88753.97"/>
    <n v="2.3913936664877999"/>
    <n v="212245.681733648"/>
  </r>
  <r>
    <x v="8"/>
    <x v="4"/>
    <x v="3"/>
    <n v="201.50300841914901"/>
    <x v="1"/>
    <n v="60"/>
    <n v="88753.97"/>
    <n v="3.3583834736524798"/>
    <n v="298069.866069048"/>
  </r>
  <r>
    <x v="37"/>
    <x v="4"/>
    <x v="3"/>
    <n v="105.159896926898"/>
    <x v="1"/>
    <n v="59"/>
    <n v="88753.97"/>
    <n v="1.7823711343541999"/>
    <n v="158192.51418733899"/>
  </r>
  <r>
    <x v="9"/>
    <x v="4"/>
    <x v="3"/>
    <n v="145.190969177818"/>
    <x v="1"/>
    <n v="60"/>
    <n v="88753.97"/>
    <n v="2.4198494862969699"/>
    <n v="214771.24871131699"/>
  </r>
  <r>
    <x v="10"/>
    <x v="4"/>
    <x v="3"/>
    <n v="213.11681154377601"/>
    <x v="1"/>
    <n v="60"/>
    <n v="88753.97"/>
    <n v="3.5519468590629399"/>
    <n v="315249.38497086603"/>
  </r>
  <r>
    <x v="11"/>
    <x v="4"/>
    <x v="3"/>
    <n v="180.13752562249101"/>
    <x v="1"/>
    <n v="60"/>
    <n v="88753.97"/>
    <n v="3.0022920937081801"/>
    <n v="266465.34241621301"/>
  </r>
  <r>
    <x v="12"/>
    <x v="4"/>
    <x v="3"/>
    <n v="152.474136976691"/>
    <x v="1"/>
    <n v="60"/>
    <n v="88753.97"/>
    <n v="2.5412356162781902"/>
    <n v="225544.74965008601"/>
  </r>
  <r>
    <x v="13"/>
    <x v="4"/>
    <x v="3"/>
    <n v="201.811806612304"/>
    <x v="1"/>
    <n v="60"/>
    <n v="88753.97"/>
    <n v="3.3635301102050699"/>
    <n v="298526.65049523697"/>
  </r>
  <r>
    <x v="14"/>
    <x v="4"/>
    <x v="3"/>
    <n v="201.04433349249601"/>
    <x v="1"/>
    <n v="61"/>
    <n v="88753.97"/>
    <n v="3.2958087457786198"/>
    <n v="292516.11054857401"/>
  </r>
  <r>
    <x v="15"/>
    <x v="4"/>
    <x v="3"/>
    <n v="167.86948730558001"/>
    <x v="1"/>
    <n v="60"/>
    <n v="88753.97"/>
    <n v="2.7978247884263299"/>
    <n v="248318.05733724701"/>
  </r>
  <r>
    <x v="16"/>
    <x v="4"/>
    <x v="3"/>
    <n v="66.4614143303058"/>
    <x v="1"/>
    <n v="60"/>
    <n v="88753.97"/>
    <n v="1.10769023883843"/>
    <n v="98311.906227158805"/>
  </r>
  <r>
    <x v="17"/>
    <x v="4"/>
    <x v="3"/>
    <n v="172.86314704903899"/>
    <x v="1"/>
    <n v="59"/>
    <n v="88753.97"/>
    <n v="2.9298838482887999"/>
    <n v="260038.82317450899"/>
  </r>
  <r>
    <x v="18"/>
    <x v="4"/>
    <x v="3"/>
    <n v="174.66623279754501"/>
    <x v="1"/>
    <n v="60"/>
    <n v="88753.97"/>
    <n v="2.91110387995908"/>
    <n v="258372.02642877199"/>
  </r>
  <r>
    <x v="19"/>
    <x v="4"/>
    <x v="3"/>
    <n v="143.202151425442"/>
    <x v="1"/>
    <n v="60"/>
    <n v="88753.97"/>
    <n v="2.38670252375737"/>
    <n v="211829.324192486"/>
  </r>
  <r>
    <x v="20"/>
    <x v="4"/>
    <x v="3"/>
    <n v="231.48411240194801"/>
    <x v="1"/>
    <n v="60"/>
    <n v="88753.97"/>
    <n v="3.8580685400324599"/>
    <n v="342418.89945998503"/>
  </r>
  <r>
    <x v="21"/>
    <x v="4"/>
    <x v="3"/>
    <n v="182.55117297029301"/>
    <x v="1"/>
    <n v="59"/>
    <n v="88753.97"/>
    <n v="3.0940876774625998"/>
    <n v="274612.564902885"/>
  </r>
  <r>
    <x v="22"/>
    <x v="4"/>
    <x v="3"/>
    <n v="238.30327382541401"/>
    <x v="1"/>
    <n v="58"/>
    <n v="88753.97"/>
    <n v="4.1086771349209403"/>
    <n v="364661.407172459"/>
  </r>
  <r>
    <x v="23"/>
    <x v="4"/>
    <x v="3"/>
    <n v="206.39126559107899"/>
    <x v="1"/>
    <n v="60"/>
    <n v="88753.97"/>
    <n v="3.4398544265179898"/>
    <n v="305300.73657554499"/>
  </r>
  <r>
    <x v="24"/>
    <x v="4"/>
    <x v="3"/>
    <n v="201.814651187198"/>
    <x v="1"/>
    <n v="60"/>
    <n v="88753.97"/>
    <n v="3.3635775197866402"/>
    <n v="298530.858283818"/>
  </r>
  <r>
    <x v="25"/>
    <x v="4"/>
    <x v="3"/>
    <n v="206.13992099743399"/>
    <x v="1"/>
    <n v="60"/>
    <n v="88753.97"/>
    <n v="3.4356653499572301"/>
    <n v="304928.93940014398"/>
  </r>
  <r>
    <x v="26"/>
    <x v="4"/>
    <x v="3"/>
    <n v="183.229135664539"/>
    <x v="1"/>
    <n v="60"/>
    <n v="88753.97"/>
    <n v="3.0538189277423098"/>
    <n v="271038.55349827302"/>
  </r>
  <r>
    <x v="2"/>
    <x v="4"/>
    <x v="3"/>
    <n v="245.42121781306699"/>
    <x v="1"/>
    <n v="60"/>
    <n v="88753.97"/>
    <n v="4.0903536302177903"/>
    <n v="363035.12338574103"/>
  </r>
  <r>
    <x v="27"/>
    <x v="4"/>
    <x v="3"/>
    <n v="224.22577927490499"/>
    <x v="1"/>
    <n v="60"/>
    <n v="88753.97"/>
    <n v="3.7370963212484201"/>
    <n v="331682.134783193"/>
  </r>
  <r>
    <x v="28"/>
    <x v="4"/>
    <x v="3"/>
    <n v="219.37967972491001"/>
    <x v="1"/>
    <n v="60"/>
    <n v="88753.97"/>
    <n v="3.6563279954151602"/>
    <n v="324513.62521523703"/>
  </r>
  <r>
    <x v="29"/>
    <x v="4"/>
    <x v="3"/>
    <n v="196.578674542871"/>
    <x v="1"/>
    <n v="60"/>
    <n v="88753.97"/>
    <n v="3.27631124238119"/>
    <n v="290785.62971696298"/>
  </r>
  <r>
    <x v="30"/>
    <x v="4"/>
    <x v="3"/>
    <n v="262.151048501753"/>
    <x v="1"/>
    <n v="60"/>
    <n v="88753.97"/>
    <n v="4.3691841416958797"/>
    <n v="387782.438236552"/>
  </r>
  <r>
    <x v="31"/>
    <x v="4"/>
    <x v="3"/>
    <n v="231.91672625322201"/>
    <x v="1"/>
    <n v="60"/>
    <n v="88753.97"/>
    <n v="3.86527877088704"/>
    <n v="343058.83607294498"/>
  </r>
  <r>
    <x v="32"/>
    <x v="4"/>
    <x v="3"/>
    <n v="212.179481532681"/>
    <x v="1"/>
    <n v="60"/>
    <n v="88753.97"/>
    <n v="3.53632469221135"/>
    <n v="313862.85564278503"/>
  </r>
  <r>
    <x v="3"/>
    <x v="4"/>
    <x v="3"/>
    <n v="152.62644948390101"/>
    <x v="1"/>
    <n v="60"/>
    <n v="88753.97"/>
    <n v="2.5437741580650099"/>
    <n v="225770.05531167699"/>
  </r>
  <r>
    <x v="4"/>
    <x v="4"/>
    <x v="3"/>
    <n v="119.547007272927"/>
    <x v="1"/>
    <n v="60"/>
    <n v="88753.97"/>
    <n v="1.99245012121545"/>
    <n v="176837.858284852"/>
  </r>
  <r>
    <x v="5"/>
    <x v="4"/>
    <x v="3"/>
    <n v="115.429527697029"/>
    <x v="1"/>
    <n v="60"/>
    <n v="88753.97"/>
    <n v="1.92382546161715"/>
    <n v="170747.147305605"/>
  </r>
  <r>
    <x v="0"/>
    <x v="5"/>
    <x v="3"/>
    <n v="8.6064742596845996"/>
    <x v="1"/>
    <n v="38"/>
    <n v="33177.949999999997"/>
    <n v="0.22648616472854199"/>
    <n v="7514.3466490553301"/>
  </r>
  <r>
    <x v="33"/>
    <x v="5"/>
    <x v="3"/>
    <n v="27.142746273247798"/>
    <x v="1"/>
    <n v="39"/>
    <n v="33177.949999999997"/>
    <n v="0.69596785316020005"/>
    <n v="23090.786633756499"/>
  </r>
  <r>
    <x v="34"/>
    <x v="5"/>
    <x v="3"/>
    <n v="13.6170140853006"/>
    <x v="1"/>
    <n v="39"/>
    <n v="33177.949999999997"/>
    <n v="0.34915420731539998"/>
    <n v="11584.2208326"/>
  </r>
  <r>
    <x v="35"/>
    <x v="5"/>
    <x v="3"/>
    <n v="32.255724861820198"/>
    <x v="1"/>
    <n v="39"/>
    <n v="33177.949999999997"/>
    <n v="0.82706986825179996"/>
    <n v="27440.4827353648"/>
  </r>
  <r>
    <x v="36"/>
    <x v="5"/>
    <x v="3"/>
    <n v="12.358144910865001"/>
    <x v="1"/>
    <n v="39"/>
    <n v="33177.949999999997"/>
    <n v="0.31687551053500002"/>
    <n v="10513.279844754699"/>
  </r>
  <r>
    <x v="6"/>
    <x v="5"/>
    <x v="3"/>
    <n v="37.368158382149403"/>
    <x v="1"/>
    <n v="39"/>
    <n v="33177.949999999997"/>
    <n v="0.95815790723460004"/>
    <n v="31789.715138334199"/>
  </r>
  <r>
    <x v="1"/>
    <x v="5"/>
    <x v="3"/>
    <n v="54.369569323009202"/>
    <x v="1"/>
    <n v="39"/>
    <n v="33177.949999999997"/>
    <n v="1.3940915211028"/>
    <n v="46253.098782572597"/>
  </r>
  <r>
    <x v="7"/>
    <x v="5"/>
    <x v="3"/>
    <n v="70.274302958550606"/>
    <x v="1"/>
    <n v="39"/>
    <n v="33177.949999999997"/>
    <n v="1.8019052040654"/>
    <n v="59783.520765221598"/>
  </r>
  <r>
    <x v="8"/>
    <x v="5"/>
    <x v="3"/>
    <n v="41.046142620202197"/>
    <x v="1"/>
    <n v="39"/>
    <n v="33177.949999999997"/>
    <n v="1.0524651953898001"/>
    <n v="34918.637629383004"/>
  </r>
  <r>
    <x v="37"/>
    <x v="5"/>
    <x v="3"/>
    <n v="25.5231441221094"/>
    <x v="1"/>
    <n v="38"/>
    <n v="33177.949999999997"/>
    <n v="0.67166168742393195"/>
    <n v="22284.357882266799"/>
  </r>
  <r>
    <x v="9"/>
    <x v="5"/>
    <x v="3"/>
    <n v="11.2599005343474"/>
    <x v="1"/>
    <n v="39"/>
    <n v="33177.949999999997"/>
    <n v="0.28871539831659998"/>
    <n v="9578.9850495782393"/>
  </r>
  <r>
    <x v="10"/>
    <x v="5"/>
    <x v="3"/>
    <n v="48.083569808305199"/>
    <x v="1"/>
    <n v="39"/>
    <n v="33177.949999999997"/>
    <n v="1.2329120463668"/>
    <n v="40905.4942287554"/>
  </r>
  <r>
    <x v="11"/>
    <x v="5"/>
    <x v="3"/>
    <n v="63.1923675417138"/>
    <x v="1"/>
    <n v="39"/>
    <n v="33177.949999999997"/>
    <n v="1.6203171164542001"/>
    <n v="53758.800273861598"/>
  </r>
  <r>
    <x v="12"/>
    <x v="5"/>
    <x v="3"/>
    <n v="25.372722320368801"/>
    <x v="1"/>
    <n v="40"/>
    <n v="33177.949999999997"/>
    <n v="0.63431805800922003"/>
    <n v="21045.372812727001"/>
  </r>
  <r>
    <x v="13"/>
    <x v="5"/>
    <x v="3"/>
    <n v="47.9399783929872"/>
    <x v="1"/>
    <n v="40"/>
    <n v="33177.949999999997"/>
    <n v="1.1984994598246801"/>
    <n v="39763.755153090198"/>
  </r>
  <r>
    <x v="14"/>
    <x v="5"/>
    <x v="3"/>
    <n v="31.667851728146399"/>
    <x v="1"/>
    <n v="39"/>
    <n v="33177.949999999997"/>
    <n v="0.81199619815760005"/>
    <n v="26940.369262662902"/>
  </r>
  <r>
    <x v="15"/>
    <x v="5"/>
    <x v="3"/>
    <n v="23.199586334878202"/>
    <x v="1"/>
    <n v="38"/>
    <n v="33177.949999999997"/>
    <n v="0.61051542986521601"/>
    <n v="20255.650406296601"/>
  </r>
  <r>
    <x v="16"/>
    <x v="5"/>
    <x v="3"/>
    <n v="7.8942574330308002"/>
    <x v="1"/>
    <n v="40"/>
    <n v="33177.949999999997"/>
    <n v="0.19735643582577"/>
    <n v="6547.8819600056004"/>
  </r>
  <r>
    <x v="17"/>
    <x v="5"/>
    <x v="3"/>
    <n v="42.186612752185198"/>
    <x v="1"/>
    <n v="40"/>
    <n v="33177.949999999997"/>
    <n v="1.05466531880463"/>
    <n v="34991.633214034096"/>
  </r>
  <r>
    <x v="18"/>
    <x v="5"/>
    <x v="3"/>
    <n v="29.3164273269816"/>
    <x v="1"/>
    <n v="39"/>
    <n v="33177.949999999997"/>
    <n v="0.75170326479439997"/>
    <n v="24939.973334185401"/>
  </r>
  <r>
    <x v="19"/>
    <x v="5"/>
    <x v="3"/>
    <n v="28.8958049770572"/>
    <x v="1"/>
    <n v="39"/>
    <n v="33177.949999999997"/>
    <n v="0.7409180763348"/>
    <n v="24582.142890732201"/>
  </r>
  <r>
    <x v="20"/>
    <x v="5"/>
    <x v="3"/>
    <n v="69.268106981603395"/>
    <x v="1"/>
    <n v="39"/>
    <n v="33177.949999999997"/>
    <n v="1.7761053072205999"/>
    <n v="58927.5330776997"/>
  </r>
  <r>
    <x v="21"/>
    <x v="5"/>
    <x v="3"/>
    <n v="68.798377389643207"/>
    <x v="1"/>
    <n v="39"/>
    <n v="33177.949999999997"/>
    <n v="1.7640609587088001"/>
    <n v="58527.926284992602"/>
  </r>
  <r>
    <x v="22"/>
    <x v="5"/>
    <x v="3"/>
    <n v="107.534180127512"/>
    <x v="1"/>
    <n v="39"/>
    <n v="33177.949999999997"/>
    <n v="2.7572866699362"/>
    <n v="91481.119270809693"/>
  </r>
  <r>
    <x v="23"/>
    <x v="5"/>
    <x v="3"/>
    <n v="93.085902904565998"/>
    <x v="1"/>
    <n v="39"/>
    <n v="33177.949999999997"/>
    <n v="2.3868180231939999"/>
    <n v="79189.729032629402"/>
  </r>
  <r>
    <x v="24"/>
    <x v="5"/>
    <x v="3"/>
    <n v="58.031133380235602"/>
    <x v="1"/>
    <n v="39"/>
    <n v="33177.949999999997"/>
    <n v="1.4879777789804001"/>
    <n v="49368.052352122802"/>
  </r>
  <r>
    <x v="25"/>
    <x v="5"/>
    <x v="3"/>
    <n v="56.349086848485598"/>
    <x v="1"/>
    <n v="39"/>
    <n v="33177.949999999997"/>
    <n v="1.4448483807304"/>
    <n v="47937.107333454202"/>
  </r>
  <r>
    <x v="26"/>
    <x v="5"/>
    <x v="3"/>
    <n v="52.296640727354401"/>
    <x v="1"/>
    <n v="39"/>
    <n v="33177.949999999997"/>
    <n v="1.3409395058296001"/>
    <n v="44489.623877439197"/>
  </r>
  <r>
    <x v="2"/>
    <x v="5"/>
    <x v="3"/>
    <n v="66.200769509760605"/>
    <x v="1"/>
    <n v="39"/>
    <n v="33177.949999999997"/>
    <n v="1.6974556284554001"/>
    <n v="56318.097968111797"/>
  </r>
  <r>
    <x v="27"/>
    <x v="5"/>
    <x v="3"/>
    <n v="75.525405246626406"/>
    <x v="1"/>
    <n v="39"/>
    <n v="33177.949999999997"/>
    <n v="1.9365488524776"/>
    <n v="64250.721000059202"/>
  </r>
  <r>
    <x v="28"/>
    <x v="5"/>
    <x v="3"/>
    <n v="22.519903268990401"/>
    <x v="1"/>
    <n v="39"/>
    <n v="33177.949999999997"/>
    <n v="0.57743341715359997"/>
    <n v="19158.0570426513"/>
  </r>
  <r>
    <x v="29"/>
    <x v="5"/>
    <x v="3"/>
    <n v="28.959867529015799"/>
    <x v="1"/>
    <n v="39"/>
    <n v="33177.949999999997"/>
    <n v="0.74256070587220002"/>
    <n v="24636.641971392601"/>
  </r>
  <r>
    <x v="30"/>
    <x v="5"/>
    <x v="3"/>
    <n v="70.158084189070806"/>
    <x v="1"/>
    <n v="39"/>
    <n v="33177.949999999997"/>
    <n v="1.7989252356172001"/>
    <n v="59684.6515210457"/>
  </r>
  <r>
    <x v="31"/>
    <x v="5"/>
    <x v="3"/>
    <n v="75.470114886706796"/>
    <x v="1"/>
    <n v="39"/>
    <n v="33177.949999999997"/>
    <n v="1.9351311509411999"/>
    <n v="64203.684569369601"/>
  </r>
  <r>
    <x v="32"/>
    <x v="5"/>
    <x v="3"/>
    <n v="85.538087440236595"/>
    <x v="1"/>
    <n v="39"/>
    <n v="33177.949999999997"/>
    <n v="2.1932842933394001"/>
    <n v="72768.676620199898"/>
  </r>
  <r>
    <x v="3"/>
    <x v="5"/>
    <x v="3"/>
    <n v="84.558702007501793"/>
    <x v="1"/>
    <n v="39"/>
    <n v="33177.949999999997"/>
    <n v="2.1681718463461999"/>
    <n v="71935.497109481905"/>
  </r>
  <r>
    <x v="4"/>
    <x v="5"/>
    <x v="3"/>
    <n v="144.468089453657"/>
    <x v="1"/>
    <n v="39"/>
    <n v="33177.949999999997"/>
    <n v="3.7043099859912001"/>
    <n v="122901.411499717"/>
  </r>
  <r>
    <x v="5"/>
    <x v="5"/>
    <x v="3"/>
    <n v="111.76794660642"/>
    <x v="1"/>
    <n v="39"/>
    <n v="33177.949999999997"/>
    <n v="2.8658447847800002"/>
    <n v="95082.8549771916"/>
  </r>
  <r>
    <x v="0"/>
    <x v="6"/>
    <x v="3"/>
    <n v="6.3432316802399996E-2"/>
    <x v="1"/>
    <n v="57"/>
    <n v="78702.64"/>
    <n v="1.1128476632000001E-3"/>
    <n v="87.5840490116708"/>
  </r>
  <r>
    <x v="33"/>
    <x v="6"/>
    <x v="3"/>
    <n v="0.53905545914219999"/>
    <x v="1"/>
    <n v="58"/>
    <n v="78702.64"/>
    <n v="9.2940596403827593E-3"/>
    <n v="731.46703001557398"/>
  </r>
  <r>
    <x v="34"/>
    <x v="6"/>
    <x v="3"/>
    <n v="7.6258453900200002E-2"/>
    <x v="1"/>
    <n v="58"/>
    <n v="78702.64"/>
    <n v="1.3148009293137901E-3"/>
    <n v="103.478304211449"/>
  </r>
  <r>
    <x v="35"/>
    <x v="6"/>
    <x v="3"/>
    <n v="0.92619017887499999"/>
    <x v="1"/>
    <n v="58"/>
    <n v="78702.64"/>
    <n v="1.5968796187499999E-2"/>
    <n v="1256.7864175781799"/>
  </r>
  <r>
    <x v="36"/>
    <x v="6"/>
    <x v="3"/>
    <n v="0.36998210345459998"/>
    <x v="1"/>
    <n v="58"/>
    <n v="78702.64"/>
    <n v="6.3790017837000003E-3"/>
    <n v="502.04428094189899"/>
  </r>
  <r>
    <x v="6"/>
    <x v="6"/>
    <x v="3"/>
    <n v="2.3101354817424"/>
    <x v="1"/>
    <n v="58"/>
    <n v="78702.64"/>
    <n v="3.9829922099006897E-2"/>
    <n v="3134.7200201861801"/>
  </r>
  <r>
    <x v="1"/>
    <x v="6"/>
    <x v="3"/>
    <n v="1.2863099538042"/>
    <x v="1"/>
    <n v="58"/>
    <n v="78702.64"/>
    <n v="2.21777578242103E-2"/>
    <n v="1745.4480900460101"/>
  </r>
  <r>
    <x v="7"/>
    <x v="6"/>
    <x v="3"/>
    <n v="1.514182546227"/>
    <x v="1"/>
    <n v="58"/>
    <n v="78702.64"/>
    <n v="2.61065956246034E-2"/>
    <n v="2054.6579970687399"/>
  </r>
  <r>
    <x v="8"/>
    <x v="6"/>
    <x v="3"/>
    <n v="1.150860495369"/>
    <x v="1"/>
    <n v="58"/>
    <n v="78702.64"/>
    <n v="1.9842422333948301E-2"/>
    <n v="1561.6510216766901"/>
  </r>
  <r>
    <x v="37"/>
    <x v="6"/>
    <x v="3"/>
    <n v="0.71892797939819997"/>
    <x v="1"/>
    <n v="58"/>
    <n v="78702.64"/>
    <n v="1.23953099896241E-2"/>
    <n v="975.54361980179203"/>
  </r>
  <r>
    <x v="9"/>
    <x v="6"/>
    <x v="3"/>
    <n v="0.59567442290460004"/>
    <x v="1"/>
    <n v="57"/>
    <n v="78702.64"/>
    <n v="1.04504284720105E-2"/>
    <n v="822.476309878395"/>
  </r>
  <r>
    <x v="10"/>
    <x v="6"/>
    <x v="3"/>
    <n v="5.89780872525"/>
    <x v="1"/>
    <n v="58"/>
    <n v="78702.64"/>
    <n v="0.101686357331897"/>
    <n v="8002.9847740036103"/>
  </r>
  <r>
    <x v="11"/>
    <x v="6"/>
    <x v="3"/>
    <n v="7.7166162858953999"/>
    <x v="1"/>
    <n v="58"/>
    <n v="78702.64"/>
    <n v="0.13304510837750699"/>
    <n v="10471.001268395899"/>
  </r>
  <r>
    <x v="12"/>
    <x v="6"/>
    <x v="3"/>
    <n v="2.7203674682807999"/>
    <x v="1"/>
    <n v="58"/>
    <n v="78702.64"/>
    <n v="4.6902887384151701E-2"/>
    <n v="3691.3810607554401"/>
  </r>
  <r>
    <x v="13"/>
    <x v="6"/>
    <x v="3"/>
    <n v="3.2728622662943998"/>
    <x v="1"/>
    <n v="58"/>
    <n v="78702.64"/>
    <n v="5.6428659763696598E-2"/>
    <n v="4441.0844950646997"/>
  </r>
  <r>
    <x v="14"/>
    <x v="6"/>
    <x v="3"/>
    <n v="0.51049047652199997"/>
    <x v="1"/>
    <n v="58"/>
    <n v="78702.64"/>
    <n v="8.8015599400344795E-3"/>
    <n v="692.706003398956"/>
  </r>
  <r>
    <x v="15"/>
    <x v="6"/>
    <x v="3"/>
    <n v="1.6973084425595999"/>
    <x v="1"/>
    <n v="58"/>
    <n v="78702.64"/>
    <n v="2.9263938664820702E-2"/>
    <n v="2303.14922971946"/>
  </r>
  <r>
    <x v="16"/>
    <x v="6"/>
    <x v="3"/>
    <n v="0.1575247222848"/>
    <x v="1"/>
    <n v="56"/>
    <n v="78702.64"/>
    <n v="2.81294146937143E-3"/>
    <n v="221.38591980501101"/>
  </r>
  <r>
    <x v="17"/>
    <x v="6"/>
    <x v="3"/>
    <n v="0.24402023912760001"/>
    <x v="1"/>
    <n v="57"/>
    <n v="78702.64"/>
    <n v="4.2810568268000001E-3"/>
    <n v="336.93047425918297"/>
  </r>
  <r>
    <x v="18"/>
    <x v="6"/>
    <x v="3"/>
    <n v="0.86059462248240004"/>
    <x v="1"/>
    <n v="58"/>
    <n v="78702.64"/>
    <n v="1.4837838318662099E-2"/>
    <n v="1167.7770475718701"/>
  </r>
  <r>
    <x v="19"/>
    <x v="6"/>
    <x v="3"/>
    <n v="0.74659019274060001"/>
    <x v="1"/>
    <n v="58"/>
    <n v="78702.64"/>
    <n v="1.2872244702424099E-2"/>
    <n v="1013.0796408067901"/>
  </r>
  <r>
    <x v="20"/>
    <x v="6"/>
    <x v="3"/>
    <n v="6.0355406569536001"/>
    <x v="1"/>
    <n v="59"/>
    <n v="78702.64"/>
    <n v="0.1022972992704"/>
    <n v="8051.0675174505504"/>
  </r>
  <r>
    <x v="21"/>
    <x v="6"/>
    <x v="3"/>
    <n v="7.4368429766904001"/>
    <x v="1"/>
    <n v="59"/>
    <n v="78702.64"/>
    <n v="0.1260481860456"/>
    <n v="9920.3250089998801"/>
  </r>
  <r>
    <x v="22"/>
    <x v="6"/>
    <x v="3"/>
    <n v="13.6876685563254"/>
    <x v="1"/>
    <n v="58"/>
    <n v="78702.64"/>
    <n v="0.23599428545388601"/>
    <n v="18573.373290134401"/>
  </r>
  <r>
    <x v="23"/>
    <x v="6"/>
    <x v="3"/>
    <n v="3.2008110578964"/>
    <x v="1"/>
    <n v="58"/>
    <n v="78702.64"/>
    <n v="5.5186397549937899E-2"/>
    <n v="4343.3151792696499"/>
  </r>
  <r>
    <x v="24"/>
    <x v="6"/>
    <x v="3"/>
    <n v="1.2339493356918001"/>
    <x v="1"/>
    <n v="58"/>
    <n v="78702.64"/>
    <n v="2.1274988546410301E-2"/>
    <n v="1674.39776457226"/>
  </r>
  <r>
    <x v="25"/>
    <x v="6"/>
    <x v="3"/>
    <n v="1.8541007293926"/>
    <x v="1"/>
    <n v="57"/>
    <n v="78702.64"/>
    <n v="3.2528082971800001E-2"/>
    <n v="2560.0460040197099"/>
  </r>
  <r>
    <x v="26"/>
    <x v="6"/>
    <x v="3"/>
    <n v="0.79019565219660004"/>
    <x v="1"/>
    <n v="58"/>
    <n v="78702.64"/>
    <n v="1.36240629689069E-2"/>
    <n v="1072.2497231792099"/>
  </r>
  <r>
    <x v="2"/>
    <x v="6"/>
    <x v="3"/>
    <n v="3.4446779965805998"/>
    <x v="1"/>
    <n v="58"/>
    <n v="78702.64"/>
    <n v="5.9390999941044798E-2"/>
    <n v="4674.2284876000704"/>
  </r>
  <r>
    <x v="27"/>
    <x v="6"/>
    <x v="3"/>
    <n v="3.1680899299218002"/>
    <x v="1"/>
    <n v="58"/>
    <n v="78702.64"/>
    <n v="5.4622240171065498E-2"/>
    <n v="4298.9145041769098"/>
  </r>
  <r>
    <x v="28"/>
    <x v="6"/>
    <x v="3"/>
    <n v="1.5242833421088"/>
    <x v="1"/>
    <n v="58"/>
    <n v="78702.64"/>
    <n v="2.6280747277737899E-2"/>
    <n v="2068.3641919307902"/>
  </r>
  <r>
    <x v="29"/>
    <x v="6"/>
    <x v="3"/>
    <n v="1.2257903454264001"/>
    <x v="1"/>
    <n v="58"/>
    <n v="78702.64"/>
    <n v="2.1134316300455199E-2"/>
    <n v="1663.3264874408601"/>
  </r>
  <r>
    <x v="30"/>
    <x v="6"/>
    <x v="3"/>
    <n v="1.2928167059574001"/>
    <x v="1"/>
    <n v="58"/>
    <n v="78702.64"/>
    <n v="2.2289943206162101E-2"/>
    <n v="1754.2773757750199"/>
  </r>
  <r>
    <x v="31"/>
    <x v="6"/>
    <x v="3"/>
    <n v="1.5482663448095999"/>
    <x v="1"/>
    <n v="58"/>
    <n v="78702.64"/>
    <n v="2.6694247324303401E-2"/>
    <n v="2100.9077372356201"/>
  </r>
  <r>
    <x v="32"/>
    <x v="6"/>
    <x v="3"/>
    <n v="12.2291000042874"/>
    <x v="1"/>
    <n v="58"/>
    <n v="78702.64"/>
    <n v="0.210846551798059"/>
    <n v="16594.180261403999"/>
  </r>
  <r>
    <x v="3"/>
    <x v="6"/>
    <x v="3"/>
    <n v="3.6796875763128001"/>
    <x v="1"/>
    <n v="58"/>
    <n v="78702.64"/>
    <n v="6.3442889246772396E-2"/>
    <n v="4993.1228729486002"/>
  </r>
  <r>
    <x v="4"/>
    <x v="6"/>
    <x v="3"/>
    <n v="8.9912754060012006"/>
    <x v="1"/>
    <n v="58"/>
    <n v="78702.64"/>
    <n v="0.15502198975864101"/>
    <n v="12200.639852058001"/>
  </r>
  <r>
    <x v="5"/>
    <x v="6"/>
    <x v="3"/>
    <n v="4.0929515049539997"/>
    <x v="1"/>
    <n v="58"/>
    <n v="78702.64"/>
    <n v="7.05681293957586E-2"/>
    <n v="5553.8980833078103"/>
  </r>
  <r>
    <x v="0"/>
    <x v="7"/>
    <x v="3"/>
    <n v="16.128807783644401"/>
    <x v="1"/>
    <n v="68"/>
    <n v="94983.17"/>
    <n v="0.237188349759476"/>
    <n v="22528.9013472238"/>
  </r>
  <r>
    <x v="33"/>
    <x v="7"/>
    <x v="3"/>
    <n v="30.003281446944001"/>
    <x v="1"/>
    <n v="69"/>
    <n v="94983.17"/>
    <n v="0.43483016589773898"/>
    <n v="41301.547568593203"/>
  </r>
  <r>
    <x v="34"/>
    <x v="7"/>
    <x v="3"/>
    <n v="43.614163514508597"/>
    <x v="1"/>
    <n v="69"/>
    <n v="94983.17"/>
    <n v="0.63208932629722603"/>
    <n v="60037.847934874902"/>
  </r>
  <r>
    <x v="35"/>
    <x v="7"/>
    <x v="3"/>
    <n v="37.845178261862401"/>
    <x v="1"/>
    <n v="68"/>
    <n v="94983.17"/>
    <n v="0.55654673914503505"/>
    <n v="52862.573537158503"/>
  </r>
  <r>
    <x v="36"/>
    <x v="7"/>
    <x v="3"/>
    <n v="39.510106244099397"/>
    <x v="1"/>
    <n v="68"/>
    <n v="94983.17"/>
    <n v="0.58103097417793204"/>
    <n v="55188.163795608198"/>
  </r>
  <r>
    <x v="6"/>
    <x v="7"/>
    <x v="3"/>
    <n v="69.882960993315606"/>
    <x v="1"/>
    <n v="68"/>
    <n v="94983.17"/>
    <n v="1.0276906028428801"/>
    <n v="97613.311237227404"/>
  </r>
  <r>
    <x v="1"/>
    <x v="7"/>
    <x v="3"/>
    <n v="71.704119160759802"/>
    <x v="1"/>
    <n v="66"/>
    <n v="94983.17"/>
    <n v="1.0864260478903001"/>
    <n v="103192.189999193"/>
  </r>
  <r>
    <x v="7"/>
    <x v="7"/>
    <x v="3"/>
    <n v="78.383657947054203"/>
    <x v="1"/>
    <n v="67"/>
    <n v="94983.17"/>
    <n v="1.1699053424933501"/>
    <n v="111121.318029954"/>
  </r>
  <r>
    <x v="8"/>
    <x v="7"/>
    <x v="3"/>
    <n v="74.402905333286398"/>
    <x v="1"/>
    <n v="68"/>
    <n v="94983.17"/>
    <n v="1.09416037254833"/>
    <n v="103926.82067302099"/>
  </r>
  <r>
    <x v="37"/>
    <x v="7"/>
    <x v="3"/>
    <n v="104.694630081179"/>
    <x v="1"/>
    <n v="68"/>
    <n v="94983.17"/>
    <n v="1.5396269129585101"/>
    <n v="146238.644810114"/>
  </r>
  <r>
    <x v="9"/>
    <x v="7"/>
    <x v="3"/>
    <n v="90.205046905428006"/>
    <x v="1"/>
    <n v="68"/>
    <n v="94983.17"/>
    <n v="1.3265448074327599"/>
    <n v="125999.43095700401"/>
  </r>
  <r>
    <x v="10"/>
    <x v="7"/>
    <x v="3"/>
    <n v="123.01715017649499"/>
    <x v="1"/>
    <n v="69"/>
    <n v="94983.17"/>
    <n v="1.7828572489347001"/>
    <n v="169341.433161297"/>
  </r>
  <r>
    <x v="11"/>
    <x v="7"/>
    <x v="3"/>
    <n v="159.45623973811001"/>
    <x v="1"/>
    <n v="69"/>
    <n v="94983.17"/>
    <n v="2.31095999620449"/>
    <n v="219502.30618268999"/>
  </r>
  <r>
    <x v="12"/>
    <x v="7"/>
    <x v="3"/>
    <n v="171.29307797450201"/>
    <x v="1"/>
    <n v="69"/>
    <n v="94983.17"/>
    <n v="2.4825083764420501"/>
    <n v="235796.515146019"/>
  </r>
  <r>
    <x v="13"/>
    <x v="7"/>
    <x v="3"/>
    <n v="178.304682554583"/>
    <x v="1"/>
    <n v="69"/>
    <n v="94983.17"/>
    <n v="2.5841258341243898"/>
    <n v="245448.463404029"/>
  </r>
  <r>
    <x v="14"/>
    <x v="7"/>
    <x v="3"/>
    <n v="119.784486693136"/>
    <x v="1"/>
    <n v="69"/>
    <n v="94983.17"/>
    <n v="1.73600705352371"/>
    <n v="164891.45308604199"/>
  </r>
  <r>
    <x v="15"/>
    <x v="7"/>
    <x v="3"/>
    <n v="113.863751034907"/>
    <x v="1"/>
    <n v="69"/>
    <n v="94983.17"/>
    <n v="1.6501992903609699"/>
    <n v="156741.159730235"/>
  </r>
  <r>
    <x v="16"/>
    <x v="7"/>
    <x v="3"/>
    <n v="69.507954041993997"/>
    <x v="1"/>
    <n v="69"/>
    <n v="94983.17"/>
    <n v="1.00736165278252"/>
    <n v="95682.403117723297"/>
  </r>
  <r>
    <x v="17"/>
    <x v="7"/>
    <x v="3"/>
    <n v="62.143979876066403"/>
    <x v="1"/>
    <n v="69"/>
    <n v="94983.17"/>
    <n v="0.90063738950820904"/>
    <n v="85545.394276014398"/>
  </r>
  <r>
    <x v="18"/>
    <x v="7"/>
    <x v="3"/>
    <n v="113.664971459965"/>
    <x v="1"/>
    <n v="69"/>
    <n v="94983.17"/>
    <n v="1.6473184269560099"/>
    <n v="156467.52619169501"/>
  </r>
  <r>
    <x v="19"/>
    <x v="7"/>
    <x v="3"/>
    <n v="95.544637616110805"/>
    <x v="1"/>
    <n v="69"/>
    <n v="94983.17"/>
    <n v="1.38470489298711"/>
    <n v="131523.660250427"/>
  </r>
  <r>
    <x v="20"/>
    <x v="7"/>
    <x v="3"/>
    <n v="177.44109005676299"/>
    <x v="1"/>
    <n v="68"/>
    <n v="94983.17"/>
    <n v="2.6094277949524001"/>
    <n v="247851.72385068901"/>
  </r>
  <r>
    <x v="21"/>
    <x v="7"/>
    <x v="3"/>
    <n v="193.75079236361901"/>
    <x v="1"/>
    <n v="68"/>
    <n v="94983.17"/>
    <n v="2.8492763582885199"/>
    <n v="270633.30071629898"/>
  </r>
  <r>
    <x v="22"/>
    <x v="7"/>
    <x v="3"/>
    <n v="250.458602249661"/>
    <x v="1"/>
    <n v="69"/>
    <n v="94983.17"/>
    <n v="3.62983481521248"/>
    <n v="344773.21732524497"/>
  </r>
  <r>
    <x v="23"/>
    <x v="7"/>
    <x v="3"/>
    <n v="219.91164929689"/>
    <x v="1"/>
    <n v="69"/>
    <n v="94983.17"/>
    <n v="3.1871253521288399"/>
    <n v="302723.26913256402"/>
  </r>
  <r>
    <x v="24"/>
    <x v="7"/>
    <x v="3"/>
    <n v="142.56735132270501"/>
    <x v="1"/>
    <n v="69"/>
    <n v="94983.17"/>
    <n v="2.0661934974305098"/>
    <n v="196253.60821933701"/>
  </r>
  <r>
    <x v="25"/>
    <x v="7"/>
    <x v="3"/>
    <n v="162.134773218725"/>
    <x v="1"/>
    <n v="69"/>
    <n v="94983.17"/>
    <n v="2.3497793220104999"/>
    <n v="223189.488805008"/>
  </r>
  <r>
    <x v="26"/>
    <x v="7"/>
    <x v="3"/>
    <n v="66.2747284570098"/>
    <x v="1"/>
    <n v="69"/>
    <n v="94983.17"/>
    <n v="0.96050331097115604"/>
    <n v="91231.649271536196"/>
  </r>
  <r>
    <x v="2"/>
    <x v="7"/>
    <x v="3"/>
    <n v="132.92151709015101"/>
    <x v="1"/>
    <n v="69"/>
    <n v="94983.17"/>
    <n v="1.92639879840799"/>
    <n v="182975.46455698201"/>
  </r>
  <r>
    <x v="27"/>
    <x v="7"/>
    <x v="3"/>
    <n v="147.363968896248"/>
    <x v="1"/>
    <n v="69"/>
    <n v="94983.17"/>
    <n v="2.1357096941485199"/>
    <n v="202856.476949957"/>
  </r>
  <r>
    <x v="28"/>
    <x v="7"/>
    <x v="3"/>
    <n v="97.191850880443795"/>
    <x v="1"/>
    <n v="69"/>
    <n v="94983.17"/>
    <n v="1.4085775489919401"/>
    <n v="133791.16079408501"/>
  </r>
  <r>
    <x v="29"/>
    <x v="7"/>
    <x v="3"/>
    <n v="77.214810199659595"/>
    <x v="1"/>
    <n v="69"/>
    <n v="94983.17"/>
    <n v="1.11905522028492"/>
    <n v="106291.41222771"/>
  </r>
  <r>
    <x v="30"/>
    <x v="7"/>
    <x v="3"/>
    <n v="99.774878184820807"/>
    <x v="1"/>
    <n v="69"/>
    <n v="94983.17"/>
    <n v="1.44601272731624"/>
    <n v="137346.87270084201"/>
  </r>
  <r>
    <x v="31"/>
    <x v="7"/>
    <x v="3"/>
    <n v="101.57254731766"/>
    <x v="1"/>
    <n v="69"/>
    <n v="94983.17"/>
    <n v="1.47206590315449"/>
    <n v="139821.48593052599"/>
  </r>
  <r>
    <x v="32"/>
    <x v="7"/>
    <x v="3"/>
    <n v="125.30006631284201"/>
    <x v="1"/>
    <n v="69"/>
    <n v="94983.17"/>
    <n v="1.8159429900411901"/>
    <n v="172484.02173339101"/>
  </r>
  <r>
    <x v="3"/>
    <x v="7"/>
    <x v="3"/>
    <n v="117.722970463823"/>
    <x v="1"/>
    <n v="69"/>
    <n v="94983.17"/>
    <n v="1.7061300067220799"/>
    <n v="162053.636470584"/>
  </r>
  <r>
    <x v="4"/>
    <x v="7"/>
    <x v="3"/>
    <n v="174.25237270051301"/>
    <x v="1"/>
    <n v="69"/>
    <n v="94983.17"/>
    <n v="2.5253967058045301"/>
    <n v="239870.184624872"/>
  </r>
  <r>
    <x v="5"/>
    <x v="7"/>
    <x v="3"/>
    <n v="220.03175167760301"/>
    <x v="1"/>
    <n v="69"/>
    <n v="94983.17"/>
    <n v="3.1888659663420702"/>
    <n v="302888.59818828298"/>
  </r>
  <r>
    <x v="0"/>
    <x v="8"/>
    <x v="3"/>
    <n v="29.212745127095399"/>
    <x v="1"/>
    <n v="23"/>
    <n v="38989.599999999999"/>
    <n v="1.2701193533519699"/>
    <n v="49521.445539452099"/>
  </r>
  <r>
    <x v="33"/>
    <x v="8"/>
    <x v="3"/>
    <n v="37.578554724024599"/>
    <x v="1"/>
    <n v="25"/>
    <n v="38989.599999999999"/>
    <n v="1.50314218896098"/>
    <n v="58606.912690713201"/>
  </r>
  <r>
    <x v="34"/>
    <x v="8"/>
    <x v="3"/>
    <n v="67.656800087791197"/>
    <x v="1"/>
    <n v="25"/>
    <n v="38989.599999999999"/>
    <n v="2.7062720035116499"/>
    <n v="105516.462908118"/>
  </r>
  <r>
    <x v="35"/>
    <x v="8"/>
    <x v="3"/>
    <n v="60.475355649805202"/>
    <x v="1"/>
    <n v="25"/>
    <n v="38989.599999999999"/>
    <n v="2.4190142259922101"/>
    <n v="94316.397065745798"/>
  </r>
  <r>
    <x v="36"/>
    <x v="8"/>
    <x v="3"/>
    <n v="103.135751939009"/>
    <x v="1"/>
    <n v="26"/>
    <n v="38989.599999999999"/>
    <n v="3.9667596899619002"/>
    <n v="154662.373607738"/>
  </r>
  <r>
    <x v="6"/>
    <x v="8"/>
    <x v="3"/>
    <n v="96.416252837135403"/>
    <x v="1"/>
    <n v="25"/>
    <n v="38989.599999999999"/>
    <n v="3.8566501134854199"/>
    <n v="150369.24526475099"/>
  </r>
  <r>
    <x v="1"/>
    <x v="8"/>
    <x v="3"/>
    <n v="109.263664629803"/>
    <x v="1"/>
    <n v="27"/>
    <n v="38989.599999999999"/>
    <n v="4.0468023936964004"/>
    <n v="157783.20660926501"/>
  </r>
  <r>
    <x v="7"/>
    <x v="8"/>
    <x v="3"/>
    <n v="108.358987613152"/>
    <x v="1"/>
    <n v="26"/>
    <n v="38989.599999999999"/>
    <n v="4.1676533697366001"/>
    <n v="162495.13782468199"/>
  </r>
  <r>
    <x v="8"/>
    <x v="8"/>
    <x v="3"/>
    <n v="159.69956160855099"/>
    <x v="1"/>
    <n v="26"/>
    <n v="38989.599999999999"/>
    <n v="6.1422908310980997"/>
    <n v="239485.462588183"/>
  </r>
  <r>
    <x v="37"/>
    <x v="8"/>
    <x v="3"/>
    <n v="112.807493946498"/>
    <x v="1"/>
    <n v="26"/>
    <n v="38989.599999999999"/>
    <n v="4.3387497671729998"/>
    <n v="169166.11792216799"/>
  </r>
  <r>
    <x v="9"/>
    <x v="8"/>
    <x v="3"/>
    <n v="157.32096896213901"/>
    <x v="1"/>
    <n v="26"/>
    <n v="38989.599999999999"/>
    <n v="6.0508064985437997"/>
    <n v="235918.525055623"/>
  </r>
  <r>
    <x v="10"/>
    <x v="8"/>
    <x v="3"/>
    <n v="137.69287415729801"/>
    <x v="1"/>
    <n v="25"/>
    <n v="38989.599999999999"/>
    <n v="5.50771496629193"/>
    <n v="214743.60344973599"/>
  </r>
  <r>
    <x v="11"/>
    <x v="8"/>
    <x v="3"/>
    <n v="173.64623978069201"/>
    <x v="1"/>
    <n v="26"/>
    <n v="38989.599999999999"/>
    <n v="6.6787015300265997"/>
    <n v="260399.90117512501"/>
  </r>
  <r>
    <x v="12"/>
    <x v="8"/>
    <x v="3"/>
    <n v="182.47673708833099"/>
    <x v="1"/>
    <n v="25"/>
    <n v="38989.599999999999"/>
    <n v="7.2990694835332599"/>
    <n v="284587.79953516799"/>
  </r>
  <r>
    <x v="13"/>
    <x v="8"/>
    <x v="3"/>
    <n v="192.315900213395"/>
    <x v="1"/>
    <n v="25"/>
    <n v="38989.599999999999"/>
    <n v="7.6926360085358203"/>
    <n v="299932.80091840797"/>
  </r>
  <r>
    <x v="14"/>
    <x v="8"/>
    <x v="3"/>
    <n v="193.09907811196101"/>
    <x v="1"/>
    <n v="26"/>
    <n v="38989.599999999999"/>
    <n v="7.4268876196907998"/>
    <n v="289571.37753669597"/>
  </r>
  <r>
    <x v="15"/>
    <x v="8"/>
    <x v="3"/>
    <n v="96.686742952823394"/>
    <x v="1"/>
    <n v="26"/>
    <n v="38989.599999999999"/>
    <n v="3.7187208828009002"/>
    <n v="144991.43973205399"/>
  </r>
  <r>
    <x v="16"/>
    <x v="8"/>
    <x v="3"/>
    <n v="138.73163796177701"/>
    <x v="1"/>
    <n v="25"/>
    <n v="38989.599999999999"/>
    <n v="5.54926551847106"/>
    <n v="216363.642858979"/>
  </r>
  <r>
    <x v="17"/>
    <x v="8"/>
    <x v="3"/>
    <n v="95.429985917830194"/>
    <x v="1"/>
    <n v="24"/>
    <n v="38989.599999999999"/>
    <n v="3.9762494132429298"/>
    <n v="155032.374122576"/>
  </r>
  <r>
    <x v="18"/>
    <x v="8"/>
    <x v="3"/>
    <n v="122.313995109384"/>
    <x v="1"/>
    <n v="26"/>
    <n v="38989.599999999999"/>
    <n v="4.7043844272840003"/>
    <n v="183422.067066032"/>
  </r>
  <r>
    <x v="19"/>
    <x v="8"/>
    <x v="3"/>
    <n v="96.297547193796007"/>
    <x v="1"/>
    <n v="25"/>
    <n v="38989.599999999999"/>
    <n v="3.8519018877518398"/>
    <n v="150184.113842689"/>
  </r>
  <r>
    <x v="20"/>
    <x v="8"/>
    <x v="3"/>
    <n v="93.573909316056003"/>
    <x v="1"/>
    <n v="26"/>
    <n v="38989.599999999999"/>
    <n v="3.5989965121559999"/>
    <n v="140323.43441035799"/>
  </r>
  <r>
    <x v="21"/>
    <x v="8"/>
    <x v="3"/>
    <n v="155.73224833365401"/>
    <x v="1"/>
    <n v="26"/>
    <n v="38989.599999999999"/>
    <n v="5.9897018589866997"/>
    <n v="233536.079601148"/>
  </r>
  <r>
    <x v="22"/>
    <x v="8"/>
    <x v="3"/>
    <n v="167.17082905147601"/>
    <x v="1"/>
    <n v="26"/>
    <n v="38989.599999999999"/>
    <n v="6.4296472712105999"/>
    <n v="250689.37524559299"/>
  </r>
  <r>
    <x v="23"/>
    <x v="8"/>
    <x v="3"/>
    <n v="208.493730072163"/>
    <x v="1"/>
    <n v="26"/>
    <n v="38989.599999999999"/>
    <n v="8.0189896181601004"/>
    <n v="312657.19761621498"/>
  </r>
  <r>
    <x v="24"/>
    <x v="8"/>
    <x v="3"/>
    <n v="172.82827971485699"/>
    <x v="1"/>
    <n v="26"/>
    <n v="38989.599999999999"/>
    <n v="6.6472415274944998"/>
    <n v="259173.2882604"/>
  </r>
  <r>
    <x v="25"/>
    <x v="8"/>
    <x v="3"/>
    <n v="195.593599960348"/>
    <x v="1"/>
    <n v="26"/>
    <n v="38989.599999999999"/>
    <n v="7.5228307677056998"/>
    <n v="293312.16250053799"/>
  </r>
  <r>
    <x v="26"/>
    <x v="8"/>
    <x v="3"/>
    <n v="180.60337160321799"/>
    <x v="1"/>
    <n v="26"/>
    <n v="38989.599999999999"/>
    <n v="6.9462835232006999"/>
    <n v="270832.81605618598"/>
  </r>
  <r>
    <x v="2"/>
    <x v="8"/>
    <x v="3"/>
    <n v="164.52406282940899"/>
    <x v="1"/>
    <n v="26"/>
    <n v="38989.599999999999"/>
    <n v="6.3278485703619003"/>
    <n v="246720.284618982"/>
  </r>
  <r>
    <x v="27"/>
    <x v="8"/>
    <x v="3"/>
    <n v="160.47400138184199"/>
    <x v="1"/>
    <n v="26"/>
    <n v="38989.599999999999"/>
    <n v="6.1720769762246999"/>
    <n v="240646.81247221099"/>
  </r>
  <r>
    <x v="28"/>
    <x v="8"/>
    <x v="3"/>
    <n v="132.55003604902799"/>
    <x v="1"/>
    <n v="26"/>
    <n v="38989.599999999999"/>
    <n v="5.0980783095779998"/>
    <n v="198772.034059122"/>
  </r>
  <r>
    <x v="29"/>
    <x v="8"/>
    <x v="3"/>
    <n v="161.88450172818301"/>
    <x v="1"/>
    <n v="26"/>
    <n v="38989.599999999999"/>
    <n v="6.2263269895455"/>
    <n v="242761.998791583"/>
  </r>
  <r>
    <x v="30"/>
    <x v="8"/>
    <x v="3"/>
    <n v="113.318359157437"/>
    <x v="1"/>
    <n v="26"/>
    <n v="38989.599999999999"/>
    <n v="4.3583984291322002"/>
    <n v="169932.21139249299"/>
  </r>
  <r>
    <x v="31"/>
    <x v="8"/>
    <x v="3"/>
    <n v="86.978958307753203"/>
    <x v="1"/>
    <n v="26"/>
    <n v="38989.599999999999"/>
    <n v="3.3453445502982002"/>
    <n v="130433.645878307"/>
  </r>
  <r>
    <x v="32"/>
    <x v="8"/>
    <x v="3"/>
    <n v="75.355701655782596"/>
    <x v="1"/>
    <n v="26"/>
    <n v="38989.599999999999"/>
    <n v="2.8982962175300999"/>
    <n v="113003.410203012"/>
  </r>
  <r>
    <x v="3"/>
    <x v="8"/>
    <x v="3"/>
    <n v="112.65492593854999"/>
    <x v="1"/>
    <n v="26"/>
    <n v="38989.599999999999"/>
    <n v="4.3328817668672999"/>
    <n v="168937.32693744899"/>
  </r>
  <r>
    <x v="4"/>
    <x v="8"/>
    <x v="3"/>
    <n v="117.191988828034"/>
    <x v="1"/>
    <n v="26"/>
    <n v="38989.599999999999"/>
    <n v="4.5073841856936001"/>
    <n v="175741.106446519"/>
  </r>
  <r>
    <x v="5"/>
    <x v="8"/>
    <x v="3"/>
    <n v="156.882393426954"/>
    <x v="1"/>
    <n v="26"/>
    <n v="38989.599999999999"/>
    <n v="6.0339382087290003"/>
    <n v="235260.83718306001"/>
  </r>
  <r>
    <x v="0"/>
    <x v="9"/>
    <x v="3"/>
    <n v="1.4972343305399999E-2"/>
    <x v="1"/>
    <n v="19"/>
    <n v="27782.66"/>
    <n v="7.8801806870526297E-4"/>
    <n v="21.893238076694999"/>
  </r>
  <r>
    <x v="33"/>
    <x v="9"/>
    <x v="3"/>
    <n v="0.68126717046959995"/>
    <x v="1"/>
    <n v="29"/>
    <n v="27782.66"/>
    <n v="2.3491971395503401E-2"/>
    <n v="652.66945401099804"/>
  </r>
  <r>
    <x v="34"/>
    <x v="9"/>
    <x v="3"/>
    <n v="0.4704790607946"/>
    <x v="1"/>
    <n v="29"/>
    <n v="27782.66"/>
    <n v="1.6223415889469E-2"/>
    <n v="450.72964769571399"/>
  </r>
  <r>
    <x v="36"/>
    <x v="9"/>
    <x v="3"/>
    <n v="7.6735388613E-2"/>
    <x v="1"/>
    <n v="29"/>
    <n v="27782.66"/>
    <n v="2.6460478832068999E-3"/>
    <n v="73.514248682856902"/>
  </r>
  <r>
    <x v="6"/>
    <x v="9"/>
    <x v="3"/>
    <n v="12.460072672343401"/>
    <x v="1"/>
    <n v="25"/>
    <n v="27782.66"/>
    <n v="0.49840290689373601"/>
    <n v="13846.9585052403"/>
  </r>
  <r>
    <x v="1"/>
    <x v="9"/>
    <x v="3"/>
    <n v="1.9386885073842"/>
    <x v="1"/>
    <n v="28"/>
    <n v="27782.66"/>
    <n v="6.9238875263721397E-2"/>
    <n v="1923.64013023438"/>
  </r>
  <r>
    <x v="7"/>
    <x v="9"/>
    <x v="3"/>
    <n v="19.095920832268799"/>
    <x v="1"/>
    <n v="29"/>
    <n v="27782.66"/>
    <n v="0.65848002869892397"/>
    <n v="18294.3267541325"/>
  </r>
  <r>
    <x v="8"/>
    <x v="9"/>
    <x v="3"/>
    <n v="4.4675837218584"/>
    <x v="1"/>
    <n v="26"/>
    <n v="27782.66"/>
    <n v="0.17183014314840001"/>
    <n v="4773.8984448433303"/>
  </r>
  <r>
    <x v="37"/>
    <x v="9"/>
    <x v="3"/>
    <n v="0.89474655459539998"/>
    <x v="1"/>
    <n v="27"/>
    <n v="27782.66"/>
    <n v="3.3138761281311102E-2"/>
    <n v="920.68293749983104"/>
  </r>
  <r>
    <x v="9"/>
    <x v="9"/>
    <x v="3"/>
    <n v="0.28152774761279997"/>
    <x v="1"/>
    <n v="29"/>
    <n v="27782.66"/>
    <n v="9.70785336595862E-3"/>
    <n v="269.70998939628402"/>
  </r>
  <r>
    <x v="10"/>
    <x v="9"/>
    <x v="3"/>
    <n v="14.738645296128"/>
    <x v="1"/>
    <n v="29"/>
    <n v="27782.66"/>
    <n v="0.50822914814234499"/>
    <n v="14119.9576249284"/>
  </r>
  <r>
    <x v="11"/>
    <x v="9"/>
    <x v="3"/>
    <n v="0.158154957441"/>
    <x v="1"/>
    <n v="28"/>
    <n v="27782.66"/>
    <n v="5.6483913371785698E-3"/>
    <n v="156.92733606777799"/>
  </r>
  <r>
    <x v="12"/>
    <x v="9"/>
    <x v="3"/>
    <n v="0.95306885661780005"/>
    <x v="1"/>
    <n v="29"/>
    <n v="27782.66"/>
    <n v="3.2864443331648299E-2"/>
    <n v="913.06165517245097"/>
  </r>
  <r>
    <x v="13"/>
    <x v="9"/>
    <x v="3"/>
    <n v="6.9994597782875996"/>
    <x v="1"/>
    <n v="28"/>
    <n v="27782.66"/>
    <n v="0.24998070636741401"/>
    <n v="6945.1289715657103"/>
  </r>
  <r>
    <x v="14"/>
    <x v="9"/>
    <x v="3"/>
    <n v="0.73240138503480001"/>
    <x v="1"/>
    <n v="29"/>
    <n v="27782.66"/>
    <n v="2.5255220173613799E-2"/>
    <n v="701.65719530865294"/>
  </r>
  <r>
    <x v="15"/>
    <x v="9"/>
    <x v="3"/>
    <n v="3.3135209505606"/>
    <x v="1"/>
    <n v="29"/>
    <n v="27782.66"/>
    <n v="0.11425934312277899"/>
    <n v="3174.4284818035198"/>
  </r>
  <r>
    <x v="16"/>
    <x v="9"/>
    <x v="3"/>
    <n v="8.5166913000000002E-4"/>
    <x v="1"/>
    <n v="28"/>
    <n v="27782.66"/>
    <n v="3.0416754642857099E-5"/>
    <n v="0.84505835254592099"/>
  </r>
  <r>
    <x v="17"/>
    <x v="9"/>
    <x v="3"/>
    <n v="4.0984021873860002"/>
    <x v="1"/>
    <n v="29"/>
    <n v="27782.66"/>
    <n v="0.141324213358138"/>
    <n v="3926.3625694965999"/>
  </r>
  <r>
    <x v="18"/>
    <x v="9"/>
    <x v="3"/>
    <n v="12.704842380305401"/>
    <x v="1"/>
    <n v="29"/>
    <n v="27782.66"/>
    <n v="0.438098013113979"/>
    <n v="12171.528145021201"/>
  </r>
  <r>
    <x v="19"/>
    <x v="9"/>
    <x v="3"/>
    <n v="6.5564214968616001"/>
    <x v="1"/>
    <n v="29"/>
    <n v="27782.66"/>
    <n v="0.22608349989177901"/>
    <n v="6281.2010091033399"/>
  </r>
  <r>
    <x v="20"/>
    <x v="9"/>
    <x v="3"/>
    <n v="26.995611914348999"/>
    <x v="1"/>
    <n v="29"/>
    <n v="27782.66"/>
    <n v="0.93088316946031002"/>
    <n v="25862.410596838199"/>
  </r>
  <r>
    <x v="21"/>
    <x v="9"/>
    <x v="3"/>
    <n v="21.086748523791599"/>
    <x v="1"/>
    <n v="29"/>
    <n v="27782.66"/>
    <n v="0.72712925944108997"/>
    <n v="20201.584991103598"/>
  </r>
  <r>
    <x v="22"/>
    <x v="9"/>
    <x v="3"/>
    <n v="21.9146560850646"/>
    <x v="1"/>
    <n v="28"/>
    <n v="27782.66"/>
    <n v="0.78266628875230704"/>
    <n v="21744.551393867201"/>
  </r>
  <r>
    <x v="23"/>
    <x v="9"/>
    <x v="3"/>
    <n v="2.5949166054317998"/>
    <x v="1"/>
    <n v="29"/>
    <n v="27782.66"/>
    <n v="8.94798829459241E-2"/>
    <n v="2485.9891647264099"/>
  </r>
  <r>
    <x v="24"/>
    <x v="9"/>
    <x v="3"/>
    <n v="2.9813018563301998"/>
    <x v="1"/>
    <n v="29"/>
    <n v="27782.66"/>
    <n v="0.102803512287248"/>
    <n v="2856.1550286824399"/>
  </r>
  <r>
    <x v="25"/>
    <x v="9"/>
    <x v="3"/>
    <n v="5.2905686355599997"/>
    <x v="1"/>
    <n v="29"/>
    <n v="27782.66"/>
    <n v="0.18243340122620699"/>
    <n v="5068.4851589112895"/>
  </r>
  <r>
    <x v="26"/>
    <x v="9"/>
    <x v="3"/>
    <n v="0.7607449336812"/>
    <x v="1"/>
    <n v="29"/>
    <n v="27782.66"/>
    <n v="2.6232583920041401E-2"/>
    <n v="728.81095997197701"/>
  </r>
  <r>
    <x v="2"/>
    <x v="9"/>
    <x v="3"/>
    <n v="17.5415565364884"/>
    <x v="1"/>
    <n v="29"/>
    <n v="27782.66"/>
    <n v="0.60488125987890995"/>
    <n v="16805.2103835874"/>
  </r>
  <r>
    <x v="27"/>
    <x v="9"/>
    <x v="3"/>
    <n v="19.651600872828599"/>
    <x v="1"/>
    <n v="29"/>
    <n v="27782.66"/>
    <n v="0.67764140940788298"/>
    <n v="18826.6808795"/>
  </r>
  <r>
    <x v="28"/>
    <x v="9"/>
    <x v="3"/>
    <n v="3.9742969617624002"/>
    <x v="1"/>
    <n v="29"/>
    <n v="27782.66"/>
    <n v="0.13704472281939301"/>
    <n v="3807.46693888544"/>
  </r>
  <r>
    <x v="29"/>
    <x v="9"/>
    <x v="3"/>
    <n v="12.1199160218214"/>
    <x v="1"/>
    <n v="29"/>
    <n v="27782.66"/>
    <n v="0.41792813868349699"/>
    <n v="11611.155381476399"/>
  </r>
  <r>
    <x v="30"/>
    <x v="9"/>
    <x v="3"/>
    <n v="18.022017159486602"/>
    <x v="1"/>
    <n v="29"/>
    <n v="27782.66"/>
    <n v="0.62144886756850304"/>
    <n v="17265.502595040802"/>
  </r>
  <r>
    <x v="31"/>
    <x v="9"/>
    <x v="3"/>
    <n v="5.4256433595780003"/>
    <x v="1"/>
    <n v="29"/>
    <n v="27782.66"/>
    <n v="0.18709115033027601"/>
    <n v="5197.8898186349397"/>
  </r>
  <r>
    <x v="32"/>
    <x v="9"/>
    <x v="3"/>
    <n v="33.938674162848002"/>
    <x v="1"/>
    <n v="29"/>
    <n v="27782.66"/>
    <n v="1.17029910906372"/>
    <n v="32514.022245420401"/>
  </r>
  <r>
    <x v="3"/>
    <x v="9"/>
    <x v="3"/>
    <n v="43.662810855214197"/>
    <x v="1"/>
    <n v="29"/>
    <n v="27782.66"/>
    <n v="1.50561416742118"/>
    <n v="41829.966504645701"/>
  </r>
  <r>
    <x v="4"/>
    <x v="9"/>
    <x v="3"/>
    <n v="49.259741910217798"/>
    <x v="1"/>
    <n v="29"/>
    <n v="27782.66"/>
    <n v="1.6986117900075099"/>
    <n v="47191.953833770101"/>
  </r>
  <r>
    <x v="5"/>
    <x v="9"/>
    <x v="3"/>
    <n v="77.815884204848402"/>
    <x v="1"/>
    <n v="29"/>
    <n v="27782.66"/>
    <n v="2.6833063518913201"/>
    <n v="74549.388050437003"/>
  </r>
  <r>
    <x v="5"/>
    <x v="0"/>
    <x v="4"/>
    <n v="10.481209627916"/>
    <x v="3"/>
    <n v="144"/>
    <n v="200207"/>
    <n v="7.2786177971638902E-2"/>
    <n v="14572.3023331679"/>
  </r>
  <r>
    <x v="21"/>
    <x v="1"/>
    <x v="4"/>
    <n v="11.312813822840001"/>
    <x v="3"/>
    <n v="20"/>
    <n v="32439.01"/>
    <n v="0.565640691142"/>
    <n v="18348.824036362199"/>
  </r>
  <r>
    <x v="31"/>
    <x v="1"/>
    <x v="4"/>
    <n v="4.2404322011440003"/>
    <x v="3"/>
    <n v="20"/>
    <n v="32439.01"/>
    <n v="0.21202161005719999"/>
    <n v="6877.7711288616101"/>
  </r>
  <r>
    <x v="3"/>
    <x v="1"/>
    <x v="4"/>
    <n v="11.133007510423999"/>
    <x v="3"/>
    <n v="20"/>
    <n v="32439.01"/>
    <n v="0.5566503755212"/>
    <n v="18057.187098036"/>
  </r>
  <r>
    <x v="31"/>
    <x v="2"/>
    <x v="4"/>
    <n v="7.6342763479959999"/>
    <x v="3"/>
    <n v="31"/>
    <n v="41328.67"/>
    <n v="0.24626697896761299"/>
    <n v="10177.8867056494"/>
  </r>
  <r>
    <x v="1"/>
    <x v="3"/>
    <x v="4"/>
    <n v="28.147179822788001"/>
    <x v="3"/>
    <n v="44"/>
    <n v="62875.39"/>
    <n v="0.63970863233609099"/>
    <n v="40221.929744498302"/>
  </r>
  <r>
    <x v="7"/>
    <x v="3"/>
    <x v="4"/>
    <n v="2.4423690769839999"/>
    <x v="3"/>
    <n v="45"/>
    <n v="62875.39"/>
    <n v="5.4274868377422202E-2"/>
    <n v="3412.55351642909"/>
  </r>
  <r>
    <x v="21"/>
    <x v="3"/>
    <x v="4"/>
    <n v="16.512213023535999"/>
    <x v="3"/>
    <n v="44"/>
    <n v="62875.39"/>
    <n v="0.37527756871672702"/>
    <n v="23595.723491315999"/>
  </r>
  <r>
    <x v="24"/>
    <x v="3"/>
    <x v="4"/>
    <n v="8.3460096679760003"/>
    <x v="3"/>
    <n v="44"/>
    <n v="62875.39"/>
    <n v="0.18968203790854499"/>
    <n v="11926.3321094946"/>
  </r>
  <r>
    <x v="30"/>
    <x v="3"/>
    <x v="4"/>
    <n v="8.5108321210240003"/>
    <x v="3"/>
    <n v="44"/>
    <n v="62875.39"/>
    <n v="0.193428002750546"/>
    <n v="12161.8611098616"/>
  </r>
  <r>
    <x v="31"/>
    <x v="3"/>
    <x v="4"/>
    <n v="4.9521655211239999"/>
    <x v="3"/>
    <n v="44"/>
    <n v="62875.39"/>
    <n v="0.112549216389182"/>
    <n v="7076.5758746641995"/>
  </r>
  <r>
    <x v="34"/>
    <x v="4"/>
    <x v="4"/>
    <n v="43.917691807608001"/>
    <x v="3"/>
    <n v="60"/>
    <n v="88753.97"/>
    <n v="0.73196153012679999"/>
    <n v="64964.491686028101"/>
  </r>
  <r>
    <x v="35"/>
    <x v="4"/>
    <x v="4"/>
    <n v="8.9004124645919998"/>
    <x v="3"/>
    <n v="60"/>
    <n v="88753.97"/>
    <n v="0.1483402077432"/>
    <n v="13165.7823478337"/>
  </r>
  <r>
    <x v="8"/>
    <x v="4"/>
    <x v="4"/>
    <n v="35.107182499224002"/>
    <x v="3"/>
    <n v="60"/>
    <n v="88753.97"/>
    <n v="0.58511970832039994"/>
    <n v="51931.697038677499"/>
  </r>
  <r>
    <x v="37"/>
    <x v="4"/>
    <x v="4"/>
    <n v="13.358110626572"/>
    <x v="3"/>
    <n v="59"/>
    <n v="88753.97"/>
    <n v="0.226408654687661"/>
    <n v="20094.666945888999"/>
  </r>
  <r>
    <x v="9"/>
    <x v="4"/>
    <x v="4"/>
    <n v="9.9717584094039999"/>
    <x v="3"/>
    <n v="60"/>
    <n v="88753.97"/>
    <n v="0.16619597349006701"/>
    <n v="14750.552445258199"/>
  </r>
  <r>
    <x v="10"/>
    <x v="4"/>
    <x v="4"/>
    <n v="4.6000448259760001"/>
    <x v="3"/>
    <n v="60"/>
    <n v="88753.97"/>
    <n v="7.6667413766266707E-2"/>
    <n v="6804.5373413888201"/>
  </r>
  <r>
    <x v="14"/>
    <x v="4"/>
    <x v="4"/>
    <n v="15.800479703556"/>
    <x v="3"/>
    <n v="61"/>
    <n v="88753.97"/>
    <n v="0.25902425743534402"/>
    <n v="22989.431173688801"/>
  </r>
  <r>
    <x v="15"/>
    <x v="4"/>
    <x v="4"/>
    <n v="24.288836035528"/>
    <x v="3"/>
    <n v="60"/>
    <n v="88753.97"/>
    <n v="0.404813933925467"/>
    <n v="35928.843747202904"/>
  </r>
  <r>
    <x v="16"/>
    <x v="4"/>
    <x v="4"/>
    <n v="19.029501397360001"/>
    <x v="3"/>
    <n v="60"/>
    <n v="88753.97"/>
    <n v="0.317158356622667"/>
    <n v="28149.063268937502"/>
  </r>
  <r>
    <x v="21"/>
    <x v="4"/>
    <x v="4"/>
    <n v="25.659859167699999"/>
    <x v="3"/>
    <n v="59"/>
    <n v="88753.97"/>
    <n v="0.43491286724915301"/>
    <n v="38600.243572445303"/>
  </r>
  <r>
    <x v="25"/>
    <x v="4"/>
    <x v="4"/>
    <n v="22.355918177056001"/>
    <x v="3"/>
    <n v="60"/>
    <n v="88753.97"/>
    <n v="0.37259863628426698"/>
    <n v="33069.608186814701"/>
  </r>
  <r>
    <x v="2"/>
    <x v="4"/>
    <x v="4"/>
    <n v="27.892454213532002"/>
    <x v="3"/>
    <n v="60"/>
    <n v="88753.97"/>
    <n v="0.46487423689219998"/>
    <n v="41259.434074903198"/>
  </r>
  <r>
    <x v="27"/>
    <x v="4"/>
    <x v="4"/>
    <n v="11.192942947896"/>
    <x v="3"/>
    <n v="60"/>
    <n v="88753.97"/>
    <n v="0.1865490491316"/>
    <n v="16556.968710154601"/>
  </r>
  <r>
    <x v="28"/>
    <x v="4"/>
    <x v="4"/>
    <n v="8.7655577302799994"/>
    <x v="3"/>
    <n v="60"/>
    <n v="88753.97"/>
    <n v="0.146092628838"/>
    <n v="12966.300797108999"/>
  </r>
  <r>
    <x v="30"/>
    <x v="4"/>
    <x v="4"/>
    <n v="20.010944185964"/>
    <x v="3"/>
    <n v="60"/>
    <n v="88753.97"/>
    <n v="0.33351573643273302"/>
    <n v="29600.8456658787"/>
  </r>
  <r>
    <x v="31"/>
    <x v="4"/>
    <x v="4"/>
    <n v="25.959536355059999"/>
    <x v="3"/>
    <n v="60"/>
    <n v="88753.97"/>
    <n v="0.43265893925100002"/>
    <n v="38400.198514515097"/>
  </r>
  <r>
    <x v="3"/>
    <x v="4"/>
    <x v="4"/>
    <n v="209.75155536294801"/>
    <x v="3"/>
    <n v="60"/>
    <n v="88753.97"/>
    <n v="3.4958592560491302"/>
    <n v="310271.38753560698"/>
  </r>
  <r>
    <x v="4"/>
    <x v="4"/>
    <x v="4"/>
    <n v="12.226829244288"/>
    <x v="3"/>
    <n v="60"/>
    <n v="88753.97"/>
    <n v="0.20378048740480001"/>
    <n v="18086.327265710999"/>
  </r>
  <r>
    <x v="0"/>
    <x v="5"/>
    <x v="4"/>
    <n v="1.57330523364"/>
    <x v="3"/>
    <n v="38"/>
    <n v="33177.949999999997"/>
    <n v="4.1402769306315798E-2"/>
    <n v="1373.6590099064799"/>
  </r>
  <r>
    <x v="33"/>
    <x v="5"/>
    <x v="4"/>
    <n v="7.282155652848"/>
    <x v="3"/>
    <n v="39"/>
    <n v="33177.949999999997"/>
    <n v="0.186721939816615"/>
    <n v="6195.0511831386702"/>
  </r>
  <r>
    <x v="34"/>
    <x v="5"/>
    <x v="4"/>
    <n v="7.4394861762120001"/>
    <x v="3"/>
    <n v="39"/>
    <n v="33177.949999999997"/>
    <n v="0.19075605580030799"/>
    <n v="6328.8948815398198"/>
  </r>
  <r>
    <x v="36"/>
    <x v="5"/>
    <x v="4"/>
    <n v="24.978093566456"/>
    <x v="3"/>
    <n v="39"/>
    <n v="33177.949999999997"/>
    <n v="0.64046393760143605"/>
    <n v="21249.280498543601"/>
  </r>
  <r>
    <x v="37"/>
    <x v="5"/>
    <x v="4"/>
    <n v="3.6710455451600001"/>
    <x v="3"/>
    <n v="38"/>
    <n v="33177.949999999997"/>
    <n v="9.6606461714736899E-2"/>
    <n v="3205.2043564484502"/>
  </r>
  <r>
    <x v="11"/>
    <x v="5"/>
    <x v="4"/>
    <n v="24.38623112142"/>
    <x v="3"/>
    <n v="39"/>
    <n v="33177.949999999997"/>
    <n v="0.62528797747230802"/>
    <n v="20745.773252177401"/>
  </r>
  <r>
    <x v="21"/>
    <x v="5"/>
    <x v="4"/>
    <n v="115.990055367688"/>
    <x v="3"/>
    <n v="39"/>
    <n v="33177.949999999997"/>
    <n v="2.9741039837868701"/>
    <n v="98674.673268881699"/>
  </r>
  <r>
    <x v="23"/>
    <x v="5"/>
    <x v="4"/>
    <n v="9.5372264877319992"/>
    <x v="3"/>
    <n v="39"/>
    <n v="33177.949999999997"/>
    <n v="0.24454426891620501"/>
    <n v="8113.4775268884096"/>
  </r>
  <r>
    <x v="30"/>
    <x v="5"/>
    <x v="4"/>
    <n v="131.52831753230399"/>
    <x v="3"/>
    <n v="39"/>
    <n v="33177.949999999997"/>
    <n v="3.37252096236677"/>
    <n v="111893.331863357"/>
  </r>
  <r>
    <x v="23"/>
    <x v="6"/>
    <x v="4"/>
    <n v="15.7330523364"/>
    <x v="3"/>
    <n v="58"/>
    <n v="78702.64"/>
    <n v="0.27125952304137901"/>
    <n v="21348.840588497402"/>
  </r>
  <r>
    <x v="31"/>
    <x v="6"/>
    <x v="4"/>
    <n v="901.68370518813595"/>
    <x v="3"/>
    <n v="58"/>
    <n v="78702.64"/>
    <n v="15.5462707791058"/>
    <n v="1223532.5524704801"/>
  </r>
  <r>
    <x v="32"/>
    <x v="6"/>
    <x v="4"/>
    <n v="21.921386255384"/>
    <x v="3"/>
    <n v="58"/>
    <n v="78702.64"/>
    <n v="0.37795493543765502"/>
    <n v="29746.051219973"/>
  </r>
  <r>
    <x v="33"/>
    <x v="7"/>
    <x v="4"/>
    <n v="24.918158128984"/>
    <x v="3"/>
    <n v="69"/>
    <n v="94983.17"/>
    <n v="0.361132726507015"/>
    <n v="34301.5311543793"/>
  </r>
  <r>
    <x v="37"/>
    <x v="7"/>
    <x v="4"/>
    <n v="22.670579223783999"/>
    <x v="3"/>
    <n v="68"/>
    <n v="94983.17"/>
    <n v="0.33339087093800002"/>
    <n v="31666.521770752101"/>
  </r>
  <r>
    <x v="16"/>
    <x v="7"/>
    <x v="4"/>
    <n v="39.924493286035997"/>
    <x v="3"/>
    <n v="69"/>
    <n v="94983.17"/>
    <n v="0.57861584472515903"/>
    <n v="54958.767144223399"/>
  </r>
  <r>
    <x v="19"/>
    <x v="7"/>
    <x v="4"/>
    <n v="66.775569273491996"/>
    <x v="3"/>
    <n v="69"/>
    <n v="94983.17"/>
    <n v="0.96776187352887"/>
    <n v="91921.090552911104"/>
  </r>
  <r>
    <x v="20"/>
    <x v="7"/>
    <x v="4"/>
    <n v="15.178649539784001"/>
    <x v="3"/>
    <n v="68"/>
    <n v="94983.17"/>
    <n v="0.22321543440858799"/>
    <n v="21201.709553054799"/>
  </r>
  <r>
    <x v="21"/>
    <x v="7"/>
    <x v="4"/>
    <n v="31.413661165012002"/>
    <x v="3"/>
    <n v="68"/>
    <n v="94983.17"/>
    <n v="0.46196560536782399"/>
    <n v="43878.957628804899"/>
  </r>
  <r>
    <x v="22"/>
    <x v="7"/>
    <x v="4"/>
    <n v="51.477048858764"/>
    <x v="3"/>
    <n v="69"/>
    <n v="94983.17"/>
    <n v="0.74604418635889902"/>
    <n v="70861.641780438906"/>
  </r>
  <r>
    <x v="23"/>
    <x v="7"/>
    <x v="4"/>
    <n v="19.25425928788"/>
    <x v="3"/>
    <n v="69"/>
    <n v="94983.17"/>
    <n v="0.279047236056232"/>
    <n v="26504.791060359199"/>
  </r>
  <r>
    <x v="24"/>
    <x v="7"/>
    <x v="4"/>
    <n v="34.874932679019999"/>
    <x v="3"/>
    <n v="69"/>
    <n v="94983.17"/>
    <n v="0.50543380694231899"/>
    <n v="48007.705208549502"/>
  </r>
  <r>
    <x v="25"/>
    <x v="7"/>
    <x v="4"/>
    <n v="27.540333518383999"/>
    <x v="3"/>
    <n v="69"/>
    <n v="94983.17"/>
    <n v="0.39913526838237701"/>
    <n v="37911.133049758901"/>
  </r>
  <r>
    <x v="26"/>
    <x v="7"/>
    <x v="4"/>
    <n v="52.945467076828002"/>
    <x v="3"/>
    <n v="69"/>
    <n v="94983.17"/>
    <n v="0.76732560980910103"/>
    <n v="72883.018841851503"/>
  </r>
  <r>
    <x v="2"/>
    <x v="7"/>
    <x v="4"/>
    <n v="165.736468469448"/>
    <x v="3"/>
    <n v="69"/>
    <n v="94983.17"/>
    <n v="2.4019778039050399"/>
    <n v="228147.46608453899"/>
  </r>
  <r>
    <x v="28"/>
    <x v="7"/>
    <x v="4"/>
    <n v="148.557473704036"/>
    <x v="3"/>
    <n v="69"/>
    <n v="94983.17"/>
    <n v="2.1530068652758798"/>
    <n v="204499.41709566599"/>
  </r>
  <r>
    <x v="30"/>
    <x v="7"/>
    <x v="4"/>
    <n v="37.055084217064"/>
    <x v="3"/>
    <n v="69"/>
    <n v="94983.17"/>
    <n v="0.53703020604440599"/>
    <n v="51008.831355850802"/>
  </r>
  <r>
    <x v="3"/>
    <x v="7"/>
    <x v="4"/>
    <n v="33.339087093800003"/>
    <x v="3"/>
    <n v="69"/>
    <n v="94983.17"/>
    <n v="0.48317517527246401"/>
    <n v="45893.509812684199"/>
  </r>
  <r>
    <x v="0"/>
    <x v="8"/>
    <x v="4"/>
    <n v="2.1651676786760001"/>
    <x v="3"/>
    <n v="23"/>
    <n v="38989.599999999999"/>
    <n v="9.4137725159826102E-2"/>
    <n v="3670.39224889156"/>
  </r>
  <r>
    <x v="33"/>
    <x v="8"/>
    <x v="4"/>
    <n v="10.368830682656"/>
    <x v="3"/>
    <n v="25"/>
    <n v="38989.599999999999"/>
    <n v="0.41475322730623998"/>
    <n v="16171.0624313794"/>
  </r>
  <r>
    <x v="7"/>
    <x v="8"/>
    <x v="4"/>
    <n v="2.7944897721320001"/>
    <x v="3"/>
    <n v="26"/>
    <n v="38989.599999999999"/>
    <n v="0.10748037585123101"/>
    <n v="4190.61686228915"/>
  </r>
  <r>
    <x v="9"/>
    <x v="8"/>
    <x v="4"/>
    <n v="16.969220734259999"/>
    <x v="3"/>
    <n v="26"/>
    <n v="38989.599999999999"/>
    <n v="0.65266233593307699"/>
    <n v="25447.0434130963"/>
  </r>
  <r>
    <x v="12"/>
    <x v="8"/>
    <x v="4"/>
    <n v="62.797354611288"/>
    <x v="3"/>
    <n v="25"/>
    <n v="38989.599999999999"/>
    <n v="2.5118941844515201"/>
    <n v="97937.749494090996"/>
  </r>
  <r>
    <x v="14"/>
    <x v="8"/>
    <x v="4"/>
    <n v="35.669077225523999"/>
    <x v="3"/>
    <n v="26"/>
    <n v="38989.599999999999"/>
    <n v="1.37188758559708"/>
    <n v="53489.3482073958"/>
  </r>
  <r>
    <x v="17"/>
    <x v="8"/>
    <x v="4"/>
    <n v="2.8544252096039999"/>
    <x v="3"/>
    <n v="24"/>
    <n v="38989.599999999999"/>
    <n v="0.1189343837335"/>
    <n v="4637.2040480156702"/>
  </r>
  <r>
    <x v="18"/>
    <x v="8"/>
    <x v="4"/>
    <n v="25.277770753816"/>
    <x v="3"/>
    <n v="26"/>
    <n v="38989.599999999999"/>
    <n v="0.97222195206984596"/>
    <n v="37906.545022422499"/>
  </r>
  <r>
    <x v="19"/>
    <x v="8"/>
    <x v="4"/>
    <n v="81.182550055823995"/>
    <x v="3"/>
    <n v="25"/>
    <n v="38989.599999999999"/>
    <n v="3.2473020022329599"/>
    <n v="126611.00614626201"/>
  </r>
  <r>
    <x v="20"/>
    <x v="8"/>
    <x v="4"/>
    <n v="11.515095924308"/>
    <x v="3"/>
    <n v="26"/>
    <n v="38989.599999999999"/>
    <n v="0.44288830478107699"/>
    <n v="17268.037848092299"/>
  </r>
  <r>
    <x v="21"/>
    <x v="8"/>
    <x v="4"/>
    <n v="28.229591049311999"/>
    <x v="3"/>
    <n v="26"/>
    <n v="38989.599999999999"/>
    <n v="1.08575350189662"/>
    <n v="42333.094737548301"/>
  </r>
  <r>
    <x v="22"/>
    <x v="8"/>
    <x v="4"/>
    <n v="301.21303294521999"/>
    <x v="3"/>
    <n v="26"/>
    <n v="38989.599999999999"/>
    <n v="11.585116651739201"/>
    <n v="451699.06420465198"/>
  </r>
  <r>
    <x v="23"/>
    <x v="8"/>
    <x v="4"/>
    <n v="69.952147459507998"/>
    <x v="3"/>
    <n v="26"/>
    <n v="38989.599999999999"/>
    <n v="2.69046720998108"/>
    <n v="104900.240330278"/>
  </r>
  <r>
    <x v="24"/>
    <x v="8"/>
    <x v="4"/>
    <n v="43.528111464040002"/>
    <x v="3"/>
    <n v="26"/>
    <n v="38989.599999999999"/>
    <n v="1.6741581332323101"/>
    <n v="65274.755951474399"/>
  </r>
  <r>
    <x v="26"/>
    <x v="8"/>
    <x v="4"/>
    <n v="24.296327965212001"/>
    <x v="3"/>
    <n v="26"/>
    <n v="38989.599999999999"/>
    <n v="0.93447415250815402"/>
    <n v="36434.773416631899"/>
  </r>
  <r>
    <x v="28"/>
    <x v="8"/>
    <x v="4"/>
    <n v="13.425537993728"/>
    <x v="3"/>
    <n v="26"/>
    <n v="38989.599999999999"/>
    <n v="0.51636684591261495"/>
    <n v="20132.936775394501"/>
  </r>
  <r>
    <x v="29"/>
    <x v="8"/>
    <x v="4"/>
    <n v="12.961038353319999"/>
    <x v="3"/>
    <n v="26"/>
    <n v="38989.599999999999"/>
    <n v="0.498501475127692"/>
    <n v="19436.3731146387"/>
  </r>
  <r>
    <x v="31"/>
    <x v="8"/>
    <x v="4"/>
    <n v="13.03595765016"/>
    <x v="3"/>
    <n v="26"/>
    <n v="38989.599999999999"/>
    <n v="0.50138298654461499"/>
    <n v="19548.722092179902"/>
  </r>
  <r>
    <x v="3"/>
    <x v="8"/>
    <x v="4"/>
    <n v="61.044243065232003"/>
    <x v="3"/>
    <n v="26"/>
    <n v="38989.599999999999"/>
    <n v="2.3478555025089198"/>
    <n v="91541.946900621901"/>
  </r>
  <r>
    <x v="4"/>
    <x v="8"/>
    <x v="4"/>
    <n v="2450.6851189332401"/>
    <x v="3"/>
    <n v="26"/>
    <n v="38989.599999999999"/>
    <n v="94.257119958970804"/>
    <n v="3675047.4043522901"/>
  </r>
  <r>
    <x v="5"/>
    <x v="8"/>
    <x v="4"/>
    <n v="12.234321173972001"/>
    <x v="3"/>
    <n v="26"/>
    <n v="38989.599999999999"/>
    <n v="0.47055081438353902"/>
    <n v="18346.588032488398"/>
  </r>
  <r>
    <x v="36"/>
    <x v="9"/>
    <x v="4"/>
    <n v="8.8479689568039994"/>
    <x v="3"/>
    <n v="29"/>
    <n v="27782.66"/>
    <n v="0.305102377820828"/>
    <n v="8476.5556281875906"/>
  </r>
  <r>
    <x v="14"/>
    <x v="9"/>
    <x v="4"/>
    <n v="5.8961486613079996"/>
    <x v="3"/>
    <n v="29"/>
    <n v="27782.66"/>
    <n v="0.203315471079586"/>
    <n v="5648.6446057439798"/>
  </r>
  <r>
    <x v="21"/>
    <x v="9"/>
    <x v="4"/>
    <n v="16.624591968796"/>
    <x v="3"/>
    <n v="29"/>
    <n v="27782.66"/>
    <n v="0.57326179202744798"/>
    <n v="15926.7374588893"/>
  </r>
  <r>
    <x v="1"/>
    <x v="0"/>
    <x v="5"/>
    <n v="6.2614505751999996E-3"/>
    <x v="4"/>
    <n v="36"/>
    <n v="200207"/>
    <n v="1.73929182644444E-4"/>
    <n v="34.821839869696298"/>
  </r>
  <r>
    <x v="2"/>
    <x v="0"/>
    <x v="5"/>
    <n v="5.5057582643999996E-3"/>
    <x v="4"/>
    <n v="141"/>
    <n v="200207"/>
    <n v="3.9047930953191503E-5"/>
    <n v="7.8176691123456097"/>
  </r>
  <r>
    <x v="3"/>
    <x v="0"/>
    <x v="5"/>
    <n v="7.4759560747000003E-3"/>
    <x v="4"/>
    <n v="143"/>
    <n v="200207"/>
    <n v="5.2279413109790197E-5"/>
    <n v="10.466704460471799"/>
  </r>
  <r>
    <x v="6"/>
    <x v="1"/>
    <x v="5"/>
    <n v="4.9254945257499998E-3"/>
    <x v="4"/>
    <n v="18"/>
    <n v="32439.01"/>
    <n v="2.7363858476388899E-4"/>
    <n v="8.8765647875416391"/>
  </r>
  <r>
    <x v="1"/>
    <x v="1"/>
    <x v="5"/>
    <n v="3.5881890257449998E-2"/>
    <x v="4"/>
    <n v="20"/>
    <n v="32439.01"/>
    <n v="1.7940945128725001E-3"/>
    <n v="58.198649844016202"/>
  </r>
  <r>
    <x v="7"/>
    <x v="1"/>
    <x v="5"/>
    <n v="3.4114110030399998E-2"/>
    <x v="4"/>
    <n v="20"/>
    <n v="32439.01"/>
    <n v="1.7057055015200001E-3"/>
    <n v="55.3313978208623"/>
  </r>
  <r>
    <x v="8"/>
    <x v="1"/>
    <x v="5"/>
    <n v="3.6556615534950002E-2"/>
    <x v="4"/>
    <n v="20"/>
    <n v="32439.01"/>
    <n v="1.8278307767475E-3"/>
    <n v="59.2930208452199"/>
  </r>
  <r>
    <x v="37"/>
    <x v="1"/>
    <x v="5"/>
    <n v="2.4425055045500001E-3"/>
    <x v="4"/>
    <n v="21"/>
    <n v="32439.01"/>
    <n v="1.1630978593095201E-4"/>
    <n v="3.77297430891202"/>
  </r>
  <r>
    <x v="9"/>
    <x v="1"/>
    <x v="5"/>
    <n v="3.7325802351300001E-2"/>
    <x v="4"/>
    <n v="20"/>
    <n v="32439.01"/>
    <n v="1.8662901175650001E-3"/>
    <n v="60.5406037865922"/>
  </r>
  <r>
    <x v="10"/>
    <x v="1"/>
    <x v="5"/>
    <n v="1.3008703350199999E-2"/>
    <x v="4"/>
    <n v="20"/>
    <n v="32439.01"/>
    <n v="6.5043516751E-4"/>
    <n v="21.0994729032086"/>
  </r>
  <r>
    <x v="11"/>
    <x v="1"/>
    <x v="5"/>
    <n v="2.2684263829550001E-2"/>
    <x v="4"/>
    <n v="21"/>
    <n v="32439.01"/>
    <n v="1.0802030395023799E-3"/>
    <n v="35.0407172004481"/>
  </r>
  <r>
    <x v="12"/>
    <x v="1"/>
    <x v="5"/>
    <n v="2.6584175933499999E-3"/>
    <x v="4"/>
    <n v="20"/>
    <n v="32439.01"/>
    <n v="1.329208796675E-4"/>
    <n v="4.3118217447428302"/>
  </r>
  <r>
    <x v="16"/>
    <x v="1"/>
    <x v="5"/>
    <n v="1.6571252815399999E-2"/>
    <x v="4"/>
    <n v="20"/>
    <n v="32439.01"/>
    <n v="8.2856264077000002E-4"/>
    <n v="26.8777517895644"/>
  </r>
  <r>
    <x v="17"/>
    <x v="1"/>
    <x v="5"/>
    <n v="8.2316483854999994E-3"/>
    <x v="4"/>
    <n v="20"/>
    <n v="32439.01"/>
    <n v="4.1158241927499999E-4"/>
    <n v="13.3513262146859"/>
  </r>
  <r>
    <x v="18"/>
    <x v="1"/>
    <x v="5"/>
    <n v="2.986334078215E-2"/>
    <x v="4"/>
    <n v="20"/>
    <n v="32439.01"/>
    <n v="1.4931670391074999E-3"/>
    <n v="48.436860513278603"/>
  </r>
  <r>
    <x v="20"/>
    <x v="1"/>
    <x v="5"/>
    <n v="6.3289231029500003E-3"/>
    <x v="4"/>
    <n v="20"/>
    <n v="32439.01"/>
    <n v="3.164461551475E-4"/>
    <n v="10.265199991291301"/>
  </r>
  <r>
    <x v="21"/>
    <x v="1"/>
    <x v="5"/>
    <n v="2.1807120968800001E-2"/>
    <x v="4"/>
    <n v="20"/>
    <n v="32439.01"/>
    <n v="1.0903560484400001E-3"/>
    <n v="35.370070758905598"/>
  </r>
  <r>
    <x v="22"/>
    <x v="1"/>
    <x v="5"/>
    <n v="1.8770857220050001E-2"/>
    <x v="4"/>
    <n v="20"/>
    <n v="32439.01"/>
    <n v="9.3854286100249998E-4"/>
    <n v="30.445401253488701"/>
  </r>
  <r>
    <x v="23"/>
    <x v="1"/>
    <x v="5"/>
    <n v="8.4394637709700002E-2"/>
    <x v="4"/>
    <n v="20"/>
    <n v="32439.01"/>
    <n v="4.2197318854850004E-3"/>
    <n v="136.883924830567"/>
  </r>
  <r>
    <x v="24"/>
    <x v="1"/>
    <x v="5"/>
    <n v="1.56266374269E-2"/>
    <x v="4"/>
    <n v="20"/>
    <n v="32439.01"/>
    <n v="7.8133187134499997E-4"/>
    <n v="25.345632387879199"/>
  </r>
  <r>
    <x v="25"/>
    <x v="1"/>
    <x v="5"/>
    <n v="1.1834681367350001E-2"/>
    <x v="4"/>
    <n v="20"/>
    <n v="32439.01"/>
    <n v="5.9173406836750004E-4"/>
    <n v="19.195267361113999"/>
  </r>
  <r>
    <x v="26"/>
    <x v="1"/>
    <x v="5"/>
    <n v="7.1655824470499997E-3"/>
    <x v="4"/>
    <n v="20"/>
    <n v="32439.01"/>
    <n v="3.5827912235250002E-4"/>
    <n v="11.622220032784"/>
  </r>
  <r>
    <x v="2"/>
    <x v="1"/>
    <x v="5"/>
    <n v="9.9724396014500005E-3"/>
    <x v="4"/>
    <n v="20"/>
    <n v="32439.01"/>
    <n v="4.9862198007250003E-4"/>
    <n v="16.174803397791599"/>
  </r>
  <r>
    <x v="28"/>
    <x v="1"/>
    <x v="5"/>
    <n v="1.6058461604500002E-2"/>
    <x v="4"/>
    <n v="20"/>
    <n v="32439.01"/>
    <n v="8.0292308022500002E-4"/>
    <n v="26.046029828649601"/>
  </r>
  <r>
    <x v="3"/>
    <x v="1"/>
    <x v="5"/>
    <n v="3.30075605753E-2"/>
    <x v="4"/>
    <n v="20"/>
    <n v="32439.01"/>
    <n v="1.650378028765E-3"/>
    <n v="53.536629378888101"/>
  </r>
  <r>
    <x v="4"/>
    <x v="1"/>
    <x v="5"/>
    <n v="1.9310637442049999E-2"/>
    <x v="4"/>
    <n v="20"/>
    <n v="32439.01"/>
    <n v="9.6553187210249997E-4"/>
    <n v="31.3208980544517"/>
  </r>
  <r>
    <x v="5"/>
    <x v="1"/>
    <x v="5"/>
    <n v="1.275230774475E-2"/>
    <x v="4"/>
    <n v="20"/>
    <n v="32439.01"/>
    <n v="6.376153872375E-4"/>
    <n v="20.683611922751101"/>
  </r>
  <r>
    <x v="33"/>
    <x v="2"/>
    <x v="5"/>
    <n v="1.3062681372399999E-2"/>
    <x v="4"/>
    <n v="31"/>
    <n v="41328.67"/>
    <n v="4.21376818464516E-4"/>
    <n v="17.414943475969899"/>
  </r>
  <r>
    <x v="36"/>
    <x v="2"/>
    <x v="5"/>
    <n v="1.20101099395E-3"/>
    <x v="4"/>
    <n v="31"/>
    <n v="41328.67"/>
    <n v="3.8742290127419399E-5"/>
    <n v="1.6011673237203701"/>
  </r>
  <r>
    <x v="1"/>
    <x v="2"/>
    <x v="5"/>
    <n v="2.2481846246300001E-2"/>
    <x v="4"/>
    <n v="31"/>
    <n v="41328.67"/>
    <n v="7.2522084665483896E-4"/>
    <n v="29.972413048518401"/>
  </r>
  <r>
    <x v="7"/>
    <x v="2"/>
    <x v="5"/>
    <n v="6.7432044233350003E-2"/>
    <x v="4"/>
    <n v="30"/>
    <n v="41328.67"/>
    <n v="2.2477348077783298E-3"/>
    <n v="92.895890118184198"/>
  </r>
  <r>
    <x v="8"/>
    <x v="2"/>
    <x v="5"/>
    <n v="3.5247648496599997E-2"/>
    <x v="4"/>
    <n v="30"/>
    <n v="41328.67"/>
    <n v="1.1749216165533301E-3"/>
    <n v="48.557947766399302"/>
  </r>
  <r>
    <x v="37"/>
    <x v="2"/>
    <x v="5"/>
    <n v="6.8808483799449996E-2"/>
    <x v="4"/>
    <n v="31"/>
    <n v="41328.67"/>
    <n v="2.2196285096596799E-3"/>
    <n v="91.734294198316604"/>
  </r>
  <r>
    <x v="9"/>
    <x v="2"/>
    <x v="5"/>
    <n v="6.3882989273699994E-2"/>
    <x v="4"/>
    <n v="16"/>
    <n v="41328.67"/>
    <n v="3.9926868296062496E-3"/>
    <n v="165.01243639414301"/>
  </r>
  <r>
    <x v="10"/>
    <x v="2"/>
    <x v="5"/>
    <n v="4.8985055146499997E-3"/>
    <x v="4"/>
    <n v="31"/>
    <n v="41328.67"/>
    <n v="1.5801630692419401E-4"/>
    <n v="6.5306038034887104"/>
  </r>
  <r>
    <x v="11"/>
    <x v="2"/>
    <x v="5"/>
    <n v="6.6298505767150004E-2"/>
    <x v="4"/>
    <n v="31"/>
    <n v="41328.67"/>
    <n v="2.13866147635968E-3"/>
    <n v="88.388034398181901"/>
  </r>
  <r>
    <x v="12"/>
    <x v="2"/>
    <x v="5"/>
    <n v="0.35599855091455002"/>
    <x v="4"/>
    <n v="31"/>
    <n v="41328.67"/>
    <n v="1.148382422305E-2"/>
    <n v="474.61118165244"/>
  </r>
  <r>
    <x v="13"/>
    <x v="2"/>
    <x v="5"/>
    <n v="0.15644180284115"/>
    <x v="4"/>
    <n v="31"/>
    <n v="41328.67"/>
    <n v="5.0465097690693596E-3"/>
    <n v="208.56553689764399"/>
  </r>
  <r>
    <x v="14"/>
    <x v="2"/>
    <x v="5"/>
    <n v="0.13907437419829999"/>
    <x v="4"/>
    <n v="31"/>
    <n v="41328.67"/>
    <n v="4.4862701354290296E-3"/>
    <n v="185.411577958002"/>
  </r>
  <r>
    <x v="15"/>
    <x v="2"/>
    <x v="5"/>
    <n v="2.0849011074749998E-2"/>
    <x v="4"/>
    <n v="31"/>
    <n v="41328.67"/>
    <n v="6.7254874434677402E-4"/>
    <n v="27.7955451140222"/>
  </r>
  <r>
    <x v="16"/>
    <x v="2"/>
    <x v="5"/>
    <n v="1.14703297175E-3"/>
    <x v="4"/>
    <n v="31"/>
    <n v="41328.67"/>
    <n v="3.7001063604838702E-5"/>
    <n v="1.5292047473733901"/>
  </r>
  <r>
    <x v="17"/>
    <x v="2"/>
    <x v="5"/>
    <n v="4.7001362830649998E-2"/>
    <x v="4"/>
    <n v="30"/>
    <n v="41328.67"/>
    <n v="1.566712094355E-3"/>
    <n v="64.750127132606707"/>
  </r>
  <r>
    <x v="18"/>
    <x v="2"/>
    <x v="5"/>
    <n v="2.9148131987999999E-2"/>
    <x v="4"/>
    <n v="30"/>
    <n v="41328.67"/>
    <n v="9.7160439960000005E-4"/>
    <n v="40.155117601616503"/>
  </r>
  <r>
    <x v="19"/>
    <x v="2"/>
    <x v="5"/>
    <n v="5.4976615610699997E-2"/>
    <x v="4"/>
    <n v="31"/>
    <n v="41328.67"/>
    <n v="1.77343921324839E-3"/>
    <n v="73.293884009402205"/>
  </r>
  <r>
    <x v="20"/>
    <x v="2"/>
    <x v="5"/>
    <n v="9.7025494904499996E-3"/>
    <x v="4"/>
    <n v="31"/>
    <n v="41328.67"/>
    <n v="3.1298546743387101E-4"/>
    <n v="12.9352730983702"/>
  </r>
  <r>
    <x v="21"/>
    <x v="2"/>
    <x v="5"/>
    <n v="0.25404756148430002"/>
    <x v="4"/>
    <n v="31"/>
    <n v="41328.67"/>
    <n v="8.1950826285258106E-3"/>
    <n v="338.69186557707599"/>
  </r>
  <r>
    <x v="22"/>
    <x v="2"/>
    <x v="5"/>
    <n v="9.8887736670400003E-2"/>
    <x v="4"/>
    <n v="31"/>
    <n v="41328.67"/>
    <n v="3.1899269893677401E-3"/>
    <n v="131.83543986767299"/>
  </r>
  <r>
    <x v="23"/>
    <x v="2"/>
    <x v="5"/>
    <n v="0.55234360666704996"/>
    <x v="4"/>
    <n v="31"/>
    <n v="41328.67"/>
    <n v="1.7817535698937102E-2"/>
    <n v="736.37505311459097"/>
  </r>
  <r>
    <x v="24"/>
    <x v="2"/>
    <x v="5"/>
    <n v="2.32484691065955"/>
    <x v="4"/>
    <n v="31"/>
    <n v="41328.67"/>
    <n v="7.4995061634179003E-2"/>
    <n v="3099.4461539086501"/>
  </r>
  <r>
    <x v="25"/>
    <x v="2"/>
    <x v="5"/>
    <n v="0.56683670562775001"/>
    <x v="4"/>
    <n v="31"/>
    <n v="41328.67"/>
    <n v="1.8285055020250001E-2"/>
    <n v="755.69700486375598"/>
  </r>
  <r>
    <x v="26"/>
    <x v="2"/>
    <x v="5"/>
    <n v="0.25287353950144997"/>
    <x v="4"/>
    <n v="31"/>
    <n v="41328.67"/>
    <n v="8.1572109516596797E-3"/>
    <n v="337.12667954152897"/>
  </r>
  <r>
    <x v="2"/>
    <x v="2"/>
    <x v="5"/>
    <n v="9.8833758648200001E-2"/>
    <x v="4"/>
    <n v="31"/>
    <n v="41328.67"/>
    <n v="3.1881857628451599E-3"/>
    <n v="131.76347729132601"/>
  </r>
  <r>
    <x v="27"/>
    <x v="2"/>
    <x v="5"/>
    <n v="5.7486593642999996E-3"/>
    <x v="4"/>
    <n v="31"/>
    <n v="41328.67"/>
    <n v="1.8544062465483899E-4"/>
    <n v="7.6640143809536898"/>
  </r>
  <r>
    <x v="30"/>
    <x v="2"/>
    <x v="5"/>
    <n v="1.80556484259E-2"/>
    <x v="4"/>
    <n v="31"/>
    <n v="41328.67"/>
    <n v="5.8244027180322602E-4"/>
    <n v="24.0714817880658"/>
  </r>
  <r>
    <x v="31"/>
    <x v="2"/>
    <x v="5"/>
    <n v="3.9134066095000003E-2"/>
    <x v="4"/>
    <n v="31"/>
    <n v="41328.67"/>
    <n v="1.26238922887097E-3"/>
    <n v="52.1728678515627"/>
  </r>
  <r>
    <x v="32"/>
    <x v="2"/>
    <x v="5"/>
    <n v="0.58784765076909995"/>
    <x v="4"/>
    <n v="31"/>
    <n v="41328.67"/>
    <n v="1.8962827444164498E-2"/>
    <n v="783.70843770681904"/>
  </r>
  <r>
    <x v="3"/>
    <x v="2"/>
    <x v="5"/>
    <n v="9.5972923471599997E-2"/>
    <x v="4"/>
    <n v="31"/>
    <n v="41328.67"/>
    <n v="3.0959007571483899E-3"/>
    <n v="127.949460744936"/>
  </r>
  <r>
    <x v="4"/>
    <x v="2"/>
    <x v="5"/>
    <n v="9.5891956438299994E-2"/>
    <x v="4"/>
    <n v="31"/>
    <n v="41328.67"/>
    <n v="3.0932889173645199E-3"/>
    <n v="127.841516880415"/>
  </r>
  <r>
    <x v="5"/>
    <x v="2"/>
    <x v="5"/>
    <n v="6.2776439818599997E-2"/>
    <x v="4"/>
    <n v="31"/>
    <n v="41328.67"/>
    <n v="2.0250464457612898E-3"/>
    <n v="83.692476291541297"/>
  </r>
  <r>
    <x v="0"/>
    <x v="3"/>
    <x v="5"/>
    <n v="2.9057988690926"/>
    <x v="4"/>
    <n v="38"/>
    <n v="62875.39"/>
    <n v="7.6468391291910506E-2"/>
    <n v="4807.9799251514796"/>
  </r>
  <r>
    <x v="33"/>
    <x v="3"/>
    <x v="5"/>
    <n v="0.18784351725599999"/>
    <x v="4"/>
    <n v="44"/>
    <n v="62875.39"/>
    <n v="4.26917084672727E-3"/>
    <n v="268.42578196460698"/>
  </r>
  <r>
    <x v="34"/>
    <x v="3"/>
    <x v="5"/>
    <n v="0.22070263827025"/>
    <x v="4"/>
    <n v="44"/>
    <n v="62875.39"/>
    <n v="5.0159690515965902E-3"/>
    <n v="315.38101034706602"/>
  </r>
  <r>
    <x v="35"/>
    <x v="3"/>
    <x v="5"/>
    <n v="0.11585033014675"/>
    <x v="4"/>
    <n v="43"/>
    <n v="62875.39"/>
    <n v="2.6941937243430201E-3"/>
    <n v="169.39848115362"/>
  </r>
  <r>
    <x v="36"/>
    <x v="3"/>
    <x v="5"/>
    <n v="0.21878641848215"/>
    <x v="4"/>
    <n v="44"/>
    <n v="62875.39"/>
    <n v="4.9724186018670503E-3"/>
    <n v="312.642758835645"/>
  </r>
  <r>
    <x v="6"/>
    <x v="3"/>
    <x v="5"/>
    <n v="1.2398481809229001"/>
    <x v="4"/>
    <n v="44"/>
    <n v="62875.39"/>
    <n v="2.8178367748247699E-2"/>
    <n v="1771.7258617345001"/>
  </r>
  <r>
    <x v="1"/>
    <x v="3"/>
    <x v="5"/>
    <n v="2.1779052397255998"/>
    <x v="4"/>
    <n v="44"/>
    <n v="62875.39"/>
    <n v="4.9497846357399997E-2"/>
    <n v="3112.1963938816002"/>
  </r>
  <r>
    <x v="7"/>
    <x v="3"/>
    <x v="5"/>
    <n v="1.9602118761930001"/>
    <x v="4"/>
    <n v="45"/>
    <n v="62875.39"/>
    <n v="4.3560263915400001E-2"/>
    <n v="2738.8685821836998"/>
  </r>
  <r>
    <x v="8"/>
    <x v="3"/>
    <x v="5"/>
    <n v="3.0787444522213998"/>
    <x v="4"/>
    <n v="44"/>
    <n v="62875.39"/>
    <n v="6.9971464823213605E-2"/>
    <n v="4399.48313963084"/>
  </r>
  <r>
    <x v="37"/>
    <x v="3"/>
    <x v="5"/>
    <n v="2.0489922282064499"/>
    <x v="4"/>
    <n v="44"/>
    <n v="62875.39"/>
    <n v="4.6568005186510199E-2"/>
    <n v="2927.9814876238502"/>
  </r>
  <r>
    <x v="9"/>
    <x v="3"/>
    <x v="5"/>
    <n v="0.76482809105734995"/>
    <x v="4"/>
    <n v="41"/>
    <n v="62875.39"/>
    <n v="1.86543436843256E-2"/>
    <n v="1172.89913434601"/>
  </r>
  <r>
    <x v="10"/>
    <x v="3"/>
    <x v="5"/>
    <n v="0.29755384737750001"/>
    <x v="4"/>
    <n v="44"/>
    <n v="62875.39"/>
    <n v="6.76258744039773E-3"/>
    <n v="425.20032272410901"/>
  </r>
  <r>
    <x v="11"/>
    <x v="3"/>
    <x v="5"/>
    <n v="0.21131046240744999"/>
    <x v="4"/>
    <n v="44"/>
    <n v="62875.39"/>
    <n v="4.8025105092602298E-3"/>
    <n v="301.95972124883502"/>
  </r>
  <r>
    <x v="12"/>
    <x v="3"/>
    <x v="5"/>
    <n v="0.1693830336636"/>
    <x v="4"/>
    <n v="44"/>
    <n v="62875.39"/>
    <n v="3.8496144014454501E-3"/>
    <n v="242.04600684050001"/>
  </r>
  <r>
    <x v="13"/>
    <x v="3"/>
    <x v="5"/>
    <n v="0.14324417641324999"/>
    <x v="4"/>
    <n v="44"/>
    <n v="62875.39"/>
    <n v="3.2555494639374999E-3"/>
    <n v="204.69394220936101"/>
  </r>
  <r>
    <x v="14"/>
    <x v="3"/>
    <x v="5"/>
    <n v="6.6703340933650004E-2"/>
    <x v="4"/>
    <n v="43"/>
    <n v="62875.39"/>
    <n v="1.5512404868290701E-3"/>
    <n v="97.534850593167604"/>
  </r>
  <r>
    <x v="15"/>
    <x v="3"/>
    <x v="5"/>
    <n v="6.5164967300950005E-2"/>
    <x v="4"/>
    <n v="44"/>
    <n v="62875.39"/>
    <n v="1.4810219841124999E-3"/>
    <n v="93.119834849647205"/>
  </r>
  <r>
    <x v="16"/>
    <x v="3"/>
    <x v="5"/>
    <n v="2.5653055050549999E-2"/>
    <x v="4"/>
    <n v="44"/>
    <n v="62875.39"/>
    <n v="5.8302397842159104E-4"/>
    <n v="36.6578600226091"/>
  </r>
  <r>
    <x v="17"/>
    <x v="3"/>
    <x v="5"/>
    <n v="0.23696351745800001"/>
    <x v="4"/>
    <n v="44"/>
    <n v="62875.39"/>
    <n v="5.3855344876818203E-3"/>
    <n v="338.61758127144401"/>
  </r>
  <r>
    <x v="18"/>
    <x v="3"/>
    <x v="5"/>
    <n v="0.1849826820794"/>
    <x v="4"/>
    <n v="44"/>
    <n v="62875.39"/>
    <n v="4.2041518654409096E-3"/>
    <n v="264.33768815882502"/>
  </r>
  <r>
    <x v="19"/>
    <x v="3"/>
    <x v="5"/>
    <n v="0.28291230885575003"/>
    <x v="4"/>
    <n v="44"/>
    <n v="62875.39"/>
    <n v="6.42982520126705E-3"/>
    <n v="404.27776716149401"/>
  </r>
  <r>
    <x v="20"/>
    <x v="3"/>
    <x v="5"/>
    <n v="0.96658444353539996"/>
    <x v="4"/>
    <n v="44"/>
    <n v="62875.39"/>
    <n v="2.1967828262168199E-2"/>
    <n v="1381.23576943685"/>
  </r>
  <r>
    <x v="21"/>
    <x v="3"/>
    <x v="5"/>
    <n v="1.86031205160635"/>
    <x v="4"/>
    <n v="44"/>
    <n v="62875.39"/>
    <n v="4.2279819354689802E-2"/>
    <n v="2658.3601310556701"/>
  </r>
  <r>
    <x v="22"/>
    <x v="3"/>
    <x v="5"/>
    <n v="8.566042233029"/>
    <x v="4"/>
    <n v="44"/>
    <n v="62875.39"/>
    <n v="0.19468277802338599"/>
    <n v="12240.7555945038"/>
  </r>
  <r>
    <x v="23"/>
    <x v="3"/>
    <x v="5"/>
    <n v="12.798445459225499"/>
    <x v="4"/>
    <n v="44"/>
    <n v="62875.39"/>
    <n v="0.29087376043694202"/>
    <n v="18288.801128239302"/>
  </r>
  <r>
    <x v="24"/>
    <x v="3"/>
    <x v="5"/>
    <n v="18.247823679437602"/>
    <x v="4"/>
    <n v="44"/>
    <n v="62875.39"/>
    <n v="0.41472326544176302"/>
    <n v="26075.887056724299"/>
  </r>
  <r>
    <x v="25"/>
    <x v="3"/>
    <x v="5"/>
    <n v="5.3206946152872998"/>
    <x v="4"/>
    <n v="44"/>
    <n v="62875.39"/>
    <n v="0.120924877620166"/>
    <n v="7603.1988410701997"/>
  </r>
  <r>
    <x v="26"/>
    <x v="3"/>
    <x v="5"/>
    <n v="3.8476613784603999"/>
    <x v="4"/>
    <n v="44"/>
    <n v="62875.39"/>
    <n v="8.7446849510463706E-2"/>
    <n v="5498.2547672417104"/>
  </r>
  <r>
    <x v="2"/>
    <x v="3"/>
    <x v="5"/>
    <n v="2.2214655036409998"/>
    <x v="4"/>
    <n v="44"/>
    <n v="62875.39"/>
    <n v="5.04878523554773E-2"/>
    <n v="3174.4434071130499"/>
  </r>
  <r>
    <x v="27"/>
    <x v="3"/>
    <x v="5"/>
    <n v="1.0698713890150999"/>
    <x v="4"/>
    <n v="44"/>
    <n v="62875.39"/>
    <n v="2.43152588412523E-2"/>
    <n v="1528.83138259468"/>
  </r>
  <r>
    <x v="28"/>
    <x v="3"/>
    <x v="5"/>
    <n v="2.69961631879415"/>
    <x v="4"/>
    <n v="44"/>
    <n v="62875.39"/>
    <n v="6.1354916336230698E-2"/>
    <n v="3857.7142930578798"/>
  </r>
  <r>
    <x v="29"/>
    <x v="3"/>
    <x v="5"/>
    <n v="1.70817499603565"/>
    <x v="4"/>
    <n v="44"/>
    <n v="62875.39"/>
    <n v="3.8822159000810201E-2"/>
    <n v="2440.9583878179501"/>
  </r>
  <r>
    <x v="30"/>
    <x v="3"/>
    <x v="5"/>
    <n v="9.9081652715153492"/>
    <x v="4"/>
    <n v="44"/>
    <n v="62875.39"/>
    <n v="0.22518557435262199"/>
    <n v="14158.630809795101"/>
  </r>
  <r>
    <x v="31"/>
    <x v="3"/>
    <x v="5"/>
    <n v="4.03465474186675"/>
    <x v="4"/>
    <n v="44"/>
    <n v="62875.39"/>
    <n v="9.1696698678789795E-2"/>
    <n v="5765.4656911413904"/>
  </r>
  <r>
    <x v="32"/>
    <x v="3"/>
    <x v="5"/>
    <n v="6.7104262693540502"/>
    <x v="4"/>
    <n v="44"/>
    <n v="62875.39"/>
    <n v="0.152509687939865"/>
    <n v="9589.1061079972897"/>
  </r>
  <r>
    <x v="3"/>
    <x v="3"/>
    <x v="5"/>
    <n v="6.5274677631071496"/>
    <x v="4"/>
    <n v="44"/>
    <n v="62875.39"/>
    <n v="0.14835154007061699"/>
    <n v="9327.6609390406702"/>
  </r>
  <r>
    <x v="4"/>
    <x v="3"/>
    <x v="5"/>
    <n v="5.5264453414081496"/>
    <x v="4"/>
    <n v="44"/>
    <n v="62875.39"/>
    <n v="0.125601030486549"/>
    <n v="7897.2137762436496"/>
  </r>
  <r>
    <x v="5"/>
    <x v="3"/>
    <x v="5"/>
    <n v="2.6669326263520499"/>
    <x v="4"/>
    <n v="44"/>
    <n v="62875.39"/>
    <n v="6.0612105144364797E-2"/>
    <n v="3811.00974967294"/>
  </r>
  <r>
    <x v="0"/>
    <x v="4"/>
    <x v="5"/>
    <n v="82.680052823528101"/>
    <x v="4"/>
    <n v="56"/>
    <n v="88753.97"/>
    <n v="1.4764295147058599"/>
    <n v="131038.980855318"/>
  </r>
  <r>
    <x v="33"/>
    <x v="4"/>
    <x v="5"/>
    <n v="28.569784469138099"/>
    <x v="4"/>
    <n v="58"/>
    <n v="88753.97"/>
    <n v="0.49258249084720901"/>
    <n v="43718.651615178402"/>
  </r>
  <r>
    <x v="34"/>
    <x v="4"/>
    <x v="5"/>
    <n v="17.7650982269029"/>
    <x v="4"/>
    <n v="60"/>
    <n v="88753.97"/>
    <n v="0.296084970448383"/>
    <n v="26278.7165846266"/>
  </r>
  <r>
    <x v="35"/>
    <x v="4"/>
    <x v="5"/>
    <n v="6.6518196317504001"/>
    <x v="4"/>
    <n v="60"/>
    <n v="88753.97"/>
    <n v="0.110863660529173"/>
    <n v="9839.5900006964293"/>
  </r>
  <r>
    <x v="36"/>
    <x v="4"/>
    <x v="5"/>
    <n v="3.0919555731548498"/>
    <x v="4"/>
    <n v="59"/>
    <n v="88753.97"/>
    <n v="5.2406026663641497E-2"/>
    <n v="4651.2429183240401"/>
  </r>
  <r>
    <x v="6"/>
    <x v="4"/>
    <x v="5"/>
    <n v="3.9004788731831002"/>
    <x v="4"/>
    <n v="53"/>
    <n v="88753.97"/>
    <n v="7.3593941003454705E-2"/>
    <n v="6531.7544320023899"/>
  </r>
  <r>
    <x v="1"/>
    <x v="4"/>
    <x v="5"/>
    <n v="4.7085433600226496"/>
    <x v="4"/>
    <n v="60"/>
    <n v="88753.97"/>
    <n v="7.8475722667044195E-2"/>
    <n v="6965.0319353191599"/>
  </r>
  <r>
    <x v="7"/>
    <x v="4"/>
    <x v="5"/>
    <n v="5.3964797584561"/>
    <x v="4"/>
    <n v="59"/>
    <n v="88753.97"/>
    <n v="9.1465758617900003E-2"/>
    <n v="8117.94919640034"/>
  </r>
  <r>
    <x v="8"/>
    <x v="4"/>
    <x v="5"/>
    <n v="9.3712188956808493"/>
    <x v="4"/>
    <n v="60"/>
    <n v="88753.97"/>
    <n v="0.156186981594681"/>
    <n v="13862.214678844901"/>
  </r>
  <r>
    <x v="37"/>
    <x v="4"/>
    <x v="5"/>
    <n v="21.4052950770376"/>
    <x v="4"/>
    <n v="59"/>
    <n v="88753.97"/>
    <n v="0.362801611475214"/>
    <n v="32200.083340822799"/>
  </r>
  <r>
    <x v="9"/>
    <x v="4"/>
    <x v="5"/>
    <n v="14.0082143872774"/>
    <x v="4"/>
    <n v="60"/>
    <n v="88753.97"/>
    <n v="0.233470239787957"/>
    <n v="20721.410658033099"/>
  </r>
  <r>
    <x v="10"/>
    <x v="4"/>
    <x v="5"/>
    <n v="7.6977652624253503"/>
    <x v="4"/>
    <n v="60"/>
    <n v="88753.97"/>
    <n v="0.128296087707089"/>
    <n v="11386.787119472399"/>
  </r>
  <r>
    <x v="11"/>
    <x v="4"/>
    <x v="5"/>
    <n v="6.35398239975635"/>
    <x v="4"/>
    <n v="60"/>
    <n v="88753.97"/>
    <n v="0.10589970666260599"/>
    <n v="9399.0193881417199"/>
  </r>
  <r>
    <x v="12"/>
    <x v="4"/>
    <x v="5"/>
    <n v="4.6064169420202496"/>
    <x v="4"/>
    <n v="60"/>
    <n v="88753.97"/>
    <n v="7.67736157003375E-2"/>
    <n v="6813.9631846592802"/>
  </r>
  <r>
    <x v="13"/>
    <x v="4"/>
    <x v="5"/>
    <n v="3.2330541231856502"/>
    <x v="4"/>
    <n v="60"/>
    <n v="88753.97"/>
    <n v="5.3884235386427497E-2"/>
    <n v="4782.4398109599297"/>
  </r>
  <r>
    <x v="14"/>
    <x v="4"/>
    <x v="5"/>
    <n v="2.60213201070095"/>
    <x v="4"/>
    <n v="61"/>
    <n v="88753.97"/>
    <n v="4.2657901814769701E-2"/>
    <n v="3786.0581379310102"/>
  </r>
  <r>
    <x v="15"/>
    <x v="4"/>
    <x v="5"/>
    <n v="2.7756308685572999"/>
    <x v="4"/>
    <n v="60"/>
    <n v="88753.97"/>
    <n v="4.6260514475955E-2"/>
    <n v="4105.8043139834799"/>
  </r>
  <r>
    <x v="16"/>
    <x v="4"/>
    <x v="5"/>
    <n v="2.0555100743871"/>
    <x v="4"/>
    <n v="60"/>
    <n v="88753.97"/>
    <n v="3.4258501239785001E-2"/>
    <n v="3040.5779912808398"/>
  </r>
  <r>
    <x v="17"/>
    <x v="4"/>
    <x v="5"/>
    <n v="2.5611222083345"/>
    <x v="4"/>
    <n v="59"/>
    <n v="88753.97"/>
    <n v="4.3408850988720299E-2"/>
    <n v="3852.7078583873599"/>
  </r>
  <r>
    <x v="18"/>
    <x v="4"/>
    <x v="5"/>
    <n v="3.88845526873805"/>
    <x v="4"/>
    <n v="60"/>
    <n v="88753.97"/>
    <n v="6.4807587812300796E-2"/>
    <n v="5751.9307044653096"/>
  </r>
  <r>
    <x v="19"/>
    <x v="4"/>
    <x v="5"/>
    <n v="2.9151370669332"/>
    <x v="4"/>
    <n v="60"/>
    <n v="88753.97"/>
    <n v="4.8585617782220002E-2"/>
    <n v="4312.16646307462"/>
  </r>
  <r>
    <x v="20"/>
    <x v="4"/>
    <x v="5"/>
    <n v="5.2502263073051996"/>
    <x v="4"/>
    <n v="60"/>
    <n v="88753.97"/>
    <n v="8.7503771788420004E-2"/>
    <n v="7766.3071361962802"/>
  </r>
  <r>
    <x v="21"/>
    <x v="4"/>
    <x v="5"/>
    <n v="5.1111789221180004"/>
    <x v="4"/>
    <n v="59"/>
    <n v="88753.97"/>
    <n v="8.6630151222338997E-2"/>
    <n v="7688.7698426829402"/>
  </r>
  <r>
    <x v="22"/>
    <x v="4"/>
    <x v="5"/>
    <n v="8.9650477731313991"/>
    <x v="4"/>
    <n v="58"/>
    <n v="88753.97"/>
    <n v="0.15456978919192099"/>
    <n v="13718.682432846101"/>
  </r>
  <r>
    <x v="23"/>
    <x v="4"/>
    <x v="5"/>
    <n v="13.7918569797943"/>
    <x v="4"/>
    <n v="60"/>
    <n v="88753.97"/>
    <n v="0.229864282996571"/>
    <n v="20401.367677149199"/>
  </r>
  <r>
    <x v="24"/>
    <x v="4"/>
    <x v="5"/>
    <n v="12.7709976349368"/>
    <x v="4"/>
    <n v="60"/>
    <n v="88753.97"/>
    <n v="0.21284996058227901"/>
    <n v="18891.279016020799"/>
  </r>
  <r>
    <x v="25"/>
    <x v="4"/>
    <x v="5"/>
    <n v="6.7220450386325998"/>
    <x v="4"/>
    <n v="60"/>
    <n v="88753.97"/>
    <n v="0.11203408397721"/>
    <n v="9943.46972829078"/>
  </r>
  <r>
    <x v="26"/>
    <x v="4"/>
    <x v="5"/>
    <n v="6.5372242906198004"/>
    <x v="4"/>
    <n v="60"/>
    <n v="88753.97"/>
    <n v="0.10895373817699699"/>
    <n v="9670.0768095490203"/>
  </r>
  <r>
    <x v="2"/>
    <x v="4"/>
    <x v="5"/>
    <n v="5.2809667909481002"/>
    <x v="4"/>
    <n v="60"/>
    <n v="88753.97"/>
    <n v="8.8016113182468297E-2"/>
    <n v="7811.7794689133998"/>
  </r>
  <r>
    <x v="27"/>
    <x v="4"/>
    <x v="5"/>
    <n v="4.9520112291557501"/>
    <x v="4"/>
    <n v="60"/>
    <n v="88753.97"/>
    <n v="8.2533520485929199E-2"/>
    <n v="7325.1776012025402"/>
  </r>
  <r>
    <x v="28"/>
    <x v="4"/>
    <x v="5"/>
    <n v="2.5695697688088002"/>
    <x v="4"/>
    <n v="60"/>
    <n v="88753.97"/>
    <n v="4.282616281348E-2"/>
    <n v="3800.99196956272"/>
  </r>
  <r>
    <x v="29"/>
    <x v="4"/>
    <x v="5"/>
    <n v="2.3010560973749001"/>
    <x v="4"/>
    <n v="60"/>
    <n v="88753.97"/>
    <n v="3.8350934956248299E-2"/>
    <n v="3403.7977305788199"/>
  </r>
  <r>
    <x v="30"/>
    <x v="4"/>
    <x v="5"/>
    <n v="5.9257207716215499"/>
    <x v="4"/>
    <n v="60"/>
    <n v="88753.97"/>
    <n v="9.8762012860359197E-2"/>
    <n v="8765.5207265479294"/>
  </r>
  <r>
    <x v="31"/>
    <x v="4"/>
    <x v="5"/>
    <n v="5.9957302664149497"/>
    <x v="4"/>
    <n v="60"/>
    <n v="88753.97"/>
    <n v="9.9928837773582496E-2"/>
    <n v="8869.0810698914102"/>
  </r>
  <r>
    <x v="32"/>
    <x v="4"/>
    <x v="5"/>
    <n v="6.8381922479014499"/>
    <x v="4"/>
    <n v="60"/>
    <n v="88753.97"/>
    <n v="0.11396987079835701"/>
    <n v="10115.2784937413"/>
  </r>
  <r>
    <x v="3"/>
    <x v="4"/>
    <x v="5"/>
    <n v="3.2414746946488502"/>
    <x v="4"/>
    <n v="60"/>
    <n v="88753.97"/>
    <n v="5.4024578244147498E-2"/>
    <n v="4794.89579674372"/>
  </r>
  <r>
    <x v="4"/>
    <x v="4"/>
    <x v="5"/>
    <n v="5.3671292088848501"/>
    <x v="4"/>
    <n v="60"/>
    <n v="88753.97"/>
    <n v="8.9452153481414207E-2"/>
    <n v="7939.2337465248302"/>
  </r>
  <r>
    <x v="5"/>
    <x v="4"/>
    <x v="5"/>
    <n v="5.7355561994109499"/>
    <x v="4"/>
    <n v="60"/>
    <n v="88753.97"/>
    <n v="9.5592603323515796E-2"/>
    <n v="8484.2230475972192"/>
  </r>
  <r>
    <x v="0"/>
    <x v="5"/>
    <x v="5"/>
    <n v="12.395701941085701"/>
    <x v="4"/>
    <n v="38"/>
    <n v="33177.949999999997"/>
    <n v="0.32620268266015001"/>
    <n v="10822.736295164301"/>
  </r>
  <r>
    <x v="33"/>
    <x v="5"/>
    <x v="5"/>
    <n v="6.8970957646272"/>
    <x v="4"/>
    <n v="39"/>
    <n v="33177.949999999997"/>
    <n v="0.17684860934941499"/>
    <n v="5867.4743185644402"/>
  </r>
  <r>
    <x v="34"/>
    <x v="5"/>
    <x v="5"/>
    <n v="3.8669585213969002"/>
    <x v="4"/>
    <n v="39"/>
    <n v="33177.949999999997"/>
    <n v="9.9152782599920497E-2"/>
    <n v="3289.6860634610298"/>
  </r>
  <r>
    <x v="35"/>
    <x v="5"/>
    <x v="5"/>
    <n v="1.8071571942449001"/>
    <x v="4"/>
    <n v="39"/>
    <n v="33177.949999999997"/>
    <n v="4.63373639549974E-2"/>
    <n v="1537.37874443071"/>
  </r>
  <r>
    <x v="36"/>
    <x v="5"/>
    <x v="5"/>
    <n v="11.7310840482426"/>
    <x v="4"/>
    <n v="39"/>
    <n v="33177.949999999997"/>
    <n v="0.30079702687801702"/>
    <n v="9979.8287179074905"/>
  </r>
  <r>
    <x v="6"/>
    <x v="5"/>
    <x v="5"/>
    <n v="19.720033751425898"/>
    <x v="4"/>
    <n v="39"/>
    <n v="33177.949999999997"/>
    <n v="0.50564189106220303"/>
    <n v="16776.161379567198"/>
  </r>
  <r>
    <x v="1"/>
    <x v="5"/>
    <x v="5"/>
    <n v="53.046847339027799"/>
    <x v="4"/>
    <n v="39"/>
    <n v="33177.949999999997"/>
    <n v="1.36017557279558"/>
    <n v="45127.837145433303"/>
  </r>
  <r>
    <x v="7"/>
    <x v="5"/>
    <x v="5"/>
    <n v="50.130495766595097"/>
    <x v="4"/>
    <n v="39"/>
    <n v="33177.949999999997"/>
    <n v="1.2853973273485899"/>
    <n v="42646.848256905199"/>
  </r>
  <r>
    <x v="8"/>
    <x v="5"/>
    <x v="5"/>
    <n v="62.788004609856401"/>
    <x v="4"/>
    <n v="39"/>
    <n v="33177.949999999997"/>
    <n v="1.6099488361501599"/>
    <n v="53414.801988348299"/>
  </r>
  <r>
    <x v="37"/>
    <x v="5"/>
    <x v="5"/>
    <n v="31.9624785929803"/>
    <x v="4"/>
    <n v="38"/>
    <n v="33177.949999999997"/>
    <n v="0.84111785771000702"/>
    <n v="27906.5662272097"/>
  </r>
  <r>
    <x v="9"/>
    <x v="5"/>
    <x v="5"/>
    <n v="31.435680085319401"/>
    <x v="4"/>
    <n v="39"/>
    <n v="33177.949999999997"/>
    <n v="0.80604307911075301"/>
    <n v="26742.8569765826"/>
  </r>
  <r>
    <x v="10"/>
    <x v="5"/>
    <x v="5"/>
    <n v="11.523565541894801"/>
    <x v="4"/>
    <n v="39"/>
    <n v="33177.949999999997"/>
    <n v="0.29547603953576301"/>
    <n v="9803.2892659155605"/>
  </r>
  <r>
    <x v="11"/>
    <x v="5"/>
    <x v="5"/>
    <n v="9.5846884789763003"/>
    <x v="4"/>
    <n v="39"/>
    <n v="33177.949999999997"/>
    <n v="0.24576124305067401"/>
    <n v="8153.8542338731204"/>
  </r>
  <r>
    <x v="12"/>
    <x v="5"/>
    <x v="5"/>
    <n v="5.6759779574077003"/>
    <x v="4"/>
    <n v="40"/>
    <n v="33177.949999999997"/>
    <n v="0.14189944893519299"/>
    <n v="4707.9328217993698"/>
  </r>
  <r>
    <x v="13"/>
    <x v="5"/>
    <x v="5"/>
    <n v="2.8744511326999498"/>
    <x v="4"/>
    <n v="40"/>
    <n v="33177.949999999997"/>
    <n v="7.1861278317498806E-2"/>
    <n v="2384.20989895406"/>
  </r>
  <r>
    <x v="14"/>
    <x v="5"/>
    <x v="5"/>
    <n v="2.2797752621225502"/>
    <x v="4"/>
    <n v="39"/>
    <n v="33177.949999999997"/>
    <n v="5.84557759518603E-2"/>
    <n v="1939.44281174202"/>
  </r>
  <r>
    <x v="15"/>
    <x v="5"/>
    <x v="5"/>
    <n v="5.9629656069395498"/>
    <x v="4"/>
    <n v="38"/>
    <n v="33177.949999999997"/>
    <n v="0.156920147551041"/>
    <n v="5206.28880944105"/>
  </r>
  <r>
    <x v="16"/>
    <x v="5"/>
    <x v="5"/>
    <n v="4.7208098655675999"/>
    <x v="4"/>
    <n v="40"/>
    <n v="33177.949999999997"/>
    <n v="0.11802024663919"/>
    <n v="3915.6698419827098"/>
  </r>
  <r>
    <x v="17"/>
    <x v="5"/>
    <x v="5"/>
    <n v="2.8696470887241499"/>
    <x v="4"/>
    <n v="40"/>
    <n v="33177.949999999997"/>
    <n v="7.1741177218103802E-2"/>
    <n v="2380.2251906833899"/>
  </r>
  <r>
    <x v="18"/>
    <x v="5"/>
    <x v="5"/>
    <n v="7.3274760301333499"/>
    <x v="4"/>
    <n v="39"/>
    <n v="33177.949999999997"/>
    <n v="0.18788400077264999"/>
    <n v="6233.6059834349398"/>
  </r>
  <r>
    <x v="19"/>
    <x v="5"/>
    <x v="5"/>
    <n v="9.4536163465691505"/>
    <x v="4"/>
    <n v="39"/>
    <n v="33177.949999999997"/>
    <n v="0.242400419142799"/>
    <n v="8042.3489862988199"/>
  </r>
  <r>
    <x v="20"/>
    <x v="5"/>
    <x v="5"/>
    <n v="11.334210640017201"/>
    <x v="4"/>
    <n v="39"/>
    <n v="33177.949999999997"/>
    <n v="0.29062078564146498"/>
    <n v="9642.2018949732592"/>
  </r>
  <r>
    <x v="21"/>
    <x v="5"/>
    <x v="5"/>
    <n v="19.5652247837563"/>
    <x v="4"/>
    <n v="39"/>
    <n v="33177.949999999997"/>
    <n v="0.50167243035272602"/>
    <n v="16644.4628106212"/>
  </r>
  <r>
    <x v="22"/>
    <x v="5"/>
    <x v="5"/>
    <n v="37.132911888968302"/>
    <x v="4"/>
    <n v="39"/>
    <n v="33177.949999999997"/>
    <n v="0.95212594587098198"/>
    <n v="31589.587025810099"/>
  </r>
  <r>
    <x v="23"/>
    <x v="5"/>
    <x v="5"/>
    <n v="51.445373398375999"/>
    <x v="4"/>
    <n v="39"/>
    <n v="33177.949999999997"/>
    <n v="1.3191121384199"/>
    <n v="43765.4365728884"/>
  </r>
  <r>
    <x v="24"/>
    <x v="5"/>
    <x v="5"/>
    <n v="38.746436423076197"/>
    <x v="4"/>
    <n v="39"/>
    <n v="33177.949999999997"/>
    <n v="0.99349836982246797"/>
    <n v="32962.239239051298"/>
  </r>
  <r>
    <x v="25"/>
    <x v="5"/>
    <x v="5"/>
    <n v="32.579312441670801"/>
    <x v="4"/>
    <n v="39"/>
    <n v="33177.949999999997"/>
    <n v="0.83536698568386503"/>
    <n v="27715.764082670001"/>
  </r>
  <r>
    <x v="26"/>
    <x v="5"/>
    <x v="5"/>
    <n v="22.422389454846702"/>
    <x v="4"/>
    <n v="39"/>
    <n v="33177.949999999997"/>
    <n v="0.57493306294478697"/>
    <n v="19075.100415729001"/>
  </r>
  <r>
    <x v="2"/>
    <x v="5"/>
    <x v="5"/>
    <n v="23.446204096419599"/>
    <x v="4"/>
    <n v="39"/>
    <n v="33177.949999999997"/>
    <n v="0.601184720421017"/>
    <n v="19946.0765948925"/>
  </r>
  <r>
    <x v="27"/>
    <x v="5"/>
    <x v="5"/>
    <n v="33.753995655292698"/>
    <x v="4"/>
    <n v="39"/>
    <n v="33177.949999999997"/>
    <n v="0.86548706808442799"/>
    <n v="28715.086670551798"/>
  </r>
  <r>
    <x v="28"/>
    <x v="5"/>
    <x v="5"/>
    <n v="28.3295282923259"/>
    <x v="4"/>
    <n v="39"/>
    <n v="33177.949999999997"/>
    <n v="0.72639816134169"/>
    <n v="24100.4018770865"/>
  </r>
  <r>
    <x v="29"/>
    <x v="5"/>
    <x v="5"/>
    <n v="41.473446588136902"/>
    <x v="4"/>
    <n v="39"/>
    <n v="33177.949999999997"/>
    <n v="1.06342170738813"/>
    <n v="35282.152236637899"/>
  </r>
  <r>
    <x v="30"/>
    <x v="5"/>
    <x v="5"/>
    <n v="42.936777275473403"/>
    <x v="4"/>
    <n v="39"/>
    <n v="33177.949999999997"/>
    <n v="1.1009430070634201"/>
    <n v="36527.032041199796"/>
  </r>
  <r>
    <x v="31"/>
    <x v="5"/>
    <x v="5"/>
    <n v="33.098540531718101"/>
    <x v="4"/>
    <n v="39"/>
    <n v="33177.949999999997"/>
    <n v="0.84868052645431002"/>
    <n v="28157.4800726748"/>
  </r>
  <r>
    <x v="32"/>
    <x v="5"/>
    <x v="5"/>
    <n v="37.504375143243202"/>
    <x v="4"/>
    <n v="39"/>
    <n v="33177.949999999997"/>
    <n v="0.961650644698542"/>
    <n v="31905.597007275999"/>
  </r>
  <r>
    <x v="3"/>
    <x v="5"/>
    <x v="5"/>
    <n v="23.7345546910121"/>
    <x v="4"/>
    <n v="39"/>
    <n v="33177.949999999997"/>
    <n v="0.608578325410565"/>
    <n v="20191.3812515555"/>
  </r>
  <r>
    <x v="4"/>
    <x v="5"/>
    <x v="5"/>
    <n v="27.7973184879394"/>
    <x v="4"/>
    <n v="39"/>
    <n v="33177.949999999997"/>
    <n v="0.71275175610101105"/>
    <n v="23647.642126331601"/>
  </r>
  <r>
    <x v="5"/>
    <x v="5"/>
    <x v="5"/>
    <n v="12.610035172736399"/>
    <x v="4"/>
    <n v="39"/>
    <n v="33177.949999999997"/>
    <n v="0.32333423519836801"/>
    <n v="10727.5670886997"/>
  </r>
  <r>
    <x v="0"/>
    <x v="6"/>
    <x v="5"/>
    <n v="3.6825426085505999"/>
    <x v="4"/>
    <n v="57"/>
    <n v="78702.64"/>
    <n v="6.4606010676326306E-2"/>
    <n v="5084.6636000950703"/>
  </r>
  <r>
    <x v="33"/>
    <x v="6"/>
    <x v="5"/>
    <n v="2.9275520120391998"/>
    <x v="4"/>
    <n v="58"/>
    <n v="78702.64"/>
    <n v="5.0475034690331003E-2"/>
    <n v="3972.5184842206299"/>
  </r>
  <r>
    <x v="34"/>
    <x v="6"/>
    <x v="5"/>
    <n v="2.0170777225807002"/>
    <x v="4"/>
    <n v="58"/>
    <n v="78702.64"/>
    <n v="3.4777202113460297E-2"/>
    <n v="2737.0576181429101"/>
  </r>
  <r>
    <x v="35"/>
    <x v="6"/>
    <x v="5"/>
    <n v="1.8274529305920999"/>
    <x v="4"/>
    <n v="58"/>
    <n v="78702.64"/>
    <n v="3.15078091481397E-2"/>
    <n v="2479.7477605747399"/>
  </r>
  <r>
    <x v="36"/>
    <x v="6"/>
    <x v="5"/>
    <n v="2.1095150855982001"/>
    <x v="4"/>
    <n v="58"/>
    <n v="78702.64"/>
    <n v="3.6370949751693103E-2"/>
    <n v="2862.4897647655898"/>
  </r>
  <r>
    <x v="6"/>
    <x v="6"/>
    <x v="5"/>
    <n v="12.9272640092058"/>
    <x v="4"/>
    <n v="58"/>
    <n v="78702.64"/>
    <n v="0.222883862227685"/>
    <n v="17541.5483707151"/>
  </r>
  <r>
    <x v="1"/>
    <x v="6"/>
    <x v="5"/>
    <n v="5.8829836725447002"/>
    <x v="4"/>
    <n v="58"/>
    <n v="78702.64"/>
    <n v="0.101430752974909"/>
    <n v="7982.8680363131598"/>
  </r>
  <r>
    <x v="7"/>
    <x v="6"/>
    <x v="5"/>
    <n v="21.8043006171401"/>
    <x v="4"/>
    <n v="58"/>
    <n v="78702.64"/>
    <n v="0.37593621753689699"/>
    <n v="29587.172791768098"/>
  </r>
  <r>
    <x v="8"/>
    <x v="6"/>
    <x v="5"/>
    <n v="9.8982198209250001"/>
    <x v="4"/>
    <n v="58"/>
    <n v="78702.64"/>
    <n v="0.17065896242974099"/>
    <n v="13431.3108828815"/>
  </r>
  <r>
    <x v="37"/>
    <x v="6"/>
    <x v="5"/>
    <n v="13.132812317743401"/>
    <x v="4"/>
    <n v="58"/>
    <n v="78702.64"/>
    <n v="0.226427798581782"/>
    <n v="17820.465517774501"/>
  </r>
  <r>
    <x v="9"/>
    <x v="6"/>
    <x v="5"/>
    <n v="4.4015298642546004"/>
    <x v="4"/>
    <n v="57"/>
    <n v="78702.64"/>
    <n v="7.7219822179905306E-2"/>
    <n v="6077.4038658891004"/>
  </r>
  <r>
    <x v="10"/>
    <x v="6"/>
    <x v="5"/>
    <n v="16.087110439782698"/>
    <x v="4"/>
    <n v="58"/>
    <n v="78702.64"/>
    <n v="0.27736397309970101"/>
    <n v="21829.276923835401"/>
  </r>
  <r>
    <x v="11"/>
    <x v="6"/>
    <x v="5"/>
    <n v="4.7345607667230496"/>
    <x v="4"/>
    <n v="58"/>
    <n v="78702.64"/>
    <n v="8.1630358046949097E-2"/>
    <n v="6424.5246824401402"/>
  </r>
  <r>
    <x v="12"/>
    <x v="6"/>
    <x v="5"/>
    <n v="1.13263433432815"/>
    <x v="4"/>
    <n v="58"/>
    <n v="78702.64"/>
    <n v="1.9528178178071599E-2"/>
    <n v="1536.91917700462"/>
  </r>
  <r>
    <x v="13"/>
    <x v="6"/>
    <x v="5"/>
    <n v="1.1104763562150499"/>
    <x v="4"/>
    <n v="58"/>
    <n v="78702.64"/>
    <n v="1.9146144072673298E-2"/>
    <n v="1506.85208433974"/>
  </r>
  <r>
    <x v="14"/>
    <x v="6"/>
    <x v="5"/>
    <n v="0.46171450739324998"/>
    <x v="4"/>
    <n v="58"/>
    <n v="78702.64"/>
    <n v="7.9605949550560409E-3"/>
    <n v="626.51983893359102"/>
  </r>
  <r>
    <x v="15"/>
    <x v="6"/>
    <x v="5"/>
    <n v="1.3113015878101499"/>
    <x v="4"/>
    <n v="58"/>
    <n v="78702.64"/>
    <n v="2.26086480656922E-2"/>
    <n v="1779.3602896008699"/>
  </r>
  <r>
    <x v="16"/>
    <x v="6"/>
    <x v="5"/>
    <n v="1.3657789067155"/>
    <x v="4"/>
    <n v="56"/>
    <n v="78702.64"/>
    <n v="2.43889090484911E-2"/>
    <n v="1919.4715288361399"/>
  </r>
  <r>
    <x v="17"/>
    <x v="6"/>
    <x v="5"/>
    <n v="2.3602834822338501"/>
    <x v="4"/>
    <n v="57"/>
    <n v="78702.64"/>
    <n v="4.1408482144453501E-2"/>
    <n v="3258.9568631613502"/>
  </r>
  <r>
    <x v="18"/>
    <x v="6"/>
    <x v="5"/>
    <n v="1.42103890694275"/>
    <x v="4"/>
    <n v="58"/>
    <n v="78702.64"/>
    <n v="2.4500670809357802E-2"/>
    <n v="1928.26747446739"/>
  </r>
  <r>
    <x v="19"/>
    <x v="6"/>
    <x v="5"/>
    <n v="0.78269481640555005"/>
    <x v="4"/>
    <n v="58"/>
    <n v="78702.64"/>
    <n v="1.34947382138888E-2"/>
    <n v="1062.07152354193"/>
  </r>
  <r>
    <x v="20"/>
    <x v="6"/>
    <x v="5"/>
    <n v="1.8940078319647"/>
    <x v="4"/>
    <n v="59"/>
    <n v="78702.64"/>
    <n v="3.2101827660418601E-2"/>
    <n v="2526.4985856999701"/>
  </r>
  <r>
    <x v="21"/>
    <x v="6"/>
    <x v="5"/>
    <n v="1.17892048836465"/>
    <x v="4"/>
    <n v="59"/>
    <n v="78702.64"/>
    <n v="1.99817031926212E-2"/>
    <n v="1572.6127929557199"/>
  </r>
  <r>
    <x v="22"/>
    <x v="6"/>
    <x v="5"/>
    <n v="1.82563117234285"/>
    <x v="4"/>
    <n v="58"/>
    <n v="78702.64"/>
    <n v="3.14763995231526E-2"/>
    <n v="2477.27574016685"/>
  </r>
  <r>
    <x v="23"/>
    <x v="6"/>
    <x v="5"/>
    <n v="1.3294921812915499"/>
    <x v="4"/>
    <n v="58"/>
    <n v="78702.64"/>
    <n v="2.2922278987785299E-2"/>
    <n v="1804.0438711552299"/>
  </r>
  <r>
    <x v="24"/>
    <x v="6"/>
    <x v="5"/>
    <n v="2.2045703826923999"/>
    <x v="4"/>
    <n v="58"/>
    <n v="78702.64"/>
    <n v="3.80098341843517E-2"/>
    <n v="2991.4742962707301"/>
  </r>
  <r>
    <x v="25"/>
    <x v="6"/>
    <x v="5"/>
    <n v="0.54064387035520001"/>
    <x v="4"/>
    <n v="57"/>
    <n v="78702.64"/>
    <n v="9.4849801816701794E-3"/>
    <n v="746.49298064512197"/>
  </r>
  <r>
    <x v="26"/>
    <x v="6"/>
    <x v="5"/>
    <n v="0.394309452171"/>
    <x v="4"/>
    <n v="58"/>
    <n v="78702.64"/>
    <n v="6.7984388305344801E-3"/>
    <n v="535.05508384157599"/>
  </r>
  <r>
    <x v="2"/>
    <x v="6"/>
    <x v="5"/>
    <n v="0.89359266301545004"/>
    <x v="4"/>
    <n v="58"/>
    <n v="78702.64"/>
    <n v="1.5406770051990501E-2"/>
    <n v="1212.5534769645899"/>
  </r>
  <r>
    <x v="27"/>
    <x v="6"/>
    <x v="5"/>
    <n v="0.35095160583884999"/>
    <x v="4"/>
    <n v="58"/>
    <n v="78702.64"/>
    <n v="6.0508897558422398E-3"/>
    <n v="476.22099813374001"/>
  </r>
  <r>
    <x v="28"/>
    <x v="6"/>
    <x v="5"/>
    <n v="6.02414969510325"/>
    <x v="4"/>
    <n v="58"/>
    <n v="78702.64"/>
    <n v="0.103864649915573"/>
    <n v="8174.4221510313901"/>
  </r>
  <r>
    <x v="29"/>
    <x v="6"/>
    <x v="5"/>
    <n v="1.60343064395655"/>
    <x v="4"/>
    <n v="58"/>
    <n v="78702.64"/>
    <n v="2.76453559302853E-2"/>
    <n v="2175.7624954531102"/>
  </r>
  <r>
    <x v="30"/>
    <x v="6"/>
    <x v="5"/>
    <n v="4.2957329407426004"/>
    <x v="4"/>
    <n v="58"/>
    <n v="78702.64"/>
    <n v="7.4064361047286198E-2"/>
    <n v="5829.0607443345898"/>
  </r>
  <r>
    <x v="31"/>
    <x v="6"/>
    <x v="5"/>
    <n v="9.8417318206927007"/>
    <x v="4"/>
    <n v="58"/>
    <n v="78702.64"/>
    <n v="0.16968503139125299"/>
    <n v="13354.659938974501"/>
  </r>
  <r>
    <x v="32"/>
    <x v="6"/>
    <x v="5"/>
    <n v="6.9953627540422998"/>
    <x v="4"/>
    <n v="58"/>
    <n v="78702.64"/>
    <n v="0.120609702655902"/>
    <n v="9492.3020086344804"/>
  </r>
  <r>
    <x v="3"/>
    <x v="6"/>
    <x v="5"/>
    <n v="4.5952839749415002"/>
    <x v="4"/>
    <n v="58"/>
    <n v="78702.64"/>
    <n v="7.9229034050715505E-2"/>
    <n v="6235.5341444412097"/>
  </r>
  <r>
    <x v="4"/>
    <x v="6"/>
    <x v="5"/>
    <n v="1.3495585110443999"/>
    <x v="4"/>
    <n v="58"/>
    <n v="78702.64"/>
    <n v="2.3268250190420701E-2"/>
    <n v="1831.27271816661"/>
  </r>
  <r>
    <x v="5"/>
    <x v="6"/>
    <x v="5"/>
    <n v="1.0425045317596999"/>
    <x v="4"/>
    <n v="58"/>
    <n v="78702.64"/>
    <n v="1.7974216064822399E-2"/>
    <n v="1414.61825623193"/>
  </r>
  <r>
    <x v="0"/>
    <x v="7"/>
    <x v="5"/>
    <n v="16.105341516780701"/>
    <x v="4"/>
    <n v="68"/>
    <n v="94983.17"/>
    <n v="0.236843257599716"/>
    <n v="22496.123399947599"/>
  </r>
  <r>
    <x v="33"/>
    <x v="7"/>
    <x v="5"/>
    <n v="13.8199525403493"/>
    <x v="4"/>
    <n v="69"/>
    <n v="94983.17"/>
    <n v="0.20028916725144"/>
    <n v="19024.100022201899"/>
  </r>
  <r>
    <x v="34"/>
    <x v="7"/>
    <x v="5"/>
    <n v="14.5448503894842"/>
    <x v="4"/>
    <n v="69"/>
    <n v="94983.17"/>
    <n v="0.21079493318093101"/>
    <n v="20021.970973463001"/>
  </r>
  <r>
    <x v="35"/>
    <x v="7"/>
    <x v="5"/>
    <n v="9.0937853560783992"/>
    <x v="4"/>
    <n v="68"/>
    <n v="94983.17"/>
    <n v="0.13373213758938801"/>
    <n v="12702.3023591163"/>
  </r>
  <r>
    <x v="36"/>
    <x v="7"/>
    <x v="5"/>
    <n v="11.0722283092695"/>
    <x v="4"/>
    <n v="68"/>
    <n v="94983.17"/>
    <n v="0.16282688690102101"/>
    <n v="15465.8138790905"/>
  </r>
  <r>
    <x v="6"/>
    <x v="7"/>
    <x v="5"/>
    <n v="29.083979108615299"/>
    <x v="4"/>
    <n v="68"/>
    <n v="94983.17"/>
    <n v="0.42770557512669599"/>
    <n v="40624.831352206696"/>
  </r>
  <r>
    <x v="1"/>
    <x v="7"/>
    <x v="5"/>
    <n v="63.438561227916303"/>
    <x v="4"/>
    <n v="66"/>
    <n v="94983.17"/>
    <n v="0.96119032163509599"/>
    <n v="91296.903722221003"/>
  </r>
  <r>
    <x v="7"/>
    <x v="7"/>
    <x v="5"/>
    <n v="62.9402361269659"/>
    <x v="4"/>
    <n v="67"/>
    <n v="94983.17"/>
    <n v="0.93940650935769998"/>
    <n v="89227.808177429004"/>
  </r>
  <r>
    <x v="8"/>
    <x v="7"/>
    <x v="5"/>
    <n v="82.548980691121002"/>
    <x v="4"/>
    <n v="68"/>
    <n v="94983.17"/>
    <n v="1.2139555983988399"/>
    <n v="115305.350975169"/>
  </r>
  <r>
    <x v="37"/>
    <x v="7"/>
    <x v="5"/>
    <n v="101.56882503307401"/>
    <x v="4"/>
    <n v="68"/>
    <n v="94983.17"/>
    <n v="1.4936591916628501"/>
    <n v="141872.48492377499"/>
  </r>
  <r>
    <x v="9"/>
    <x v="7"/>
    <x v="5"/>
    <n v="83.594858849268107"/>
    <x v="4"/>
    <n v="68"/>
    <n v="94983.17"/>
    <n v="1.2293361595480601"/>
    <n v="116766.245429501"/>
  </r>
  <r>
    <x v="10"/>
    <x v="7"/>
    <x v="5"/>
    <n v="38.762697302264002"/>
    <x v="4"/>
    <n v="69"/>
    <n v="94983.17"/>
    <n v="0.56177822177194203"/>
    <n v="53359.4763408621"/>
  </r>
  <r>
    <x v="11"/>
    <x v="7"/>
    <x v="5"/>
    <n v="36.140134610160402"/>
    <x v="4"/>
    <n v="69"/>
    <n v="94983.17"/>
    <n v="0.52377006681391802"/>
    <n v="49749.341297097701"/>
  </r>
  <r>
    <x v="12"/>
    <x v="7"/>
    <x v="5"/>
    <n v="30.365457839160001"/>
    <x v="4"/>
    <n v="69"/>
    <n v="94983.17"/>
    <n v="0.44007909911825999"/>
    <n v="41800.1078849966"/>
  </r>
  <r>
    <x v="13"/>
    <x v="7"/>
    <x v="5"/>
    <n v="30.238838893584301"/>
    <x v="4"/>
    <n v="69"/>
    <n v="94983.17"/>
    <n v="0.43824404193600403"/>
    <n v="41625.808336694601"/>
  </r>
  <r>
    <x v="14"/>
    <x v="7"/>
    <x v="5"/>
    <n v="12.2442396107925"/>
    <x v="4"/>
    <n v="69"/>
    <n v="94983.17"/>
    <n v="0.17745274798249999"/>
    <n v="16855.024528589001"/>
  </r>
  <r>
    <x v="15"/>
    <x v="7"/>
    <x v="5"/>
    <n v="8.0687427145004005"/>
    <x v="4"/>
    <n v="69"/>
    <n v="94983.17"/>
    <n v="0.116938300210151"/>
    <n v="11107.1704483718"/>
  </r>
  <r>
    <x v="16"/>
    <x v="7"/>
    <x v="5"/>
    <n v="15.763917031860201"/>
    <x v="4"/>
    <n v="69"/>
    <n v="94983.17"/>
    <n v="0.22846256567913301"/>
    <n v="21700.098714537198"/>
  </r>
  <r>
    <x v="17"/>
    <x v="7"/>
    <x v="5"/>
    <n v="16.0548855605293"/>
    <x v="4"/>
    <n v="69"/>
    <n v="94983.17"/>
    <n v="0.23267950087723599"/>
    <n v="22100.636587337602"/>
  </r>
  <r>
    <x v="18"/>
    <x v="7"/>
    <x v="5"/>
    <n v="14.721736368233699"/>
    <x v="4"/>
    <n v="69"/>
    <n v="94983.17"/>
    <n v="0.21335849809034299"/>
    <n v="20265.4664950597"/>
  </r>
  <r>
    <x v="19"/>
    <x v="7"/>
    <x v="5"/>
    <n v="15.1759749195522"/>
    <x v="4"/>
    <n v="69"/>
    <n v="94983.17"/>
    <n v="0.219941665500757"/>
    <n v="20890.756604341499"/>
  </r>
  <r>
    <x v="20"/>
    <x v="7"/>
    <x v="5"/>
    <n v="16.518624243754999"/>
    <x v="4"/>
    <n v="68"/>
    <n v="94983.17"/>
    <n v="0.24292094476110301"/>
    <n v="23073.401392804401"/>
  </r>
  <r>
    <x v="21"/>
    <x v="7"/>
    <x v="5"/>
    <n v="11.6518847951697"/>
    <x v="4"/>
    <n v="68"/>
    <n v="94983.17"/>
    <n v="0.17135124698779"/>
    <n v="16275.4846223532"/>
  </r>
  <r>
    <x v="22"/>
    <x v="7"/>
    <x v="5"/>
    <n v="18.089883986480402"/>
    <x v="4"/>
    <n v="69"/>
    <n v="94983.17"/>
    <n v="0.26217223168812098"/>
    <n v="24901.949651712199"/>
  </r>
  <r>
    <x v="23"/>
    <x v="7"/>
    <x v="5"/>
    <n v="31.270939161565"/>
    <x v="4"/>
    <n v="69"/>
    <n v="94983.17"/>
    <n v="0.45320201683427502"/>
    <n v="43046.564209312797"/>
  </r>
  <r>
    <x v="24"/>
    <x v="7"/>
    <x v="5"/>
    <n v="28.176824467522099"/>
    <x v="4"/>
    <n v="69"/>
    <n v="94983.17"/>
    <n v="0.408359774891625"/>
    <n v="38787.305919692903"/>
  </r>
  <r>
    <x v="25"/>
    <x v="7"/>
    <x v="5"/>
    <n v="34.578982252091997"/>
    <x v="4"/>
    <n v="69"/>
    <n v="94983.17"/>
    <n v="0.50114467032017296"/>
    <n v="47600.309415614996"/>
  </r>
  <r>
    <x v="26"/>
    <x v="7"/>
    <x v="5"/>
    <n v="15.500585250557499"/>
    <x v="4"/>
    <n v="69"/>
    <n v="94983.17"/>
    <n v="0.22464616305155699"/>
    <n v="21337.604694973801"/>
  </r>
  <r>
    <x v="2"/>
    <x v="7"/>
    <x v="5"/>
    <n v="16.9741177840897"/>
    <x v="4"/>
    <n v="69"/>
    <n v="94983.17"/>
    <n v="0.24600170701579299"/>
    <n v="23366.021957771201"/>
  </r>
  <r>
    <x v="27"/>
    <x v="7"/>
    <x v="5"/>
    <n v="33.349632796487001"/>
    <x v="4"/>
    <n v="69"/>
    <n v="94983.17"/>
    <n v="0.48332801154328903"/>
    <n v="45908.0266861782"/>
  </r>
  <r>
    <x v="28"/>
    <x v="7"/>
    <x v="5"/>
    <n v="56.750468365247499"/>
    <x v="4"/>
    <n v="69"/>
    <n v="94983.17"/>
    <n v="0.82247055601807995"/>
    <n v="78120.860642259795"/>
  </r>
  <r>
    <x v="29"/>
    <x v="7"/>
    <x v="5"/>
    <n v="72.587728034771899"/>
    <x v="4"/>
    <n v="69"/>
    <n v="94983.17"/>
    <n v="1.0519960584749599"/>
    <n v="99921.920461456597"/>
  </r>
  <r>
    <x v="30"/>
    <x v="7"/>
    <x v="5"/>
    <n v="68.5844210292978"/>
    <x v="4"/>
    <n v="69"/>
    <n v="94983.17"/>
    <n v="0.99397711636663499"/>
    <n v="94411.097419961894"/>
  </r>
  <r>
    <x v="31"/>
    <x v="7"/>
    <x v="5"/>
    <n v="37.0583547458046"/>
    <x v="4"/>
    <n v="69"/>
    <n v="94983.17"/>
    <n v="0.53707760501166002"/>
    <n v="51013.333460015398"/>
  </r>
  <r>
    <x v="32"/>
    <x v="7"/>
    <x v="5"/>
    <n v="24.524792936020098"/>
    <x v="4"/>
    <n v="69"/>
    <n v="94983.17"/>
    <n v="0.35543178168145001"/>
    <n v="33760.037342852098"/>
  </r>
  <r>
    <x v="3"/>
    <x v="7"/>
    <x v="5"/>
    <n v="24.227401022709198"/>
    <x v="4"/>
    <n v="69"/>
    <n v="94983.17"/>
    <n v="0.35112175395230699"/>
    <n v="33350.6572463501"/>
  </r>
  <r>
    <x v="4"/>
    <x v="7"/>
    <x v="5"/>
    <n v="16.420802573023"/>
    <x v="4"/>
    <n v="69"/>
    <n v="94983.17"/>
    <n v="0.23798264598584101"/>
    <n v="22604.346120722999"/>
  </r>
  <r>
    <x v="5"/>
    <x v="7"/>
    <x v="5"/>
    <n v="11.5047542011581"/>
    <x v="4"/>
    <n v="69"/>
    <n v="94983.17"/>
    <n v="0.166735568132725"/>
    <n v="15837.072812997199"/>
  </r>
  <r>
    <x v="0"/>
    <x v="8"/>
    <x v="5"/>
    <n v="12.8540158330804"/>
    <x v="4"/>
    <n v="23"/>
    <n v="38989.599999999999"/>
    <n v="0.55887025361218901"/>
    <n v="21790.127640237799"/>
  </r>
  <r>
    <x v="33"/>
    <x v="8"/>
    <x v="5"/>
    <n v="9.6222166989108509"/>
    <x v="4"/>
    <n v="25"/>
    <n v="38989.599999999999"/>
    <n v="0.38488866795643401"/>
    <n v="15006.655208154199"/>
  </r>
  <r>
    <x v="34"/>
    <x v="8"/>
    <x v="5"/>
    <n v="9.4359655333097496"/>
    <x v="4"/>
    <n v="25"/>
    <n v="38989.599999999999"/>
    <n v="0.37743862133238998"/>
    <n v="14716.180870301399"/>
  </r>
  <r>
    <x v="35"/>
    <x v="8"/>
    <x v="5"/>
    <n v="2.1720891078335498"/>
    <x v="4"/>
    <n v="25"/>
    <n v="38989.599999999999"/>
    <n v="8.6883564313342002E-2"/>
    <n v="3387.5554191514798"/>
  </r>
  <r>
    <x v="36"/>
    <x v="8"/>
    <x v="5"/>
    <n v="2.9801940781897498"/>
    <x v="4"/>
    <n v="26"/>
    <n v="38989.599999999999"/>
    <n v="0.114622849161144"/>
    <n v="4469.0990396533498"/>
  </r>
  <r>
    <x v="6"/>
    <x v="8"/>
    <x v="5"/>
    <n v="2.0452137666524499"/>
    <x v="4"/>
    <n v="25"/>
    <n v="38989.599999999999"/>
    <n v="8.1808550666098004E-2"/>
    <n v="3189.6826670508999"/>
  </r>
  <r>
    <x v="1"/>
    <x v="8"/>
    <x v="5"/>
    <n v="4.8391296902300001"/>
    <x v="4"/>
    <n v="27"/>
    <n v="38989.599999999999"/>
    <n v="0.17922702556407399"/>
    <n v="6987.9900359330204"/>
  </r>
  <r>
    <x v="7"/>
    <x v="8"/>
    <x v="5"/>
    <n v="11.7297615866987"/>
    <x v="4"/>
    <n v="26"/>
    <n v="38989.599999999999"/>
    <n v="0.45114467641148998"/>
    <n v="17589.9504754134"/>
  </r>
  <r>
    <x v="8"/>
    <x v="8"/>
    <x v="5"/>
    <n v="17.183458048686902"/>
    <x v="4"/>
    <n v="26"/>
    <n v="38989.599999999999"/>
    <n v="0.66090223264180203"/>
    <n v="25768.313689810799"/>
  </r>
  <r>
    <x v="37"/>
    <x v="8"/>
    <x v="5"/>
    <n v="20.528219688815401"/>
    <x v="4"/>
    <n v="26"/>
    <n v="38989.599999999999"/>
    <n v="0.78954691110828501"/>
    <n v="30784.118245347599"/>
  </r>
  <r>
    <x v="9"/>
    <x v="8"/>
    <x v="5"/>
    <n v="14.935934654828801"/>
    <x v="4"/>
    <n v="26"/>
    <n v="38989.599999999999"/>
    <n v="0.574459025185723"/>
    <n v="22397.927608381298"/>
  </r>
  <r>
    <x v="10"/>
    <x v="8"/>
    <x v="5"/>
    <n v="9.1189661034346994"/>
    <x v="4"/>
    <n v="25"/>
    <n v="38989.599999999999"/>
    <n v="0.36475864413738801"/>
    <n v="14221.793631459101"/>
  </r>
  <r>
    <x v="11"/>
    <x v="8"/>
    <x v="5"/>
    <n v="6.2913139159821503"/>
    <x v="4"/>
    <n v="26"/>
    <n v="38989.599999999999"/>
    <n v="0.24197361215315999"/>
    <n v="9434.4543484068308"/>
  </r>
  <r>
    <x v="12"/>
    <x v="8"/>
    <x v="5"/>
    <n v="8.1799509347379509"/>
    <x v="4"/>
    <n v="25"/>
    <n v="38989.599999999999"/>
    <n v="0.32719803738951803"/>
    <n v="12757.3205986024"/>
  </r>
  <r>
    <x v="13"/>
    <x v="8"/>
    <x v="5"/>
    <n v="3.8914105654535001"/>
    <x v="4"/>
    <n v="25"/>
    <n v="38989.599999999999"/>
    <n v="0.15565642261814"/>
    <n v="6068.98165531223"/>
  </r>
  <r>
    <x v="14"/>
    <x v="8"/>
    <x v="5"/>
    <n v="2.72827864858235"/>
    <x v="4"/>
    <n v="26"/>
    <n v="38989.599999999999"/>
    <n v="0.104933794176244"/>
    <n v="4091.3266614140898"/>
  </r>
  <r>
    <x v="15"/>
    <x v="8"/>
    <x v="5"/>
    <n v="4.17003162154435"/>
    <x v="4"/>
    <n v="26"/>
    <n v="38989.599999999999"/>
    <n v="0.16038583159785999"/>
    <n v="6253.37941966791"/>
  </r>
  <r>
    <x v="16"/>
    <x v="8"/>
    <x v="5"/>
    <n v="3.66630871837395"/>
    <x v="4"/>
    <n v="25"/>
    <n v="38989.599999999999"/>
    <n v="0.146652348734958"/>
    <n v="5717.9164162365196"/>
  </r>
  <r>
    <x v="17"/>
    <x v="8"/>
    <x v="5"/>
    <n v="4.4384643259449499"/>
    <x v="4"/>
    <n v="24"/>
    <n v="38989.599999999999"/>
    <n v="0.18493601358104"/>
    <n v="7210.5811951193"/>
  </r>
  <r>
    <x v="18"/>
    <x v="8"/>
    <x v="5"/>
    <n v="14.890296237058701"/>
    <x v="4"/>
    <n v="26"/>
    <n v="38989.599999999999"/>
    <n v="0.572703701425335"/>
    <n v="22329.488237093199"/>
  </r>
  <r>
    <x v="19"/>
    <x v="8"/>
    <x v="5"/>
    <n v="10.4584981968554"/>
    <x v="4"/>
    <n v="25"/>
    <n v="38989.599999999999"/>
    <n v="0.41833992787421798"/>
    <n v="16310.906451844599"/>
  </r>
  <r>
    <x v="20"/>
    <x v="8"/>
    <x v="5"/>
    <n v="19.281732211161899"/>
    <x v="4"/>
    <n v="26"/>
    <n v="38989.599999999999"/>
    <n v="0.74160508504468903"/>
    <n v="28914.885623858401"/>
  </r>
  <r>
    <x v="21"/>
    <x v="8"/>
    <x v="5"/>
    <n v="13.618695484576699"/>
    <x v="4"/>
    <n v="26"/>
    <n v="38989.599999999999"/>
    <n v="0.52379598017602502"/>
    <n v="20422.595748671101"/>
  </r>
  <r>
    <x v="22"/>
    <x v="8"/>
    <x v="5"/>
    <n v="20.795640305299798"/>
    <x v="4"/>
    <n v="26"/>
    <n v="38989.599999999999"/>
    <n v="0.79983231943460598"/>
    <n v="31185.142201827501"/>
  </r>
  <r>
    <x v="23"/>
    <x v="8"/>
    <x v="5"/>
    <n v="27.357910398220401"/>
    <x v="4"/>
    <n v="26"/>
    <n v="38989.599999999999"/>
    <n v="1.05222732300848"/>
    <n v="41025.922433171203"/>
  </r>
  <r>
    <x v="24"/>
    <x v="8"/>
    <x v="5"/>
    <n v="27.2887105737599"/>
    <x v="4"/>
    <n v="26"/>
    <n v="38989.599999999999"/>
    <n v="1.0495657912984599"/>
    <n v="40922.150376410398"/>
  </r>
  <r>
    <x v="25"/>
    <x v="8"/>
    <x v="5"/>
    <n v="22.305688970850301"/>
    <x v="4"/>
    <n v="26"/>
    <n v="38989.599999999999"/>
    <n v="0.857911114263473"/>
    <n v="33449.611180687098"/>
  </r>
  <r>
    <x v="26"/>
    <x v="8"/>
    <x v="5"/>
    <n v="21.2365058016183"/>
    <x v="4"/>
    <n v="26"/>
    <n v="38989.599999999999"/>
    <n v="0.816788684677625"/>
    <n v="31846.264100106699"/>
  </r>
  <r>
    <x v="2"/>
    <x v="8"/>
    <x v="5"/>
    <n v="20.9465223718543"/>
    <x v="4"/>
    <n v="26"/>
    <n v="38989.599999999999"/>
    <n v="0.80563547584054995"/>
    <n v="31411.4049488327"/>
  </r>
  <r>
    <x v="27"/>
    <x v="8"/>
    <x v="5"/>
    <n v="15.079138347725401"/>
    <x v="4"/>
    <n v="26"/>
    <n v="38989.599999999999"/>
    <n v="0.57996685952789995"/>
    <n v="22612.675866248999"/>
  </r>
  <r>
    <x v="28"/>
    <x v="8"/>
    <x v="5"/>
    <n v="8.7977428933224999"/>
    <x v="4"/>
    <n v="26"/>
    <n v="38989.599999999999"/>
    <n v="0.33837472666625001"/>
    <n v="13193.095242826401"/>
  </r>
  <r>
    <x v="29"/>
    <x v="8"/>
    <x v="5"/>
    <n v="9.2015254883895992"/>
    <x v="4"/>
    <n v="26"/>
    <n v="38989.599999999999"/>
    <n v="0.35390482647652299"/>
    <n v="13798.607622389"/>
  </r>
  <r>
    <x v="30"/>
    <x v="8"/>
    <x v="5"/>
    <n v="8.9621464544381499"/>
    <x v="4"/>
    <n v="26"/>
    <n v="38989.599999999999"/>
    <n v="0.344697940555313"/>
    <n v="13439.634823075399"/>
  </r>
  <r>
    <x v="31"/>
    <x v="8"/>
    <x v="5"/>
    <n v="8.2796483417413498"/>
    <x v="4"/>
    <n v="26"/>
    <n v="38989.599999999999"/>
    <n v="0.31844801314389798"/>
    <n v="12416.160653275299"/>
  </r>
  <r>
    <x v="32"/>
    <x v="8"/>
    <x v="5"/>
    <n v="10.147800701072301"/>
    <x v="4"/>
    <n v="26"/>
    <n v="38989.599999999999"/>
    <n v="0.39030002696431698"/>
    <n v="15217.6419313279"/>
  </r>
  <r>
    <x v="3"/>
    <x v="8"/>
    <x v="5"/>
    <n v="11.5395295419604"/>
    <x v="4"/>
    <n v="26"/>
    <n v="38989.599999999999"/>
    <n v="0.44382805930616898"/>
    <n v="17304.678501123799"/>
  </r>
  <r>
    <x v="4"/>
    <x v="8"/>
    <x v="5"/>
    <n v="12.4843473480437"/>
    <x v="4"/>
    <n v="26"/>
    <n v="38989.599999999999"/>
    <n v="0.48016720569398702"/>
    <n v="18721.527283126299"/>
  </r>
  <r>
    <x v="5"/>
    <x v="8"/>
    <x v="5"/>
    <n v="9.1838072026024502"/>
    <x v="4"/>
    <n v="26"/>
    <n v="38989.599999999999"/>
    <n v="0.35322335394624799"/>
    <n v="13772.0372810226"/>
  </r>
  <r>
    <x v="0"/>
    <x v="9"/>
    <x v="5"/>
    <n v="0.10902211033845"/>
    <x v="4"/>
    <n v="19"/>
    <n v="27782.66"/>
    <n v="5.7380058072868398E-3"/>
    <n v="159.41706442187601"/>
  </r>
  <r>
    <x v="33"/>
    <x v="9"/>
    <x v="5"/>
    <n v="0.21653283605529999"/>
    <x v="4"/>
    <n v="29"/>
    <n v="27782.66"/>
    <n v="7.4666495191482796E-3"/>
    <n v="207.44338492966"/>
  </r>
  <r>
    <x v="34"/>
    <x v="9"/>
    <x v="5"/>
    <n v="2.5248219884049999E-2"/>
    <x v="4"/>
    <n v="29"/>
    <n v="27782.66"/>
    <n v="8.7062827186379301E-4"/>
    <n v="24.1883692635793"/>
  </r>
  <r>
    <x v="35"/>
    <x v="9"/>
    <x v="5"/>
    <n v="7.41927915139E-2"/>
    <x v="4"/>
    <n v="29"/>
    <n v="27782.66"/>
    <n v="2.55837212116897E-3"/>
    <n v="71.078382795916198"/>
  </r>
  <r>
    <x v="36"/>
    <x v="9"/>
    <x v="5"/>
    <n v="0.23464246250340001"/>
    <x v="4"/>
    <n v="29"/>
    <n v="27782.66"/>
    <n v="8.0911193966689693E-3"/>
    <n v="224.79281921705899"/>
  </r>
  <r>
    <x v="6"/>
    <x v="9"/>
    <x v="5"/>
    <n v="0.69009551932144997"/>
    <x v="4"/>
    <n v="25"/>
    <n v="27782.66"/>
    <n v="2.7603820772858001E-2"/>
    <n v="766.90756723325103"/>
  </r>
  <r>
    <x v="1"/>
    <x v="9"/>
    <x v="5"/>
    <n v="1.36564396166"/>
    <x v="4"/>
    <n v="28"/>
    <n v="27782.66"/>
    <n v="4.8772998630714298E-2"/>
    <n v="1355.0436381376001"/>
  </r>
  <r>
    <x v="7"/>
    <x v="9"/>
    <x v="5"/>
    <n v="1.05930519116945"/>
    <x v="4"/>
    <n v="29"/>
    <n v="27782.66"/>
    <n v="3.6527765212739698E-2"/>
    <n v="1014.83848146537"/>
  </r>
  <r>
    <x v="8"/>
    <x v="9"/>
    <x v="5"/>
    <n v="2.65003750540345"/>
    <x v="4"/>
    <n v="26"/>
    <n v="27782.66"/>
    <n v="0.101924519438594"/>
    <n v="2831.7342692258499"/>
  </r>
  <r>
    <x v="37"/>
    <x v="9"/>
    <x v="5"/>
    <n v="3.3940840579137999"/>
    <x v="4"/>
    <n v="27"/>
    <n v="27782.66"/>
    <n v="0.12570681695977001"/>
    <n v="3492.4697552755301"/>
  </r>
  <r>
    <x v="9"/>
    <x v="9"/>
    <x v="5"/>
    <n v="0.48627450749425"/>
    <x v="4"/>
    <n v="29"/>
    <n v="27782.66"/>
    <n v="1.6768086465319E-2"/>
    <n v="465.86204511655899"/>
  </r>
  <r>
    <x v="10"/>
    <x v="9"/>
    <x v="5"/>
    <n v="0.38420206751405001"/>
    <x v="4"/>
    <n v="29"/>
    <n v="27782.66"/>
    <n v="1.3248347155656899E-2"/>
    <n v="368.07432458758302"/>
  </r>
  <r>
    <x v="11"/>
    <x v="9"/>
    <x v="5"/>
    <n v="0.35529683662595002"/>
    <x v="4"/>
    <n v="28"/>
    <n v="27782.66"/>
    <n v="1.2689172736641101E-2"/>
    <n v="352.538971823368"/>
  </r>
  <r>
    <x v="12"/>
    <x v="9"/>
    <x v="5"/>
    <n v="0.46419749641445002"/>
    <x v="4"/>
    <n v="29"/>
    <n v="27782.66"/>
    <n v="1.6006810221187901E-2"/>
    <n v="444.711766059789"/>
  </r>
  <r>
    <x v="13"/>
    <x v="9"/>
    <x v="5"/>
    <n v="9.2464352028599997E-2"/>
    <x v="4"/>
    <n v="28"/>
    <n v="27782.66"/>
    <n v="3.3022982867357102E-3"/>
    <n v="91.746630518960899"/>
  </r>
  <r>
    <x v="14"/>
    <x v="9"/>
    <x v="5"/>
    <n v="5.1845890323099997E-2"/>
    <x v="4"/>
    <n v="29"/>
    <n v="27782.66"/>
    <n v="1.78778932148621E-3"/>
    <n v="49.669542870481997"/>
  </r>
  <r>
    <x v="15"/>
    <x v="9"/>
    <x v="5"/>
    <n v="1.9553538541950001E-2"/>
    <x v="4"/>
    <n v="29"/>
    <n v="27782.66"/>
    <n v="6.7425994972241396E-4"/>
    <n v="18.732734934754902"/>
  </r>
  <r>
    <x v="16"/>
    <x v="9"/>
    <x v="5"/>
    <n v="1.86494066701E-2"/>
    <x v="4"/>
    <n v="28"/>
    <n v="27782.66"/>
    <n v="6.6605023821785696E-4"/>
    <n v="18.504647311325702"/>
  </r>
  <r>
    <x v="17"/>
    <x v="9"/>
    <x v="5"/>
    <n v="0.11701085762405"/>
    <x v="4"/>
    <n v="29"/>
    <n v="27782.66"/>
    <n v="4.0348571594500003E-3"/>
    <n v="112.099064609565"/>
  </r>
  <r>
    <x v="18"/>
    <x v="9"/>
    <x v="5"/>
    <n v="0.12678087964224999"/>
    <x v="4"/>
    <n v="29"/>
    <n v="27782.66"/>
    <n v="4.3717544704224096E-3"/>
    <n v="121.45896805522599"/>
  </r>
  <r>
    <x v="19"/>
    <x v="9"/>
    <x v="5"/>
    <n v="6.5907165106199997E-2"/>
    <x v="4"/>
    <n v="29"/>
    <n v="27782.66"/>
    <n v="2.27266086573103E-3"/>
    <n v="63.140564127910999"/>
  </r>
  <r>
    <x v="20"/>
    <x v="9"/>
    <x v="5"/>
    <n v="9.0102813557350003E-2"/>
    <x v="4"/>
    <n v="29"/>
    <n v="27782.66"/>
    <n v="3.1069935709430998E-3"/>
    <n v="86.320546003698098"/>
  </r>
  <r>
    <x v="21"/>
    <x v="9"/>
    <x v="5"/>
    <n v="1.6441300726953501"/>
    <x v="4"/>
    <n v="29"/>
    <n v="27782.66"/>
    <n v="5.6694140437770699E-2"/>
    <n v="1575.11402777483"/>
  </r>
  <r>
    <x v="22"/>
    <x v="9"/>
    <x v="5"/>
    <n v="1.92257570021405"/>
    <x v="4"/>
    <n v="28"/>
    <n v="27782.66"/>
    <n v="6.8663417864787496E-2"/>
    <n v="1907.65239297532"/>
  </r>
  <r>
    <x v="23"/>
    <x v="9"/>
    <x v="5"/>
    <n v="1.3220297197224"/>
    <x v="4"/>
    <n v="29"/>
    <n v="27782.66"/>
    <n v="4.5587231714565503E-2"/>
    <n v="1266.5345590669899"/>
  </r>
  <r>
    <x v="24"/>
    <x v="9"/>
    <x v="5"/>
    <n v="1.2749069063417999"/>
    <x v="4"/>
    <n v="29"/>
    <n v="27782.66"/>
    <n v="4.3962307115234502E-2"/>
    <n v="1221.3898313981399"/>
  </r>
  <r>
    <x v="25"/>
    <x v="9"/>
    <x v="5"/>
    <n v="0.68971767316605004"/>
    <x v="4"/>
    <n v="29"/>
    <n v="27782.66"/>
    <n v="2.37833680402086E-2"/>
    <n v="660.765227915982"/>
  </r>
  <r>
    <x v="26"/>
    <x v="9"/>
    <x v="5"/>
    <n v="0.59313749694469997"/>
    <x v="4"/>
    <n v="29"/>
    <n v="27782.66"/>
    <n v="2.0453017136024099E-2"/>
    <n v="568.23922106433201"/>
  </r>
  <r>
    <x v="2"/>
    <x v="9"/>
    <x v="5"/>
    <n v="0.43289024353845001"/>
    <x v="4"/>
    <n v="29"/>
    <n v="27782.66"/>
    <n v="1.4927249777187899E-2"/>
    <n v="414.71870529468799"/>
  </r>
  <r>
    <x v="27"/>
    <x v="9"/>
    <x v="5"/>
    <n v="0.33879305633829998"/>
    <x v="4"/>
    <n v="29"/>
    <n v="27782.66"/>
    <n v="1.1682519184079299E-2"/>
    <n v="324.57145843475303"/>
  </r>
  <r>
    <x v="28"/>
    <x v="9"/>
    <x v="5"/>
    <n v="0.25913499007664997"/>
    <x v="4"/>
    <n v="29"/>
    <n v="27782.66"/>
    <n v="8.9356893129879308E-3"/>
    <n v="248.25721804837701"/>
  </r>
  <r>
    <x v="29"/>
    <x v="9"/>
    <x v="5"/>
    <n v="6.1480967285799999E-2"/>
    <x v="4"/>
    <n v="29"/>
    <n v="27782.66"/>
    <n v="2.1200333546827601E-3"/>
    <n v="58.900165881810501"/>
  </r>
  <r>
    <x v="30"/>
    <x v="9"/>
    <x v="5"/>
    <n v="0.19943529752344999"/>
    <x v="4"/>
    <n v="29"/>
    <n v="27782.66"/>
    <n v="6.8770792249465496E-3"/>
    <n v="191.063553899754"/>
  </r>
  <r>
    <x v="31"/>
    <x v="9"/>
    <x v="5"/>
    <n v="0.14707661598944999"/>
    <x v="4"/>
    <n v="29"/>
    <n v="27782.66"/>
    <n v="5.07160744791207E-3"/>
    <n v="140.90274537880899"/>
  </r>
  <r>
    <x v="32"/>
    <x v="9"/>
    <x v="5"/>
    <n v="0.1768050117161"/>
    <x v="4"/>
    <n v="29"/>
    <n v="27782.66"/>
    <n v="6.0967245419344803E-3"/>
    <n v="169.38322506222099"/>
  </r>
  <r>
    <x v="3"/>
    <x v="9"/>
    <x v="5"/>
    <n v="0.15408026436989999"/>
    <x v="4"/>
    <n v="29"/>
    <n v="27782.66"/>
    <n v="5.3131125644793097E-3"/>
    <n v="147.612399920657"/>
  </r>
  <r>
    <x v="4"/>
    <x v="9"/>
    <x v="5"/>
    <n v="0.34587767175204998"/>
    <x v="4"/>
    <n v="29"/>
    <n v="27782.66"/>
    <n v="1.1926816267312099E-2"/>
    <n v="331.35868123720002"/>
  </r>
  <r>
    <x v="5"/>
    <x v="9"/>
    <x v="5"/>
    <n v="0.41467266104595002"/>
    <x v="4"/>
    <n v="29"/>
    <n v="27782.66"/>
    <n v="1.4299057277446601E-2"/>
    <n v="397.26584665982301"/>
  </r>
  <r>
    <x v="0"/>
    <x v="0"/>
    <x v="6"/>
    <n v="0"/>
    <x v="5"/>
    <n v="13"/>
    <n v="200207"/>
    <n v="0"/>
    <n v="0"/>
  </r>
  <r>
    <x v="2"/>
    <x v="0"/>
    <x v="6"/>
    <n v="0"/>
    <x v="5"/>
    <n v="141"/>
    <n v="200207"/>
    <n v="0"/>
    <n v="0"/>
  </r>
  <r>
    <x v="3"/>
    <x v="0"/>
    <x v="6"/>
    <n v="0"/>
    <x v="5"/>
    <n v="143"/>
    <n v="200207"/>
    <n v="0"/>
    <n v="0"/>
  </r>
  <r>
    <x v="5"/>
    <x v="0"/>
    <x v="6"/>
    <n v="0"/>
    <x v="5"/>
    <n v="144"/>
    <n v="200207"/>
    <n v="0"/>
    <n v="0"/>
  </r>
  <r>
    <x v="22"/>
    <x v="1"/>
    <x v="6"/>
    <n v="0"/>
    <x v="5"/>
    <n v="20"/>
    <n v="32439.01"/>
    <n v="0"/>
    <n v="0"/>
  </r>
  <r>
    <x v="24"/>
    <x v="1"/>
    <x v="6"/>
    <n v="0"/>
    <x v="5"/>
    <n v="20"/>
    <n v="32439.01"/>
    <n v="0"/>
    <n v="0"/>
  </r>
  <r>
    <x v="2"/>
    <x v="2"/>
    <x v="6"/>
    <n v="0"/>
    <x v="5"/>
    <n v="31"/>
    <n v="41328.67"/>
    <n v="0"/>
    <n v="0"/>
  </r>
  <r>
    <x v="27"/>
    <x v="2"/>
    <x v="6"/>
    <n v="0"/>
    <x v="5"/>
    <n v="31"/>
    <n v="41328.67"/>
    <n v="0"/>
    <n v="0"/>
  </r>
  <r>
    <x v="28"/>
    <x v="2"/>
    <x v="6"/>
    <n v="0"/>
    <x v="5"/>
    <n v="31"/>
    <n v="41328.67"/>
    <n v="0"/>
    <n v="0"/>
  </r>
  <r>
    <x v="32"/>
    <x v="2"/>
    <x v="6"/>
    <n v="0"/>
    <x v="5"/>
    <n v="31"/>
    <n v="41328.67"/>
    <n v="0"/>
    <n v="0"/>
  </r>
  <r>
    <x v="23"/>
    <x v="3"/>
    <x v="6"/>
    <n v="0"/>
    <x v="5"/>
    <n v="44"/>
    <n v="62875.39"/>
    <n v="0"/>
    <n v="0"/>
  </r>
  <r>
    <x v="24"/>
    <x v="3"/>
    <x v="6"/>
    <n v="0"/>
    <x v="5"/>
    <n v="44"/>
    <n v="62875.39"/>
    <n v="0"/>
    <n v="0"/>
  </r>
  <r>
    <x v="25"/>
    <x v="3"/>
    <x v="6"/>
    <n v="0"/>
    <x v="5"/>
    <n v="44"/>
    <n v="62875.39"/>
    <n v="0"/>
    <n v="0"/>
  </r>
  <r>
    <x v="2"/>
    <x v="3"/>
    <x v="6"/>
    <n v="0"/>
    <x v="5"/>
    <n v="44"/>
    <n v="62875.39"/>
    <n v="0"/>
    <n v="0"/>
  </r>
  <r>
    <x v="29"/>
    <x v="3"/>
    <x v="6"/>
    <n v="0"/>
    <x v="5"/>
    <n v="44"/>
    <n v="62875.39"/>
    <n v="0"/>
    <n v="0"/>
  </r>
  <r>
    <x v="31"/>
    <x v="3"/>
    <x v="6"/>
    <n v="0"/>
    <x v="5"/>
    <n v="44"/>
    <n v="62875.39"/>
    <n v="0"/>
    <n v="0"/>
  </r>
  <r>
    <x v="26"/>
    <x v="5"/>
    <x v="6"/>
    <n v="0"/>
    <x v="5"/>
    <n v="39"/>
    <n v="33177.949999999997"/>
    <n v="0"/>
    <n v="0"/>
  </r>
  <r>
    <x v="27"/>
    <x v="5"/>
    <x v="6"/>
    <n v="0"/>
    <x v="5"/>
    <n v="39"/>
    <n v="33177.949999999997"/>
    <n v="0"/>
    <n v="0"/>
  </r>
  <r>
    <x v="5"/>
    <x v="5"/>
    <x v="6"/>
    <n v="0"/>
    <x v="5"/>
    <n v="39"/>
    <n v="33177.949999999997"/>
    <n v="0"/>
    <n v="0"/>
  </r>
  <r>
    <x v="20"/>
    <x v="6"/>
    <x v="6"/>
    <n v="0"/>
    <x v="5"/>
    <n v="59"/>
    <n v="78702.64"/>
    <n v="0"/>
    <n v="0"/>
  </r>
  <r>
    <x v="2"/>
    <x v="6"/>
    <x v="6"/>
    <n v="0"/>
    <x v="5"/>
    <n v="58"/>
    <n v="78702.64"/>
    <n v="0"/>
    <n v="0"/>
  </r>
  <r>
    <x v="32"/>
    <x v="6"/>
    <x v="6"/>
    <n v="0"/>
    <x v="5"/>
    <n v="58"/>
    <n v="78702.64"/>
    <n v="0"/>
    <n v="0"/>
  </r>
  <r>
    <x v="10"/>
    <x v="7"/>
    <x v="6"/>
    <n v="0"/>
    <x v="5"/>
    <n v="69"/>
    <n v="94983.17"/>
    <n v="0"/>
    <n v="0"/>
  </r>
  <r>
    <x v="14"/>
    <x v="7"/>
    <x v="6"/>
    <n v="0"/>
    <x v="5"/>
    <n v="69"/>
    <n v="94983.17"/>
    <n v="0"/>
    <n v="0"/>
  </r>
  <r>
    <x v="24"/>
    <x v="7"/>
    <x v="6"/>
    <n v="0"/>
    <x v="5"/>
    <n v="69"/>
    <n v="94983.17"/>
    <n v="0"/>
    <n v="0"/>
  </r>
  <r>
    <x v="2"/>
    <x v="7"/>
    <x v="6"/>
    <n v="0"/>
    <x v="5"/>
    <n v="69"/>
    <n v="94983.17"/>
    <n v="0"/>
    <n v="0"/>
  </r>
  <r>
    <x v="29"/>
    <x v="7"/>
    <x v="6"/>
    <n v="0"/>
    <x v="5"/>
    <n v="69"/>
    <n v="94983.17"/>
    <n v="0"/>
    <n v="0"/>
  </r>
  <r>
    <x v="0"/>
    <x v="8"/>
    <x v="6"/>
    <n v="0"/>
    <x v="5"/>
    <n v="23"/>
    <n v="38989.599999999999"/>
    <n v="0"/>
    <n v="0"/>
  </r>
  <r>
    <x v="26"/>
    <x v="8"/>
    <x v="6"/>
    <n v="0"/>
    <x v="5"/>
    <n v="26"/>
    <n v="38989.599999999999"/>
    <n v="0"/>
    <n v="0"/>
  </r>
  <r>
    <x v="2"/>
    <x v="8"/>
    <x v="6"/>
    <n v="0"/>
    <x v="5"/>
    <n v="26"/>
    <n v="38989.599999999999"/>
    <n v="0"/>
    <n v="0"/>
  </r>
  <r>
    <x v="0"/>
    <x v="9"/>
    <x v="6"/>
    <n v="0"/>
    <x v="5"/>
    <n v="19"/>
    <n v="27782.66"/>
    <n v="0"/>
    <n v="0"/>
  </r>
  <r>
    <x v="6"/>
    <x v="9"/>
    <x v="6"/>
    <n v="0"/>
    <x v="5"/>
    <n v="25"/>
    <n v="27782.66"/>
    <n v="0"/>
    <n v="0"/>
  </r>
  <r>
    <x v="26"/>
    <x v="9"/>
    <x v="6"/>
    <n v="0"/>
    <x v="5"/>
    <n v="29"/>
    <n v="27782.66"/>
    <n v="0"/>
    <n v="0"/>
  </r>
  <r>
    <x v="2"/>
    <x v="9"/>
    <x v="6"/>
    <n v="0"/>
    <x v="5"/>
    <n v="29"/>
    <n v="27782.66"/>
    <n v="0"/>
    <n v="0"/>
  </r>
  <r>
    <x v="27"/>
    <x v="9"/>
    <x v="6"/>
    <n v="0"/>
    <x v="5"/>
    <n v="29"/>
    <n v="27782.66"/>
    <n v="0"/>
    <n v="0"/>
  </r>
  <r>
    <x v="28"/>
    <x v="9"/>
    <x v="6"/>
    <n v="0"/>
    <x v="5"/>
    <n v="29"/>
    <n v="27782.66"/>
    <n v="0"/>
    <n v="0"/>
  </r>
  <r>
    <x v="29"/>
    <x v="9"/>
    <x v="6"/>
    <n v="0"/>
    <x v="5"/>
    <n v="29"/>
    <n v="27782.66"/>
    <n v="0"/>
    <n v="0"/>
  </r>
  <r>
    <x v="0"/>
    <x v="0"/>
    <x v="7"/>
    <n v="220.50391237529999"/>
    <x v="5"/>
    <n v="13"/>
    <n v="200207"/>
    <n v="16.961839413484601"/>
    <n v="3395878.9834555201"/>
  </r>
  <r>
    <x v="35"/>
    <x v="0"/>
    <x v="7"/>
    <n v="23.162657462199999"/>
    <x v="5"/>
    <n v="1"/>
    <n v="200207"/>
    <n v="23.162657462199999"/>
    <n v="4637326.1625346802"/>
  </r>
  <r>
    <x v="1"/>
    <x v="0"/>
    <x v="7"/>
    <n v="14721.1301500602"/>
    <x v="5"/>
    <n v="36"/>
    <n v="200207"/>
    <n v="408.92028194611697"/>
    <n v="81868702.887586206"/>
  </r>
  <r>
    <x v="2"/>
    <x v="0"/>
    <x v="7"/>
    <n v="19589.8748819662"/>
    <x v="5"/>
    <n v="141"/>
    <n v="200207"/>
    <n v="138.935282850824"/>
    <n v="27815816.173714899"/>
  </r>
  <r>
    <x v="3"/>
    <x v="0"/>
    <x v="7"/>
    <n v="40821.317111600001"/>
    <x v="5"/>
    <n v="143"/>
    <n v="200207"/>
    <n v="285.46375602517497"/>
    <n v="57151842.202532202"/>
  </r>
  <r>
    <x v="4"/>
    <x v="0"/>
    <x v="7"/>
    <n v="6650.3200239366997"/>
    <x v="5"/>
    <n v="49"/>
    <n v="200207"/>
    <n v="135.72081681503499"/>
    <n v="27172257.572087601"/>
  </r>
  <r>
    <x v="5"/>
    <x v="0"/>
    <x v="7"/>
    <n v="54727.167585639203"/>
    <x v="5"/>
    <n v="144"/>
    <n v="200207"/>
    <n v="380.04977490027198"/>
    <n v="76088625.283458799"/>
  </r>
  <r>
    <x v="35"/>
    <x v="1"/>
    <x v="7"/>
    <n v="34.973319435500002"/>
    <x v="5"/>
    <n v="5"/>
    <n v="32439.01"/>
    <n v="6.9946638870999998"/>
    <n v="226899.97178027601"/>
  </r>
  <r>
    <x v="6"/>
    <x v="1"/>
    <x v="7"/>
    <n v="569.31977376149996"/>
    <x v="5"/>
    <n v="18"/>
    <n v="32439.01"/>
    <n v="31.6288763200833"/>
    <n v="1026009.43523595"/>
  </r>
  <r>
    <x v="1"/>
    <x v="1"/>
    <x v="7"/>
    <n v="396.40250914270001"/>
    <x v="5"/>
    <n v="20"/>
    <n v="32439.01"/>
    <n v="19.820125457134999"/>
    <n v="642945.24790525704"/>
  </r>
  <r>
    <x v="7"/>
    <x v="1"/>
    <x v="7"/>
    <n v="104.2319585799"/>
    <x v="5"/>
    <n v="20"/>
    <n v="32439.01"/>
    <n v="5.2115979289950003"/>
    <n v="169059.077334648"/>
  </r>
  <r>
    <x v="8"/>
    <x v="1"/>
    <x v="7"/>
    <n v="447.88782201660001"/>
    <x v="5"/>
    <n v="20"/>
    <n v="32439.01"/>
    <n v="22.394391100829999"/>
    <n v="726451.87686373503"/>
  </r>
  <r>
    <x v="37"/>
    <x v="1"/>
    <x v="7"/>
    <n v="237.24523905589999"/>
    <x v="5"/>
    <n v="21"/>
    <n v="32439.01"/>
    <n v="11.2973923359952"/>
    <n v="366476.22296127299"/>
  </r>
  <r>
    <x v="9"/>
    <x v="1"/>
    <x v="7"/>
    <n v="440.6638248873"/>
    <x v="5"/>
    <n v="20"/>
    <n v="32439.01"/>
    <n v="22.033191244365"/>
    <n v="714734.911107869"/>
  </r>
  <r>
    <x v="10"/>
    <x v="1"/>
    <x v="7"/>
    <n v="318.31454017359999"/>
    <x v="5"/>
    <n v="20"/>
    <n v="32439.01"/>
    <n v="15.915727008679999"/>
    <n v="516290.42759184103"/>
  </r>
  <r>
    <x v="11"/>
    <x v="1"/>
    <x v="7"/>
    <n v="322.78653839650002"/>
    <x v="5"/>
    <n v="21"/>
    <n v="32439.01"/>
    <n v="15.370787542690501"/>
    <n v="498613.13080521201"/>
  </r>
  <r>
    <x v="12"/>
    <x v="1"/>
    <x v="7"/>
    <n v="2460.4016889426998"/>
    <x v="5"/>
    <n v="20"/>
    <n v="32439.01"/>
    <n v="123.02008444713501"/>
    <n v="3990649.7495814599"/>
  </r>
  <r>
    <x v="13"/>
    <x v="1"/>
    <x v="7"/>
    <n v="753.70370049029998"/>
    <x v="5"/>
    <n v="20"/>
    <n v="32439.01"/>
    <n v="37.685185024515"/>
    <n v="1222470.09386209"/>
  </r>
  <r>
    <x v="14"/>
    <x v="1"/>
    <x v="7"/>
    <n v="306.50387820029999"/>
    <x v="5"/>
    <n v="20"/>
    <n v="32439.01"/>
    <n v="15.325193910015001"/>
    <n v="497134.11849891598"/>
  </r>
  <r>
    <x v="15"/>
    <x v="1"/>
    <x v="7"/>
    <n v="340.44519804589999"/>
    <x v="5"/>
    <n v="20"/>
    <n v="32439.01"/>
    <n v="17.022259902295001"/>
    <n v="552185.25919314602"/>
  </r>
  <r>
    <x v="16"/>
    <x v="1"/>
    <x v="7"/>
    <n v="285.7492197812"/>
    <x v="5"/>
    <n v="20"/>
    <n v="32439.01"/>
    <n v="14.28746098906"/>
    <n v="463471.08989872702"/>
  </r>
  <r>
    <x v="17"/>
    <x v="1"/>
    <x v="7"/>
    <n v="141.15461057409999"/>
    <x v="5"/>
    <n v="20"/>
    <n v="32439.01"/>
    <n v="7.0577305287050001"/>
    <n v="228945.79119796699"/>
  </r>
  <r>
    <x v="18"/>
    <x v="1"/>
    <x v="7"/>
    <n v="6838.2586159195998"/>
    <x v="5"/>
    <n v="20"/>
    <n v="32439.01"/>
    <n v="341.91293079598"/>
    <n v="11091316.9812201"/>
  </r>
  <r>
    <x v="19"/>
    <x v="1"/>
    <x v="7"/>
    <n v="427.4771634608"/>
    <x v="5"/>
    <n v="20"/>
    <n v="32439.01"/>
    <n v="21.373858173039999"/>
    <n v="693346.79901382595"/>
  </r>
  <r>
    <x v="20"/>
    <x v="1"/>
    <x v="7"/>
    <n v="601.08242780620003"/>
    <x v="5"/>
    <n v="20"/>
    <n v="32439.01"/>
    <n v="30.054121390310002"/>
    <n v="974925.94432148"/>
  </r>
  <r>
    <x v="21"/>
    <x v="1"/>
    <x v="7"/>
    <n v="187.59459211960001"/>
    <x v="5"/>
    <n v="20"/>
    <n v="32439.01"/>
    <n v="9.3797296059799997"/>
    <n v="304269.14248568099"/>
  </r>
  <r>
    <x v="22"/>
    <x v="1"/>
    <x v="7"/>
    <n v="285.7492197812"/>
    <x v="5"/>
    <n v="20"/>
    <n v="32439.01"/>
    <n v="14.28746098906"/>
    <n v="463471.08989872702"/>
  </r>
  <r>
    <x v="23"/>
    <x v="1"/>
    <x v="7"/>
    <n v="682.49572878720005"/>
    <x v="5"/>
    <n v="20"/>
    <n v="32439.01"/>
    <n v="34.124786439360001"/>
    <n v="1106974.28855426"/>
  </r>
  <r>
    <x v="24"/>
    <x v="1"/>
    <x v="7"/>
    <n v="455.11181914589997"/>
    <x v="5"/>
    <n v="20"/>
    <n v="32439.01"/>
    <n v="22.755590957294999"/>
    <n v="738168.84261960199"/>
  </r>
  <r>
    <x v="25"/>
    <x v="1"/>
    <x v="7"/>
    <n v="840.50633266299997"/>
    <x v="5"/>
    <n v="20"/>
    <n v="32439.01"/>
    <n v="42.025316633149998"/>
    <n v="1363259.6665159201"/>
  </r>
  <r>
    <x v="26"/>
    <x v="1"/>
    <x v="7"/>
    <n v="348.586528144"/>
    <x v="5"/>
    <n v="20"/>
    <n v="32439.01"/>
    <n v="17.429326407200001"/>
    <n v="565390.09361642494"/>
  </r>
  <r>
    <x v="2"/>
    <x v="1"/>
    <x v="7"/>
    <n v="848.99166262439996"/>
    <x v="5"/>
    <n v="20"/>
    <n v="32439.01"/>
    <n v="42.449583131220002"/>
    <n v="1377022.4516894801"/>
  </r>
  <r>
    <x v="27"/>
    <x v="1"/>
    <x v="7"/>
    <n v="720.33571375019994"/>
    <x v="5"/>
    <n v="20"/>
    <n v="32439.01"/>
    <n v="36.016785687510001"/>
    <n v="1168348.87108499"/>
  </r>
  <r>
    <x v="28"/>
    <x v="1"/>
    <x v="7"/>
    <n v="8277.5540439668002"/>
    <x v="5"/>
    <n v="20"/>
    <n v="32439.01"/>
    <n v="413.87770219833999"/>
    <n v="13425782.920389"/>
  </r>
  <r>
    <x v="29"/>
    <x v="1"/>
    <x v="7"/>
    <n v="1040.9435863458"/>
    <x v="5"/>
    <n v="20"/>
    <n v="32439.01"/>
    <n v="52.047179317290002"/>
    <n v="1688358.97034536"/>
  </r>
  <r>
    <x v="30"/>
    <x v="1"/>
    <x v="7"/>
    <n v="303.52254605169998"/>
    <x v="5"/>
    <n v="20"/>
    <n v="32439.01"/>
    <n v="15.176127302585"/>
    <n v="492298.54532982799"/>
  </r>
  <r>
    <x v="31"/>
    <x v="1"/>
    <x v="7"/>
    <n v="1123.6182201588999"/>
    <x v="5"/>
    <n v="20"/>
    <n v="32439.01"/>
    <n v="56.180911007944999"/>
    <n v="1822453.1339958401"/>
  </r>
  <r>
    <x v="32"/>
    <x v="1"/>
    <x v="7"/>
    <n v="382.41318136849998"/>
    <x v="5"/>
    <n v="20"/>
    <n v="32439.01"/>
    <n v="19.120659068424999"/>
    <n v="620255.25072722905"/>
  </r>
  <r>
    <x v="3"/>
    <x v="1"/>
    <x v="7"/>
    <n v="681.23439595510001"/>
    <x v="5"/>
    <n v="20"/>
    <n v="32439.01"/>
    <n v="34.061719797755003"/>
    <n v="1104928.4691365701"/>
  </r>
  <r>
    <x v="4"/>
    <x v="1"/>
    <x v="7"/>
    <n v="449.72248795420001"/>
    <x v="5"/>
    <n v="20"/>
    <n v="32439.01"/>
    <n v="22.48612439771"/>
    <n v="729427.61419855803"/>
  </r>
  <r>
    <x v="5"/>
    <x v="1"/>
    <x v="7"/>
    <n v="507.85846485190001"/>
    <x v="5"/>
    <n v="20"/>
    <n v="32439.01"/>
    <n v="25.392923242595"/>
    <n v="823721.290995772"/>
  </r>
  <r>
    <x v="0"/>
    <x v="2"/>
    <x v="7"/>
    <n v="5920.0083141508003"/>
    <x v="5"/>
    <n v="30"/>
    <n v="41328.67"/>
    <n v="197.33361047169299"/>
    <n v="8155535.6670931596"/>
  </r>
  <r>
    <x v="33"/>
    <x v="2"/>
    <x v="7"/>
    <n v="4113.3210320992002"/>
    <x v="5"/>
    <n v="31"/>
    <n v="41328.67"/>
    <n v="132.68777522900601"/>
    <n v="5483809.27547378"/>
  </r>
  <r>
    <x v="34"/>
    <x v="2"/>
    <x v="7"/>
    <n v="8444.7379775305999"/>
    <x v="5"/>
    <n v="31"/>
    <n v="41328.67"/>
    <n v="272.41090250098699"/>
    <n v="11258380.2938655"/>
  </r>
  <r>
    <x v="35"/>
    <x v="2"/>
    <x v="7"/>
    <n v="2504.2043382029001"/>
    <x v="5"/>
    <n v="31"/>
    <n v="41328.67"/>
    <n v="80.780785103319403"/>
    <n v="3338562.4098760001"/>
  </r>
  <r>
    <x v="36"/>
    <x v="2"/>
    <x v="7"/>
    <n v="2100.9218317942"/>
    <x v="5"/>
    <n v="31"/>
    <n v="41328.67"/>
    <n v="67.771671993361295"/>
    <n v="2800913.0671618702"/>
  </r>
  <r>
    <x v="6"/>
    <x v="2"/>
    <x v="7"/>
    <n v="20615.3384744635"/>
    <x v="5"/>
    <n v="30"/>
    <n v="41328.67"/>
    <n v="687.177949148783"/>
    <n v="28400150.691646799"/>
  </r>
  <r>
    <x v="1"/>
    <x v="2"/>
    <x v="7"/>
    <n v="6884.0105977385001"/>
    <x v="5"/>
    <n v="31"/>
    <n v="41328.67"/>
    <n v="222.06485799156499"/>
    <n v="9177645.2345302291"/>
  </r>
  <r>
    <x v="7"/>
    <x v="2"/>
    <x v="7"/>
    <n v="3838.4651413225001"/>
    <x v="5"/>
    <n v="30"/>
    <n v="41328.67"/>
    <n v="127.948838044083"/>
    <n v="5287955.30440736"/>
  </r>
  <r>
    <x v="8"/>
    <x v="2"/>
    <x v="7"/>
    <n v="6783.9066375182001"/>
    <x v="5"/>
    <n v="30"/>
    <n v="41328.67"/>
    <n v="226.13022125060701"/>
    <n v="9345661.2910933103"/>
  </r>
  <r>
    <x v="37"/>
    <x v="2"/>
    <x v="7"/>
    <n v="5484.3898205919004"/>
    <x v="5"/>
    <n v="31"/>
    <n v="41328.67"/>
    <n v="176.91580066425499"/>
    <n v="7311694.7434387701"/>
  </r>
  <r>
    <x v="9"/>
    <x v="2"/>
    <x v="7"/>
    <n v="1959.8818878412001"/>
    <x v="5"/>
    <n v="16"/>
    <n v="41328.67"/>
    <n v="122.492617990075"/>
    <n v="5062456.98634787"/>
  </r>
  <r>
    <x v="10"/>
    <x v="2"/>
    <x v="7"/>
    <n v="1096.3275643371001"/>
    <x v="5"/>
    <n v="31"/>
    <n v="41328.67"/>
    <n v="35.365405301196802"/>
    <n v="1461605.16510941"/>
  </r>
  <r>
    <x v="11"/>
    <x v="2"/>
    <x v="7"/>
    <n v="7871.7488718939003"/>
    <x v="5"/>
    <n v="31"/>
    <n v="41328.67"/>
    <n v="253.92738296431901"/>
    <n v="10494481.014496"/>
  </r>
  <r>
    <x v="12"/>
    <x v="2"/>
    <x v="7"/>
    <n v="3851.5371361278999"/>
    <x v="5"/>
    <n v="31"/>
    <n v="41328.67"/>
    <n v="124.243133423481"/>
    <n v="5134803.4610249996"/>
  </r>
  <r>
    <x v="13"/>
    <x v="2"/>
    <x v="7"/>
    <n v="2565.2069806281002"/>
    <x v="5"/>
    <n v="31"/>
    <n v="41328.67"/>
    <n v="82.748612278325794"/>
    <n v="3419890.0898088799"/>
  </r>
  <r>
    <x v="14"/>
    <x v="2"/>
    <x v="7"/>
    <n v="9595.4175202691004"/>
    <x v="5"/>
    <n v="31"/>
    <n v="41328.67"/>
    <n v="309.52959742803603"/>
    <n v="12792446.587336101"/>
  </r>
  <r>
    <x v="15"/>
    <x v="2"/>
    <x v="7"/>
    <n v="2627.3562892642999"/>
    <x v="5"/>
    <n v="31"/>
    <n v="41328.67"/>
    <n v="84.753428685945195"/>
    <n v="3502746.4855299601"/>
  </r>
  <r>
    <x v="16"/>
    <x v="2"/>
    <x v="7"/>
    <n v="2310.3030819228002"/>
    <x v="5"/>
    <n v="31"/>
    <n v="41328.67"/>
    <n v="74.525905868477395"/>
    <n v="3080056.57008937"/>
  </r>
  <r>
    <x v="17"/>
    <x v="2"/>
    <x v="7"/>
    <n v="1745.9139728686"/>
    <x v="5"/>
    <n v="30"/>
    <n v="41328.67"/>
    <n v="58.197132428953303"/>
    <n v="2405210.08110251"/>
  </r>
  <r>
    <x v="18"/>
    <x v="2"/>
    <x v="7"/>
    <n v="2108.2604955446"/>
    <x v="5"/>
    <n v="30"/>
    <n v="41328.67"/>
    <n v="70.275349851486695"/>
    <n v="2904386.7431466398"/>
  </r>
  <r>
    <x v="19"/>
    <x v="2"/>
    <x v="7"/>
    <n v="876.62631830949999"/>
    <x v="5"/>
    <n v="31"/>
    <n v="41328.67"/>
    <n v="28.278268332564501"/>
    <n v="1168703.22008801"/>
  </r>
  <r>
    <x v="20"/>
    <x v="2"/>
    <x v="7"/>
    <n v="2938.2174990663998"/>
    <x v="5"/>
    <n v="31"/>
    <n v="41328.67"/>
    <n v="94.7812096473032"/>
    <n v="3917181.3357142098"/>
  </r>
  <r>
    <x v="21"/>
    <x v="2"/>
    <x v="7"/>
    <n v="6191.1948730523"/>
    <x v="5"/>
    <n v="31"/>
    <n v="41328.67"/>
    <n v="199.715963646848"/>
    <n v="8253995.1552925901"/>
  </r>
  <r>
    <x v="22"/>
    <x v="2"/>
    <x v="7"/>
    <n v="1098.0475636536"/>
    <x v="5"/>
    <n v="31"/>
    <n v="41328.67"/>
    <n v="35.420889150116103"/>
    <n v="1463898.23879173"/>
  </r>
  <r>
    <x v="23"/>
    <x v="2"/>
    <x v="7"/>
    <n v="11330.6674973754"/>
    <x v="5"/>
    <n v="31"/>
    <n v="41328.67"/>
    <n v="365.50540314114198"/>
    <n v="15105852.189637201"/>
  </r>
  <r>
    <x v="24"/>
    <x v="2"/>
    <x v="7"/>
    <n v="1556.2553815691999"/>
    <x v="5"/>
    <n v="31"/>
    <n v="41328.67"/>
    <n v="50.201786502232302"/>
    <n v="2074773.06776121"/>
  </r>
  <r>
    <x v="25"/>
    <x v="2"/>
    <x v="7"/>
    <n v="4784.9234318818999"/>
    <x v="5"/>
    <n v="31"/>
    <n v="41328.67"/>
    <n v="154.352368770384"/>
    <n v="6379178.1126295002"/>
  </r>
  <r>
    <x v="26"/>
    <x v="2"/>
    <x v="7"/>
    <n v="3848.4411373582002"/>
    <x v="5"/>
    <n v="31"/>
    <n v="41328.67"/>
    <n v="124.143262495426"/>
    <n v="5130675.9283968303"/>
  </r>
  <r>
    <x v="2"/>
    <x v="2"/>
    <x v="7"/>
    <n v="1938.0952298321999"/>
    <x v="5"/>
    <n v="31"/>
    <n v="41328.67"/>
    <n v="62.519200962329002"/>
    <n v="2583835.42523578"/>
  </r>
  <r>
    <x v="27"/>
    <x v="2"/>
    <x v="7"/>
    <n v="2068.1271781596001"/>
    <x v="5"/>
    <n v="31"/>
    <n v="41328.67"/>
    <n v="66.713779940632307"/>
    <n v="2757191.79561901"/>
  </r>
  <r>
    <x v="28"/>
    <x v="2"/>
    <x v="7"/>
    <n v="1989.5805427061"/>
    <x v="5"/>
    <n v="31"/>
    <n v="41328.67"/>
    <n v="64.180017506648397"/>
    <n v="2652474.7641264899"/>
  </r>
  <r>
    <x v="29"/>
    <x v="2"/>
    <x v="7"/>
    <n v="4406.7529154941003"/>
    <x v="5"/>
    <n v="31"/>
    <n v="41328.67"/>
    <n v="142.153319854648"/>
    <n v="5875007.6456772098"/>
  </r>
  <r>
    <x v="30"/>
    <x v="2"/>
    <x v="7"/>
    <n v="4076.7423799683002"/>
    <x v="5"/>
    <n v="31"/>
    <n v="41328.67"/>
    <n v="131.50781870865501"/>
    <n v="5435043.24182982"/>
  </r>
  <r>
    <x v="31"/>
    <x v="2"/>
    <x v="7"/>
    <n v="5227.4219227067997"/>
    <x v="5"/>
    <n v="31"/>
    <n v="41328.67"/>
    <n v="168.62651363570299"/>
    <n v="6969109.5353004802"/>
  </r>
  <r>
    <x v="32"/>
    <x v="2"/>
    <x v="7"/>
    <n v="13266.469394785599"/>
    <x v="5"/>
    <n v="31"/>
    <n v="41328.67"/>
    <n v="427.95062563824501"/>
    <n v="17686630.183296598"/>
  </r>
  <r>
    <x v="3"/>
    <x v="2"/>
    <x v="7"/>
    <n v="5818.5283544773001"/>
    <x v="5"/>
    <n v="31"/>
    <n v="41328.67"/>
    <n v="187.69446304765501"/>
    <n v="7757162.5241237199"/>
  </r>
  <r>
    <x v="4"/>
    <x v="2"/>
    <x v="7"/>
    <n v="5187.2886053217999"/>
    <x v="5"/>
    <n v="31"/>
    <n v="41328.67"/>
    <n v="167.33189049425201"/>
    <n v="6915604.4827130605"/>
  </r>
  <r>
    <x v="5"/>
    <x v="2"/>
    <x v="7"/>
    <n v="1663.0100058133"/>
    <x v="5"/>
    <n v="31"/>
    <n v="41328.67"/>
    <n v="53.645484058493601"/>
    <n v="2217096.5076437402"/>
  </r>
  <r>
    <x v="0"/>
    <x v="3"/>
    <x v="7"/>
    <n v="1285.7568223942999"/>
    <x v="5"/>
    <n v="38"/>
    <n v="62875.39"/>
    <n v="33.835705852481603"/>
    <n v="2127433.2014000602"/>
  </r>
  <r>
    <x v="33"/>
    <x v="3"/>
    <x v="7"/>
    <n v="625.73575134270004"/>
    <x v="5"/>
    <n v="44"/>
    <n v="62875.39"/>
    <n v="14.2212670759705"/>
    <n v="894167.71369580203"/>
  </r>
  <r>
    <x v="34"/>
    <x v="3"/>
    <x v="7"/>
    <n v="6460.4320993950996"/>
    <x v="5"/>
    <n v="44"/>
    <n v="62875.39"/>
    <n v="146.82800225898001"/>
    <n v="9231867.9049542192"/>
  </r>
  <r>
    <x v="35"/>
    <x v="3"/>
    <x v="7"/>
    <n v="8121.4927726496999"/>
    <x v="5"/>
    <n v="43"/>
    <n v="62875.39"/>
    <n v="188.87192494534199"/>
    <n v="11875395.940989099"/>
  </r>
  <r>
    <x v="36"/>
    <x v="3"/>
    <x v="7"/>
    <n v="1858.1725949255001"/>
    <x v="5"/>
    <n v="44"/>
    <n v="62875.39"/>
    <n v="42.231195339215901"/>
    <n v="2655302.87711938"/>
  </r>
  <r>
    <x v="6"/>
    <x v="3"/>
    <x v="7"/>
    <n v="9179.4070189183003"/>
    <x v="5"/>
    <n v="44"/>
    <n v="62875.39"/>
    <n v="208.62288679359801"/>
    <n v="13117245.3700733"/>
  </r>
  <r>
    <x v="1"/>
    <x v="3"/>
    <x v="7"/>
    <n v="5203.1125990336004"/>
    <x v="5"/>
    <n v="44"/>
    <n v="62875.39"/>
    <n v="118.252559068945"/>
    <n v="7435175.7699579801"/>
  </r>
  <r>
    <x v="7"/>
    <x v="3"/>
    <x v="7"/>
    <n v="2078.2178408164"/>
    <x v="5"/>
    <n v="45"/>
    <n v="62875.39"/>
    <n v="46.182618684808901"/>
    <n v="2903750.1610286501"/>
  </r>
  <r>
    <x v="8"/>
    <x v="3"/>
    <x v="7"/>
    <n v="393.65051023630002"/>
    <x v="5"/>
    <n v="44"/>
    <n v="62875.39"/>
    <n v="8.9466025053704499"/>
    <n v="562521.12170014402"/>
  </r>
  <r>
    <x v="37"/>
    <x v="3"/>
    <x v="7"/>
    <n v="3848.8998038425998"/>
    <x v="5"/>
    <n v="44"/>
    <n v="62875.39"/>
    <n v="87.474995541877306"/>
    <n v="5500024.45994379"/>
  </r>
  <r>
    <x v="9"/>
    <x v="3"/>
    <x v="7"/>
    <n v="798.3090160982"/>
    <x v="5"/>
    <n v="41"/>
    <n v="62875.39"/>
    <n v="19.4709516121512"/>
    <n v="1224243.67628514"/>
  </r>
  <r>
    <x v="10"/>
    <x v="3"/>
    <x v="7"/>
    <n v="168.33059977479999"/>
    <x v="5"/>
    <n v="44"/>
    <n v="62875.39"/>
    <n v="3.8256954494272701"/>
    <n v="240542.093403965"/>
  </r>
  <r>
    <x v="11"/>
    <x v="3"/>
    <x v="7"/>
    <n v="4660.6248146095004"/>
    <x v="5"/>
    <n v="44"/>
    <n v="62875.39"/>
    <n v="105.923291241125"/>
    <n v="6659968.24686932"/>
  </r>
  <r>
    <x v="12"/>
    <x v="3"/>
    <x v="7"/>
    <n v="6097.2829103714002"/>
    <x v="5"/>
    <n v="44"/>
    <n v="62875.39"/>
    <n v="138.57461159934999"/>
    <n v="8712932.7484076507"/>
  </r>
  <r>
    <x v="13"/>
    <x v="3"/>
    <x v="7"/>
    <n v="4885.6007252076997"/>
    <x v="5"/>
    <n v="44"/>
    <n v="62875.39"/>
    <n v="111.036380118357"/>
    <n v="6981455.7041299297"/>
  </r>
  <r>
    <x v="14"/>
    <x v="3"/>
    <x v="7"/>
    <n v="13901.3784758163"/>
    <x v="5"/>
    <n v="43"/>
    <n v="62875.39"/>
    <n v="323.28787153061199"/>
    <n v="20326851.004757099"/>
  </r>
  <r>
    <x v="15"/>
    <x v="3"/>
    <x v="7"/>
    <n v="2984.7721472329999"/>
    <x v="5"/>
    <n v="44"/>
    <n v="62875.39"/>
    <n v="67.835730618931805"/>
    <n v="4265198.0186002804"/>
  </r>
  <r>
    <x v="16"/>
    <x v="3"/>
    <x v="7"/>
    <n v="736.38904070420006"/>
    <x v="5"/>
    <n v="44"/>
    <n v="62875.39"/>
    <n v="16.7361145614591"/>
    <n v="1052289.7301364201"/>
  </r>
  <r>
    <x v="17"/>
    <x v="3"/>
    <x v="7"/>
    <n v="1900.4845781114"/>
    <x v="5"/>
    <n v="44"/>
    <n v="62875.39"/>
    <n v="43.192831320713601"/>
    <n v="2715766.1144940802"/>
  </r>
  <r>
    <x v="18"/>
    <x v="3"/>
    <x v="7"/>
    <n v="3344.4813376236998"/>
    <x v="5"/>
    <n v="44"/>
    <n v="62875.39"/>
    <n v="76.010939491447701"/>
    <n v="4779217.4647911796"/>
  </r>
  <r>
    <x v="19"/>
    <x v="3"/>
    <x v="7"/>
    <n v="629.74908308119996"/>
    <x v="5"/>
    <n v="44"/>
    <n v="62875.39"/>
    <n v="14.3124791609364"/>
    <n v="899902.70911074698"/>
  </r>
  <r>
    <x v="20"/>
    <x v="3"/>
    <x v="7"/>
    <n v="7944.1035098080001"/>
    <x v="5"/>
    <n v="44"/>
    <n v="62875.39"/>
    <n v="180.547807041091"/>
    <n v="11352013.7813533"/>
  </r>
  <r>
    <x v="21"/>
    <x v="3"/>
    <x v="7"/>
    <n v="6010.9389446831001"/>
    <x v="5"/>
    <n v="44"/>
    <n v="62875.39"/>
    <n v="136.61224874279799"/>
    <n v="8589548.4184804205"/>
  </r>
  <r>
    <x v="22"/>
    <x v="3"/>
    <x v="7"/>
    <n v="3661.1905451019002"/>
    <x v="5"/>
    <n v="44"/>
    <n v="62875.39"/>
    <n v="83.208876025043196"/>
    <n v="5231790.5315362401"/>
  </r>
  <r>
    <x v="23"/>
    <x v="3"/>
    <x v="7"/>
    <n v="13789.9225201071"/>
    <x v="5"/>
    <n v="44"/>
    <n v="62875.39"/>
    <n v="313.40733000243398"/>
    <n v="19705608.102761701"/>
  </r>
  <r>
    <x v="24"/>
    <x v="3"/>
    <x v="7"/>
    <n v="4835.0327453026002"/>
    <x v="5"/>
    <n v="44"/>
    <n v="62875.39"/>
    <n v="109.887107847786"/>
    <n v="6909194.7619016301"/>
  </r>
  <r>
    <x v="25"/>
    <x v="3"/>
    <x v="7"/>
    <n v="4330.2702792204"/>
    <x v="5"/>
    <n v="44"/>
    <n v="62875.39"/>
    <n v="98.415233618645502"/>
    <n v="6187896.19571344"/>
  </r>
  <r>
    <x v="26"/>
    <x v="3"/>
    <x v="7"/>
    <n v="5567.8671207527004"/>
    <x v="5"/>
    <n v="44"/>
    <n v="62875.39"/>
    <n v="126.542434562561"/>
    <n v="7956404.9246705202"/>
  </r>
  <r>
    <x v="2"/>
    <x v="3"/>
    <x v="7"/>
    <n v="3742.8331793251"/>
    <x v="5"/>
    <n v="44"/>
    <n v="62875.39"/>
    <n v="85.064390439206804"/>
    <n v="5348456.7239774"/>
  </r>
  <r>
    <x v="27"/>
    <x v="3"/>
    <x v="7"/>
    <n v="3078.7987765349999"/>
    <x v="5"/>
    <n v="44"/>
    <n v="62875.39"/>
    <n v="69.972699466704498"/>
    <n v="4399560.7683218401"/>
  </r>
  <r>
    <x v="28"/>
    <x v="3"/>
    <x v="7"/>
    <n v="3625.5292259398002"/>
    <x v="5"/>
    <n v="44"/>
    <n v="62875.39"/>
    <n v="82.398391498631796"/>
    <n v="5180831.0008491604"/>
  </r>
  <r>
    <x v="29"/>
    <x v="3"/>
    <x v="7"/>
    <n v="6443.6907727144999"/>
    <x v="5"/>
    <n v="44"/>
    <n v="62875.39"/>
    <n v="146.44751756169299"/>
    <n v="9207944.7812233102"/>
  </r>
  <r>
    <x v="30"/>
    <x v="3"/>
    <x v="7"/>
    <n v="7892.7328635552003"/>
    <x v="5"/>
    <n v="44"/>
    <n v="62875.39"/>
    <n v="179.38029235352701"/>
    <n v="11278605.840042001"/>
  </r>
  <r>
    <x v="31"/>
    <x v="3"/>
    <x v="7"/>
    <n v="10682.342421676"/>
    <x v="5"/>
    <n v="44"/>
    <n v="62875.39"/>
    <n v="242.78050958354501"/>
    <n v="15264919.2244642"/>
  </r>
  <r>
    <x v="32"/>
    <x v="3"/>
    <x v="7"/>
    <n v="16313.7348505181"/>
    <x v="5"/>
    <n v="44"/>
    <n v="62875.39"/>
    <n v="370.76670114813902"/>
    <n v="23312100.9337027"/>
  </r>
  <r>
    <x v="3"/>
    <x v="3"/>
    <x v="7"/>
    <n v="27050.6585838377"/>
    <x v="5"/>
    <n v="44"/>
    <n v="62875.39"/>
    <n v="614.78769508721996"/>
    <n v="38655016.0958101"/>
  </r>
  <r>
    <x v="4"/>
    <x v="3"/>
    <x v="7"/>
    <n v="25996.069669581"/>
    <x v="5"/>
    <n v="44"/>
    <n v="62875.39"/>
    <n v="590.81976521775005"/>
    <n v="37148023.157774501"/>
  </r>
  <r>
    <x v="5"/>
    <x v="3"/>
    <x v="7"/>
    <n v="16005.166973138001"/>
    <x v="5"/>
    <n v="44"/>
    <n v="62875.39"/>
    <n v="363.75379484404499"/>
    <n v="22871161.7147993"/>
  </r>
  <r>
    <x v="0"/>
    <x v="4"/>
    <x v="7"/>
    <n v="30.157321349299998"/>
    <x v="5"/>
    <n v="56"/>
    <n v="88753.97"/>
    <n v="0.53852359552321405"/>
    <n v="47796.107041359501"/>
  </r>
  <r>
    <x v="33"/>
    <x v="4"/>
    <x v="7"/>
    <n v="238.39190526690001"/>
    <x v="5"/>
    <n v="58"/>
    <n v="88753.97"/>
    <n v="4.1102052632224098"/>
    <n v="364797.03462588403"/>
  </r>
  <r>
    <x v="34"/>
    <x v="4"/>
    <x v="7"/>
    <n v="559.80244421019995"/>
    <x v="5"/>
    <n v="60"/>
    <n v="88753.97"/>
    <n v="9.3300407368366702"/>
    <n v="828078.15565597999"/>
  </r>
  <r>
    <x v="35"/>
    <x v="4"/>
    <x v="7"/>
    <n v="206.39991798"/>
    <x v="5"/>
    <n v="60"/>
    <n v="88753.97"/>
    <n v="3.4399986330000001"/>
    <n v="305313.53547332302"/>
  </r>
  <r>
    <x v="36"/>
    <x v="4"/>
    <x v="7"/>
    <n v="157.3226041492"/>
    <x v="5"/>
    <n v="59"/>
    <n v="88753.97"/>
    <n v="2.6664848160881398"/>
    <n v="236661.11337254199"/>
  </r>
  <r>
    <x v="6"/>
    <x v="4"/>
    <x v="7"/>
    <n v="2029.0258603645"/>
    <x v="5"/>
    <n v="53"/>
    <n v="88753.97"/>
    <n v="38.283506799330198"/>
    <n v="3397813.2139625498"/>
  </r>
  <r>
    <x v="1"/>
    <x v="4"/>
    <x v="7"/>
    <n v="13455.210653116201"/>
    <x v="5"/>
    <n v="60"/>
    <n v="88753.97"/>
    <n v="224.25351088527"/>
    <n v="19903389.377505898"/>
  </r>
  <r>
    <x v="7"/>
    <x v="4"/>
    <x v="7"/>
    <n v="6303.6828283513996"/>
    <x v="5"/>
    <n v="59"/>
    <n v="88753.97"/>
    <n v="106.842081836464"/>
    <n v="9482658.92605111"/>
  </r>
  <r>
    <x v="8"/>
    <x v="4"/>
    <x v="7"/>
    <n v="803.9276805321"/>
    <x v="5"/>
    <n v="60"/>
    <n v="88753.97"/>
    <n v="13.398794675534999"/>
    <n v="1189196.2206685899"/>
  </r>
  <r>
    <x v="37"/>
    <x v="4"/>
    <x v="7"/>
    <n v="340.559864667"/>
    <x v="5"/>
    <n v="59"/>
    <n v="88753.97"/>
    <n v="5.7722010960508499"/>
    <n v="512305.76291286398"/>
  </r>
  <r>
    <x v="9"/>
    <x v="4"/>
    <x v="7"/>
    <n v="1118.9168886938"/>
    <x v="5"/>
    <n v="60"/>
    <n v="88753.97"/>
    <n v="18.648614811563299"/>
    <n v="1655138.59952705"/>
  </r>
  <r>
    <x v="10"/>
    <x v="4"/>
    <x v="7"/>
    <n v="496.50646936300001"/>
    <x v="5"/>
    <n v="60"/>
    <n v="88753.97"/>
    <n v="8.2751078227166701"/>
    <n v="734448.67144416005"/>
  </r>
  <r>
    <x v="11"/>
    <x v="4"/>
    <x v="7"/>
    <n v="1716.4446512459001"/>
    <x v="5"/>
    <n v="60"/>
    <n v="88753.97"/>
    <n v="28.607410854098301"/>
    <n v="2539021.2847223198"/>
  </r>
  <r>
    <x v="12"/>
    <x v="4"/>
    <x v="7"/>
    <n v="2657.2842773714001"/>
    <x v="5"/>
    <n v="60"/>
    <n v="88753.97"/>
    <n v="44.288071289523302"/>
    <n v="3930742.15058822"/>
  </r>
  <r>
    <x v="13"/>
    <x v="4"/>
    <x v="7"/>
    <n v="4401.5929175445999"/>
    <x v="5"/>
    <n v="60"/>
    <n v="88753.97"/>
    <n v="73.359881959076702"/>
    <n v="6510980.76259943"/>
  </r>
  <r>
    <x v="14"/>
    <x v="4"/>
    <x v="7"/>
    <n v="2110.5538279665998"/>
    <x v="5"/>
    <n v="61"/>
    <n v="88753.97"/>
    <n v="34.599243081419701"/>
    <n v="3070820.1824710299"/>
  </r>
  <r>
    <x v="15"/>
    <x v="4"/>
    <x v="7"/>
    <n v="5734.8217210742996"/>
    <x v="5"/>
    <n v="60"/>
    <n v="88753.97"/>
    <n v="95.580362017905003"/>
    <n v="8483136.5831262805"/>
  </r>
  <r>
    <x v="16"/>
    <x v="4"/>
    <x v="7"/>
    <n v="1631.7060182529999"/>
    <x v="5"/>
    <n v="60"/>
    <n v="88753.97"/>
    <n v="27.195100304216702"/>
    <n v="2413673.1165474402"/>
  </r>
  <r>
    <x v="17"/>
    <x v="4"/>
    <x v="7"/>
    <n v="1303.759481907"/>
    <x v="5"/>
    <n v="59"/>
    <n v="88753.97"/>
    <n v="22.0976183374068"/>
    <n v="1961251.35498965"/>
  </r>
  <r>
    <x v="18"/>
    <x v="4"/>
    <x v="7"/>
    <n v="5406.1871850016996"/>
    <x v="5"/>
    <n v="60"/>
    <n v="88753.97"/>
    <n v="90.103119750028299"/>
    <n v="7997009.58720042"/>
  </r>
  <r>
    <x v="19"/>
    <x v="4"/>
    <x v="7"/>
    <n v="5235.5632528049"/>
    <x v="5"/>
    <n v="60"/>
    <n v="88753.97"/>
    <n v="87.2593875467483"/>
    <n v="7744617.0645424798"/>
  </r>
  <r>
    <x v="20"/>
    <x v="4"/>
    <x v="7"/>
    <n v="3541.7079259156999"/>
    <x v="5"/>
    <n v="60"/>
    <n v="88753.97"/>
    <n v="59.028465431928304"/>
    <n v="5239010.6500914004"/>
  </r>
  <r>
    <x v="21"/>
    <x v="4"/>
    <x v="7"/>
    <n v="1340.9114671433999"/>
    <x v="5"/>
    <n v="59"/>
    <n v="88753.97"/>
    <n v="22.727313002430499"/>
    <n v="2017139.25639833"/>
  </r>
  <r>
    <x v="22"/>
    <x v="4"/>
    <x v="7"/>
    <n v="2175.6844687513999"/>
    <x v="5"/>
    <n v="58"/>
    <n v="88753.97"/>
    <n v="37.511801185369002"/>
    <n v="3329321.2770521999"/>
  </r>
  <r>
    <x v="23"/>
    <x v="4"/>
    <x v="7"/>
    <n v="1830.8819391037"/>
    <x v="5"/>
    <n v="60"/>
    <n v="88753.97"/>
    <n v="30.514698985061699"/>
    <n v="2708300.6782791899"/>
  </r>
  <r>
    <x v="24"/>
    <x v="4"/>
    <x v="7"/>
    <n v="1349.2821304837"/>
    <x v="5"/>
    <n v="60"/>
    <n v="88753.97"/>
    <n v="22.488035508061699"/>
    <n v="1995902.42884144"/>
  </r>
  <r>
    <x v="25"/>
    <x v="4"/>
    <x v="7"/>
    <n v="323.35987150199998"/>
    <x v="5"/>
    <n v="60"/>
    <n v="88753.97"/>
    <n v="5.3893311917000002"/>
    <n v="478324.53890820598"/>
  </r>
  <r>
    <x v="26"/>
    <x v="4"/>
    <x v="7"/>
    <n v="1939.1272294221001"/>
    <x v="5"/>
    <n v="60"/>
    <n v="88753.97"/>
    <n v="32.318787157034997"/>
    <n v="2868420.6657718699"/>
  </r>
  <r>
    <x v="2"/>
    <x v="4"/>
    <x v="7"/>
    <n v="2371.4203909691"/>
    <x v="5"/>
    <n v="60"/>
    <n v="88753.97"/>
    <n v="39.5236731828183"/>
    <n v="3507882.9039576598"/>
  </r>
  <r>
    <x v="27"/>
    <x v="4"/>
    <x v="7"/>
    <n v="3923.5477741786999"/>
    <x v="5"/>
    <n v="60"/>
    <n v="88753.97"/>
    <n v="65.392462902978295"/>
    <n v="5803840.6907170499"/>
  </r>
  <r>
    <x v="28"/>
    <x v="4"/>
    <x v="7"/>
    <n v="3191.5160650763"/>
    <x v="5"/>
    <n v="60"/>
    <n v="88753.97"/>
    <n v="53.191934417938299"/>
    <n v="4720995.3515716698"/>
  </r>
  <r>
    <x v="29"/>
    <x v="4"/>
    <x v="7"/>
    <n v="2585.6176391838999"/>
    <x v="5"/>
    <n v="60"/>
    <n v="88753.97"/>
    <n v="43.093627319731702"/>
    <n v="3824730.50632664"/>
  </r>
  <r>
    <x v="30"/>
    <x v="4"/>
    <x v="7"/>
    <n v="2749.7055739779998"/>
    <x v="5"/>
    <n v="60"/>
    <n v="88753.97"/>
    <n v="45.828426232966699"/>
    <n v="4067454.7670279401"/>
  </r>
  <r>
    <x v="31"/>
    <x v="4"/>
    <x v="7"/>
    <n v="2904.6201790841001"/>
    <x v="5"/>
    <n v="60"/>
    <n v="88753.97"/>
    <n v="48.410336318068303"/>
    <n v="4296609.5372637501"/>
  </r>
  <r>
    <x v="32"/>
    <x v="4"/>
    <x v="7"/>
    <n v="1770.2232965418"/>
    <x v="5"/>
    <n v="60"/>
    <n v="88753.97"/>
    <n v="29.503721609029999"/>
    <n v="2618572.4225762002"/>
  </r>
  <r>
    <x v="3"/>
    <x v="4"/>
    <x v="7"/>
    <n v="1771.5992959949999"/>
    <x v="5"/>
    <n v="60"/>
    <n v="88753.97"/>
    <n v="29.526654933250001"/>
    <n v="2620607.8461460201"/>
  </r>
  <r>
    <x v="4"/>
    <x v="4"/>
    <x v="7"/>
    <n v="1686.6313297598999"/>
    <x v="5"/>
    <n v="60"/>
    <n v="88753.97"/>
    <n v="28.110522162664999"/>
    <n v="2494920.4407095001"/>
  </r>
  <r>
    <x v="5"/>
    <x v="4"/>
    <x v="7"/>
    <n v="2068.3565114018002"/>
    <x v="5"/>
    <n v="60"/>
    <n v="88753.97"/>
    <n v="34.472608523363299"/>
    <n v="3059580.8627043301"/>
  </r>
  <r>
    <x v="0"/>
    <x v="5"/>
    <x v="7"/>
    <n v="1263.1674980375999"/>
    <x v="5"/>
    <n v="38"/>
    <n v="33177.949999999997"/>
    <n v="33.241249948357897"/>
    <n v="1102876.52872412"/>
  </r>
  <r>
    <x v="33"/>
    <x v="5"/>
    <x v="7"/>
    <n v="195.73592221769999"/>
    <x v="5"/>
    <n v="39"/>
    <n v="33177.949999999997"/>
    <n v="5.0188698004538503"/>
    <n v="166515.81129596799"/>
  </r>
  <r>
    <x v="34"/>
    <x v="5"/>
    <x v="7"/>
    <n v="4819.6674180751997"/>
    <x v="5"/>
    <n v="39"/>
    <n v="33177.949999999997"/>
    <n v="123.581215848082"/>
    <n v="4100171.4003468701"/>
  </r>
  <r>
    <x v="35"/>
    <x v="5"/>
    <x v="7"/>
    <n v="3029.3774628409001"/>
    <x v="5"/>
    <n v="39"/>
    <n v="33177.949999999997"/>
    <n v="77.676345201048704"/>
    <n v="2577141.8972631302"/>
  </r>
  <r>
    <x v="36"/>
    <x v="5"/>
    <x v="7"/>
    <n v="2876.0681904302"/>
    <x v="5"/>
    <n v="39"/>
    <n v="33177.949999999997"/>
    <n v="73.745338216158999"/>
    <n v="2446719.1440688102"/>
  </r>
  <r>
    <x v="6"/>
    <x v="5"/>
    <x v="7"/>
    <n v="23452.0760138564"/>
    <x v="5"/>
    <n v="39"/>
    <n v="33177.949999999997"/>
    <n v="601.33528240657404"/>
    <n v="19951071.932921201"/>
  </r>
  <r>
    <x v="1"/>
    <x v="5"/>
    <x v="7"/>
    <n v="8433.1566487995005"/>
    <x v="5"/>
    <n v="39"/>
    <n v="33177.949999999997"/>
    <n v="216.23478586665399"/>
    <n v="7174226.9137445502"/>
  </r>
  <r>
    <x v="7"/>
    <x v="5"/>
    <x v="7"/>
    <n v="19078.3470852391"/>
    <x v="5"/>
    <n v="39"/>
    <n v="33177.949999999997"/>
    <n v="489.18838680100299"/>
    <n v="16230267.8378643"/>
  </r>
  <r>
    <x v="8"/>
    <x v="5"/>
    <x v="7"/>
    <n v="1259.6128327834999"/>
    <x v="5"/>
    <n v="39"/>
    <n v="33177.949999999997"/>
    <n v="32.297764943166698"/>
    <n v="1071573.63039614"/>
  </r>
  <r>
    <x v="37"/>
    <x v="5"/>
    <x v="7"/>
    <n v="1245.7381716304001"/>
    <x v="5"/>
    <n v="38"/>
    <n v="33177.949999999997"/>
    <n v="32.782583463957899"/>
    <n v="1087658.9150380199"/>
  </r>
  <r>
    <x v="9"/>
    <x v="5"/>
    <x v="7"/>
    <n v="4588.7288431797997"/>
    <x v="5"/>
    <n v="39"/>
    <n v="33177.949999999997"/>
    <n v="117.65971392768699"/>
    <n v="3903708.1057071099"/>
  </r>
  <r>
    <x v="10"/>
    <x v="5"/>
    <x v="7"/>
    <n v="2067.6685116752001"/>
    <x v="5"/>
    <n v="39"/>
    <n v="33177.949999999997"/>
    <n v="53.017141325005099"/>
    <n v="1759000.0640239499"/>
  </r>
  <r>
    <x v="11"/>
    <x v="5"/>
    <x v="7"/>
    <n v="3962.3050921105"/>
    <x v="5"/>
    <n v="39"/>
    <n v="33177.949999999997"/>
    <n v="101.59756646437199"/>
    <n v="3370798.9802766"/>
  </r>
  <r>
    <x v="12"/>
    <x v="5"/>
    <x v="7"/>
    <n v="20246.685287626999"/>
    <x v="5"/>
    <n v="40"/>
    <n v="33177.949999999997"/>
    <n v="506.16713219067498"/>
    <n v="16793587.803465601"/>
  </r>
  <r>
    <x v="13"/>
    <x v="5"/>
    <x v="7"/>
    <n v="9009.8150863114006"/>
    <x v="5"/>
    <n v="40"/>
    <n v="33177.949999999997"/>
    <n v="225.24537715778499"/>
    <n v="7473179.8610721296"/>
  </r>
  <r>
    <x v="14"/>
    <x v="5"/>
    <x v="7"/>
    <n v="12032.0832186441"/>
    <x v="5"/>
    <n v="39"/>
    <n v="33177.949999999997"/>
    <n v="308.51495432420802"/>
    <n v="10235893.728820801"/>
  </r>
  <r>
    <x v="15"/>
    <x v="5"/>
    <x v="7"/>
    <n v="3592.1612391997"/>
    <x v="5"/>
    <n v="38"/>
    <n v="33177.949999999997"/>
    <n v="94.530558926307904"/>
    <n v="3136330.1575290998"/>
  </r>
  <r>
    <x v="16"/>
    <x v="5"/>
    <x v="7"/>
    <n v="4885.2567253444004"/>
    <x v="5"/>
    <n v="40"/>
    <n v="33177.949999999997"/>
    <n v="122.13141813361"/>
    <n v="4052070.0842660102"/>
  </r>
  <r>
    <x v="17"/>
    <x v="5"/>
    <x v="7"/>
    <n v="4163.2010122777001"/>
    <x v="5"/>
    <n v="40"/>
    <n v="33177.949999999997"/>
    <n v="104.080025306943"/>
    <n v="3453161.87563247"/>
  </r>
  <r>
    <x v="18"/>
    <x v="5"/>
    <x v="7"/>
    <n v="5053.4726584980999"/>
    <x v="5"/>
    <n v="39"/>
    <n v="33177.949999999997"/>
    <n v="129.57622201277201"/>
    <n v="4299073.4151286399"/>
  </r>
  <r>
    <x v="19"/>
    <x v="5"/>
    <x v="7"/>
    <n v="1544.9033860802999"/>
    <x v="5"/>
    <n v="39"/>
    <n v="33177.949999999997"/>
    <n v="39.6129073353923"/>
    <n v="1314275.0589282799"/>
  </r>
  <r>
    <x v="20"/>
    <x v="5"/>
    <x v="7"/>
    <n v="3596.5185708015001"/>
    <x v="5"/>
    <n v="39"/>
    <n v="33177.949999999997"/>
    <n v="92.218424892346206"/>
    <n v="3059618.2901570201"/>
  </r>
  <r>
    <x v="21"/>
    <x v="5"/>
    <x v="7"/>
    <n v="9643.4628345100009"/>
    <x v="5"/>
    <n v="39"/>
    <n v="33177.949999999997"/>
    <n v="247.268277807949"/>
    <n v="8203854.5576982303"/>
  </r>
  <r>
    <x v="22"/>
    <x v="5"/>
    <x v="7"/>
    <n v="4580.5875130817003"/>
    <x v="5"/>
    <n v="39"/>
    <n v="33177.949999999997"/>
    <n v="117.45096187388999"/>
    <n v="3896782.14050382"/>
  </r>
  <r>
    <x v="23"/>
    <x v="5"/>
    <x v="7"/>
    <n v="20501.933186195602"/>
    <x v="5"/>
    <n v="39"/>
    <n v="33177.949999999997"/>
    <n v="525.69059451783596"/>
    <n v="17441336.260382999"/>
  </r>
  <r>
    <x v="24"/>
    <x v="5"/>
    <x v="7"/>
    <n v="9128.7243723921001"/>
    <x v="5"/>
    <n v="39"/>
    <n v="33177.949999999997"/>
    <n v="234.06985570236199"/>
    <n v="7765957.96900017"/>
  </r>
  <r>
    <x v="25"/>
    <x v="5"/>
    <x v="7"/>
    <n v="4247.3663121650998"/>
    <x v="5"/>
    <n v="39"/>
    <n v="33177.949999999997"/>
    <n v="108.906828517054"/>
    <n v="3613305.3111973898"/>
  </r>
  <r>
    <x v="26"/>
    <x v="5"/>
    <x v="7"/>
    <n v="14233.4530105219"/>
    <x v="5"/>
    <n v="39"/>
    <n v="33177.949999999997"/>
    <n v="364.960333603126"/>
    <n v="12108635.700267799"/>
  </r>
  <r>
    <x v="2"/>
    <x v="5"/>
    <x v="7"/>
    <n v="12518.384358729199"/>
    <x v="5"/>
    <n v="39"/>
    <n v="33177.949999999997"/>
    <n v="320.98421432638997"/>
    <n v="10649598.2137102"/>
  </r>
  <r>
    <x v="27"/>
    <x v="5"/>
    <x v="7"/>
    <n v="4452.1608974497003"/>
    <x v="5"/>
    <n v="39"/>
    <n v="33177.949999999997"/>
    <n v="114.157971729479"/>
    <n v="3787527.4781420799"/>
  </r>
  <r>
    <x v="28"/>
    <x v="5"/>
    <x v="7"/>
    <n v="17247.9238126198"/>
    <x v="5"/>
    <n v="39"/>
    <n v="33177.949999999997"/>
    <n v="442.25445673384098"/>
    <n v="14673096.2527925"/>
  </r>
  <r>
    <x v="29"/>
    <x v="5"/>
    <x v="7"/>
    <n v="12438.8057236858"/>
    <x v="5"/>
    <n v="39"/>
    <n v="33177.949999999997"/>
    <n v="318.94373650476399"/>
    <n v="10581899.3425682"/>
  </r>
  <r>
    <x v="30"/>
    <x v="5"/>
    <x v="7"/>
    <n v="10285.9399125333"/>
    <x v="5"/>
    <n v="39"/>
    <n v="33177.949999999997"/>
    <n v="263.74204903931502"/>
    <n v="8750420.5159239508"/>
  </r>
  <r>
    <x v="31"/>
    <x v="5"/>
    <x v="7"/>
    <n v="14678.703500253199"/>
    <x v="5"/>
    <n v="39"/>
    <n v="33177.949999999997"/>
    <n v="376.37701282700499"/>
    <n v="12487417.7127237"/>
  </r>
  <r>
    <x v="32"/>
    <x v="5"/>
    <x v="7"/>
    <n v="6697.9066716932002"/>
    <x v="5"/>
    <n v="39"/>
    <n v="33177.949999999997"/>
    <n v="171.74119671008199"/>
    <n v="5698020.8373872703"/>
  </r>
  <r>
    <x v="3"/>
    <x v="5"/>
    <x v="7"/>
    <n v="8427.5379843655992"/>
    <x v="5"/>
    <n v="39"/>
    <n v="33177.949999999997"/>
    <n v="216.09071754783599"/>
    <n v="7169447.0222662203"/>
  </r>
  <r>
    <x v="4"/>
    <x v="5"/>
    <x v="7"/>
    <n v="16271.5375339533"/>
    <x v="5"/>
    <n v="39"/>
    <n v="33177.949999999997"/>
    <n v="417.21891112700803"/>
    <n v="13842468.1724263"/>
  </r>
  <r>
    <x v="5"/>
    <x v="5"/>
    <x v="7"/>
    <n v="3378.078657606"/>
    <x v="5"/>
    <n v="39"/>
    <n v="33177.949999999997"/>
    <n v="86.617401477076896"/>
    <n v="2873787.8153363802"/>
  </r>
  <r>
    <x v="0"/>
    <x v="6"/>
    <x v="7"/>
    <n v="10077.0173288891"/>
    <x v="5"/>
    <n v="57"/>
    <n v="78702.64"/>
    <n v="176.78977769980901"/>
    <n v="13913822.2299881"/>
  </r>
  <r>
    <x v="33"/>
    <x v="6"/>
    <x v="7"/>
    <n v="6861.9946064873002"/>
    <x v="5"/>
    <n v="58"/>
    <n v="78702.64"/>
    <n v="118.310251835988"/>
    <n v="9311329.1585571002"/>
  </r>
  <r>
    <x v="34"/>
    <x v="6"/>
    <x v="7"/>
    <n v="8206.6900721269994"/>
    <x v="5"/>
    <n v="58"/>
    <n v="78702.64"/>
    <n v="141.494656415983"/>
    <n v="11136003.0058308"/>
  </r>
  <r>
    <x v="35"/>
    <x v="6"/>
    <x v="7"/>
    <n v="20860.839710238601"/>
    <x v="5"/>
    <n v="58"/>
    <n v="78702.64"/>
    <n v="359.66965017652802"/>
    <n v="28306950.996769201"/>
  </r>
  <r>
    <x v="36"/>
    <x v="6"/>
    <x v="7"/>
    <n v="4874.3633963398997"/>
    <x v="5"/>
    <n v="58"/>
    <n v="78702.64"/>
    <n v="84.040748212756895"/>
    <n v="6614228.75191925"/>
  </r>
  <r>
    <x v="6"/>
    <x v="6"/>
    <x v="7"/>
    <n v="8030.103475633"/>
    <x v="5"/>
    <n v="58"/>
    <n v="78702.64"/>
    <n v="138.45005992470701"/>
    <n v="10896385.224232599"/>
  </r>
  <r>
    <x v="1"/>
    <x v="6"/>
    <x v="7"/>
    <n v="9758.9321219576996"/>
    <x v="5"/>
    <n v="58"/>
    <n v="78702.64"/>
    <n v="168.25745037858101"/>
    <n v="13242305.544463299"/>
  </r>
  <r>
    <x v="7"/>
    <x v="6"/>
    <x v="7"/>
    <n v="17492.737048668299"/>
    <x v="5"/>
    <n v="58"/>
    <n v="78702.64"/>
    <n v="301.59891463221197"/>
    <n v="23736630.802689701"/>
  </r>
  <r>
    <x v="8"/>
    <x v="6"/>
    <x v="7"/>
    <n v="7921.9728519357004"/>
    <x v="5"/>
    <n v="58"/>
    <n v="78702.64"/>
    <n v="136.58573882647801"/>
    <n v="10749658.231994299"/>
  </r>
  <r>
    <x v="37"/>
    <x v="6"/>
    <x v="7"/>
    <n v="3751.2038426653999"/>
    <x v="5"/>
    <n v="58"/>
    <n v="78702.64"/>
    <n v="64.675928321817196"/>
    <n v="5090166.3033777904"/>
  </r>
  <r>
    <x v="9"/>
    <x v="6"/>
    <x v="7"/>
    <n v="9115.9963774499993"/>
    <x v="5"/>
    <n v="57"/>
    <n v="78702.64"/>
    <n v="159.929761007895"/>
    <n v="12586894.4058904"/>
  </r>
  <r>
    <x v="10"/>
    <x v="6"/>
    <x v="7"/>
    <n v="8077.8047900106003"/>
    <x v="5"/>
    <n v="58"/>
    <n v="78702.64"/>
    <n v="139.27249637949299"/>
    <n v="10961113.1444565"/>
  </r>
  <r>
    <x v="11"/>
    <x v="6"/>
    <x v="7"/>
    <n v="5814.4003561176996"/>
    <x v="5"/>
    <n v="58"/>
    <n v="78702.64"/>
    <n v="100.248282002029"/>
    <n v="7889804.4490241902"/>
  </r>
  <r>
    <x v="12"/>
    <x v="6"/>
    <x v="7"/>
    <n v="9435.8015836978993"/>
    <x v="5"/>
    <n v="58"/>
    <n v="78702.64"/>
    <n v="162.68623420168799"/>
    <n v="12803836.1233311"/>
  </r>
  <r>
    <x v="13"/>
    <x v="6"/>
    <x v="7"/>
    <n v="4081.6730446756001"/>
    <x v="5"/>
    <n v="58"/>
    <n v="78702.64"/>
    <n v="70.373673184062099"/>
    <n v="5538593.86608289"/>
  </r>
  <r>
    <x v="14"/>
    <x v="6"/>
    <x v="7"/>
    <n v="10410.123863184601"/>
    <x v="5"/>
    <n v="58"/>
    <n v="78702.64"/>
    <n v="179.484894192838"/>
    <n v="14125935.013096999"/>
  </r>
  <r>
    <x v="15"/>
    <x v="6"/>
    <x v="7"/>
    <n v="9173.7883544844008"/>
    <x v="5"/>
    <n v="58"/>
    <n v="78702.64"/>
    <n v="158.16876473248999"/>
    <n v="12448299.349985801"/>
  </r>
  <r>
    <x v="16"/>
    <x v="6"/>
    <x v="7"/>
    <n v="14686.6154971091"/>
    <x v="5"/>
    <n v="56"/>
    <n v="78702.64"/>
    <n v="262.26099101980498"/>
    <n v="20640632.362275001"/>
  </r>
  <r>
    <x v="17"/>
    <x v="6"/>
    <x v="7"/>
    <n v="3753.2678418452001"/>
    <x v="5"/>
    <n v="57"/>
    <n v="78702.64"/>
    <n v="65.846804242898202"/>
    <n v="5182317.3294792902"/>
  </r>
  <r>
    <x v="18"/>
    <x v="6"/>
    <x v="7"/>
    <n v="5052.6699921503996"/>
    <x v="5"/>
    <n v="58"/>
    <n v="78702.64"/>
    <n v="87.114999864662096"/>
    <n v="6856180.4729485502"/>
  </r>
  <r>
    <x v="19"/>
    <x v="6"/>
    <x v="7"/>
    <n v="8682.0978832075998"/>
    <x v="5"/>
    <n v="58"/>
    <n v="78702.64"/>
    <n v="149.691342813924"/>
    <n v="11781103.864600901"/>
  </r>
  <r>
    <x v="20"/>
    <x v="6"/>
    <x v="7"/>
    <n v="5502.3924801045996"/>
    <x v="5"/>
    <n v="59"/>
    <n v="78702.64"/>
    <n v="93.260889493298293"/>
    <n v="7339878.2118708398"/>
  </r>
  <r>
    <x v="21"/>
    <x v="6"/>
    <x v="7"/>
    <n v="3632.6385564480001"/>
    <x v="5"/>
    <n v="59"/>
    <n v="78702.64"/>
    <n v="61.570145024542398"/>
    <n v="4845732.9586143503"/>
  </r>
  <r>
    <x v="22"/>
    <x v="6"/>
    <x v="7"/>
    <n v="3076.5054441130001"/>
    <x v="5"/>
    <n v="58"/>
    <n v="78702.64"/>
    <n v="53.043197312293103"/>
    <n v="4174639.66251837"/>
  </r>
  <r>
    <x v="23"/>
    <x v="6"/>
    <x v="7"/>
    <n v="5059.4353227952997"/>
    <x v="5"/>
    <n v="58"/>
    <n v="78702.64"/>
    <n v="87.231643496470696"/>
    <n v="6865360.63471107"/>
  </r>
  <r>
    <x v="24"/>
    <x v="6"/>
    <x v="7"/>
    <n v="13822.373173878401"/>
    <x v="5"/>
    <n v="58"/>
    <n v="78702.64"/>
    <n v="238.316778859972"/>
    <n v="18756159.652575999"/>
  </r>
  <r>
    <x v="25"/>
    <x v="6"/>
    <x v="7"/>
    <n v="7165.7464857812001"/>
    <x v="5"/>
    <n v="57"/>
    <n v="78702.64"/>
    <n v="125.71485062774001"/>
    <n v="9894090.6316088196"/>
  </r>
  <r>
    <x v="26"/>
    <x v="6"/>
    <x v="7"/>
    <n v="6199.9095362559001"/>
    <x v="5"/>
    <n v="58"/>
    <n v="78702.64"/>
    <n v="106.894992004412"/>
    <n v="8412918.0735261198"/>
  </r>
  <r>
    <x v="2"/>
    <x v="6"/>
    <x v="7"/>
    <n v="6198.0748703182999"/>
    <x v="5"/>
    <n v="58"/>
    <n v="78702.64"/>
    <n v="106.863359833074"/>
    <n v="8410428.5381328892"/>
  </r>
  <r>
    <x v="27"/>
    <x v="6"/>
    <x v="7"/>
    <n v="5033.2913331845002"/>
    <x v="5"/>
    <n v="58"/>
    <n v="78702.64"/>
    <n v="86.780885054905198"/>
    <n v="6829884.7553575803"/>
  </r>
  <r>
    <x v="28"/>
    <x v="6"/>
    <x v="7"/>
    <n v="11263.472857410799"/>
    <x v="5"/>
    <n v="58"/>
    <n v="78702.64"/>
    <n v="194.19780788639301"/>
    <n v="15283880.162872"/>
  </r>
  <r>
    <x v="29"/>
    <x v="6"/>
    <x v="7"/>
    <n v="5677.8324103876002"/>
    <x v="5"/>
    <n v="58"/>
    <n v="78702.64"/>
    <n v="97.8936622480621"/>
    <n v="7704489.6581908204"/>
  </r>
  <r>
    <x v="30"/>
    <x v="6"/>
    <x v="7"/>
    <n v="5806.2590260196002"/>
    <x v="5"/>
    <n v="58"/>
    <n v="78702.64"/>
    <n v="100.107914241717"/>
    <n v="7878757.13571674"/>
  </r>
  <r>
    <x v="31"/>
    <x v="6"/>
    <x v="7"/>
    <n v="8666.5032227379997"/>
    <x v="5"/>
    <n v="58"/>
    <n v="78702.64"/>
    <n v="149.42246935755199"/>
    <n v="11759942.813758399"/>
  </r>
  <r>
    <x v="32"/>
    <x v="6"/>
    <x v="7"/>
    <n v="11029.782283609"/>
    <x v="5"/>
    <n v="58"/>
    <n v="78702.64"/>
    <n v="190.16866006222401"/>
    <n v="14966775.592159601"/>
  </r>
  <r>
    <x v="3"/>
    <x v="6"/>
    <x v="7"/>
    <n v="11711.5900126696"/>
    <x v="5"/>
    <n v="58"/>
    <n v="78702.64"/>
    <n v="201.923965735683"/>
    <n v="15891949.182667799"/>
  </r>
  <r>
    <x v="4"/>
    <x v="6"/>
    <x v="7"/>
    <n v="10840.6970254151"/>
    <x v="5"/>
    <n v="58"/>
    <n v="78702.64"/>
    <n v="186.90856940370901"/>
    <n v="14710197.8506951"/>
  </r>
  <r>
    <x v="5"/>
    <x v="6"/>
    <x v="7"/>
    <n v="7617.5329729151999"/>
    <x v="5"/>
    <n v="58"/>
    <n v="78702.64"/>
    <n v="131.33677539509"/>
    <n v="10336550.952680601"/>
  </r>
  <r>
    <x v="0"/>
    <x v="7"/>
    <x v="7"/>
    <n v="5287.8512320264999"/>
    <x v="5"/>
    <n v="68"/>
    <n v="94983.17"/>
    <n v="77.762518118036795"/>
    <n v="7386130.4780335696"/>
  </r>
  <r>
    <x v="33"/>
    <x v="7"/>
    <x v="7"/>
    <n v="1369.6927890395"/>
    <x v="5"/>
    <n v="69"/>
    <n v="94983.17"/>
    <n v="19.850620131007201"/>
    <n v="1885474.8265088799"/>
  </r>
  <r>
    <x v="34"/>
    <x v="7"/>
    <x v="7"/>
    <n v="4458.8115614734998"/>
    <x v="5"/>
    <n v="69"/>
    <n v="94983.17"/>
    <n v="64.620457412659405"/>
    <n v="6137855.8919043904"/>
  </r>
  <r>
    <x v="35"/>
    <x v="7"/>
    <x v="7"/>
    <n v="2947.5054953754998"/>
    <x v="5"/>
    <n v="68"/>
    <n v="94983.17"/>
    <n v="43.345669049639703"/>
    <n v="4117109.0521056699"/>
  </r>
  <r>
    <x v="36"/>
    <x v="7"/>
    <x v="7"/>
    <n v="1655.4420088207"/>
    <x v="5"/>
    <n v="68"/>
    <n v="94983.17"/>
    <n v="24.3447354238338"/>
    <n v="2312340.1433670302"/>
  </r>
  <r>
    <x v="6"/>
    <x v="7"/>
    <x v="7"/>
    <n v="7860.3968764049996"/>
    <x v="5"/>
    <n v="68"/>
    <n v="94983.17"/>
    <n v="115.594071711838"/>
    <n v="10979491.364397701"/>
  </r>
  <r>
    <x v="1"/>
    <x v="7"/>
    <x v="7"/>
    <n v="6775.650640799"/>
    <x v="5"/>
    <n v="66"/>
    <n v="94983.17"/>
    <n v="102.661373345439"/>
    <n v="9751102.6769033391"/>
  </r>
  <r>
    <x v="7"/>
    <x v="7"/>
    <x v="7"/>
    <n v="43359.004103164101"/>
    <x v="5"/>
    <n v="67"/>
    <n v="94983.17"/>
    <n v="647.14931497259897"/>
    <n v="61468293.399425901"/>
  </r>
  <r>
    <x v="8"/>
    <x v="7"/>
    <x v="7"/>
    <n v="32434.600444346001"/>
    <x v="5"/>
    <n v="68"/>
    <n v="94983.17"/>
    <n v="476.97941829920597"/>
    <n v="45305017.174814597"/>
  </r>
  <r>
    <x v="37"/>
    <x v="7"/>
    <x v="7"/>
    <n v="6530.0347384028"/>
    <x v="5"/>
    <n v="68"/>
    <n v="94983.17"/>
    <n v="96.029922623570599"/>
    <n v="9121226.4656414501"/>
  </r>
  <r>
    <x v="9"/>
    <x v="7"/>
    <x v="7"/>
    <n v="24522.603588446"/>
    <x v="5"/>
    <n v="68"/>
    <n v="94983.17"/>
    <n v="360.62652335950003"/>
    <n v="34253450.374764398"/>
  </r>
  <r>
    <x v="10"/>
    <x v="7"/>
    <x v="7"/>
    <n v="12322.877769753701"/>
    <x v="5"/>
    <n v="69"/>
    <n v="94983.17"/>
    <n v="178.59243144570601"/>
    <n v="16963275.2767208"/>
  </r>
  <r>
    <x v="11"/>
    <x v="7"/>
    <x v="7"/>
    <n v="36690.2227532303"/>
    <x v="5"/>
    <n v="69"/>
    <n v="94983.17"/>
    <n v="531.74235874246801"/>
    <n v="50506574.8566368"/>
  </r>
  <r>
    <x v="12"/>
    <x v="7"/>
    <x v="7"/>
    <n v="15472.5405181285"/>
    <x v="5"/>
    <n v="69"/>
    <n v="94983.17"/>
    <n v="224.23971765403601"/>
    <n v="21298999.2226853"/>
  </r>
  <r>
    <x v="13"/>
    <x v="7"/>
    <x v="7"/>
    <n v="89901.268274685295"/>
    <x v="5"/>
    <n v="69"/>
    <n v="94983.17"/>
    <n v="1302.91693151718"/>
    <n v="123755180.40217499"/>
  </r>
  <r>
    <x v="14"/>
    <x v="7"/>
    <x v="7"/>
    <n v="124687.45178454999"/>
    <x v="5"/>
    <n v="69"/>
    <n v="94983.17"/>
    <n v="1807.0645186166701"/>
    <n v="171640716.37273499"/>
  </r>
  <r>
    <x v="15"/>
    <x v="7"/>
    <x v="7"/>
    <n v="16330.2468439565"/>
    <x v="5"/>
    <n v="69"/>
    <n v="94983.17"/>
    <n v="236.67024411531199"/>
    <n v="22479690.030746099"/>
  </r>
  <r>
    <x v="16"/>
    <x v="7"/>
    <x v="7"/>
    <n v="8913.0364581030008"/>
    <x v="5"/>
    <n v="69"/>
    <n v="94983.17"/>
    <n v="129.174441421783"/>
    <n v="12269397.9292202"/>
  </r>
  <r>
    <x v="17"/>
    <x v="7"/>
    <x v="7"/>
    <n v="28803.7965538356"/>
    <x v="5"/>
    <n v="69"/>
    <n v="94983.17"/>
    <n v="417.44632686718302"/>
    <n v="39650375.430701204"/>
  </r>
  <r>
    <x v="18"/>
    <x v="7"/>
    <x v="7"/>
    <n v="53302.549485092801"/>
    <x v="5"/>
    <n v="69"/>
    <n v="94983.17"/>
    <n v="772.50071717525805"/>
    <n v="73374566.944579393"/>
  </r>
  <r>
    <x v="19"/>
    <x v="7"/>
    <x v="7"/>
    <n v="22803.980271399199"/>
    <x v="5"/>
    <n v="69"/>
    <n v="94983.17"/>
    <n v="330.49246770143799"/>
    <n v="31391222.243405201"/>
  </r>
  <r>
    <x v="20"/>
    <x v="7"/>
    <x v="7"/>
    <n v="25085.846031289198"/>
    <x v="5"/>
    <n v="68"/>
    <n v="94983.17"/>
    <n v="368.90950046013501"/>
    <n v="35040193.796820097"/>
  </r>
  <r>
    <x v="21"/>
    <x v="7"/>
    <x v="7"/>
    <n v="86450.949645786299"/>
    <x v="5"/>
    <n v="68"/>
    <n v="94983.17"/>
    <n v="1271.3374947909699"/>
    <n v="120755665.395105"/>
  </r>
  <r>
    <x v="22"/>
    <x v="7"/>
    <x v="7"/>
    <n v="29067.300449123399"/>
    <x v="5"/>
    <n v="69"/>
    <n v="94983.17"/>
    <n v="421.26522390033898"/>
    <n v="40013106.376814"/>
  </r>
  <r>
    <x v="23"/>
    <x v="7"/>
    <x v="7"/>
    <n v="28632.5992885333"/>
    <x v="5"/>
    <n v="69"/>
    <n v="94983.17"/>
    <n v="414.96520708019301"/>
    <n v="39414710.808183096"/>
  </r>
  <r>
    <x v="24"/>
    <x v="7"/>
    <x v="7"/>
    <n v="113949.152051777"/>
    <x v="5"/>
    <n v="69"/>
    <n v="94983.17"/>
    <n v="1651.43698625764"/>
    <n v="156858720.00999701"/>
  </r>
  <r>
    <x v="25"/>
    <x v="7"/>
    <x v="7"/>
    <n v="37032.158617350498"/>
    <x v="5"/>
    <n v="69"/>
    <n v="94983.17"/>
    <n v="536.69795097609403"/>
    <n v="50977272.716214001"/>
  </r>
  <r>
    <x v="26"/>
    <x v="7"/>
    <x v="7"/>
    <n v="29767.569504181101"/>
    <x v="5"/>
    <n v="69"/>
    <n v="94983.17"/>
    <n v="431.41405078523297"/>
    <n v="40977074.126122497"/>
  </r>
  <r>
    <x v="2"/>
    <x v="7"/>
    <x v="7"/>
    <n v="19739.5148225017"/>
    <x v="5"/>
    <n v="69"/>
    <n v="94983.17"/>
    <n v="286.07992496379302"/>
    <n v="27172778.146423198"/>
  </r>
  <r>
    <x v="27"/>
    <x v="7"/>
    <x v="7"/>
    <n v="52506.763134658802"/>
    <x v="5"/>
    <n v="69"/>
    <n v="94983.17"/>
    <n v="760.96758166172197"/>
    <n v="72279113.173464194"/>
  </r>
  <r>
    <x v="28"/>
    <x v="7"/>
    <x v="7"/>
    <n v="28496.2606760454"/>
    <x v="5"/>
    <n v="69"/>
    <n v="94983.17"/>
    <n v="412.989285160078"/>
    <n v="39227031.480538197"/>
  </r>
  <r>
    <x v="29"/>
    <x v="7"/>
    <x v="7"/>
    <n v="44170.041114204403"/>
    <x v="5"/>
    <n v="69"/>
    <n v="94983.17"/>
    <n v="640.145523394267"/>
    <n v="60803051.073296599"/>
  </r>
  <r>
    <x v="30"/>
    <x v="7"/>
    <x v="7"/>
    <n v="26728.445378546701"/>
    <x v="5"/>
    <n v="69"/>
    <n v="94983.17"/>
    <n v="387.368773602126"/>
    <n v="36793514.075742297"/>
  </r>
  <r>
    <x v="31"/>
    <x v="7"/>
    <x v="7"/>
    <n v="26773.1653607757"/>
    <x v="5"/>
    <n v="69"/>
    <n v="94983.17"/>
    <n v="388.016889286604"/>
    <n v="36855074.157980703"/>
  </r>
  <r>
    <x v="32"/>
    <x v="7"/>
    <x v="7"/>
    <n v="12539.597683632701"/>
    <x v="5"/>
    <n v="69"/>
    <n v="94983.17"/>
    <n v="181.733299762793"/>
    <n v="17261604.906030301"/>
  </r>
  <r>
    <x v="3"/>
    <x v="7"/>
    <x v="7"/>
    <n v="31657.160753288001"/>
    <x v="5"/>
    <n v="69"/>
    <n v="94983.17"/>
    <n v="458.79943120707202"/>
    <n v="43578224.370244697"/>
  </r>
  <r>
    <x v="4"/>
    <x v="7"/>
    <x v="7"/>
    <n v="26201.437587971101"/>
    <x v="5"/>
    <n v="69"/>
    <n v="94983.17"/>
    <n v="379.73097953581299"/>
    <n v="36068052.183516704"/>
  </r>
  <r>
    <x v="5"/>
    <x v="7"/>
    <x v="7"/>
    <n v="25539.008517876398"/>
    <x v="5"/>
    <n v="69"/>
    <n v="94983.17"/>
    <n v="370.13055823009302"/>
    <n v="35156173.734563798"/>
  </r>
  <r>
    <x v="33"/>
    <x v="8"/>
    <x v="7"/>
    <n v="32.679987013500003"/>
    <x v="5"/>
    <n v="25"/>
    <n v="38989.599999999999"/>
    <n v="1.30719948054"/>
    <n v="50967.184866462398"/>
  </r>
  <r>
    <x v="34"/>
    <x v="8"/>
    <x v="7"/>
    <n v="404.773172483"/>
    <x v="5"/>
    <n v="25"/>
    <n v="38989.599999999999"/>
    <n v="16.190926899320001"/>
    <n v="631277.76343372697"/>
  </r>
  <r>
    <x v="35"/>
    <x v="8"/>
    <x v="7"/>
    <n v="252.26656642"/>
    <x v="5"/>
    <n v="25"/>
    <n v="38989.599999999999"/>
    <n v="10.090662656799999"/>
    <n v="393430.90072356898"/>
  </r>
  <r>
    <x v="36"/>
    <x v="8"/>
    <x v="7"/>
    <n v="188.51192508840001"/>
    <x v="5"/>
    <n v="26"/>
    <n v="38989.599999999999"/>
    <n v="7.25045865724615"/>
    <n v="282692.48286256503"/>
  </r>
  <r>
    <x v="6"/>
    <x v="8"/>
    <x v="7"/>
    <n v="775.94902498370004"/>
    <x v="5"/>
    <n v="25"/>
    <n v="38989.599999999999"/>
    <n v="31.037960999348002"/>
    <n v="1210157.6841801801"/>
  </r>
  <r>
    <x v="1"/>
    <x v="8"/>
    <x v="7"/>
    <n v="681.57839581840005"/>
    <x v="5"/>
    <n v="27"/>
    <n v="38989.599999999999"/>
    <n v="25.243644289570401"/>
    <n v="984239.59339263302"/>
  </r>
  <r>
    <x v="7"/>
    <x v="8"/>
    <x v="7"/>
    <n v="545.1251167094"/>
    <x v="5"/>
    <n v="26"/>
    <n v="38989.599999999999"/>
    <n v="20.966350642669202"/>
    <n v="817469.62501741596"/>
  </r>
  <r>
    <x v="8"/>
    <x v="8"/>
    <x v="7"/>
    <n v="2120.8738238656001"/>
    <x v="5"/>
    <n v="26"/>
    <n v="38989.599999999999"/>
    <n v="81.5720701486769"/>
    <n v="3180462.38626885"/>
  </r>
  <r>
    <x v="37"/>
    <x v="8"/>
    <x v="7"/>
    <n v="370.48785277410002"/>
    <x v="5"/>
    <n v="26"/>
    <n v="38989.599999999999"/>
    <n v="14.2495327990038"/>
    <n v="555583.58402004"/>
  </r>
  <r>
    <x v="9"/>
    <x v="8"/>
    <x v="7"/>
    <n v="1510.8473996135999"/>
    <x v="5"/>
    <n v="26"/>
    <n v="38989.599999999999"/>
    <n v="58.1095153697539"/>
    <n v="2265666.76046055"/>
  </r>
  <r>
    <x v="10"/>
    <x v="8"/>
    <x v="7"/>
    <n v="310.51720993880002"/>
    <x v="5"/>
    <n v="25"/>
    <n v="38989.599999999999"/>
    <n v="12.420688397552"/>
    <n v="484277.67234519299"/>
  </r>
  <r>
    <x v="11"/>
    <x v="8"/>
    <x v="7"/>
    <n v="545.35444995160003"/>
    <x v="5"/>
    <n v="26"/>
    <n v="38989.599999999999"/>
    <n v="20.9751711519846"/>
    <n v="817813.53314741899"/>
  </r>
  <r>
    <x v="12"/>
    <x v="8"/>
    <x v="7"/>
    <n v="1241.0368401653"/>
    <x v="5"/>
    <n v="25"/>
    <n v="38989.599999999999"/>
    <n v="49.641473606612003"/>
    <n v="1935501.1993323599"/>
  </r>
  <r>
    <x v="13"/>
    <x v="8"/>
    <x v="7"/>
    <n v="508.66113119959999"/>
    <x v="5"/>
    <n v="25"/>
    <n v="38989.599999999999"/>
    <n v="20.346445247984001"/>
    <n v="793299.76164079702"/>
  </r>
  <r>
    <x v="14"/>
    <x v="8"/>
    <x v="7"/>
    <n v="818.1463415485"/>
    <x v="5"/>
    <n v="26"/>
    <n v="38989.599999999999"/>
    <n v="31.467166982634598"/>
    <n v="1226892.2537861301"/>
  </r>
  <r>
    <x v="15"/>
    <x v="8"/>
    <x v="7"/>
    <n v="1612.2126926660001"/>
    <x v="5"/>
    <n v="26"/>
    <n v="38989.599999999999"/>
    <n v="62.008180487153901"/>
    <n v="2417674.1539219301"/>
  </r>
  <r>
    <x v="16"/>
    <x v="8"/>
    <x v="7"/>
    <n v="472.19714568979998"/>
    <x v="5"/>
    <n v="25"/>
    <n v="38989.599999999999"/>
    <n v="18.887885827592001"/>
    <n v="736431.11326348095"/>
  </r>
  <r>
    <x v="17"/>
    <x v="8"/>
    <x v="7"/>
    <n v="478.5038098503"/>
    <x v="5"/>
    <n v="24"/>
    <n v="38989.599999999999"/>
    <n v="19.937658743762501"/>
    <n v="777361.33935580205"/>
  </r>
  <r>
    <x v="18"/>
    <x v="8"/>
    <x v="7"/>
    <n v="5049.2299935173996"/>
    <x v="5"/>
    <n v="26"/>
    <n v="38989.599999999999"/>
    <n v="194.20115359682299"/>
    <n v="7571825.2982786903"/>
  </r>
  <r>
    <x v="19"/>
    <x v="8"/>
    <x v="7"/>
    <n v="369.22651994199998"/>
    <x v="5"/>
    <n v="25"/>
    <n v="38989.599999999999"/>
    <n v="14.76906079768"/>
    <n v="575839.77287722402"/>
  </r>
  <r>
    <x v="20"/>
    <x v="8"/>
    <x v="7"/>
    <n v="486.9891398117"/>
    <x v="5"/>
    <n v="26"/>
    <n v="38989.599999999999"/>
    <n v="18.730351531219199"/>
    <n v="730288.91406162502"/>
  </r>
  <r>
    <x v="21"/>
    <x v="8"/>
    <x v="7"/>
    <n v="1042.8929189045"/>
    <x v="5"/>
    <n v="26"/>
    <n v="38989.599999999999"/>
    <n v="40.111266111711501"/>
    <n v="1563922.2211891899"/>
  </r>
  <r>
    <x v="22"/>
    <x v="8"/>
    <x v="7"/>
    <n v="1752.6793035134999"/>
    <x v="5"/>
    <n v="26"/>
    <n v="38989.599999999999"/>
    <n v="67.410742442826901"/>
    <n v="2628317.8835488399"/>
  </r>
  <r>
    <x v="23"/>
    <x v="8"/>
    <x v="7"/>
    <n v="2385.6390519854999"/>
    <x v="5"/>
    <n v="26"/>
    <n v="38989.599999999999"/>
    <n v="91.755348153288494"/>
    <n v="3577504.3223574599"/>
  </r>
  <r>
    <x v="24"/>
    <x v="8"/>
    <x v="7"/>
    <n v="1675.0500010287999"/>
    <x v="5"/>
    <n v="26"/>
    <n v="38989.599999999999"/>
    <n v="64.425000039569198"/>
    <n v="2511904.9815427898"/>
  </r>
  <r>
    <x v="25"/>
    <x v="8"/>
    <x v="7"/>
    <n v="2781.2388947804998"/>
    <x v="5"/>
    <n v="26"/>
    <n v="38989.599999999999"/>
    <n v="106.970726722327"/>
    <n v="4170745.84661284"/>
  </r>
  <r>
    <x v="26"/>
    <x v="8"/>
    <x v="7"/>
    <n v="2446.2976945474002"/>
    <x v="5"/>
    <n v="26"/>
    <n v="38989.599999999999"/>
    <n v="94.088372867207696"/>
    <n v="3668468.02274328"/>
  </r>
  <r>
    <x v="2"/>
    <x v="8"/>
    <x v="7"/>
    <n v="2156.0764765433"/>
    <x v="5"/>
    <n v="26"/>
    <n v="38989.599999999999"/>
    <n v="82.926018328588498"/>
    <n v="3233252.28422433"/>
  </r>
  <r>
    <x v="27"/>
    <x v="8"/>
    <x v="7"/>
    <n v="1579.7620388947"/>
    <x v="5"/>
    <n v="26"/>
    <n v="38989.599999999999"/>
    <n v="60.760078419026897"/>
    <n v="2369011.1535264901"/>
  </r>
  <r>
    <x v="28"/>
    <x v="8"/>
    <x v="7"/>
    <n v="899.78897577170005"/>
    <x v="5"/>
    <n v="26"/>
    <n v="38989.599999999999"/>
    <n v="34.607268298911499"/>
    <n v="1349323.54806724"/>
  </r>
  <r>
    <x v="29"/>
    <x v="8"/>
    <x v="7"/>
    <n v="5048.3126605486004"/>
    <x v="5"/>
    <n v="26"/>
    <n v="38989.599999999999"/>
    <n v="194.16587155956199"/>
    <n v="7570449.6657586796"/>
  </r>
  <r>
    <x v="30"/>
    <x v="8"/>
    <x v="7"/>
    <n v="1429.5487652536999"/>
    <x v="5"/>
    <n v="26"/>
    <n v="38989.599999999999"/>
    <n v="54.982644817450002"/>
    <n v="2143751.3283744501"/>
  </r>
  <r>
    <x v="31"/>
    <x v="8"/>
    <x v="7"/>
    <n v="1351.4607962846001"/>
    <x v="5"/>
    <n v="26"/>
    <n v="38989.599999999999"/>
    <n v="51.979261395561501"/>
    <n v="2026650.61010839"/>
  </r>
  <r>
    <x v="32"/>
    <x v="8"/>
    <x v="7"/>
    <n v="335.62919995969997"/>
    <x v="5"/>
    <n v="26"/>
    <n v="38989.599999999999"/>
    <n v="12.9088153830654"/>
    <n v="503309.54825956601"/>
  </r>
  <r>
    <x v="3"/>
    <x v="8"/>
    <x v="7"/>
    <n v="1005.6262670470001"/>
    <x v="5"/>
    <n v="26"/>
    <n v="38989.599999999999"/>
    <n v="38.677933347961499"/>
    <n v="1508037.15006368"/>
  </r>
  <r>
    <x v="4"/>
    <x v="8"/>
    <x v="7"/>
    <n v="2716.7962537223002"/>
    <x v="5"/>
    <n v="26"/>
    <n v="38989.599999999999"/>
    <n v="104.492163604704"/>
    <n v="4074107.6620819601"/>
  </r>
  <r>
    <x v="5"/>
    <x v="8"/>
    <x v="7"/>
    <n v="1016.5195960515"/>
    <x v="5"/>
    <n v="26"/>
    <n v="38989.599999999999"/>
    <n v="39.096907540442302"/>
    <n v="1524372.7862388301"/>
  </r>
  <r>
    <x v="0"/>
    <x v="9"/>
    <x v="7"/>
    <n v="22.015991251199999"/>
    <x v="5"/>
    <n v="19"/>
    <n v="27782.66"/>
    <n v="1.1587363816421099"/>
    <n v="32192.7789207928"/>
  </r>
  <r>
    <x v="33"/>
    <x v="9"/>
    <x v="7"/>
    <n v="459.92781723209998"/>
    <x v="5"/>
    <n v="29"/>
    <n v="27782.66"/>
    <n v="15.859579904555201"/>
    <n v="440621.316231089"/>
  </r>
  <r>
    <x v="34"/>
    <x v="9"/>
    <x v="7"/>
    <n v="722.62904617219999"/>
    <x v="5"/>
    <n v="29"/>
    <n v="27782.66"/>
    <n v="24.9182429714552"/>
    <n v="692295.07227332902"/>
  </r>
  <r>
    <x v="35"/>
    <x v="9"/>
    <x v="7"/>
    <n v="180.59992823249999"/>
    <x v="5"/>
    <n v="29"/>
    <n v="27782.66"/>
    <n v="6.2275837321551704"/>
    <n v="173018.84145199801"/>
  </r>
  <r>
    <x v="36"/>
    <x v="9"/>
    <x v="7"/>
    <n v="428.62382967180002"/>
    <x v="5"/>
    <n v="29"/>
    <n v="27782.66"/>
    <n v="14.7801320576483"/>
    <n v="410631.38371274201"/>
  </r>
  <r>
    <x v="6"/>
    <x v="9"/>
    <x v="7"/>
    <n v="1053.9009145301"/>
    <x v="5"/>
    <n v="25"/>
    <n v="27782.66"/>
    <n v="42.156036581203999"/>
    <n v="1171206.83128315"/>
  </r>
  <r>
    <x v="1"/>
    <x v="9"/>
    <x v="7"/>
    <n v="722.28504630889995"/>
    <x v="5"/>
    <n v="28"/>
    <n v="27782.66"/>
    <n v="25.795894511032099"/>
    <n v="716678.56659587205"/>
  </r>
  <r>
    <x v="7"/>
    <x v="9"/>
    <x v="7"/>
    <n v="991.75160589389998"/>
    <x v="5"/>
    <n v="29"/>
    <n v="27782.66"/>
    <n v="34.198331237720701"/>
    <n v="950120.609344973"/>
  </r>
  <r>
    <x v="8"/>
    <x v="9"/>
    <x v="7"/>
    <n v="3966.7770903333999"/>
    <x v="5"/>
    <n v="26"/>
    <n v="27782.66"/>
    <n v="152.56834962820801"/>
    <n v="4238754.5844816202"/>
  </r>
  <r>
    <x v="37"/>
    <x v="9"/>
    <x v="7"/>
    <n v="1222.0021810626999"/>
    <x v="5"/>
    <n v="27"/>
    <n v="27782.66"/>
    <n v="45.259340039359301"/>
    <n v="1257424.8561378999"/>
  </r>
  <r>
    <x v="9"/>
    <x v="9"/>
    <x v="7"/>
    <n v="1188.5195277015"/>
    <x v="5"/>
    <n v="29"/>
    <n v="27782.66"/>
    <n v="40.983431989706901"/>
    <n v="1138628.7566031499"/>
  </r>
  <r>
    <x v="10"/>
    <x v="9"/>
    <x v="7"/>
    <n v="1024.5462595285001"/>
    <x v="5"/>
    <n v="29"/>
    <n v="27782.66"/>
    <n v="35.329181363051703"/>
    <n v="981538.63388800295"/>
  </r>
  <r>
    <x v="11"/>
    <x v="9"/>
    <x v="7"/>
    <n v="1057.4555797841999"/>
    <x v="5"/>
    <n v="28"/>
    <n v="27782.66"/>
    <n v="37.766270706578602"/>
    <n v="1049247.4585088301"/>
  </r>
  <r>
    <x v="12"/>
    <x v="9"/>
    <x v="7"/>
    <n v="3614.4065636931"/>
    <x v="5"/>
    <n v="29"/>
    <n v="27782.66"/>
    <n v="124.634709092866"/>
    <n v="3462683.7469259901"/>
  </r>
  <r>
    <x v="13"/>
    <x v="9"/>
    <x v="7"/>
    <n v="980.05561054170005"/>
    <x v="5"/>
    <n v="28"/>
    <n v="27782.66"/>
    <n v="35.001986090774999"/>
    <n v="972448.278884731"/>
  </r>
  <r>
    <x v="14"/>
    <x v="9"/>
    <x v="7"/>
    <n v="2946.8174956489001"/>
    <x v="5"/>
    <n v="29"/>
    <n v="27782.66"/>
    <n v="101.61439640168599"/>
    <n v="2823118.2263332698"/>
  </r>
  <r>
    <x v="15"/>
    <x v="9"/>
    <x v="7"/>
    <n v="2117.8924917170002"/>
    <x v="5"/>
    <n v="29"/>
    <n v="27782.66"/>
    <n v="73.030775576448306"/>
    <n v="2028989.20737677"/>
  </r>
  <r>
    <x v="16"/>
    <x v="9"/>
    <x v="7"/>
    <n v="1881.9085854932"/>
    <x v="5"/>
    <n v="28"/>
    <n v="27782.66"/>
    <n v="67.211020910471404"/>
    <n v="1867300.9422085199"/>
  </r>
  <r>
    <x v="17"/>
    <x v="9"/>
    <x v="7"/>
    <n v="2290.4657564724998"/>
    <x v="5"/>
    <n v="29"/>
    <n v="27782.66"/>
    <n v="78.981577809396498"/>
    <n v="2194318.3225420099"/>
  </r>
  <r>
    <x v="18"/>
    <x v="9"/>
    <x v="7"/>
    <n v="1723.0953152697"/>
    <x v="5"/>
    <n v="29"/>
    <n v="27782.66"/>
    <n v="59.417079836886202"/>
    <n v="1650764.52730106"/>
  </r>
  <r>
    <x v="19"/>
    <x v="9"/>
    <x v="7"/>
    <n v="800.02901541469998"/>
    <x v="5"/>
    <n v="29"/>
    <n v="27782.66"/>
    <n v="27.587207428093102"/>
    <n v="766446.00432418496"/>
  </r>
  <r>
    <x v="20"/>
    <x v="9"/>
    <x v="7"/>
    <n v="1071.4449075584"/>
    <x v="5"/>
    <n v="29"/>
    <n v="27782.66"/>
    <n v="36.946376122703398"/>
    <n v="1026468.60604919"/>
  </r>
  <r>
    <x v="21"/>
    <x v="9"/>
    <x v="7"/>
    <n v="1415.1007709951"/>
    <x v="5"/>
    <n v="29"/>
    <n v="27782.66"/>
    <n v="48.796578310175903"/>
    <n v="1355698.7443549901"/>
  </r>
  <r>
    <x v="22"/>
    <x v="9"/>
    <x v="7"/>
    <n v="2375.8923891919999"/>
    <x v="5"/>
    <n v="28"/>
    <n v="27782.66"/>
    <n v="84.853299613999994"/>
    <n v="2357450.3730538902"/>
  </r>
  <r>
    <x v="23"/>
    <x v="9"/>
    <x v="7"/>
    <n v="1179.5755312557001"/>
    <x v="5"/>
    <n v="29"/>
    <n v="27782.66"/>
    <n v="40.675018319162099"/>
    <n v="1130060.2044550499"/>
  </r>
  <r>
    <x v="24"/>
    <x v="9"/>
    <x v="7"/>
    <n v="3206.7667256825998"/>
    <x v="5"/>
    <n v="29"/>
    <n v="27782.66"/>
    <n v="110.57816295457199"/>
    <n v="3072155.50479148"/>
  </r>
  <r>
    <x v="25"/>
    <x v="9"/>
    <x v="7"/>
    <n v="3652.2465486561"/>
    <x v="5"/>
    <n v="29"/>
    <n v="27782.66"/>
    <n v="125.93953616055499"/>
    <n v="3498935.3137064101"/>
  </r>
  <r>
    <x v="26"/>
    <x v="9"/>
    <x v="7"/>
    <n v="1586.6420361606999"/>
    <x v="5"/>
    <n v="29"/>
    <n v="27782.66"/>
    <n v="54.711794350368997"/>
    <n v="1520039.1804262199"/>
  </r>
  <r>
    <x v="2"/>
    <x v="9"/>
    <x v="7"/>
    <n v="2839.6042049204002"/>
    <x v="5"/>
    <n v="29"/>
    <n v="27782.66"/>
    <n v="97.917386376565503"/>
    <n v="2720405.4537887499"/>
  </r>
  <r>
    <x v="27"/>
    <x v="9"/>
    <x v="7"/>
    <n v="5249.5525805791003"/>
    <x v="5"/>
    <n v="29"/>
    <n v="27782.66"/>
    <n v="181.01905450272801"/>
    <n v="5029190.84477075"/>
  </r>
  <r>
    <x v="28"/>
    <x v="9"/>
    <x v="7"/>
    <n v="3954.5077618757"/>
    <x v="5"/>
    <n v="29"/>
    <n v="27782.66"/>
    <n v="136.36233661640301"/>
    <n v="3788508.4350190898"/>
  </r>
  <r>
    <x v="29"/>
    <x v="9"/>
    <x v="7"/>
    <n v="3273.1586992994999"/>
    <x v="5"/>
    <n v="29"/>
    <n v="27782.66"/>
    <n v="112.867541355155"/>
    <n v="3135760.52650622"/>
  </r>
  <r>
    <x v="30"/>
    <x v="9"/>
    <x v="7"/>
    <n v="2279.1137609836001"/>
    <x v="5"/>
    <n v="29"/>
    <n v="27782.66"/>
    <n v="78.590129689089693"/>
    <n v="2183442.85250788"/>
  </r>
  <r>
    <x v="31"/>
    <x v="9"/>
    <x v="7"/>
    <n v="2609.6976296149001"/>
    <x v="5"/>
    <n v="29"/>
    <n v="27782.66"/>
    <n v="89.989573434996601"/>
    <n v="2500149.7222895399"/>
  </r>
  <r>
    <x v="32"/>
    <x v="9"/>
    <x v="7"/>
    <n v="4437.4835699489004"/>
    <x v="5"/>
    <n v="29"/>
    <n v="27782.66"/>
    <n v="153.016674825824"/>
    <n v="4251210.2510164296"/>
  </r>
  <r>
    <x v="3"/>
    <x v="9"/>
    <x v="7"/>
    <n v="4168.5903434694001"/>
    <x v="5"/>
    <n v="29"/>
    <n v="27782.66"/>
    <n v="143.74449460239299"/>
    <n v="3993604.4204101199"/>
  </r>
  <r>
    <x v="4"/>
    <x v="9"/>
    <x v="7"/>
    <n v="1300.6634831373001"/>
    <x v="5"/>
    <n v="29"/>
    <n v="27782.66"/>
    <n v="44.850464935768997"/>
    <n v="1246065.2181523901"/>
  </r>
  <r>
    <x v="5"/>
    <x v="9"/>
    <x v="7"/>
    <n v="2831.6922080644999"/>
    <x v="5"/>
    <n v="29"/>
    <n v="27782.66"/>
    <n v="97.644558898775898"/>
    <n v="2712825.5807346599"/>
  </r>
  <r>
    <x v="0"/>
    <x v="0"/>
    <x v="8"/>
    <n v="10.7521674706699"/>
    <x v="4"/>
    <n v="13"/>
    <n v="200207"/>
    <n v="0.82708980543614596"/>
    <n v="165589.16867695501"/>
  </r>
  <r>
    <x v="35"/>
    <x v="0"/>
    <x v="8"/>
    <n v="0.87397860243740999"/>
    <x v="4"/>
    <n v="1"/>
    <n v="200207"/>
    <n v="0.87397860243740999"/>
    <n v="174976.63405818699"/>
  </r>
  <r>
    <x v="1"/>
    <x v="0"/>
    <x v="8"/>
    <n v="50.574917763918897"/>
    <x v="4"/>
    <n v="36"/>
    <n v="200207"/>
    <n v="1.40485882677552"/>
    <n v="281262.57113224699"/>
  </r>
  <r>
    <x v="37"/>
    <x v="0"/>
    <x v="8"/>
    <n v="1.02045546318111"/>
    <x v="4"/>
    <n v="1"/>
    <n v="200207"/>
    <n v="1.02045546318111"/>
    <n v="204302.32691710099"/>
  </r>
  <r>
    <x v="2"/>
    <x v="0"/>
    <x v="8"/>
    <n v="472.96526279199202"/>
    <x v="4"/>
    <n v="141"/>
    <n v="200207"/>
    <n v="3.3543635659006501"/>
    <n v="671567.06643827097"/>
  </r>
  <r>
    <x v="3"/>
    <x v="0"/>
    <x v="8"/>
    <n v="280.23397725724999"/>
    <x v="4"/>
    <n v="143"/>
    <n v="200207"/>
    <n v="1.9596781626381099"/>
    <n v="392341.28590728802"/>
  </r>
  <r>
    <x v="4"/>
    <x v="0"/>
    <x v="8"/>
    <n v="185.085289140431"/>
    <x v="4"/>
    <n v="49"/>
    <n v="200207"/>
    <n v="3.7772507987843"/>
    <n v="756232.05067220796"/>
  </r>
  <r>
    <x v="5"/>
    <x v="0"/>
    <x v="8"/>
    <n v="273.59522468770001"/>
    <x v="4"/>
    <n v="144"/>
    <n v="200207"/>
    <n v="1.89996683810903"/>
    <n v="380386.66075729497"/>
  </r>
  <r>
    <x v="0"/>
    <x v="1"/>
    <x v="8"/>
    <n v="10.2800907384299"/>
    <x v="4"/>
    <n v="5"/>
    <n v="32439.01"/>
    <n v="2.0560181476859798"/>
    <n v="66695.193252967001"/>
  </r>
  <r>
    <x v="35"/>
    <x v="1"/>
    <x v="8"/>
    <n v="13.0075281800817"/>
    <x v="4"/>
    <n v="5"/>
    <n v="32439.01"/>
    <n v="2.60150563601634"/>
    <n v="84390.267341790503"/>
  </r>
  <r>
    <x v="6"/>
    <x v="1"/>
    <x v="8"/>
    <n v="17.254208303525498"/>
    <x v="4"/>
    <n v="18"/>
    <n v="32439.01"/>
    <n v="0.95856712797364096"/>
    <n v="31094.968650008199"/>
  </r>
  <r>
    <x v="1"/>
    <x v="1"/>
    <x v="8"/>
    <n v="30.1960612375483"/>
    <x v="4"/>
    <n v="20"/>
    <n v="32439.01"/>
    <n v="1.5098030618774201"/>
    <n v="48976.516622272102"/>
  </r>
  <r>
    <x v="7"/>
    <x v="1"/>
    <x v="8"/>
    <n v="28.977909880618402"/>
    <x v="4"/>
    <n v="20"/>
    <n v="32439.01"/>
    <n v="1.44889549403092"/>
    <n v="47000.735419823897"/>
  </r>
  <r>
    <x v="8"/>
    <x v="1"/>
    <x v="8"/>
    <n v="30.5116087754642"/>
    <x v="4"/>
    <n v="20"/>
    <n v="32439.01"/>
    <n v="1.5255804387732099"/>
    <n v="49488.3191091685"/>
  </r>
  <r>
    <x v="37"/>
    <x v="1"/>
    <x v="8"/>
    <n v="35.254969914292502"/>
    <x v="4"/>
    <n v="21"/>
    <n v="32439.01"/>
    <n v="1.67880809115679"/>
    <n v="54458.872457115896"/>
  </r>
  <r>
    <x v="9"/>
    <x v="1"/>
    <x v="8"/>
    <n v="42.838354630873702"/>
    <x v="4"/>
    <n v="20"/>
    <n v="32439.01"/>
    <n v="2.1419177315436801"/>
    <n v="69481.690712722906"/>
  </r>
  <r>
    <x v="10"/>
    <x v="1"/>
    <x v="8"/>
    <n v="35.193411338175999"/>
    <x v="4"/>
    <n v="20"/>
    <n v="32439.01"/>
    <n v="1.7596705669088"/>
    <n v="57081.971116660301"/>
  </r>
  <r>
    <x v="11"/>
    <x v="1"/>
    <x v="8"/>
    <n v="41.625181572478802"/>
    <x v="4"/>
    <n v="21"/>
    <n v="32439.01"/>
    <n v="1.9821515034513699"/>
    <n v="64299.032441974101"/>
  </r>
  <r>
    <x v="12"/>
    <x v="1"/>
    <x v="8"/>
    <n v="49.199088374541297"/>
    <x v="4"/>
    <n v="20"/>
    <n v="32439.01"/>
    <n v="2.4599544187270599"/>
    <n v="79798.485988631393"/>
  </r>
  <r>
    <x v="13"/>
    <x v="1"/>
    <x v="8"/>
    <n v="37.544508557877897"/>
    <x v="4"/>
    <n v="20"/>
    <n v="32439.01"/>
    <n v="1.87722542789389"/>
    <n v="60895.3344277043"/>
  </r>
  <r>
    <x v="14"/>
    <x v="1"/>
    <x v="8"/>
    <n v="37.391521614434403"/>
    <x v="4"/>
    <n v="20"/>
    <n v="32439.01"/>
    <n v="1.8695760807217201"/>
    <n v="60647.197178292699"/>
  </r>
  <r>
    <x v="15"/>
    <x v="1"/>
    <x v="8"/>
    <n v="32.209400048947003"/>
    <x v="4"/>
    <n v="20"/>
    <n v="32439.01"/>
    <n v="1.6104700024473499"/>
    <n v="52242.052514089599"/>
  </r>
  <r>
    <x v="16"/>
    <x v="1"/>
    <x v="8"/>
    <n v="17.829871939899299"/>
    <x v="4"/>
    <n v="20"/>
    <n v="32439.01"/>
    <n v="0.891493596994966"/>
    <n v="28919.169707855701"/>
  </r>
  <r>
    <x v="17"/>
    <x v="1"/>
    <x v="8"/>
    <n v="36.693123771868898"/>
    <x v="4"/>
    <n v="20"/>
    <n v="32439.01"/>
    <n v="1.83465618859344"/>
    <n v="59514.430448344603"/>
  </r>
  <r>
    <x v="18"/>
    <x v="1"/>
    <x v="8"/>
    <n v="61.285152643081801"/>
    <x v="4"/>
    <n v="20"/>
    <n v="32439.01"/>
    <n v="3.06425763215409"/>
    <n v="99401.483972022805"/>
  </r>
  <r>
    <x v="19"/>
    <x v="1"/>
    <x v="8"/>
    <n v="31.431349429820202"/>
    <x v="4"/>
    <n v="20"/>
    <n v="32439.01"/>
    <n v="1.5715674714910099"/>
    <n v="50980.092923371602"/>
  </r>
  <r>
    <x v="20"/>
    <x v="1"/>
    <x v="8"/>
    <n v="38.308198700461197"/>
    <x v="4"/>
    <n v="20"/>
    <n v="32439.01"/>
    <n v="1.91540993502306"/>
    <n v="62134.002036312399"/>
  </r>
  <r>
    <x v="21"/>
    <x v="1"/>
    <x v="8"/>
    <n v="23.948296576022901"/>
    <x v="4"/>
    <n v="20"/>
    <n v="32439.01"/>
    <n v="1.1974148288011499"/>
    <n v="38842.951605628703"/>
  </r>
  <r>
    <x v="22"/>
    <x v="1"/>
    <x v="8"/>
    <n v="41.558548961317001"/>
    <x v="4"/>
    <n v="20"/>
    <n v="32439.01"/>
    <n v="2.0779274480658501"/>
    <n v="67405.909267082505"/>
  </r>
  <r>
    <x v="23"/>
    <x v="1"/>
    <x v="8"/>
    <n v="44.389286097571699"/>
    <x v="4"/>
    <n v="20"/>
    <n v="32439.01"/>
    <n v="2.21946430487858"/>
    <n v="71997.224780599397"/>
  </r>
  <r>
    <x v="24"/>
    <x v="1"/>
    <x v="8"/>
    <n v="74.198667570058703"/>
    <x v="4"/>
    <n v="20"/>
    <n v="32439.01"/>
    <n v="3.70993337850294"/>
    <n v="120346.56596459101"/>
  </r>
  <r>
    <x v="25"/>
    <x v="1"/>
    <x v="8"/>
    <n v="75.349707633275401"/>
    <x v="4"/>
    <n v="20"/>
    <n v="32439.01"/>
    <n v="3.7674853816637701"/>
    <n v="122213.495970645"/>
  </r>
  <r>
    <x v="26"/>
    <x v="1"/>
    <x v="8"/>
    <n v="24.2524514692143"/>
    <x v="4"/>
    <n v="20"/>
    <n v="32439.01"/>
    <n v="1.2126225734607099"/>
    <n v="39336.275786717801"/>
  </r>
  <r>
    <x v="2"/>
    <x v="1"/>
    <x v="8"/>
    <n v="44.484448188800002"/>
    <x v="4"/>
    <n v="20"/>
    <n v="32439.01"/>
    <n v="2.2242224094399998"/>
    <n v="72151.572982048194"/>
  </r>
  <r>
    <x v="27"/>
    <x v="1"/>
    <x v="8"/>
    <n v="37.184252069656601"/>
    <x v="4"/>
    <n v="20"/>
    <n v="32439.01"/>
    <n v="1.85921260348283"/>
    <n v="60311.0162365055"/>
  </r>
  <r>
    <x v="28"/>
    <x v="1"/>
    <x v="8"/>
    <n v="54.268815276948203"/>
    <x v="4"/>
    <n v="20"/>
    <n v="32439.01"/>
    <n v="2.7134407638474101"/>
    <n v="88021.332072853795"/>
  </r>
  <r>
    <x v="29"/>
    <x v="1"/>
    <x v="8"/>
    <n v="42.405338394832"/>
    <x v="4"/>
    <n v="20"/>
    <n v="32439.01"/>
    <n v="2.1202669197416002"/>
    <n v="68779.359812166993"/>
  </r>
  <r>
    <x v="30"/>
    <x v="1"/>
    <x v="8"/>
    <n v="40.845024750125603"/>
    <x v="4"/>
    <n v="20"/>
    <n v="32439.01"/>
    <n v="2.0422512375062798"/>
    <n v="66248.608315978607"/>
  </r>
  <r>
    <x v="31"/>
    <x v="1"/>
    <x v="8"/>
    <n v="61.713190580588403"/>
    <x v="4"/>
    <n v="20"/>
    <n v="32439.01"/>
    <n v="3.08565952902942"/>
    <n v="100095.740318781"/>
  </r>
  <r>
    <x v="32"/>
    <x v="1"/>
    <x v="8"/>
    <n v="42.837110056239901"/>
    <x v="4"/>
    <n v="20"/>
    <n v="32439.01"/>
    <n v="2.1418555028120001"/>
    <n v="69479.672074273403"/>
  </r>
  <r>
    <x v="3"/>
    <x v="1"/>
    <x v="8"/>
    <n v="33.564646088612299"/>
    <x v="4"/>
    <n v="20"/>
    <n v="32439.01"/>
    <n v="1.67823230443061"/>
    <n v="54440.194505747699"/>
  </r>
  <r>
    <x v="4"/>
    <x v="1"/>
    <x v="8"/>
    <n v="27.844772544825901"/>
    <x v="4"/>
    <n v="20"/>
    <n v="32439.01"/>
    <n v="1.3922386272413001"/>
    <n v="45162.842751466698"/>
  </r>
  <r>
    <x v="5"/>
    <x v="1"/>
    <x v="8"/>
    <n v="14.970796796598799"/>
    <x v="4"/>
    <n v="20"/>
    <n v="32439.01"/>
    <n v="0.74853983982993799"/>
    <n v="24281.891349641701"/>
  </r>
  <r>
    <x v="0"/>
    <x v="2"/>
    <x v="8"/>
    <n v="4.0788540209054496"/>
    <x v="4"/>
    <n v="30"/>
    <n v="41328.67"/>
    <n v="0.13596180069684799"/>
    <n v="5619.12039360582"/>
  </r>
  <r>
    <x v="33"/>
    <x v="2"/>
    <x v="8"/>
    <n v="8.9883180050869402"/>
    <x v="4"/>
    <n v="31"/>
    <n v="41328.67"/>
    <n v="0.28994574209957902"/>
    <n v="11983.0718931386"/>
  </r>
  <r>
    <x v="34"/>
    <x v="2"/>
    <x v="8"/>
    <n v="4.6562409144644397"/>
    <x v="4"/>
    <n v="31"/>
    <n v="41328.67"/>
    <n v="0.150201319821434"/>
    <n v="6207.6207804644901"/>
  </r>
  <r>
    <x v="35"/>
    <x v="2"/>
    <x v="8"/>
    <n v="1.29205994287384"/>
    <x v="4"/>
    <n v="31"/>
    <n v="41328.67"/>
    <n v="4.1679352995930299E-2"/>
    <n v="1722.55222578232"/>
  </r>
  <r>
    <x v="36"/>
    <x v="2"/>
    <x v="8"/>
    <n v="6.48222337522561"/>
    <x v="4"/>
    <n v="31"/>
    <n v="41328.67"/>
    <n v="0.209103979845987"/>
    <n v="8641.9893787414694"/>
  </r>
  <r>
    <x v="6"/>
    <x v="2"/>
    <x v="8"/>
    <n v="2.7757843793482602"/>
    <x v="4"/>
    <n v="30"/>
    <n v="41328.67"/>
    <n v="9.2526145978275298E-2"/>
    <n v="3823.9825535079699"/>
  </r>
  <r>
    <x v="1"/>
    <x v="2"/>
    <x v="8"/>
    <n v="6.7827402810259203"/>
    <x v="4"/>
    <n v="31"/>
    <n v="41328.67"/>
    <n v="0.21879807358148101"/>
    <n v="9042.6333796847593"/>
  </r>
  <r>
    <x v="7"/>
    <x v="2"/>
    <x v="8"/>
    <n v="9.6796313458910301"/>
    <x v="4"/>
    <n v="30"/>
    <n v="41328.67"/>
    <n v="0.322654378196368"/>
    <n v="13334.8763205329"/>
  </r>
  <r>
    <x v="8"/>
    <x v="2"/>
    <x v="8"/>
    <n v="18.0268019415658"/>
    <x v="4"/>
    <n v="30"/>
    <n v="41328.67"/>
    <n v="0.60089339805219499"/>
    <n v="24834.124953277798"/>
  </r>
  <r>
    <x v="37"/>
    <x v="2"/>
    <x v="8"/>
    <n v="8.1240087901888192"/>
    <x v="4"/>
    <n v="31"/>
    <n v="41328.67"/>
    <n v="0.26206479968350999"/>
    <n v="10830.7896247359"/>
  </r>
  <r>
    <x v="9"/>
    <x v="2"/>
    <x v="8"/>
    <n v="10.2400728771287"/>
    <x v="4"/>
    <n v="16"/>
    <n v="41328.67"/>
    <n v="0.64000455482054297"/>
    <n v="26450.5370446751"/>
  </r>
  <r>
    <x v="10"/>
    <x v="2"/>
    <x v="8"/>
    <n v="14.3311811713513"/>
    <x v="4"/>
    <n v="31"/>
    <n v="41328.67"/>
    <n v="0.46229616681778302"/>
    <n v="19106.0857206771"/>
  </r>
  <r>
    <x v="11"/>
    <x v="2"/>
    <x v="8"/>
    <n v="3.7990162013277802"/>
    <x v="4"/>
    <n v="31"/>
    <n v="41328.67"/>
    <n v="0.122548909720251"/>
    <n v="5064.7834486880402"/>
  </r>
  <r>
    <x v="12"/>
    <x v="2"/>
    <x v="8"/>
    <n v="9.6649836598166594"/>
    <x v="4"/>
    <n v="31"/>
    <n v="41328.67"/>
    <n v="0.31177366644569898"/>
    <n v="12885.190975224399"/>
  </r>
  <r>
    <x v="13"/>
    <x v="2"/>
    <x v="8"/>
    <n v="6.9616718187579298"/>
    <x v="4"/>
    <n v="31"/>
    <n v="41328.67"/>
    <n v="0.22457005866961099"/>
    <n v="9281.1818466369805"/>
  </r>
  <r>
    <x v="14"/>
    <x v="2"/>
    <x v="8"/>
    <n v="10.359934988011799"/>
    <x v="4"/>
    <n v="31"/>
    <n v="41328.67"/>
    <n v="0.33419145122618599"/>
    <n v="13811.6882045481"/>
  </r>
  <r>
    <x v="15"/>
    <x v="2"/>
    <x v="8"/>
    <n v="14.1950438537189"/>
    <x v="4"/>
    <n v="31"/>
    <n v="41328.67"/>
    <n v="0.45790464044254497"/>
    <n v="18924.5897763186"/>
  </r>
  <r>
    <x v="16"/>
    <x v="2"/>
    <x v="8"/>
    <n v="13.605881369394201"/>
    <x v="4"/>
    <n v="31"/>
    <n v="41328.67"/>
    <n v="0.43889939901271702"/>
    <n v="18139.128424994899"/>
  </r>
  <r>
    <x v="17"/>
    <x v="2"/>
    <x v="8"/>
    <n v="20.4108325208074"/>
    <x v="4"/>
    <n v="30"/>
    <n v="41328.67"/>
    <n v="0.68036108402691398"/>
    <n v="28118.418722590599"/>
  </r>
  <r>
    <x v="18"/>
    <x v="2"/>
    <x v="8"/>
    <n v="20.208062592013199"/>
    <x v="4"/>
    <n v="30"/>
    <n v="41328.67"/>
    <n v="0.67360208640043995"/>
    <n v="27839.078340155302"/>
  </r>
  <r>
    <x v="19"/>
    <x v="2"/>
    <x v="8"/>
    <n v="15.839988573521699"/>
    <x v="4"/>
    <n v="31"/>
    <n v="41328.67"/>
    <n v="0.510967373339408"/>
    <n v="21117.601953511199"/>
  </r>
  <r>
    <x v="20"/>
    <x v="2"/>
    <x v="8"/>
    <n v="28.199284842429801"/>
    <x v="4"/>
    <n v="31"/>
    <n v="41328.67"/>
    <n v="0.90965434975579995"/>
    <n v="37594.804435122001"/>
  </r>
  <r>
    <x v="21"/>
    <x v="2"/>
    <x v="8"/>
    <n v="21.458094206869699"/>
    <x v="4"/>
    <n v="31"/>
    <n v="41328.67"/>
    <n v="0.69219658731837796"/>
    <n v="28607.564332407401"/>
  </r>
  <r>
    <x v="22"/>
    <x v="2"/>
    <x v="8"/>
    <n v="20.718721137900101"/>
    <x v="4"/>
    <n v="31"/>
    <n v="41328.67"/>
    <n v="0.668345843158067"/>
    <n v="27621.844797751499"/>
  </r>
  <r>
    <x v="23"/>
    <x v="2"/>
    <x v="8"/>
    <n v="15.825915306509"/>
    <x v="4"/>
    <n v="31"/>
    <n v="41328.67"/>
    <n v="0.51051339698416198"/>
    <n v="21098.8397145374"/>
  </r>
  <r>
    <x v="24"/>
    <x v="2"/>
    <x v="8"/>
    <n v="20.290970409924299"/>
    <x v="4"/>
    <n v="31"/>
    <n v="41328.67"/>
    <n v="0.65454743257820502"/>
    <n v="27051.574840371901"/>
  </r>
  <r>
    <x v="25"/>
    <x v="2"/>
    <x v="8"/>
    <n v="16.176981089742501"/>
    <x v="4"/>
    <n v="31"/>
    <n v="41328.67"/>
    <n v="0.52183809966911199"/>
    <n v="21566.874614651799"/>
  </r>
  <r>
    <x v="26"/>
    <x v="2"/>
    <x v="8"/>
    <n v="19.498750787274599"/>
    <x v="4"/>
    <n v="31"/>
    <n v="41328.67"/>
    <n v="0.62899196087982601"/>
    <n v="25995.4011838552"/>
  </r>
  <r>
    <x v="2"/>
    <x v="2"/>
    <x v="8"/>
    <n v="15.9466390459847"/>
    <x v="4"/>
    <n v="31"/>
    <n v="41328.67"/>
    <n v="0.51440771116079698"/>
    <n v="21259.786540019901"/>
  </r>
  <r>
    <x v="27"/>
    <x v="2"/>
    <x v="8"/>
    <n v="24.562159080002399"/>
    <x v="4"/>
    <n v="31"/>
    <n v="41328.67"/>
    <n v="0.79232771225814203"/>
    <n v="32745.850551771699"/>
  </r>
  <r>
    <x v="28"/>
    <x v="2"/>
    <x v="8"/>
    <n v="25.205604165661502"/>
    <x v="4"/>
    <n v="31"/>
    <n v="41328.67"/>
    <n v="0.813084005343919"/>
    <n v="33603.680539137102"/>
  </r>
  <r>
    <x v="29"/>
    <x v="2"/>
    <x v="8"/>
    <n v="28.195838328059398"/>
    <x v="4"/>
    <n v="31"/>
    <n v="41328.67"/>
    <n v="0.90954317187288203"/>
    <n v="37590.209601087598"/>
  </r>
  <r>
    <x v="30"/>
    <x v="2"/>
    <x v="8"/>
    <n v="31.092154973862701"/>
    <x v="4"/>
    <n v="31"/>
    <n v="41328.67"/>
    <n v="1.0029727410923499"/>
    <n v="41451.529435600998"/>
  </r>
  <r>
    <x v="31"/>
    <x v="2"/>
    <x v="8"/>
    <n v="35.473919313325702"/>
    <x v="4"/>
    <n v="31"/>
    <n v="41328.67"/>
    <n v="1.1443199778492199"/>
    <n v="47293.222738937598"/>
  </r>
  <r>
    <x v="32"/>
    <x v="2"/>
    <x v="8"/>
    <n v="38.802390566578197"/>
    <x v="4"/>
    <n v="31"/>
    <n v="41328.67"/>
    <n v="1.2516900182767099"/>
    <n v="51730.683707652301"/>
  </r>
  <r>
    <x v="3"/>
    <x v="2"/>
    <x v="8"/>
    <n v="24.2808852127704"/>
    <x v="4"/>
    <n v="31"/>
    <n v="41328.67"/>
    <n v="0.78325436170227003"/>
    <n v="32370.861040853801"/>
  </r>
  <r>
    <x v="4"/>
    <x v="2"/>
    <x v="8"/>
    <n v="24.637503713600601"/>
    <x v="4"/>
    <n v="31"/>
    <n v="41328.67"/>
    <n v="0.79475818430969802"/>
    <n v="32846.298729134702"/>
  </r>
  <r>
    <x v="5"/>
    <x v="2"/>
    <x v="8"/>
    <n v="17.708860990892799"/>
    <x v="4"/>
    <n v="31"/>
    <n v="41328.67"/>
    <n v="0.57125358035137896"/>
    <n v="23609.1507086606"/>
  </r>
  <r>
    <x v="0"/>
    <x v="3"/>
    <x v="8"/>
    <n v="33.407638211736703"/>
    <x v="4"/>
    <n v="38"/>
    <n v="62875.39"/>
    <n v="0.87914837399307"/>
    <n v="55276.796882680101"/>
  </r>
  <r>
    <x v="33"/>
    <x v="3"/>
    <x v="8"/>
    <n v="44.756722824064703"/>
    <x v="4"/>
    <n v="44"/>
    <n v="62875.39"/>
    <n v="1.0171982460014699"/>
    <n v="63956.736424658397"/>
  </r>
  <r>
    <x v="34"/>
    <x v="3"/>
    <x v="8"/>
    <n v="83.145627402700399"/>
    <x v="4"/>
    <n v="44"/>
    <n v="62875.39"/>
    <n v="1.88967335006137"/>
    <n v="118813.948857715"/>
  </r>
  <r>
    <x v="35"/>
    <x v="3"/>
    <x v="8"/>
    <n v="35.641362469822901"/>
    <x v="4"/>
    <n v="43"/>
    <n v="62875.39"/>
    <n v="0.82886889464704505"/>
    <n v="52115.455009801903"/>
  </r>
  <r>
    <x v="36"/>
    <x v="3"/>
    <x v="8"/>
    <n v="61.641292461360599"/>
    <x v="4"/>
    <n v="44"/>
    <n v="62875.39"/>
    <n v="1.40093846503092"/>
    <n v="88084.552354820597"/>
  </r>
  <r>
    <x v="6"/>
    <x v="3"/>
    <x v="8"/>
    <n v="61.087265276312301"/>
    <x v="4"/>
    <n v="44"/>
    <n v="62875.39"/>
    <n v="1.38834693809801"/>
    <n v="87292.855188218105"/>
  </r>
  <r>
    <x v="1"/>
    <x v="3"/>
    <x v="8"/>
    <n v="65.752218213213197"/>
    <x v="4"/>
    <n v="44"/>
    <n v="62875.39"/>
    <n v="1.49436859575484"/>
    <n v="93959.0082618382"/>
  </r>
  <r>
    <x v="7"/>
    <x v="3"/>
    <x v="8"/>
    <n v="90.113139148586001"/>
    <x v="4"/>
    <n v="45"/>
    <n v="62875.39"/>
    <n v="2.0025142033019101"/>
    <n v="125908.861513147"/>
  </r>
  <r>
    <x v="8"/>
    <x v="3"/>
    <x v="8"/>
    <n v="70.503621218905906"/>
    <x v="4"/>
    <n v="44"/>
    <n v="62875.39"/>
    <n v="1.6023550277024099"/>
    <n v="100748.69728525"/>
  </r>
  <r>
    <x v="37"/>
    <x v="3"/>
    <x v="8"/>
    <n v="105.819575290253"/>
    <x v="4"/>
    <n v="44"/>
    <n v="62875.39"/>
    <n v="2.4049903475057501"/>
    <n v="151214.70604565999"/>
  </r>
  <r>
    <x v="9"/>
    <x v="3"/>
    <x v="8"/>
    <n v="63.576031597811202"/>
    <x v="4"/>
    <n v="41"/>
    <n v="62875.39"/>
    <n v="1.55063491701978"/>
    <n v="97496.775155236595"/>
  </r>
  <r>
    <x v="10"/>
    <x v="3"/>
    <x v="8"/>
    <n v="79.186156810126505"/>
    <x v="4"/>
    <n v="44"/>
    <n v="62875.39"/>
    <n v="1.7996853820483301"/>
    <n v="113155.920273588"/>
  </r>
  <r>
    <x v="11"/>
    <x v="3"/>
    <x v="8"/>
    <n v="69.766641562693493"/>
    <x v="4"/>
    <n v="44"/>
    <n v="62875.39"/>
    <n v="1.58560549006121"/>
    <n v="99695.563573740001"/>
  </r>
  <r>
    <x v="12"/>
    <x v="3"/>
    <x v="8"/>
    <n v="99.6564417038241"/>
    <x v="4"/>
    <n v="44"/>
    <n v="62875.39"/>
    <n v="2.2649191296323599"/>
    <n v="142407.67359409499"/>
  </r>
  <r>
    <x v="13"/>
    <x v="3"/>
    <x v="8"/>
    <n v="77.971069021525906"/>
    <x v="4"/>
    <n v="44"/>
    <n v="62875.39"/>
    <n v="1.77206975048922"/>
    <n v="111419.576669213"/>
  </r>
  <r>
    <x v="14"/>
    <x v="3"/>
    <x v="8"/>
    <n v="84.520786636505903"/>
    <x v="4"/>
    <n v="43"/>
    <n v="62875.39"/>
    <n v="1.9655996892210701"/>
    <n v="123587.847043653"/>
  </r>
  <r>
    <x v="15"/>
    <x v="3"/>
    <x v="8"/>
    <n v="89.144285664451203"/>
    <x v="4"/>
    <n v="44"/>
    <n v="62875.39"/>
    <n v="2.0260064923738899"/>
    <n v="127385.94835054"/>
  </r>
  <r>
    <x v="16"/>
    <x v="3"/>
    <x v="8"/>
    <n v="88.325259818920202"/>
    <x v="4"/>
    <n v="44"/>
    <n v="62875.39"/>
    <n v="2.0073922686118202"/>
    <n v="126215.57177195299"/>
  </r>
  <r>
    <x v="17"/>
    <x v="3"/>
    <x v="8"/>
    <n v="133.17274085474"/>
    <x v="4"/>
    <n v="44"/>
    <n v="62875.39"/>
    <n v="3.0266532012440899"/>
    <n v="190302.000422971"/>
  </r>
  <r>
    <x v="18"/>
    <x v="3"/>
    <x v="8"/>
    <n v="125.622193761188"/>
    <x v="4"/>
    <n v="44"/>
    <n v="62875.39"/>
    <n v="2.8550498582088202"/>
    <n v="179512.37330432399"/>
  </r>
  <r>
    <x v="19"/>
    <x v="3"/>
    <x v="8"/>
    <n v="150.088712067411"/>
    <x v="4"/>
    <n v="44"/>
    <n v="62875.39"/>
    <n v="3.4111070924411599"/>
    <n v="214474.68876900399"/>
  </r>
  <r>
    <x v="20"/>
    <x v="3"/>
    <x v="8"/>
    <n v="153.377452668893"/>
    <x v="4"/>
    <n v="44"/>
    <n v="62875.39"/>
    <n v="3.4858511970202901"/>
    <n v="219174.25349461799"/>
  </r>
  <r>
    <x v="21"/>
    <x v="3"/>
    <x v="8"/>
    <n v="146.61816783288799"/>
    <x v="4"/>
    <n v="44"/>
    <n v="62875.39"/>
    <n v="3.3322310871110901"/>
    <n v="209515.32917223399"/>
  </r>
  <r>
    <x v="22"/>
    <x v="3"/>
    <x v="8"/>
    <n v="241.45820144053201"/>
    <x v="4"/>
    <n v="44"/>
    <n v="62875.39"/>
    <n v="5.4876863963757403"/>
    <n v="345040.42236981902"/>
  </r>
  <r>
    <x v="23"/>
    <x v="3"/>
    <x v="8"/>
    <n v="136.76295572712499"/>
    <x v="4"/>
    <n v="44"/>
    <n v="62875.39"/>
    <n v="3.1082489937983002"/>
    <n v="195432.36770217601"/>
  </r>
  <r>
    <x v="24"/>
    <x v="3"/>
    <x v="8"/>
    <n v="143.71648994250799"/>
    <x v="4"/>
    <n v="44"/>
    <n v="62875.39"/>
    <n v="3.2662838623297401"/>
    <n v="205368.87169468901"/>
  </r>
  <r>
    <x v="25"/>
    <x v="3"/>
    <x v="8"/>
    <n v="150.63125087122401"/>
    <x v="4"/>
    <n v="44"/>
    <n v="62875.39"/>
    <n v="3.42343751980055"/>
    <n v="215249.969198092"/>
  </r>
  <r>
    <x v="26"/>
    <x v="3"/>
    <x v="8"/>
    <n v="129.55198603557201"/>
    <x v="4"/>
    <n v="44"/>
    <n v="62875.39"/>
    <n v="2.9443633189902698"/>
    <n v="185127.99198320799"/>
  </r>
  <r>
    <x v="2"/>
    <x v="3"/>
    <x v="8"/>
    <n v="145.71135160742099"/>
    <x v="4"/>
    <n v="44"/>
    <n v="62875.39"/>
    <n v="3.3116216274413901"/>
    <n v="208219.501357812"/>
  </r>
  <r>
    <x v="27"/>
    <x v="3"/>
    <x v="8"/>
    <n v="178.60373592077701"/>
    <x v="4"/>
    <n v="44"/>
    <n v="62875.39"/>
    <n v="4.0591758163813001"/>
    <n v="255222.262533542"/>
  </r>
  <r>
    <x v="28"/>
    <x v="3"/>
    <x v="8"/>
    <n v="178.224332130498"/>
    <x v="4"/>
    <n v="44"/>
    <n v="62875.39"/>
    <n v="4.0505530029658603"/>
    <n v="254680.09977715"/>
  </r>
  <r>
    <x v="29"/>
    <x v="3"/>
    <x v="8"/>
    <n v="195.91730086068199"/>
    <x v="4"/>
    <n v="44"/>
    <n v="62875.39"/>
    <n v="4.4526659286518697"/>
    <n v="279963.10680369899"/>
  </r>
  <r>
    <x v="30"/>
    <x v="3"/>
    <x v="8"/>
    <n v="180.54737855268499"/>
    <x v="4"/>
    <n v="44"/>
    <n v="62875.39"/>
    <n v="4.1033495125610102"/>
    <n v="257999.700908584"/>
  </r>
  <r>
    <x v="31"/>
    <x v="3"/>
    <x v="8"/>
    <n v="257.23576980934502"/>
    <x v="4"/>
    <n v="44"/>
    <n v="62875.39"/>
    <n v="5.8462674956669298"/>
    <n v="367586.34883438202"/>
  </r>
  <r>
    <x v="32"/>
    <x v="3"/>
    <x v="8"/>
    <n v="447.99488323211301"/>
    <x v="4"/>
    <n v="44"/>
    <n v="62875.39"/>
    <n v="10.1817018916389"/>
    <n v="640178.47730053496"/>
  </r>
  <r>
    <x v="3"/>
    <x v="3"/>
    <x v="8"/>
    <n v="341.64397030974999"/>
    <x v="4"/>
    <n v="44"/>
    <n v="62875.39"/>
    <n v="7.7646356888579504"/>
    <n v="488204.49714486202"/>
  </r>
  <r>
    <x v="4"/>
    <x v="3"/>
    <x v="8"/>
    <n v="238.45150059836499"/>
    <x v="4"/>
    <n v="44"/>
    <n v="62875.39"/>
    <n v="5.41935228632647"/>
    <n v="340743.88855016901"/>
  </r>
  <r>
    <x v="5"/>
    <x v="3"/>
    <x v="8"/>
    <n v="410.63945428205699"/>
    <x v="4"/>
    <n v="44"/>
    <n v="62875.39"/>
    <n v="9.3327148700467593"/>
    <n v="586798.08721298899"/>
  </r>
  <r>
    <x v="0"/>
    <x v="4"/>
    <x v="8"/>
    <n v="283.99709226721899"/>
    <x v="4"/>
    <n v="56"/>
    <n v="88753.97"/>
    <n v="5.0713766476289104"/>
    <n v="450104.81084235699"/>
  </r>
  <r>
    <x v="33"/>
    <x v="4"/>
    <x v="8"/>
    <n v="290.21422124545199"/>
    <x v="4"/>
    <n v="58"/>
    <n v="88753.97"/>
    <n v="5.0036934697491704"/>
    <n v="444097.66010331298"/>
  </r>
  <r>
    <x v="34"/>
    <x v="4"/>
    <x v="8"/>
    <n v="359.04934656302299"/>
    <x v="4"/>
    <n v="60"/>
    <n v="88753.97"/>
    <n v="5.9841557760503896"/>
    <n v="531117.58222290303"/>
  </r>
  <r>
    <x v="35"/>
    <x v="4"/>
    <x v="8"/>
    <n v="254.009640885593"/>
    <x v="4"/>
    <n v="60"/>
    <n v="88753.97"/>
    <n v="4.2334940147598799"/>
    <n v="375739.40078117797"/>
  </r>
  <r>
    <x v="36"/>
    <x v="4"/>
    <x v="8"/>
    <n v="147.33820212677901"/>
    <x v="4"/>
    <n v="59"/>
    <n v="88753.97"/>
    <n v="2.4972576631657502"/>
    <n v="221641.53171888299"/>
  </r>
  <r>
    <x v="6"/>
    <x v="4"/>
    <x v="8"/>
    <n v="308.67346500399702"/>
    <x v="4"/>
    <n v="53"/>
    <n v="88753.97"/>
    <n v="5.82402764158486"/>
    <n v="516905.57458039297"/>
  </r>
  <r>
    <x v="1"/>
    <x v="4"/>
    <x v="8"/>
    <n v="534.48640593293806"/>
    <x v="4"/>
    <n v="60"/>
    <n v="88753.97"/>
    <n v="8.9081067655489701"/>
    <n v="790629.84062633"/>
  </r>
  <r>
    <x v="7"/>
    <x v="4"/>
    <x v="8"/>
    <n v="468.74424005330502"/>
    <x v="4"/>
    <n v="59"/>
    <n v="88753.97"/>
    <n v="7.9448176280221299"/>
    <n v="705134.10541294701"/>
  </r>
  <r>
    <x v="8"/>
    <x v="4"/>
    <x v="8"/>
    <n v="698.86647278342002"/>
    <x v="4"/>
    <n v="60"/>
    <n v="88753.97"/>
    <n v="11.6477745463903"/>
    <n v="1033786.2326570899"/>
  </r>
  <r>
    <x v="37"/>
    <x v="4"/>
    <x v="8"/>
    <n v="372.34504163907798"/>
    <x v="4"/>
    <n v="59"/>
    <n v="88753.97"/>
    <n v="6.3109329091369197"/>
    <n v="560120.35008955095"/>
  </r>
  <r>
    <x v="9"/>
    <x v="4"/>
    <x v="8"/>
    <n v="656.93895531144506"/>
    <x v="4"/>
    <n v="60"/>
    <n v="88753.97"/>
    <n v="10.9489825885241"/>
    <n v="971765.67219238903"/>
  </r>
  <r>
    <x v="10"/>
    <x v="4"/>
    <x v="8"/>
    <n v="416.28867428125"/>
    <x v="4"/>
    <n v="60"/>
    <n v="88753.97"/>
    <n v="6.9381445713541599"/>
    <n v="615787.87514162995"/>
  </r>
  <r>
    <x v="11"/>
    <x v="4"/>
    <x v="8"/>
    <n v="592.48138192688396"/>
    <x v="4"/>
    <n v="60"/>
    <n v="88753.97"/>
    <n v="9.8746896987813901"/>
    <n v="876417.91328495299"/>
  </r>
  <r>
    <x v="12"/>
    <x v="4"/>
    <x v="8"/>
    <n v="523.51011929167896"/>
    <x v="4"/>
    <n v="60"/>
    <n v="88753.97"/>
    <n v="8.7251686548613208"/>
    <n v="774393.357038502"/>
  </r>
  <r>
    <x v="13"/>
    <x v="4"/>
    <x v="8"/>
    <n v="480.54031843217803"/>
    <x v="4"/>
    <n v="60"/>
    <n v="88753.97"/>
    <n v="8.0090053072029601"/>
    <n v="710831.01676533197"/>
  </r>
  <r>
    <x v="14"/>
    <x v="4"/>
    <x v="8"/>
    <n v="786.47457040375798"/>
    <x v="4"/>
    <n v="61"/>
    <n v="88753.97"/>
    <n v="12.8930257443239"/>
    <n v="1144307.2201209499"/>
  </r>
  <r>
    <x v="15"/>
    <x v="4"/>
    <x v="8"/>
    <n v="969.92410552937304"/>
    <x v="4"/>
    <n v="60"/>
    <n v="88753.97"/>
    <n v="16.165401758822899"/>
    <n v="1434743.5827405101"/>
  </r>
  <r>
    <x v="16"/>
    <x v="4"/>
    <x v="8"/>
    <n v="1161.3840102074601"/>
    <x v="4"/>
    <n v="60"/>
    <n v="88753.97"/>
    <n v="19.356400170124399"/>
    <n v="1717957.3600072199"/>
  </r>
  <r>
    <x v="17"/>
    <x v="4"/>
    <x v="8"/>
    <n v="601.01753639387096"/>
    <x v="4"/>
    <n v="59"/>
    <n v="88753.97"/>
    <n v="10.1867379049809"/>
    <n v="904113.43041653396"/>
  </r>
  <r>
    <x v="18"/>
    <x v="4"/>
    <x v="8"/>
    <n v="924.81277467119401"/>
    <x v="4"/>
    <n v="60"/>
    <n v="88753.97"/>
    <n v="15.4135462445199"/>
    <n v="1368013.4209797301"/>
  </r>
  <r>
    <x v="19"/>
    <x v="4"/>
    <x v="8"/>
    <n v="846.74146952339504"/>
    <x v="4"/>
    <n v="60"/>
    <n v="88753.97"/>
    <n v="14.1123578253899"/>
    <n v="1252527.78306392"/>
  </r>
  <r>
    <x v="20"/>
    <x v="4"/>
    <x v="8"/>
    <n v="871.76211075117601"/>
    <x v="4"/>
    <n v="60"/>
    <n v="88753.97"/>
    <n v="14.5293685125196"/>
    <n v="1289539.1370791099"/>
  </r>
  <r>
    <x v="21"/>
    <x v="4"/>
    <x v="8"/>
    <n v="856.35130895328405"/>
    <x v="4"/>
    <n v="59"/>
    <n v="88753.97"/>
    <n v="14.5144289653099"/>
    <n v="1288213.1929542499"/>
  </r>
  <r>
    <x v="22"/>
    <x v="4"/>
    <x v="8"/>
    <n v="768.26969855305197"/>
    <x v="4"/>
    <n v="58"/>
    <n v="88753.97"/>
    <n v="13.246029285397499"/>
    <n v="1175637.6858152901"/>
  </r>
  <r>
    <x v="23"/>
    <x v="4"/>
    <x v="8"/>
    <n v="753.35021652596902"/>
    <x v="4"/>
    <n v="60"/>
    <n v="88753.97"/>
    <n v="12.5558369420995"/>
    <n v="1114380.3752839901"/>
  </r>
  <r>
    <x v="24"/>
    <x v="4"/>
    <x v="8"/>
    <n v="795.53229737880497"/>
    <x v="4"/>
    <n v="60"/>
    <n v="88753.97"/>
    <n v="13.2588716229801"/>
    <n v="1176777.4942598301"/>
  </r>
  <r>
    <x v="25"/>
    <x v="4"/>
    <x v="8"/>
    <n v="860.03802622804199"/>
    <x v="4"/>
    <n v="60"/>
    <n v="88753.97"/>
    <n v="14.333967103800701"/>
    <n v="1272196.48631171"/>
  </r>
  <r>
    <x v="26"/>
    <x v="4"/>
    <x v="8"/>
    <n v="991.24194574866794"/>
    <x v="4"/>
    <n v="60"/>
    <n v="88753.97"/>
    <n v="16.5206990958111"/>
    <n v="1466277.63192865"/>
  </r>
  <r>
    <x v="2"/>
    <x v="4"/>
    <x v="8"/>
    <n v="1178.1942883127699"/>
    <x v="4"/>
    <n v="60"/>
    <n v="88753.97"/>
    <n v="19.636571471879599"/>
    <n v="1742823.67531806"/>
  </r>
  <r>
    <x v="27"/>
    <x v="4"/>
    <x v="8"/>
    <n v="1275.5208863021801"/>
    <x v="4"/>
    <n v="60"/>
    <n v="88753.97"/>
    <n v="21.258681438369699"/>
    <n v="1886792.3746206199"/>
  </r>
  <r>
    <x v="28"/>
    <x v="4"/>
    <x v="8"/>
    <n v="1128.0942236398901"/>
    <x v="4"/>
    <n v="60"/>
    <n v="88753.97"/>
    <n v="18.801570393998201"/>
    <n v="1668714.01470181"/>
  </r>
  <r>
    <x v="29"/>
    <x v="4"/>
    <x v="8"/>
    <n v="1123.34770319623"/>
    <x v="4"/>
    <n v="60"/>
    <n v="88753.97"/>
    <n v="18.722461719937101"/>
    <n v="1661692.8058174499"/>
  </r>
  <r>
    <x v="30"/>
    <x v="4"/>
    <x v="8"/>
    <n v="908.635697844942"/>
    <x v="4"/>
    <n v="60"/>
    <n v="88753.97"/>
    <n v="15.1439282974157"/>
    <n v="1344083.7577909799"/>
  </r>
  <r>
    <x v="31"/>
    <x v="4"/>
    <x v="8"/>
    <n v="843.797284622446"/>
    <x v="4"/>
    <n v="60"/>
    <n v="88753.97"/>
    <n v="14.0632880770408"/>
    <n v="1248172.6480910301"/>
  </r>
  <r>
    <x v="32"/>
    <x v="4"/>
    <x v="8"/>
    <n v="1057.99930158342"/>
    <x v="4"/>
    <n v="60"/>
    <n v="88753.97"/>
    <n v="17.633321693056899"/>
    <n v="1565027.3045459201"/>
  </r>
  <r>
    <x v="3"/>
    <x v="4"/>
    <x v="8"/>
    <n v="1122.6625169920801"/>
    <x v="4"/>
    <n v="60"/>
    <n v="88753.97"/>
    <n v="18.711041949868001"/>
    <n v="1660679.25588733"/>
  </r>
  <r>
    <x v="4"/>
    <x v="4"/>
    <x v="8"/>
    <n v="1123.1157336317899"/>
    <x v="4"/>
    <n v="60"/>
    <n v="88753.97"/>
    <n v="18.718595560529899"/>
    <n v="1661349.6688214"/>
  </r>
  <r>
    <x v="5"/>
    <x v="4"/>
    <x v="8"/>
    <n v="1125.1380716751601"/>
    <x v="4"/>
    <n v="60"/>
    <n v="88753.97"/>
    <n v="18.752301194586"/>
    <n v="1664341.1776552501"/>
  </r>
  <r>
    <x v="0"/>
    <x v="5"/>
    <x v="8"/>
    <n v="23.605176923143599"/>
    <x v="4"/>
    <n v="38"/>
    <n v="33177.949999999997"/>
    <n v="0.621188866398515"/>
    <n v="20609.773149926601"/>
  </r>
  <r>
    <x v="33"/>
    <x v="5"/>
    <x v="8"/>
    <n v="22.8020433383208"/>
    <x v="4"/>
    <n v="39"/>
    <n v="33177.949999999997"/>
    <n v="0.58466777790566005"/>
    <n v="19398.078301965099"/>
  </r>
  <r>
    <x v="34"/>
    <x v="5"/>
    <x v="8"/>
    <n v="50.843554411792603"/>
    <x v="4"/>
    <n v="39"/>
    <n v="33177.949999999997"/>
    <n v="1.3036808823536601"/>
    <n v="43253.4591306855"/>
  </r>
  <r>
    <x v="35"/>
    <x v="5"/>
    <x v="8"/>
    <n v="25.582997489224699"/>
    <x v="4"/>
    <n v="39"/>
    <n v="33177.949999999997"/>
    <n v="0.65597429459550405"/>
    <n v="21763.8823473749"/>
  </r>
  <r>
    <x v="36"/>
    <x v="5"/>
    <x v="8"/>
    <n v="36.769042824528903"/>
    <x v="4"/>
    <n v="39"/>
    <n v="33177.949999999997"/>
    <n v="0.94279596985971403"/>
    <n v="31280.037548207099"/>
  </r>
  <r>
    <x v="6"/>
    <x v="5"/>
    <x v="8"/>
    <n v="50.595692586651801"/>
    <x v="4"/>
    <n v="39"/>
    <n v="33177.949999999997"/>
    <n v="1.29732545093979"/>
    <n v="43042.598945007798"/>
  </r>
  <r>
    <x v="1"/>
    <x v="5"/>
    <x v="8"/>
    <n v="55.708979601240699"/>
    <x v="4"/>
    <n v="39"/>
    <n v="33177.949999999997"/>
    <n v="1.42843537439079"/>
    <n v="47392.5574297688"/>
  </r>
  <r>
    <x v="7"/>
    <x v="5"/>
    <x v="8"/>
    <n v="43.688207632717997"/>
    <x v="4"/>
    <n v="39"/>
    <n v="33177.949999999997"/>
    <n v="1.1202104521209799"/>
    <n v="37166.286369947098"/>
  </r>
  <r>
    <x v="8"/>
    <x v="5"/>
    <x v="8"/>
    <n v="31.235089583725699"/>
    <x v="4"/>
    <n v="39"/>
    <n v="33177.949999999997"/>
    <n v="0.80089973291604299"/>
    <n v="26572.211293701799"/>
  </r>
  <r>
    <x v="37"/>
    <x v="5"/>
    <x v="8"/>
    <n v="50.326290046695803"/>
    <x v="4"/>
    <n v="38"/>
    <n v="33177.949999999997"/>
    <n v="1.3243760538604099"/>
    <n v="43940.082496178104"/>
  </r>
  <r>
    <x v="9"/>
    <x v="5"/>
    <x v="8"/>
    <n v="54.8961766288786"/>
    <x v="4"/>
    <n v="39"/>
    <n v="33177.949999999997"/>
    <n v="1.4075942725353501"/>
    <n v="46701.092394464198"/>
  </r>
  <r>
    <x v="10"/>
    <x v="5"/>
    <x v="8"/>
    <n v="53.129742277517799"/>
    <x v="4"/>
    <n v="39"/>
    <n v="33177.949999999997"/>
    <n v="1.36230108403892"/>
    <n v="45198.357251189002"/>
  </r>
  <r>
    <x v="11"/>
    <x v="5"/>
    <x v="8"/>
    <n v="58.621571453793401"/>
    <x v="4"/>
    <n v="39"/>
    <n v="33177.949999999997"/>
    <n v="1.50311721676393"/>
    <n v="49870.347861932903"/>
  </r>
  <r>
    <x v="12"/>
    <x v="5"/>
    <x v="8"/>
    <n v="74.481760430986199"/>
    <x v="4"/>
    <n v="40"/>
    <n v="33177.949999999997"/>
    <n v="1.8620440107746601"/>
    <n v="61778.803087280998"/>
  </r>
  <r>
    <x v="13"/>
    <x v="5"/>
    <x v="8"/>
    <n v="103.950511399861"/>
    <x v="4"/>
    <n v="40"/>
    <n v="33177.949999999997"/>
    <n v="2.59876278499654"/>
    <n v="86221.621742475807"/>
  </r>
  <r>
    <x v="14"/>
    <x v="5"/>
    <x v="8"/>
    <n v="60.037897387023598"/>
    <x v="4"/>
    <n v="39"/>
    <n v="33177.949999999997"/>
    <n v="1.5394332663339401"/>
    <n v="51075.239938764098"/>
  </r>
  <r>
    <x v="15"/>
    <x v="5"/>
    <x v="8"/>
    <n v="73.034224395401395"/>
    <x v="4"/>
    <n v="38"/>
    <n v="33177.949999999997"/>
    <n v="1.9219532735631999"/>
    <n v="63766.469612615998"/>
  </r>
  <r>
    <x v="16"/>
    <x v="5"/>
    <x v="8"/>
    <n v="80.021840808448005"/>
    <x v="4"/>
    <n v="40"/>
    <n v="33177.949999999997"/>
    <n v="2.0005460202112002"/>
    <n v="66374.015831266093"/>
  </r>
  <r>
    <x v="17"/>
    <x v="5"/>
    <x v="8"/>
    <n v="160.44290286480501"/>
    <x v="4"/>
    <n v="40"/>
    <n v="33177.949999999997"/>
    <n v="4.0110725716201303"/>
    <n v="133079.16522758399"/>
  </r>
  <r>
    <x v="18"/>
    <x v="5"/>
    <x v="8"/>
    <n v="104.47581763182301"/>
    <x v="4"/>
    <n v="39"/>
    <n v="33177.949999999997"/>
    <n v="2.6788671187646802"/>
    <n v="88879.319323018703"/>
  </r>
  <r>
    <x v="19"/>
    <x v="5"/>
    <x v="8"/>
    <n v="123.87308771819001"/>
    <x v="4"/>
    <n v="39"/>
    <n v="33177.949999999997"/>
    <n v="3.17623301841512"/>
    <n v="105380.900273326"/>
  </r>
  <r>
    <x v="20"/>
    <x v="5"/>
    <x v="8"/>
    <n v="147.004656124929"/>
    <x v="4"/>
    <n v="39"/>
    <n v="33177.949999999997"/>
    <n v="3.7693501570494599"/>
    <n v="125059.311043079"/>
  </r>
  <r>
    <x v="21"/>
    <x v="5"/>
    <x v="8"/>
    <n v="96.130178820312494"/>
    <x v="4"/>
    <n v="39"/>
    <n v="33177.949999999997"/>
    <n v="2.4648763800080098"/>
    <n v="81779.545292086797"/>
  </r>
  <r>
    <x v="22"/>
    <x v="5"/>
    <x v="8"/>
    <n v="140.889582266665"/>
    <x v="4"/>
    <n v="39"/>
    <n v="33177.949999999997"/>
    <n v="3.6125533914529599"/>
    <n v="119857.115793957"/>
  </r>
  <r>
    <x v="23"/>
    <x v="5"/>
    <x v="8"/>
    <n v="247.265961100765"/>
    <x v="4"/>
    <n v="39"/>
    <n v="33177.949999999997"/>
    <n v="6.3401528487375698"/>
    <n v="210353.27420777199"/>
  </r>
  <r>
    <x v="24"/>
    <x v="5"/>
    <x v="8"/>
    <n v="104.373666775343"/>
    <x v="4"/>
    <n v="39"/>
    <n v="33177.949999999997"/>
    <n v="2.6762478660344402"/>
    <n v="88792.417886897398"/>
  </r>
  <r>
    <x v="25"/>
    <x v="5"/>
    <x v="8"/>
    <n v="163.72197407874799"/>
    <x v="4"/>
    <n v="39"/>
    <n v="33177.949999999997"/>
    <n v="4.1979993353525096"/>
    <n v="139281.012048359"/>
  </r>
  <r>
    <x v="26"/>
    <x v="5"/>
    <x v="8"/>
    <n v="178.78802870308499"/>
    <x v="4"/>
    <n v="39"/>
    <n v="33177.949999999997"/>
    <n v="4.5843084282842401"/>
    <n v="152097.955818193"/>
  </r>
  <r>
    <x v="2"/>
    <x v="5"/>
    <x v="8"/>
    <n v="186.546611233497"/>
    <x v="4"/>
    <n v="39"/>
    <n v="33177.949999999997"/>
    <n v="4.7832464418845397"/>
    <n v="158698.31128652301"/>
  </r>
  <r>
    <x v="27"/>
    <x v="5"/>
    <x v="8"/>
    <n v="219.53894446359601"/>
    <x v="4"/>
    <n v="39"/>
    <n v="33177.949999999997"/>
    <n v="5.6292037041947696"/>
    <n v="186765.43903758901"/>
  </r>
  <r>
    <x v="28"/>
    <x v="5"/>
    <x v="8"/>
    <n v="274.46613972180802"/>
    <x v="4"/>
    <n v="39"/>
    <n v="33177.949999999997"/>
    <n v="7.0375933262002199"/>
    <n v="233492.91949700401"/>
  </r>
  <r>
    <x v="29"/>
    <x v="5"/>
    <x v="8"/>
    <n v="367.16866426420802"/>
    <x v="4"/>
    <n v="39"/>
    <n v="33177.949999999997"/>
    <n v="9.4145811349796897"/>
    <n v="312356.50216729997"/>
  </r>
  <r>
    <x v="30"/>
    <x v="5"/>
    <x v="8"/>
    <n v="281.93847008645298"/>
    <x v="4"/>
    <n v="39"/>
    <n v="33177.949999999997"/>
    <n v="7.2291915406782898"/>
    <n v="239849.755477047"/>
  </r>
  <r>
    <x v="31"/>
    <x v="5"/>
    <x v="8"/>
    <n v="576.10737509896398"/>
    <x v="4"/>
    <n v="39"/>
    <n v="33177.949999999997"/>
    <n v="14.7719839768965"/>
    <n v="490104.14578627399"/>
  </r>
  <r>
    <x v="32"/>
    <x v="5"/>
    <x v="8"/>
    <n v="656.66974424450996"/>
    <x v="4"/>
    <n v="39"/>
    <n v="33177.949999999997"/>
    <n v="16.837685749859201"/>
    <n v="558639.89592454198"/>
  </r>
  <r>
    <x v="3"/>
    <x v="5"/>
    <x v="8"/>
    <n v="577.48550216458898"/>
    <x v="4"/>
    <n v="39"/>
    <n v="33177.949999999997"/>
    <n v="14.807320568322799"/>
    <n v="491276.541449785"/>
  </r>
  <r>
    <x v="4"/>
    <x v="5"/>
    <x v="8"/>
    <n v="631.51602926742498"/>
    <x v="4"/>
    <n v="39"/>
    <n v="33177.949999999997"/>
    <n v="16.1927186991648"/>
    <n v="537241.21136495296"/>
  </r>
  <r>
    <x v="5"/>
    <x v="5"/>
    <x v="8"/>
    <n v="410.40518704137799"/>
    <x v="4"/>
    <n v="39"/>
    <n v="33177.949999999997"/>
    <n v="10.5232099241379"/>
    <n v="349138.53270255099"/>
  </r>
  <r>
    <x v="0"/>
    <x v="6"/>
    <x v="8"/>
    <n v="21.5727865461972"/>
    <x v="4"/>
    <n v="57"/>
    <n v="78702.64"/>
    <n v="0.37846993940696799"/>
    <n v="29786.583391968401"/>
  </r>
  <r>
    <x v="33"/>
    <x v="6"/>
    <x v="8"/>
    <n v="15.7210838277415"/>
    <x v="4"/>
    <n v="58"/>
    <n v="78702.64"/>
    <n v="0.27105316944381902"/>
    <n v="21332.600015595901"/>
  </r>
  <r>
    <x v="34"/>
    <x v="6"/>
    <x v="8"/>
    <n v="16.968339083799599"/>
    <x v="4"/>
    <n v="58"/>
    <n v="78702.64"/>
    <n v="0.29255757041033797"/>
    <n v="23025.0531432795"/>
  </r>
  <r>
    <x v="35"/>
    <x v="6"/>
    <x v="8"/>
    <n v="9.5343990597810997"/>
    <x v="4"/>
    <n v="58"/>
    <n v="78702.64"/>
    <n v="0.16438619068588101"/>
    <n v="12937.627186522201"/>
  </r>
  <r>
    <x v="36"/>
    <x v="6"/>
    <x v="8"/>
    <n v="15.7841741880226"/>
    <x v="4"/>
    <n v="58"/>
    <n v="78702.64"/>
    <n v="0.27214093427625202"/>
    <n v="21418.209979607502"/>
  </r>
  <r>
    <x v="6"/>
    <x v="6"/>
    <x v="8"/>
    <n v="25.085071899206401"/>
    <x v="4"/>
    <n v="58"/>
    <n v="78702.64"/>
    <n v="0.43250123964148901"/>
    <n v="34038.989363057903"/>
  </r>
  <r>
    <x v="1"/>
    <x v="6"/>
    <x v="8"/>
    <n v="23.490101637774998"/>
    <x v="4"/>
    <n v="58"/>
    <n v="78702.64"/>
    <n v="0.40500175237543101"/>
    <n v="31874.707116572699"/>
  </r>
  <r>
    <x v="7"/>
    <x v="6"/>
    <x v="8"/>
    <n v="23.441084544506499"/>
    <x v="4"/>
    <n v="58"/>
    <n v="78702.64"/>
    <n v="0.40415663007769798"/>
    <n v="31808.193760618298"/>
  </r>
  <r>
    <x v="8"/>
    <x v="6"/>
    <x v="8"/>
    <n v="22.3367638983114"/>
    <x v="4"/>
    <n v="58"/>
    <n v="78702.64"/>
    <n v="0.38511661893640298"/>
    <n v="30309.694618168902"/>
  </r>
  <r>
    <x v="37"/>
    <x v="6"/>
    <x v="8"/>
    <n v="17.022143002582599"/>
    <x v="4"/>
    <n v="58"/>
    <n v="78702.64"/>
    <n v="0.29348522418245798"/>
    <n v="23098.061944151301"/>
  </r>
  <r>
    <x v="9"/>
    <x v="6"/>
    <x v="8"/>
    <n v="11.6459635307373"/>
    <x v="4"/>
    <n v="57"/>
    <n v="78702.64"/>
    <n v="0.20431514966205899"/>
    <n v="16080.1416703991"/>
  </r>
  <r>
    <x v="10"/>
    <x v="6"/>
    <x v="8"/>
    <n v="28.705539508843302"/>
    <x v="4"/>
    <n v="58"/>
    <n v="78702.64"/>
    <n v="0.49492309498005699"/>
    <n v="38951.754171901201"/>
  </r>
  <r>
    <x v="11"/>
    <x v="6"/>
    <x v="8"/>
    <n v="27.007269552808999"/>
    <x v="4"/>
    <n v="58"/>
    <n v="78702.64"/>
    <n v="0.46564257849670698"/>
    <n v="36647.3002240981"/>
  </r>
  <r>
    <x v="12"/>
    <x v="6"/>
    <x v="8"/>
    <n v="38.341706479062701"/>
    <x v="4"/>
    <n v="58"/>
    <n v="78702.64"/>
    <n v="0.66106390481142596"/>
    <n v="52027.474517367897"/>
  </r>
  <r>
    <x v="13"/>
    <x v="6"/>
    <x v="8"/>
    <n v="47.427484251624797"/>
    <x v="4"/>
    <n v="58"/>
    <n v="78702.64"/>
    <n v="0.81771524571766996"/>
    <n v="64356.348606229301"/>
  </r>
  <r>
    <x v="14"/>
    <x v="6"/>
    <x v="8"/>
    <n v="69.882865686185497"/>
    <x v="4"/>
    <n v="58"/>
    <n v="78702.64"/>
    <n v="1.20487699458941"/>
    <n v="94827.000349451904"/>
  </r>
  <r>
    <x v="15"/>
    <x v="6"/>
    <x v="8"/>
    <n v="61.589211799762801"/>
    <x v="4"/>
    <n v="58"/>
    <n v="78702.64"/>
    <n v="1.06188296206488"/>
    <n v="83572.992485525596"/>
  </r>
  <r>
    <x v="16"/>
    <x v="6"/>
    <x v="8"/>
    <n v="60.406961634191603"/>
    <x v="4"/>
    <n v="56"/>
    <n v="78702.64"/>
    <n v="1.07869574346771"/>
    <n v="84896.202767671304"/>
  </r>
  <r>
    <x v="17"/>
    <x v="6"/>
    <x v="8"/>
    <n v="70.868473059621095"/>
    <x v="4"/>
    <n v="57"/>
    <n v="78702.64"/>
    <n v="1.24330654490563"/>
    <n v="97851.507413351806"/>
  </r>
  <r>
    <x v="18"/>
    <x v="6"/>
    <x v="8"/>
    <n v="51.334586973070003"/>
    <x v="4"/>
    <n v="58"/>
    <n v="78702.64"/>
    <n v="0.88507908574258698"/>
    <n v="69658.060656727903"/>
  </r>
  <r>
    <x v="19"/>
    <x v="6"/>
    <x v="8"/>
    <n v="67.684085254355097"/>
    <x v="4"/>
    <n v="58"/>
    <n v="78702.64"/>
    <n v="1.16696698714405"/>
    <n v="91843.382681083007"/>
  </r>
  <r>
    <x v="20"/>
    <x v="6"/>
    <x v="8"/>
    <n v="75.020182564857194"/>
    <x v="4"/>
    <n v="59"/>
    <n v="78702.64"/>
    <n v="1.2715285180484299"/>
    <n v="100072.651205699"/>
  </r>
  <r>
    <x v="21"/>
    <x v="6"/>
    <x v="8"/>
    <n v="83.520531576996007"/>
    <x v="4"/>
    <n v="59"/>
    <n v="78702.64"/>
    <n v="1.41560223011858"/>
    <n v="111411.63270021899"/>
  </r>
  <r>
    <x v="22"/>
    <x v="6"/>
    <x v="8"/>
    <n v="57.017027541333"/>
    <x v="4"/>
    <n v="58"/>
    <n v="78702.64"/>
    <n v="0.98305219898850005"/>
    <n v="77368.803318200298"/>
  </r>
  <r>
    <x v="23"/>
    <x v="6"/>
    <x v="8"/>
    <n v="73.466474739360805"/>
    <x v="4"/>
    <n v="58"/>
    <n v="78702.64"/>
    <n v="1.26666335757519"/>
    <n v="99689.750232431106"/>
  </r>
  <r>
    <x v="24"/>
    <x v="6"/>
    <x v="8"/>
    <n v="39.9110193557364"/>
    <x v="4"/>
    <n v="58"/>
    <n v="78702.64"/>
    <n v="0.688121023374765"/>
    <n v="54156.941179095702"/>
  </r>
  <r>
    <x v="25"/>
    <x v="6"/>
    <x v="8"/>
    <n v="51.437216512100903"/>
    <x v="4"/>
    <n v="57"/>
    <n v="78702.64"/>
    <n v="0.90240730722984097"/>
    <n v="71021.8374342795"/>
  </r>
  <r>
    <x v="26"/>
    <x v="6"/>
    <x v="8"/>
    <n v="66.602645634119199"/>
    <x v="4"/>
    <n v="58"/>
    <n v="78702.64"/>
    <n v="1.14832147645033"/>
    <n v="90375.931765338901"/>
  </r>
  <r>
    <x v="2"/>
    <x v="6"/>
    <x v="8"/>
    <n v="70.2222516151636"/>
    <x v="4"/>
    <n v="58"/>
    <n v="78702.64"/>
    <n v="1.21072847612351"/>
    <n v="95287.527394097197"/>
  </r>
  <r>
    <x v="27"/>
    <x v="6"/>
    <x v="8"/>
    <n v="64.477295105681193"/>
    <x v="4"/>
    <n v="58"/>
    <n v="78702.64"/>
    <n v="1.1116775018220899"/>
    <n v="87491.954222003304"/>
  </r>
  <r>
    <x v="28"/>
    <x v="6"/>
    <x v="8"/>
    <n v="85.299124465163601"/>
    <x v="4"/>
    <n v="58"/>
    <n v="78702.64"/>
    <n v="1.4706745597441999"/>
    <n v="115745.970432706"/>
  </r>
  <r>
    <x v="29"/>
    <x v="6"/>
    <x v="8"/>
    <n v="143.46642617763101"/>
    <x v="4"/>
    <n v="58"/>
    <n v="78702.64"/>
    <n v="2.4735590720281202"/>
    <n v="194675.629164563"/>
  </r>
  <r>
    <x v="30"/>
    <x v="6"/>
    <x v="8"/>
    <n v="124.890288140021"/>
    <x v="4"/>
    <n v="58"/>
    <n v="78702.64"/>
    <n v="2.1532808300003601"/>
    <n v="169468.88598242"/>
  </r>
  <r>
    <x v="31"/>
    <x v="6"/>
    <x v="8"/>
    <n v="79.155329653813197"/>
    <x v="4"/>
    <n v="58"/>
    <n v="78702.64"/>
    <n v="1.3647470629967799"/>
    <n v="107409.196790093"/>
  </r>
  <r>
    <x v="32"/>
    <x v="6"/>
    <x v="8"/>
    <n v="118.623663385969"/>
    <x v="4"/>
    <n v="58"/>
    <n v="78702.64"/>
    <n v="2.0452355756201501"/>
    <n v="160965.439223225"/>
  </r>
  <r>
    <x v="3"/>
    <x v="6"/>
    <x v="8"/>
    <n v="111.432319679025"/>
    <x v="4"/>
    <n v="58"/>
    <n v="78702.64"/>
    <n v="1.9212468910176701"/>
    <n v="151207.20241488301"/>
  </r>
  <r>
    <x v="4"/>
    <x v="6"/>
    <x v="8"/>
    <n v="142.15665498035301"/>
    <x v="4"/>
    <n v="58"/>
    <n v="78702.64"/>
    <n v="2.45097681000609"/>
    <n v="192898.345526258"/>
  </r>
  <r>
    <x v="5"/>
    <x v="6"/>
    <x v="8"/>
    <n v="166.956144869365"/>
    <x v="4"/>
    <n v="58"/>
    <n v="78702.64"/>
    <n v="2.8785542218856"/>
    <n v="226549.81664554201"/>
  </r>
  <r>
    <x v="0"/>
    <x v="7"/>
    <x v="8"/>
    <n v="129.622160897615"/>
    <x v="4"/>
    <n v="68"/>
    <n v="94983.17"/>
    <n v="1.9062082484943299"/>
    <n v="181057.70212213899"/>
  </r>
  <r>
    <x v="33"/>
    <x v="7"/>
    <x v="8"/>
    <n v="101.195023160695"/>
    <x v="4"/>
    <n v="69"/>
    <n v="94983.17"/>
    <n v="1.4665945385607899"/>
    <n v="139301.79837719101"/>
  </r>
  <r>
    <x v="34"/>
    <x v="7"/>
    <x v="8"/>
    <n v="101.8965803081"/>
    <x v="4"/>
    <n v="69"/>
    <n v="94983.17"/>
    <n v="1.4767620334507201"/>
    <n v="140267.53927279601"/>
  </r>
  <r>
    <x v="35"/>
    <x v="7"/>
    <x v="8"/>
    <n v="58.822713861912703"/>
    <x v="4"/>
    <n v="68"/>
    <n v="94983.17"/>
    <n v="0.86503990973401002"/>
    <n v="82164.232803050094"/>
  </r>
  <r>
    <x v="36"/>
    <x v="7"/>
    <x v="8"/>
    <n v="84.178911558260296"/>
    <x v="4"/>
    <n v="68"/>
    <n v="94983.17"/>
    <n v="1.23792516997442"/>
    <n v="117582.056866959"/>
  </r>
  <r>
    <x v="6"/>
    <x v="7"/>
    <x v="8"/>
    <n v="252.78325618877801"/>
    <x v="4"/>
    <n v="68"/>
    <n v="94983.17"/>
    <n v="3.71740082630556"/>
    <n v="353090.51464312099"/>
  </r>
  <r>
    <x v="1"/>
    <x v="7"/>
    <x v="8"/>
    <n v="296.58395422108703"/>
    <x v="4"/>
    <n v="66"/>
    <n v="94983.17"/>
    <n v="4.4936962760770696"/>
    <n v="426825.51731899497"/>
  </r>
  <r>
    <x v="7"/>
    <x v="7"/>
    <x v="8"/>
    <n v="186.91663284576799"/>
    <x v="4"/>
    <n v="67"/>
    <n v="94983.17"/>
    <n v="2.7898004902353399"/>
    <n v="264984.09423010697"/>
  </r>
  <r>
    <x v="8"/>
    <x v="7"/>
    <x v="8"/>
    <n v="371.87813467839402"/>
    <x v="4"/>
    <n v="68"/>
    <n v="94983.17"/>
    <n v="5.4687960982116701"/>
    <n v="519443.58949177602"/>
  </r>
  <r>
    <x v="37"/>
    <x v="7"/>
    <x v="8"/>
    <n v="315.67745236030402"/>
    <x v="4"/>
    <n v="68"/>
    <n v="94983.17"/>
    <n v="4.6423154758868197"/>
    <n v="440941.84003978799"/>
  </r>
  <r>
    <x v="9"/>
    <x v="7"/>
    <x v="8"/>
    <n v="222.69298379509999"/>
    <x v="4"/>
    <n v="68"/>
    <n v="94983.17"/>
    <n v="3.2748968205161799"/>
    <n v="311060.08143554698"/>
  </r>
  <r>
    <x v="10"/>
    <x v="7"/>
    <x v="8"/>
    <n v="354.04989025916899"/>
    <x v="4"/>
    <n v="69"/>
    <n v="94983.17"/>
    <n v="5.1311578298430298"/>
    <n v="487373.63644881197"/>
  </r>
  <r>
    <x v="11"/>
    <x v="7"/>
    <x v="8"/>
    <n v="248.25415335997801"/>
    <x v="4"/>
    <n v="69"/>
    <n v="94983.17"/>
    <n v="3.5978862805794001"/>
    <n v="341738.644228941"/>
  </r>
  <r>
    <x v="12"/>
    <x v="7"/>
    <x v="8"/>
    <n v="294.26157795447199"/>
    <x v="4"/>
    <n v="69"/>
    <n v="94983.17"/>
    <n v="4.2646605500648098"/>
    <n v="405070.97801909898"/>
  </r>
  <r>
    <x v="13"/>
    <x v="7"/>
    <x v="8"/>
    <n v="394.27808467349598"/>
    <x v="4"/>
    <n v="69"/>
    <n v="94983.17"/>
    <n v="5.7141751401956"/>
    <n v="542750.468750973"/>
  </r>
  <r>
    <x v="14"/>
    <x v="7"/>
    <x v="8"/>
    <n v="401.39676436912998"/>
    <x v="4"/>
    <n v="69"/>
    <n v="94983.17"/>
    <n v="5.8173444111468102"/>
    <n v="552549.81315250695"/>
  </r>
  <r>
    <x v="15"/>
    <x v="7"/>
    <x v="8"/>
    <n v="342.14620404273097"/>
    <x v="4"/>
    <n v="69"/>
    <n v="94983.17"/>
    <n v="4.9586406383004498"/>
    <n v="470987.40671660099"/>
  </r>
  <r>
    <x v="16"/>
    <x v="7"/>
    <x v="8"/>
    <n v="284.39573909606702"/>
    <x v="4"/>
    <n v="69"/>
    <n v="94983.17"/>
    <n v="4.1216773782038603"/>
    <n v="391489.98309909197"/>
  </r>
  <r>
    <x v="17"/>
    <x v="7"/>
    <x v="8"/>
    <n v="361.406762392404"/>
    <x v="4"/>
    <n v="69"/>
    <n v="94983.17"/>
    <n v="5.2377791651073098"/>
    <n v="497500.86886184599"/>
  </r>
  <r>
    <x v="18"/>
    <x v="7"/>
    <x v="8"/>
    <n v="413.33836224364302"/>
    <x v="4"/>
    <n v="69"/>
    <n v="94983.17"/>
    <n v="5.9904110470093199"/>
    <n v="568988.23084796395"/>
  </r>
  <r>
    <x v="19"/>
    <x v="7"/>
    <x v="8"/>
    <n v="443.97835367940598"/>
    <x v="4"/>
    <n v="69"/>
    <n v="94983.17"/>
    <n v="6.4344688939044303"/>
    <n v="611166.25280943699"/>
  </r>
  <r>
    <x v="20"/>
    <x v="7"/>
    <x v="8"/>
    <n v="326.29357824985101"/>
    <x v="4"/>
    <n v="68"/>
    <n v="94983.17"/>
    <n v="4.7984349742625199"/>
    <n v="455770.564894323"/>
  </r>
  <r>
    <x v="21"/>
    <x v="7"/>
    <x v="8"/>
    <n v="575.28327521838798"/>
    <x v="4"/>
    <n v="68"/>
    <n v="94983.17"/>
    <n v="8.4600481649762909"/>
    <n v="803562.19306213094"/>
  </r>
  <r>
    <x v="22"/>
    <x v="7"/>
    <x v="8"/>
    <n v="534.15582776290705"/>
    <x v="4"/>
    <n v="69"/>
    <n v="94983.17"/>
    <n v="7.74138880815807"/>
    <n v="735301.64920137497"/>
  </r>
  <r>
    <x v="23"/>
    <x v="7"/>
    <x v="8"/>
    <n v="583.12715897946805"/>
    <x v="4"/>
    <n v="69"/>
    <n v="94983.17"/>
    <n v="8.4511182460792504"/>
    <n v="802714.00105744705"/>
  </r>
  <r>
    <x v="24"/>
    <x v="7"/>
    <x v="8"/>
    <n v="503.136815482906"/>
    <x v="4"/>
    <n v="69"/>
    <n v="94983.17"/>
    <n v="7.2918379055493601"/>
    <n v="692601.87939523906"/>
  </r>
  <r>
    <x v="25"/>
    <x v="7"/>
    <x v="8"/>
    <n v="472.23230406921101"/>
    <x v="4"/>
    <n v="69"/>
    <n v="94983.17"/>
    <n v="6.8439464357856696"/>
    <n v="650059.72778112395"/>
  </r>
  <r>
    <x v="26"/>
    <x v="7"/>
    <x v="8"/>
    <n v="310.01856297357199"/>
    <x v="4"/>
    <n v="69"/>
    <n v="94983.17"/>
    <n v="4.4930226517909002"/>
    <n v="426761.53434890602"/>
  </r>
  <r>
    <x v="2"/>
    <x v="7"/>
    <x v="8"/>
    <n v="403.610862642607"/>
    <x v="4"/>
    <n v="69"/>
    <n v="94983.17"/>
    <n v="5.8494327919218403"/>
    <n v="555597.66927868698"/>
  </r>
  <r>
    <x v="27"/>
    <x v="7"/>
    <x v="8"/>
    <n v="461.12303941516001"/>
    <x v="4"/>
    <n v="69"/>
    <n v="94983.17"/>
    <n v="6.6829426002197101"/>
    <n v="634767.07309691003"/>
  </r>
  <r>
    <x v="28"/>
    <x v="7"/>
    <x v="8"/>
    <n v="468.06029842379399"/>
    <x v="4"/>
    <n v="69"/>
    <n v="94983.17"/>
    <n v="6.78348258585208"/>
    <n v="644316.67964402796"/>
  </r>
  <r>
    <x v="29"/>
    <x v="7"/>
    <x v="8"/>
    <n v="704.24562008708403"/>
    <x v="4"/>
    <n v="69"/>
    <n v="94983.17"/>
    <n v="10.2064582621316"/>
    <n v="969441.76020995504"/>
  </r>
  <r>
    <x v="30"/>
    <x v="7"/>
    <x v="8"/>
    <n v="624.00320235892798"/>
    <x v="4"/>
    <n v="69"/>
    <n v="94983.17"/>
    <n v="9.0435246718685196"/>
    <n v="858982.64130728203"/>
  </r>
  <r>
    <x v="31"/>
    <x v="7"/>
    <x v="8"/>
    <n v="614.12855574157595"/>
    <x v="4"/>
    <n v="69"/>
    <n v="94983.17"/>
    <n v="8.9004138513271904"/>
    <n v="845389.52191096498"/>
  </r>
  <r>
    <x v="32"/>
    <x v="7"/>
    <x v="8"/>
    <n v="902.20622528688602"/>
    <x v="4"/>
    <n v="69"/>
    <n v="94983.17"/>
    <n v="13.0754525403896"/>
    <n v="1241947.9314707599"/>
  </r>
  <r>
    <x v="3"/>
    <x v="7"/>
    <x v="8"/>
    <n v="769.31868349629997"/>
    <x v="4"/>
    <n v="69"/>
    <n v="94983.17"/>
    <n v="11.1495461376275"/>
    <n v="1059019.2362131199"/>
  </r>
  <r>
    <x v="4"/>
    <x v="7"/>
    <x v="8"/>
    <n v="677.86599909573602"/>
    <x v="4"/>
    <n v="69"/>
    <n v="94983.17"/>
    <n v="9.8241449144309598"/>
    <n v="933128.426512031"/>
  </r>
  <r>
    <x v="5"/>
    <x v="7"/>
    <x v="8"/>
    <n v="625.08703539192095"/>
    <x v="4"/>
    <n v="69"/>
    <n v="94983.17"/>
    <n v="9.0592323969843598"/>
    <n v="860474.61083227303"/>
  </r>
  <r>
    <x v="0"/>
    <x v="8"/>
    <x v="8"/>
    <n v="172.54265745431701"/>
    <x v="4"/>
    <n v="23"/>
    <n v="38989.599999999999"/>
    <n v="7.5018546719268304"/>
    <n v="292494.312916558"/>
  </r>
  <r>
    <x v="33"/>
    <x v="8"/>
    <x v="8"/>
    <n v="106.32927647103701"/>
    <x v="4"/>
    <n v="25"/>
    <n v="38989.599999999999"/>
    <n v="4.2531710588414802"/>
    <n v="165829.43831580601"/>
  </r>
  <r>
    <x v="34"/>
    <x v="8"/>
    <x v="8"/>
    <n v="267.19093083185101"/>
    <x v="4"/>
    <n v="25"/>
    <n v="38989.599999999999"/>
    <n v="10.687637233274"/>
    <n v="416706.700670461"/>
  </r>
  <r>
    <x v="35"/>
    <x v="8"/>
    <x v="8"/>
    <n v="157.084849029873"/>
    <x v="4"/>
    <n v="25"/>
    <n v="38989.599999999999"/>
    <n v="6.2833939611949301"/>
    <n v="244987.017189406"/>
  </r>
  <r>
    <x v="36"/>
    <x v="8"/>
    <x v="8"/>
    <n v="87.663050377244303"/>
    <x v="4"/>
    <n v="26"/>
    <n v="38989.599999999999"/>
    <n v="3.3716557837401702"/>
    <n v="131459.510345716"/>
  </r>
  <r>
    <x v="6"/>
    <x v="8"/>
    <x v="8"/>
    <n v="254.434040835708"/>
    <x v="4"/>
    <n v="25"/>
    <n v="38989.599999999999"/>
    <n v="10.177361633428299"/>
    <n v="396811.259142717"/>
  </r>
  <r>
    <x v="1"/>
    <x v="8"/>
    <x v="8"/>
    <n v="191.55382219468501"/>
    <x v="4"/>
    <n v="27"/>
    <n v="38989.599999999999"/>
    <n v="7.09458600721055"/>
    <n v="276615.07058673602"/>
  </r>
  <r>
    <x v="7"/>
    <x v="8"/>
    <x v="8"/>
    <n v="290.038927695111"/>
    <x v="4"/>
    <n v="26"/>
    <n v="38989.599999999999"/>
    <n v="11.1553433728889"/>
    <n v="434942.37597158802"/>
  </r>
  <r>
    <x v="8"/>
    <x v="8"/>
    <x v="8"/>
    <n v="144.147112765793"/>
    <x v="4"/>
    <n v="26"/>
    <n v="38989.599999999999"/>
    <n v="5.5441197217612599"/>
    <n v="216163.010303583"/>
  </r>
  <r>
    <x v="37"/>
    <x v="8"/>
    <x v="8"/>
    <n v="109.736060189707"/>
    <x v="4"/>
    <n v="26"/>
    <n v="38989.599999999999"/>
    <n v="4.2206176996040998"/>
    <n v="164560.195860484"/>
  </r>
  <r>
    <x v="9"/>
    <x v="8"/>
    <x v="8"/>
    <n v="46.624446403312298"/>
    <x v="4"/>
    <n v="26"/>
    <n v="38989.599999999999"/>
    <n v="1.7932479385889399"/>
    <n v="69918.019826407195"/>
  </r>
  <r>
    <x v="10"/>
    <x v="8"/>
    <x v="8"/>
    <n v="29.2233782930019"/>
    <x v="4"/>
    <n v="25"/>
    <n v="38989.599999999999"/>
    <n v="1.16893513172008"/>
    <n v="45576.313211713103"/>
  </r>
  <r>
    <x v="11"/>
    <x v="8"/>
    <x v="8"/>
    <n v="30.686136433722801"/>
    <x v="4"/>
    <n v="26"/>
    <n v="38989.599999999999"/>
    <n v="1.1802360166816499"/>
    <n v="46016.930196010799"/>
  </r>
  <r>
    <x v="12"/>
    <x v="8"/>
    <x v="8"/>
    <n v="4.1163827329391296"/>
    <x v="4"/>
    <n v="25"/>
    <n v="38989.599999999999"/>
    <n v="0.164655309317565"/>
    <n v="6419.8446481681403"/>
  </r>
  <r>
    <x v="13"/>
    <x v="8"/>
    <x v="8"/>
    <n v="2.9152724748407901"/>
    <x v="4"/>
    <n v="25"/>
    <n v="38989.599999999999"/>
    <n v="0.116610898993632"/>
    <n v="4546.6123074020998"/>
  </r>
  <r>
    <x v="14"/>
    <x v="8"/>
    <x v="8"/>
    <n v="4.4925314818685402"/>
    <x v="4"/>
    <n v="26"/>
    <n v="38989.599999999999"/>
    <n v="0.172789672379559"/>
    <n v="6737.0002102100598"/>
  </r>
  <r>
    <x v="15"/>
    <x v="8"/>
    <x v="8"/>
    <n v="4.85757479560431"/>
    <x v="4"/>
    <n v="26"/>
    <n v="38989.599999999999"/>
    <n v="0.18682979983093501"/>
    <n v="7284.41916348822"/>
  </r>
  <r>
    <x v="16"/>
    <x v="8"/>
    <x v="8"/>
    <n v="11.7415085680068"/>
    <x v="4"/>
    <n v="25"/>
    <n v="38989.599999999999"/>
    <n v="0.46966034272027002"/>
    <n v="18311.8688985263"/>
  </r>
  <r>
    <x v="17"/>
    <x v="8"/>
    <x v="8"/>
    <n v="1.8593945028523799"/>
    <x v="4"/>
    <n v="24"/>
    <n v="38989.599999999999"/>
    <n v="7.7474770952182498E-2"/>
    <n v="3020.7103295172201"/>
  </r>
  <r>
    <x v="18"/>
    <x v="8"/>
    <x v="8"/>
    <n v="3.5051051147374799"/>
    <x v="4"/>
    <n v="26"/>
    <n v="38989.599999999999"/>
    <n v="0.13481173518221101"/>
    <n v="5256.2556300603301"/>
  </r>
  <r>
    <x v="19"/>
    <x v="8"/>
    <x v="8"/>
    <n v="3.82773715441478"/>
    <x v="4"/>
    <n v="25"/>
    <n v="38989.599999999999"/>
    <n v="0.15310948617659101"/>
    <n v="5969.6776222308199"/>
  </r>
  <r>
    <x v="20"/>
    <x v="8"/>
    <x v="8"/>
    <n v="0.74329826589156001"/>
    <x v="4"/>
    <n v="26"/>
    <n v="38989.599999999999"/>
    <n v="2.8588394841983101E-2"/>
    <n v="1114.6500795309801"/>
  </r>
  <r>
    <x v="21"/>
    <x v="8"/>
    <x v="8"/>
    <n v="9.4717873820514402"/>
    <x v="4"/>
    <n v="26"/>
    <n v="38989.599999999999"/>
    <n v="0.36429951469428601"/>
    <n v="14203.8923581243"/>
  </r>
  <r>
    <x v="22"/>
    <x v="8"/>
    <x v="8"/>
    <n v="4.9019965363788698"/>
    <x v="4"/>
    <n v="26"/>
    <n v="38989.599999999999"/>
    <n v="0.188538328322264"/>
    <n v="7351.0340059537502"/>
  </r>
  <r>
    <x v="23"/>
    <x v="8"/>
    <x v="8"/>
    <n v="11.509826213105001"/>
    <x v="4"/>
    <n v="26"/>
    <n v="38989.599999999999"/>
    <n v="0.44268562358095997"/>
    <n v="17260.135389172199"/>
  </r>
  <r>
    <x v="24"/>
    <x v="8"/>
    <x v="8"/>
    <n v="0.78561380343973997"/>
    <x v="4"/>
    <n v="26"/>
    <n v="38989.599999999999"/>
    <n v="3.0215915516913099E-2"/>
    <n v="1178.10645963823"/>
  </r>
  <r>
    <x v="25"/>
    <x v="8"/>
    <x v="8"/>
    <n v="1.27205101222323"/>
    <x v="4"/>
    <n v="26"/>
    <n v="38989.599999999999"/>
    <n v="4.8925038931662702E-2"/>
    <n v="1907.5676979299601"/>
  </r>
  <r>
    <x v="26"/>
    <x v="8"/>
    <x v="8"/>
    <n v="2.9960740895255502"/>
    <x v="4"/>
    <n v="26"/>
    <n v="38989.599999999999"/>
    <n v="0.115233618827906"/>
    <n v="4492.91270465252"/>
  </r>
  <r>
    <x v="2"/>
    <x v="8"/>
    <x v="8"/>
    <n v="8.9107714317520408"/>
    <x v="4"/>
    <n v="26"/>
    <n v="38989.599999999999"/>
    <n v="0.34272197814430899"/>
    <n v="13362.5928390554"/>
  </r>
  <r>
    <x v="27"/>
    <x v="8"/>
    <x v="8"/>
    <n v="4.28411309896721"/>
    <x v="4"/>
    <n v="26"/>
    <n v="38989.599999999999"/>
    <n v="0.16477358072950801"/>
    <n v="6424.4560032112304"/>
  </r>
  <r>
    <x v="28"/>
    <x v="8"/>
    <x v="8"/>
    <n v="18.8317545200842"/>
    <x v="4"/>
    <n v="26"/>
    <n v="38989.599999999999"/>
    <n v="0.72429825077246801"/>
    <n v="28240.099078318199"/>
  </r>
  <r>
    <x v="29"/>
    <x v="8"/>
    <x v="8"/>
    <n v="6.4442159806404797"/>
    <x v="4"/>
    <n v="26"/>
    <n v="38989.599999999999"/>
    <n v="0.247854460793865"/>
    <n v="9663.7462845684695"/>
  </r>
  <r>
    <x v="30"/>
    <x v="8"/>
    <x v="8"/>
    <n v="29.572433609519301"/>
    <x v="4"/>
    <n v="26"/>
    <n v="38989.599999999999"/>
    <n v="1.13740129267382"/>
    <n v="44346.821440835098"/>
  </r>
  <r>
    <x v="31"/>
    <x v="8"/>
    <x v="8"/>
    <n v="22.189425408975001"/>
    <x v="4"/>
    <n v="26"/>
    <n v="38989.599999999999"/>
    <n v="0.85343943880673201"/>
    <n v="33275.262343299"/>
  </r>
  <r>
    <x v="32"/>
    <x v="8"/>
    <x v="8"/>
    <n v="9.4681493946604203"/>
    <x v="4"/>
    <n v="26"/>
    <n v="38989.599999999999"/>
    <n v="0.36415959210232401"/>
    <n v="14198.436832232799"/>
  </r>
  <r>
    <x v="3"/>
    <x v="8"/>
    <x v="8"/>
    <n v="4.9835640431459503"/>
    <x v="4"/>
    <n v="26"/>
    <n v="38989.599999999999"/>
    <n v="0.19167554012099799"/>
    <n v="7473.3526391016703"/>
  </r>
  <r>
    <x v="4"/>
    <x v="8"/>
    <x v="8"/>
    <n v="14.9783599809117"/>
    <x v="4"/>
    <n v="26"/>
    <n v="38989.599999999999"/>
    <n v="0.57609076849660201"/>
    <n v="22461.548627375101"/>
  </r>
  <r>
    <x v="5"/>
    <x v="8"/>
    <x v="8"/>
    <n v="4.7245967828115001"/>
    <x v="4"/>
    <n v="26"/>
    <n v="38989.599999999999"/>
    <n v="0.181715260877365"/>
    <n v="7085.00533550413"/>
  </r>
  <r>
    <x v="0"/>
    <x v="9"/>
    <x v="8"/>
    <n v="22.773609594764601"/>
    <x v="4"/>
    <n v="19"/>
    <n v="27782.66"/>
    <n v="1.1986110313034"/>
    <n v="33300.602754951702"/>
  </r>
  <r>
    <x v="33"/>
    <x v="9"/>
    <x v="8"/>
    <n v="31.639289130170098"/>
    <x v="4"/>
    <n v="29"/>
    <n v="27782.66"/>
    <n v="1.09100997000586"/>
    <n v="30311.1590532831"/>
  </r>
  <r>
    <x v="34"/>
    <x v="9"/>
    <x v="8"/>
    <n v="46.690887541453598"/>
    <x v="4"/>
    <n v="29"/>
    <n v="27782.66"/>
    <n v="1.61003060487771"/>
    <n v="44730.932884911803"/>
  </r>
  <r>
    <x v="35"/>
    <x v="9"/>
    <x v="8"/>
    <n v="42.801400337901804"/>
    <x v="4"/>
    <n v="29"/>
    <n v="27782.66"/>
    <n v="1.4759103564793701"/>
    <n v="41004.715624545199"/>
  </r>
  <r>
    <x v="36"/>
    <x v="9"/>
    <x v="8"/>
    <n v="28.0046525170102"/>
    <x v="4"/>
    <n v="29"/>
    <n v="27782.66"/>
    <n v="0.96567767300035301"/>
    <n v="26829.094458560001"/>
  </r>
  <r>
    <x v="6"/>
    <x v="9"/>
    <x v="8"/>
    <n v="54.789047473864102"/>
    <x v="4"/>
    <n v="25"/>
    <n v="27782.66"/>
    <n v="2.1915618989545602"/>
    <n v="60887.419107608999"/>
  </r>
  <r>
    <x v="1"/>
    <x v="9"/>
    <x v="8"/>
    <n v="67.266865542511297"/>
    <x v="4"/>
    <n v="28"/>
    <n v="27782.66"/>
    <n v="2.4023880550896899"/>
    <n v="66744.730522618105"/>
  </r>
  <r>
    <x v="7"/>
    <x v="9"/>
    <x v="8"/>
    <n v="71.578263546911103"/>
    <x v="4"/>
    <n v="29"/>
    <n v="27782.66"/>
    <n v="2.4682159843762501"/>
    <n v="68573.605500490507"/>
  </r>
  <r>
    <x v="8"/>
    <x v="9"/>
    <x v="8"/>
    <n v="136.98018186897301"/>
    <x v="4"/>
    <n v="26"/>
    <n v="27782.66"/>
    <n v="5.26846853342205"/>
    <n v="146372.06998476299"/>
  </r>
  <r>
    <x v="37"/>
    <x v="9"/>
    <x v="8"/>
    <n v="83.915827627983404"/>
    <x v="4"/>
    <n v="27"/>
    <n v="27782.66"/>
    <n v="3.1079936158512398"/>
    <n v="86348.329911365494"/>
  </r>
  <r>
    <x v="9"/>
    <x v="9"/>
    <x v="8"/>
    <n v="102.125773513734"/>
    <x v="4"/>
    <n v="29"/>
    <n v="27782.66"/>
    <n v="3.5215783970253098"/>
    <n v="97838.815267899205"/>
  </r>
  <r>
    <x v="10"/>
    <x v="9"/>
    <x v="8"/>
    <n v="106.48197620495"/>
    <x v="4"/>
    <n v="29"/>
    <n v="27782.66"/>
    <n v="3.6717922829292999"/>
    <n v="102012.156587248"/>
  </r>
  <r>
    <x v="11"/>
    <x v="9"/>
    <x v="8"/>
    <n v="88.583652660192996"/>
    <x v="4"/>
    <n v="28"/>
    <n v="27782.66"/>
    <n v="3.1637018807211801"/>
    <n v="87896.053693437003"/>
  </r>
  <r>
    <x v="12"/>
    <x v="9"/>
    <x v="8"/>
    <n v="126.708515943449"/>
    <x v="4"/>
    <n v="29"/>
    <n v="27782.66"/>
    <n v="4.3692591704637502"/>
    <n v="121389.641984876"/>
  </r>
  <r>
    <x v="13"/>
    <x v="9"/>
    <x v="8"/>
    <n v="66.157375124760406"/>
    <x v="4"/>
    <n v="28"/>
    <n v="27782.66"/>
    <n v="2.3627633973128699"/>
    <n v="65643.852127988503"/>
  </r>
  <r>
    <x v="14"/>
    <x v="9"/>
    <x v="8"/>
    <n v="153.29760841931099"/>
    <x v="4"/>
    <n v="29"/>
    <n v="27782.66"/>
    <n v="5.2861244282521103"/>
    <n v="146862.59770782301"/>
  </r>
  <r>
    <x v="15"/>
    <x v="9"/>
    <x v="8"/>
    <n v="93.625903184146694"/>
    <x v="4"/>
    <n v="29"/>
    <n v="27782.66"/>
    <n v="3.2284794201429898"/>
    <n v="89695.746046829794"/>
  </r>
  <r>
    <x v="16"/>
    <x v="9"/>
    <x v="8"/>
    <n v="118.25096115141"/>
    <x v="4"/>
    <n v="28"/>
    <n v="27782.66"/>
    <n v="4.2232486125503401"/>
    <n v="117333.080297958"/>
  </r>
  <r>
    <x v="17"/>
    <x v="9"/>
    <x v="8"/>
    <n v="110.711998175603"/>
    <x v="4"/>
    <n v="29"/>
    <n v="27782.66"/>
    <n v="3.81765510950355"/>
    <n v="106064.6139046"/>
  </r>
  <r>
    <x v="18"/>
    <x v="9"/>
    <x v="8"/>
    <n v="150.20081952096001"/>
    <x v="4"/>
    <n v="29"/>
    <n v="27782.66"/>
    <n v="5.1793386041710496"/>
    <n v="143895.80346455899"/>
  </r>
  <r>
    <x v="19"/>
    <x v="9"/>
    <x v="8"/>
    <n v="164.54607395932399"/>
    <x v="4"/>
    <n v="29"/>
    <n v="27782.66"/>
    <n v="5.6740025503215303"/>
    <n v="157638.883694716"/>
  </r>
  <r>
    <x v="20"/>
    <x v="9"/>
    <x v="8"/>
    <n v="220.746660540904"/>
    <x v="4"/>
    <n v="29"/>
    <n v="27782.66"/>
    <n v="7.6119538117553196"/>
    <n v="211480.324687702"/>
  </r>
  <r>
    <x v="21"/>
    <x v="9"/>
    <x v="8"/>
    <n v="149.57412832460199"/>
    <x v="4"/>
    <n v="29"/>
    <n v="27782.66"/>
    <n v="5.1577285629173097"/>
    <n v="143295.41903582"/>
  </r>
  <r>
    <x v="22"/>
    <x v="9"/>
    <x v="8"/>
    <n v="151.761037429157"/>
    <x v="4"/>
    <n v="28"/>
    <n v="27782.66"/>
    <n v="5.4200370510413096"/>
    <n v="150583.046576483"/>
  </r>
  <r>
    <x v="23"/>
    <x v="9"/>
    <x v="8"/>
    <n v="228.26216807169001"/>
    <x v="4"/>
    <n v="29"/>
    <n v="27782.66"/>
    <n v="7.8711092438513699"/>
    <n v="218680.35194478001"/>
  </r>
  <r>
    <x v="24"/>
    <x v="9"/>
    <x v="8"/>
    <n v="228.32573711452201"/>
    <x v="4"/>
    <n v="29"/>
    <n v="27782.66"/>
    <n v="7.8733012798111099"/>
    <n v="218741.25253455699"/>
  </r>
  <r>
    <x v="25"/>
    <x v="9"/>
    <x v="8"/>
    <n v="172.49775703099101"/>
    <x v="4"/>
    <n v="29"/>
    <n v="27782.66"/>
    <n v="5.9481985183100399"/>
    <n v="165256.777046712"/>
  </r>
  <r>
    <x v="26"/>
    <x v="9"/>
    <x v="8"/>
    <n v="174.24724602003101"/>
    <x v="4"/>
    <n v="29"/>
    <n v="27782.66"/>
    <n v="6.0085257248286403"/>
    <n v="166932.82731416801"/>
  </r>
  <r>
    <x v="2"/>
    <x v="9"/>
    <x v="8"/>
    <n v="190.94331046856499"/>
    <x v="4"/>
    <n v="29"/>
    <n v="27782.66"/>
    <n v="6.5842520851229498"/>
    <n v="182928.03703526201"/>
  </r>
  <r>
    <x v="27"/>
    <x v="9"/>
    <x v="8"/>
    <n v="200.454732765877"/>
    <x v="4"/>
    <n v="29"/>
    <n v="27782.66"/>
    <n v="6.9122321643405797"/>
    <n v="192040.19606293901"/>
  </r>
  <r>
    <x v="28"/>
    <x v="9"/>
    <x v="8"/>
    <n v="121.76659728227899"/>
    <x v="4"/>
    <n v="29"/>
    <n v="27782.66"/>
    <n v="4.1988481821475503"/>
    <n v="116655.171436223"/>
  </r>
  <r>
    <x v="29"/>
    <x v="9"/>
    <x v="8"/>
    <n v="161.94721065099199"/>
    <x v="4"/>
    <n v="29"/>
    <n v="27782.66"/>
    <n v="5.5843865741721403"/>
    <n v="155149.113498789"/>
  </r>
  <r>
    <x v="30"/>
    <x v="9"/>
    <x v="8"/>
    <n v="112.824520011662"/>
    <x v="4"/>
    <n v="29"/>
    <n v="27782.66"/>
    <n v="3.8905006900573098"/>
    <n v="108088.457901628"/>
  </r>
  <r>
    <x v="31"/>
    <x v="9"/>
    <x v="8"/>
    <n v="91.6981528129472"/>
    <x v="4"/>
    <n v="29"/>
    <n v="27782.66"/>
    <n v="3.1620052694119698"/>
    <n v="87848.917318281296"/>
  </r>
  <r>
    <x v="32"/>
    <x v="9"/>
    <x v="8"/>
    <n v="145.27239970774201"/>
    <x v="4"/>
    <n v="29"/>
    <n v="27782.66"/>
    <n v="5.0093930933703996"/>
    <n v="139174.265119458"/>
  </r>
  <r>
    <x v="3"/>
    <x v="9"/>
    <x v="8"/>
    <n v="129.27645635895701"/>
    <x v="4"/>
    <n v="29"/>
    <n v="27782.66"/>
    <n v="4.4578088399640503"/>
    <n v="123849.787345716"/>
  </r>
  <r>
    <x v="4"/>
    <x v="9"/>
    <x v="8"/>
    <n v="184.136636059967"/>
    <x v="4"/>
    <n v="29"/>
    <n v="27782.66"/>
    <n v="6.3495391744816203"/>
    <n v="176407.088041304"/>
  </r>
  <r>
    <x v="5"/>
    <x v="9"/>
    <x v="8"/>
    <n v="175.97998111976901"/>
    <x v="4"/>
    <n v="29"/>
    <n v="27782.66"/>
    <n v="6.0682752110265303"/>
    <n v="168592.826974378"/>
  </r>
  <r>
    <x v="0"/>
    <x v="0"/>
    <x v="9"/>
    <n v="15.633715086720001"/>
    <x v="3"/>
    <n v="13"/>
    <n v="200207"/>
    <n v="1.2025934682092301"/>
    <n v="240767.630489765"/>
  </r>
  <r>
    <x v="35"/>
    <x v="0"/>
    <x v="9"/>
    <n v="0.67284343411199998"/>
    <x v="3"/>
    <n v="1"/>
    <n v="200207"/>
    <n v="0.67284343411199998"/>
    <n v="134707.965413261"/>
  </r>
  <r>
    <x v="1"/>
    <x v="0"/>
    <x v="9"/>
    <n v="155.70718471075199"/>
    <x v="3"/>
    <n v="36"/>
    <n v="200207"/>
    <n v="4.3251995752986696"/>
    <n v="865935.23137181997"/>
  </r>
  <r>
    <x v="37"/>
    <x v="0"/>
    <x v="9"/>
    <n v="5.6235198782399998"/>
    <x v="3"/>
    <n v="1"/>
    <n v="200207"/>
    <n v="5.6235198782399998"/>
    <n v="1125868.0442627999"/>
  </r>
  <r>
    <x v="2"/>
    <x v="0"/>
    <x v="9"/>
    <n v="3482.1560701530202"/>
    <x v="3"/>
    <n v="141"/>
    <n v="200207"/>
    <n v="24.6961423415108"/>
    <n v="4944340.5697668502"/>
  </r>
  <r>
    <x v="3"/>
    <x v="0"/>
    <x v="9"/>
    <n v="42.042819875615997"/>
    <x v="3"/>
    <n v="143"/>
    <n v="200207"/>
    <n v="0.29400573339591601"/>
    <n v="58862.005865996201"/>
  </r>
  <r>
    <x v="4"/>
    <x v="0"/>
    <x v="9"/>
    <n v="19.060599047712"/>
    <x v="3"/>
    <n v="49"/>
    <n v="200207"/>
    <n v="0.38899181730024501"/>
    <n v="77878.884766230098"/>
  </r>
  <r>
    <x v="5"/>
    <x v="0"/>
    <x v="9"/>
    <n v="11.919883190592"/>
    <x v="3"/>
    <n v="144"/>
    <n v="200207"/>
    <n v="8.2776966601333296E-2"/>
    <n v="16572.528152353101"/>
  </r>
  <r>
    <x v="35"/>
    <x v="1"/>
    <x v="9"/>
    <n v="0.67284343411199998"/>
    <x v="3"/>
    <n v="5"/>
    <n v="32439.01"/>
    <n v="0.1345686868224"/>
    <n v="4365.2749775187003"/>
  </r>
  <r>
    <x v="6"/>
    <x v="1"/>
    <x v="9"/>
    <n v="0.62007140006399997"/>
    <x v="3"/>
    <n v="18"/>
    <n v="32439.01"/>
    <n v="3.4448411114666698E-2"/>
    <n v="1117.47235263278"/>
  </r>
  <r>
    <x v="1"/>
    <x v="1"/>
    <x v="9"/>
    <n v="78.109206895295998"/>
    <x v="3"/>
    <n v="20"/>
    <n v="32439.01"/>
    <n v="3.9054603447648"/>
    <n v="126689.267178429"/>
  </r>
  <r>
    <x v="7"/>
    <x v="1"/>
    <x v="9"/>
    <n v="0.30014094364799998"/>
    <x v="3"/>
    <n v="20"/>
    <n v="32439.01"/>
    <n v="1.50070471824E-2"/>
    <n v="486.81375362034498"/>
  </r>
  <r>
    <x v="8"/>
    <x v="1"/>
    <x v="9"/>
    <n v="16.629787229375999"/>
    <x v="3"/>
    <n v="20"/>
    <n v="32439.01"/>
    <n v="0.83148936146880004"/>
    <n v="26972.691711579999"/>
  </r>
  <r>
    <x v="37"/>
    <x v="1"/>
    <x v="9"/>
    <n v="33.091363600224"/>
    <x v="3"/>
    <n v="21"/>
    <n v="32439.01"/>
    <n v="1.57577921905829"/>
    <n v="51116.717844823899"/>
  </r>
  <r>
    <x v="9"/>
    <x v="1"/>
    <x v="9"/>
    <n v="7.63545367632"/>
    <x v="3"/>
    <n v="20"/>
    <n v="32439.01"/>
    <n v="0.38177268381599999"/>
    <n v="12384.3279080341"/>
  </r>
  <r>
    <x v="10"/>
    <x v="1"/>
    <x v="9"/>
    <n v="16.642980237888001"/>
    <x v="3"/>
    <n v="20"/>
    <n v="32439.01"/>
    <n v="0.83214901189440005"/>
    <n v="26994.090118332599"/>
  </r>
  <r>
    <x v="11"/>
    <x v="1"/>
    <x v="9"/>
    <n v="51.650628324480003"/>
    <x v="3"/>
    <n v="21"/>
    <n v="32439.01"/>
    <n v="2.4595537297371401"/>
    <n v="79785.488034480499"/>
  </r>
  <r>
    <x v="12"/>
    <x v="1"/>
    <x v="9"/>
    <n v="8.7865436689919996"/>
    <x v="3"/>
    <n v="20"/>
    <n v="32439.01"/>
    <n v="0.43932718344959998"/>
    <n v="14251.3388971934"/>
  </r>
  <r>
    <x v="14"/>
    <x v="1"/>
    <x v="9"/>
    <n v="1.306107842688"/>
    <x v="3"/>
    <n v="20"/>
    <n v="32439.01"/>
    <n v="6.5305392134399995E-2"/>
    <n v="2118.4422685017198"/>
  </r>
  <r>
    <x v="15"/>
    <x v="1"/>
    <x v="9"/>
    <n v="0.59038713091200001"/>
    <x v="3"/>
    <n v="20"/>
    <n v="32439.01"/>
    <n v="2.9519356545599999E-2"/>
    <n v="957.57870217628397"/>
  </r>
  <r>
    <x v="16"/>
    <x v="1"/>
    <x v="9"/>
    <n v="4.2415522366080003"/>
    <x v="3"/>
    <n v="20"/>
    <n v="32439.01"/>
    <n v="0.2120776118304"/>
    <n v="6879.5877709424603"/>
  </r>
  <r>
    <x v="17"/>
    <x v="1"/>
    <x v="9"/>
    <n v="7.37159350608"/>
    <x v="3"/>
    <n v="20"/>
    <n v="32439.01"/>
    <n v="0.36857967530399999"/>
    <n v="11956.3597729832"/>
  </r>
  <r>
    <x v="18"/>
    <x v="1"/>
    <x v="9"/>
    <n v="4.4460438685439998"/>
    <x v="3"/>
    <n v="20"/>
    <n v="32439.01"/>
    <n v="0.22230219342720001"/>
    <n v="7211.2630756068702"/>
  </r>
  <r>
    <x v="19"/>
    <x v="1"/>
    <x v="9"/>
    <n v="2.0746005885119998"/>
    <x v="3"/>
    <n v="20"/>
    <n v="32439.01"/>
    <n v="0.1037300294256"/>
    <n v="3364.8994618373299"/>
  </r>
  <r>
    <x v="20"/>
    <x v="1"/>
    <x v="9"/>
    <n v="6.5404339698239999"/>
    <x v="3"/>
    <n v="20"/>
    <n v="32439.01"/>
    <n v="0.3270216984912"/>
    <n v="10608.260147573001"/>
  </r>
  <r>
    <x v="21"/>
    <x v="1"/>
    <x v="9"/>
    <n v="35.871790144127999"/>
    <x v="3"/>
    <n v="20"/>
    <n v="32439.01"/>
    <n v="1.7935895072064001"/>
    <n v="58182.267960163503"/>
  </r>
  <r>
    <x v="22"/>
    <x v="1"/>
    <x v="9"/>
    <n v="1.6557225682559999"/>
    <x v="3"/>
    <n v="20"/>
    <n v="32439.01"/>
    <n v="8.2786128412800003E-2"/>
    <n v="2685.5000474440999"/>
  </r>
  <r>
    <x v="23"/>
    <x v="1"/>
    <x v="9"/>
    <n v="5.016641486688"/>
    <x v="3"/>
    <n v="20"/>
    <n v="32439.01"/>
    <n v="0.25083207433440002"/>
    <n v="8136.7441676543403"/>
  </r>
  <r>
    <x v="24"/>
    <x v="1"/>
    <x v="9"/>
    <n v="1.8239334267839999"/>
    <x v="3"/>
    <n v="20"/>
    <n v="32439.01"/>
    <n v="9.1196671339199994E-2"/>
    <n v="2958.3297335390198"/>
  </r>
  <r>
    <x v="25"/>
    <x v="1"/>
    <x v="9"/>
    <n v="3.3048486322559998"/>
    <x v="3"/>
    <n v="20"/>
    <n v="32439.01"/>
    <n v="0.1652424316128"/>
    <n v="5360.3008915119399"/>
  </r>
  <r>
    <x v="26"/>
    <x v="1"/>
    <x v="9"/>
    <n v="5.8510992750720003"/>
    <x v="3"/>
    <n v="20"/>
    <n v="32439.01"/>
    <n v="0.29255496375360002"/>
    <n v="9490.1933947526704"/>
  </r>
  <r>
    <x v="2"/>
    <x v="1"/>
    <x v="9"/>
    <n v="8.8228244424"/>
    <x v="3"/>
    <n v="20"/>
    <n v="32439.01"/>
    <n v="0.44114122212000001"/>
    <n v="14310.1845157629"/>
  </r>
  <r>
    <x v="27"/>
    <x v="1"/>
    <x v="9"/>
    <n v="20.010495660576002"/>
    <x v="3"/>
    <n v="20"/>
    <n v="32439.01"/>
    <n v="1.0005247830288"/>
    <n v="32456.033441919099"/>
  </r>
  <r>
    <x v="28"/>
    <x v="1"/>
    <x v="9"/>
    <n v="15.148872023904"/>
    <x v="3"/>
    <n v="20"/>
    <n v="32439.01"/>
    <n v="0.75744360119520004"/>
    <n v="24570.720553607101"/>
  </r>
  <r>
    <x v="29"/>
    <x v="1"/>
    <x v="9"/>
    <n v="20.406285915935999"/>
    <x v="3"/>
    <n v="20"/>
    <n v="32439.01"/>
    <n v="1.0203142957968001"/>
    <n v="33097.985644495297"/>
  </r>
  <r>
    <x v="30"/>
    <x v="1"/>
    <x v="9"/>
    <n v="6.8207854007039996"/>
    <x v="3"/>
    <n v="20"/>
    <n v="32439.01"/>
    <n v="0.34103927003520002"/>
    <n v="11062.9762910646"/>
  </r>
  <r>
    <x v="31"/>
    <x v="1"/>
    <x v="9"/>
    <n v="58.332887135808001"/>
    <x v="3"/>
    <n v="20"/>
    <n v="32439.01"/>
    <n v="2.9166443567904001"/>
    <n v="94613.055456367394"/>
  </r>
  <r>
    <x v="32"/>
    <x v="1"/>
    <x v="9"/>
    <n v="3.8919375110400001"/>
    <x v="3"/>
    <n v="20"/>
    <n v="32439.01"/>
    <n v="0.194596875552"/>
    <n v="6312.5299920000798"/>
  </r>
  <r>
    <x v="3"/>
    <x v="1"/>
    <x v="9"/>
    <n v="5.9368538303999997E-2"/>
    <x v="3"/>
    <n v="20"/>
    <n v="32439.01"/>
    <n v="2.9684269152000001E-3"/>
    <n v="96.292830386441906"/>
  </r>
  <r>
    <x v="5"/>
    <x v="1"/>
    <x v="9"/>
    <n v="0.81796652774400003"/>
    <x v="3"/>
    <n v="20"/>
    <n v="32439.01"/>
    <n v="4.08983263872E-2"/>
    <n v="1326.7012186576401"/>
  </r>
  <r>
    <x v="0"/>
    <x v="2"/>
    <x v="9"/>
    <n v="230.21799853440001"/>
    <x v="3"/>
    <n v="30"/>
    <n v="41328.67"/>
    <n v="7.6739332844800003"/>
    <n v="317153.45631629002"/>
  </r>
  <r>
    <x v="33"/>
    <x v="2"/>
    <x v="9"/>
    <n v="33.328837753439998"/>
    <x v="3"/>
    <n v="31"/>
    <n v="41328.67"/>
    <n v="1.0751237984980599"/>
    <n v="44433.436677272999"/>
  </r>
  <r>
    <x v="34"/>
    <x v="2"/>
    <x v="9"/>
    <n v="120.142132014528"/>
    <x v="3"/>
    <n v="31"/>
    <n v="41328.67"/>
    <n v="3.8755526456299401"/>
    <n v="160171.43635886701"/>
  </r>
  <r>
    <x v="35"/>
    <x v="2"/>
    <x v="9"/>
    <n v="97.469946886656004"/>
    <x v="3"/>
    <n v="31"/>
    <n v="41328.67"/>
    <n v="3.1441918350534199"/>
    <n v="129945.26676761699"/>
  </r>
  <r>
    <x v="36"/>
    <x v="2"/>
    <x v="9"/>
    <n v="338.941581681792"/>
    <x v="3"/>
    <n v="31"/>
    <n v="41328.67"/>
    <n v="10.9335994090901"/>
    <n v="451871.12189047801"/>
  </r>
  <r>
    <x v="6"/>
    <x v="2"/>
    <x v="9"/>
    <n v="57.627061180416"/>
    <x v="3"/>
    <n v="30"/>
    <n v="41328.67"/>
    <n v="1.9209020393472001"/>
    <n v="79388.326486507402"/>
  </r>
  <r>
    <x v="1"/>
    <x v="2"/>
    <x v="9"/>
    <n v="145.482603113952"/>
    <x v="3"/>
    <n v="31"/>
    <n v="41328.67"/>
    <n v="4.6929871972242596"/>
    <n v="193954.919188306"/>
  </r>
  <r>
    <x v="7"/>
    <x v="2"/>
    <x v="9"/>
    <n v="6.9692067464639997"/>
    <x v="3"/>
    <n v="30"/>
    <n v="41328.67"/>
    <n v="0.23230689154879999"/>
    <n v="9600.9348595461397"/>
  </r>
  <r>
    <x v="8"/>
    <x v="2"/>
    <x v="9"/>
    <n v="227.536519554336"/>
    <x v="3"/>
    <n v="30"/>
    <n v="41328.67"/>
    <n v="7.5845506518111998"/>
    <n v="313459.39098699001"/>
  </r>
  <r>
    <x v="37"/>
    <x v="2"/>
    <x v="9"/>
    <n v="137.926307488704"/>
    <x v="3"/>
    <n v="31"/>
    <n v="41328.67"/>
    <n v="4.44923572544206"/>
    <n v="183880.99504900599"/>
  </r>
  <r>
    <x v="9"/>
    <x v="2"/>
    <x v="9"/>
    <n v="70.721122128575999"/>
    <x v="3"/>
    <n v="16"/>
    <n v="41328.67"/>
    <n v="4.4200701330359999"/>
    <n v="182675.61990510099"/>
  </r>
  <r>
    <x v="10"/>
    <x v="2"/>
    <x v="9"/>
    <n v="5119.1247768092198"/>
    <x v="3"/>
    <n v="31"/>
    <n v="41328.67"/>
    <n v="165.133057316426"/>
    <n v="6824729.6319216704"/>
  </r>
  <r>
    <x v="11"/>
    <x v="2"/>
    <x v="9"/>
    <n v="49.411115129568003"/>
    <x v="3"/>
    <n v="31"/>
    <n v="41328.67"/>
    <n v="1.59390693966348"/>
    <n v="65874.053920061997"/>
  </r>
  <r>
    <x v="12"/>
    <x v="2"/>
    <x v="9"/>
    <n v="31.069535045759999"/>
    <x v="3"/>
    <n v="31"/>
    <n v="41328.67"/>
    <n v="1.0022430659922601"/>
    <n v="41421.372934182298"/>
  </r>
  <r>
    <x v="13"/>
    <x v="2"/>
    <x v="9"/>
    <n v="15.293995117535999"/>
    <x v="3"/>
    <n v="31"/>
    <n v="41328.67"/>
    <n v="0.49335468121083897"/>
    <n v="20389.692812718"/>
  </r>
  <r>
    <x v="14"/>
    <x v="2"/>
    <x v="9"/>
    <n v="2.2362149427840001"/>
    <x v="3"/>
    <n v="31"/>
    <n v="41328.67"/>
    <n v="7.2135965896258106E-2"/>
    <n v="2981.2835296577"/>
  </r>
  <r>
    <x v="15"/>
    <x v="2"/>
    <x v="9"/>
    <n v="34.954876052544002"/>
    <x v="3"/>
    <n v="31"/>
    <n v="41328.67"/>
    <n v="1.12757664685626"/>
    <n v="46601.2431376288"/>
  </r>
  <r>
    <x v="16"/>
    <x v="2"/>
    <x v="9"/>
    <n v="92.727060326591996"/>
    <x v="3"/>
    <n v="31"/>
    <n v="41328.67"/>
    <n v="2.99119549440619"/>
    <n v="123622.1314938"/>
  </r>
  <r>
    <x v="17"/>
    <x v="2"/>
    <x v="9"/>
    <n v="14.917994374944"/>
    <x v="3"/>
    <n v="30"/>
    <n v="41328.67"/>
    <n v="0.49726647916479999"/>
    <n v="20551.362219463899"/>
  </r>
  <r>
    <x v="18"/>
    <x v="2"/>
    <x v="9"/>
    <n v="60.031486981728001"/>
    <x v="3"/>
    <n v="30"/>
    <n v="41328.67"/>
    <n v="2.0010495660576"/>
    <n v="82700.717169237701"/>
  </r>
  <r>
    <x v="19"/>
    <x v="2"/>
    <x v="9"/>
    <n v="104.67332953420799"/>
    <x v="3"/>
    <n v="31"/>
    <n v="41328.67"/>
    <n v="3.3765590172325202"/>
    <n v="139548.693358727"/>
  </r>
  <r>
    <x v="20"/>
    <x v="2"/>
    <x v="9"/>
    <n v="78.382961821920006"/>
    <x v="3"/>
    <n v="31"/>
    <n v="41328.67"/>
    <n v="2.5284826394167701"/>
    <n v="104498.824605185"/>
  </r>
  <r>
    <x v="21"/>
    <x v="2"/>
    <x v="9"/>
    <n v="266.47898242963203"/>
    <x v="3"/>
    <n v="31"/>
    <n v="41328.67"/>
    <n v="8.5960962074074807"/>
    <n v="355265.223444195"/>
  </r>
  <r>
    <x v="22"/>
    <x v="2"/>
    <x v="9"/>
    <n v="69.507365345471996"/>
    <x v="3"/>
    <n v="31"/>
    <n v="41328.67"/>
    <n v="2.2421730756603901"/>
    <n v="92666.031126853195"/>
  </r>
  <r>
    <x v="23"/>
    <x v="2"/>
    <x v="9"/>
    <n v="199.69927159401601"/>
    <x v="3"/>
    <n v="31"/>
    <n v="41328.67"/>
    <n v="6.4419119869037402"/>
    <n v="266235.654675789"/>
  </r>
  <r>
    <x v="24"/>
    <x v="2"/>
    <x v="9"/>
    <n v="2.3615485236480001"/>
    <x v="3"/>
    <n v="31"/>
    <n v="41328.67"/>
    <n v="7.6178984633806401E-2"/>
    <n v="3148.3761168656602"/>
  </r>
  <r>
    <x v="25"/>
    <x v="2"/>
    <x v="9"/>
    <n v="104.063152890528"/>
    <x v="3"/>
    <n v="31"/>
    <n v="41328.67"/>
    <n v="3.3568758996944501"/>
    <n v="138735.21628942501"/>
  </r>
  <r>
    <x v="26"/>
    <x v="2"/>
    <x v="9"/>
    <n v="65.414234454623994"/>
    <x v="3"/>
    <n v="31"/>
    <n v="41328.67"/>
    <n v="2.1101365953104501"/>
    <n v="87209.139002509197"/>
  </r>
  <r>
    <x v="2"/>
    <x v="2"/>
    <x v="9"/>
    <n v="171.97086595392"/>
    <x v="3"/>
    <n v="31"/>
    <n v="41328.67"/>
    <n v="5.5474472888361301"/>
    <n v="229268.618342703"/>
  </r>
  <r>
    <x v="27"/>
    <x v="2"/>
    <x v="9"/>
    <n v="372.41554252886402"/>
    <x v="3"/>
    <n v="31"/>
    <n v="41328.67"/>
    <n v="12.0134045977053"/>
    <n v="496498.03419504501"/>
  </r>
  <r>
    <x v="28"/>
    <x v="2"/>
    <x v="9"/>
    <n v="366.06970543459198"/>
    <x v="3"/>
    <n v="31"/>
    <n v="41328.67"/>
    <n v="11.808700175309401"/>
    <n v="488037.87267430499"/>
  </r>
  <r>
    <x v="29"/>
    <x v="2"/>
    <x v="9"/>
    <n v="77.439661713312006"/>
    <x v="3"/>
    <n v="31"/>
    <n v="41328.67"/>
    <n v="2.4980536036552299"/>
    <n v="103241.233027778"/>
  </r>
  <r>
    <x v="30"/>
    <x v="2"/>
    <x v="9"/>
    <n v="188.79525005884801"/>
    <x v="3"/>
    <n v="31"/>
    <n v="41328.67"/>
    <n v="6.0901693567370296"/>
    <n v="251698.59958869699"/>
  </r>
  <r>
    <x v="31"/>
    <x v="2"/>
    <x v="9"/>
    <n v="270.87885076838398"/>
    <x v="3"/>
    <n v="31"/>
    <n v="41328.67"/>
    <n v="8.7380274441414194"/>
    <n v="361131.05268986401"/>
  </r>
  <r>
    <x v="32"/>
    <x v="2"/>
    <x v="9"/>
    <n v="325.67271337084799"/>
    <x v="3"/>
    <n v="31"/>
    <n v="41328.67"/>
    <n v="10.505571399059599"/>
    <n v="434181.293513173"/>
  </r>
  <r>
    <x v="3"/>
    <x v="2"/>
    <x v="9"/>
    <n v="150.6476659464"/>
    <x v="3"/>
    <n v="31"/>
    <n v="41328.67"/>
    <n v="4.8596021273032202"/>
    <n v="200840.89265061301"/>
  </r>
  <r>
    <x v="4"/>
    <x v="2"/>
    <x v="9"/>
    <n v="7.0450665454079999"/>
    <x v="3"/>
    <n v="31"/>
    <n v="41328.67"/>
    <n v="0.227260211142194"/>
    <n v="9392.3622704260397"/>
  </r>
  <r>
    <x v="5"/>
    <x v="2"/>
    <x v="9"/>
    <n v="6.64597803792"/>
    <x v="3"/>
    <n v="31"/>
    <n v="41328.67"/>
    <n v="0.21438638832000001"/>
    <n v="8860.3042953691292"/>
  </r>
  <r>
    <x v="0"/>
    <x v="3"/>
    <x v="9"/>
    <n v="61.720192071264002"/>
    <x v="3"/>
    <n v="38"/>
    <n v="62875.39"/>
    <n v="1.6242155808227401"/>
    <n v="102123.18808830599"/>
  </r>
  <r>
    <x v="33"/>
    <x v="3"/>
    <x v="9"/>
    <n v="252.16786644624"/>
    <x v="3"/>
    <n v="44"/>
    <n v="62875.39"/>
    <n v="5.7310878737781801"/>
    <n v="360344.38518807403"/>
  </r>
  <r>
    <x v="34"/>
    <x v="3"/>
    <x v="9"/>
    <n v="162.62032117103999"/>
    <x v="3"/>
    <n v="44"/>
    <n v="62875.39"/>
    <n v="3.6959163902509098"/>
    <n v="232382.184444418"/>
  </r>
  <r>
    <x v="35"/>
    <x v="3"/>
    <x v="9"/>
    <n v="19.964320130783999"/>
    <x v="3"/>
    <n v="43"/>
    <n v="62875.39"/>
    <n v="0.46428651466939502"/>
    <n v="29192.195681579"/>
  </r>
  <r>
    <x v="36"/>
    <x v="3"/>
    <x v="9"/>
    <n v="56.855270182463997"/>
    <x v="3"/>
    <n v="44"/>
    <n v="62875.39"/>
    <n v="1.2921652314196399"/>
    <n v="81245.392869949894"/>
  </r>
  <r>
    <x v="6"/>
    <x v="3"/>
    <x v="9"/>
    <n v="3.1729185471360002"/>
    <x v="3"/>
    <n v="44"/>
    <n v="62875.39"/>
    <n v="7.2111785162181793E-2"/>
    <n v="4534.0566156683899"/>
  </r>
  <r>
    <x v="1"/>
    <x v="3"/>
    <x v="9"/>
    <n v="22.348956419328001"/>
    <x v="3"/>
    <n v="44"/>
    <n v="62875.39"/>
    <n v="0.50793082771200004"/>
    <n v="31936.348885414802"/>
  </r>
  <r>
    <x v="7"/>
    <x v="3"/>
    <x v="9"/>
    <n v="7.5892781465279997"/>
    <x v="3"/>
    <n v="45"/>
    <n v="62875.39"/>
    <n v="0.16865062547840001"/>
    <n v="10603.973850698299"/>
  </r>
  <r>
    <x v="8"/>
    <x v="3"/>
    <x v="9"/>
    <n v="11.243741504352"/>
    <x v="3"/>
    <n v="44"/>
    <n v="62875.39"/>
    <n v="0.25553957964436402"/>
    <n v="16067.1507305754"/>
  </r>
  <r>
    <x v="37"/>
    <x v="3"/>
    <x v="9"/>
    <n v="97.684333274975998"/>
    <x v="3"/>
    <n v="44"/>
    <n v="62875.39"/>
    <n v="2.2200984835221802"/>
    <n v="139589.55798986601"/>
  </r>
  <r>
    <x v="9"/>
    <x v="3"/>
    <x v="9"/>
    <n v="9.1097723775360002"/>
    <x v="3"/>
    <n v="41"/>
    <n v="62875.39"/>
    <n v="0.222189570183805"/>
    <n v="13970.255879239099"/>
  </r>
  <r>
    <x v="10"/>
    <x v="3"/>
    <x v="9"/>
    <n v="192.57504699753599"/>
    <x v="3"/>
    <n v="44"/>
    <n v="62875.39"/>
    <n v="4.3767056135803601"/>
    <n v="275187.07236905501"/>
  </r>
  <r>
    <x v="11"/>
    <x v="3"/>
    <x v="9"/>
    <n v="35.386947081312002"/>
    <x v="3"/>
    <n v="44"/>
    <n v="62875.39"/>
    <n v="0.80424879730254495"/>
    <n v="50567.456787428499"/>
  </r>
  <r>
    <x v="12"/>
    <x v="3"/>
    <x v="9"/>
    <n v="26.155139375040001"/>
    <x v="3"/>
    <n v="44"/>
    <n v="62875.39"/>
    <n v="0.594434985796364"/>
    <n v="37375.3315615908"/>
  </r>
  <r>
    <x v="13"/>
    <x v="3"/>
    <x v="9"/>
    <n v="3.3114451365119999"/>
    <x v="3"/>
    <n v="44"/>
    <n v="62875.39"/>
    <n v="7.5260116738909102E-2"/>
    <n v="4732.0091914044397"/>
  </r>
  <r>
    <x v="14"/>
    <x v="3"/>
    <x v="9"/>
    <n v="0.70252770326400005"/>
    <x v="3"/>
    <n v="43"/>
    <n v="62875.39"/>
    <n v="1.6337853564279099E-2"/>
    <n v="1027.2489146169401"/>
  </r>
  <r>
    <x v="15"/>
    <x v="3"/>
    <x v="9"/>
    <n v="10.564301565984"/>
    <x v="3"/>
    <n v="44"/>
    <n v="62875.39"/>
    <n v="0.240097762863273"/>
    <n v="15096.2404781558"/>
  </r>
  <r>
    <x v="16"/>
    <x v="3"/>
    <x v="9"/>
    <n v="20.848251701088"/>
    <x v="3"/>
    <n v="44"/>
    <n v="62875.39"/>
    <n v="0.47382390229745502"/>
    <n v="29791.862648274298"/>
  </r>
  <r>
    <x v="17"/>
    <x v="3"/>
    <x v="9"/>
    <n v="13.173218999232001"/>
    <x v="3"/>
    <n v="44"/>
    <n v="62875.39"/>
    <n v="0.29939134089163599"/>
    <n v="18824.347321184599"/>
  </r>
  <r>
    <x v="18"/>
    <x v="3"/>
    <x v="9"/>
    <n v="1.065335437344"/>
    <x v="3"/>
    <n v="44"/>
    <n v="62875.39"/>
    <n v="2.4212169030545499E-2"/>
    <n v="1522.34957054147"/>
  </r>
  <r>
    <x v="19"/>
    <x v="3"/>
    <x v="9"/>
    <n v="10.34002042128"/>
    <x v="3"/>
    <n v="44"/>
    <n v="62875.39"/>
    <n v="0.23500046412"/>
    <n v="14775.745831726001"/>
  </r>
  <r>
    <x v="20"/>
    <x v="3"/>
    <x v="9"/>
    <n v="43.335734709792"/>
    <x v="3"/>
    <n v="44"/>
    <n v="62875.39"/>
    <n v="0.98490306158618202"/>
    <n v="61926.164109425197"/>
  </r>
  <r>
    <x v="21"/>
    <x v="3"/>
    <x v="9"/>
    <n v="640.27649260012799"/>
    <x v="3"/>
    <n v="44"/>
    <n v="62875.39"/>
    <n v="14.5517384681847"/>
    <n v="914946.23136511701"/>
  </r>
  <r>
    <x v="22"/>
    <x v="3"/>
    <x v="9"/>
    <n v="2.1207761183040001"/>
    <x v="3"/>
    <n v="44"/>
    <n v="62875.39"/>
    <n v="4.81994572341818E-2"/>
    <n v="3030.5596713875002"/>
  </r>
  <r>
    <x v="23"/>
    <x v="3"/>
    <x v="9"/>
    <n v="83.353427778815998"/>
    <x v="3"/>
    <n v="44"/>
    <n v="62875.39"/>
    <n v="1.89439608588218"/>
    <n v="119110.892714316"/>
  </r>
  <r>
    <x v="24"/>
    <x v="3"/>
    <x v="9"/>
    <n v="2.2461096991680001"/>
    <x v="3"/>
    <n v="44"/>
    <n v="62875.39"/>
    <n v="5.10479477083636E-2"/>
    <n v="3209.6596208629699"/>
  </r>
  <r>
    <x v="25"/>
    <x v="3"/>
    <x v="9"/>
    <n v="39.288779348736"/>
    <x v="3"/>
    <n v="44"/>
    <n v="62875.39"/>
    <n v="0.89292680338036401"/>
    <n v="56143.1210039937"/>
  </r>
  <r>
    <x v="26"/>
    <x v="3"/>
    <x v="9"/>
    <n v="19.436599790304001"/>
    <x v="3"/>
    <n v="44"/>
    <n v="62875.39"/>
    <n v="0.441740904325091"/>
    <n v="27774.631638392799"/>
  </r>
  <r>
    <x v="2"/>
    <x v="3"/>
    <x v="9"/>
    <n v="76.232501434463998"/>
    <x v="3"/>
    <n v="44"/>
    <n v="62875.39"/>
    <n v="1.73255685078327"/>
    <n v="108935.18769017"/>
  </r>
  <r>
    <x v="27"/>
    <x v="3"/>
    <x v="9"/>
    <n v="171.13640816553601"/>
    <x v="3"/>
    <n v="44"/>
    <n v="62875.39"/>
    <n v="3.8894638219440001"/>
    <n v="244551.55469562"/>
  </r>
  <r>
    <x v="28"/>
    <x v="3"/>
    <x v="9"/>
    <n v="185.46071715744"/>
    <x v="3"/>
    <n v="44"/>
    <n v="62875.39"/>
    <n v="4.2150162990327296"/>
    <n v="265020.79365803901"/>
  </r>
  <r>
    <x v="29"/>
    <x v="3"/>
    <x v="9"/>
    <n v="119.686973220864"/>
    <x v="3"/>
    <n v="44"/>
    <n v="62875.39"/>
    <n v="2.7201584822923599"/>
    <n v="171031.02543594001"/>
  </r>
  <r>
    <x v="30"/>
    <x v="3"/>
    <x v="9"/>
    <n v="196.374633448992"/>
    <x v="3"/>
    <n v="44"/>
    <n v="62875.39"/>
    <n v="4.4630598511134503"/>
    <n v="280616.62873210001"/>
  </r>
  <r>
    <x v="31"/>
    <x v="3"/>
    <x v="9"/>
    <n v="150.63117468575999"/>
    <x v="3"/>
    <n v="44"/>
    <n v="62875.39"/>
    <n v="3.4234357883127302"/>
    <n v="215249.86033011999"/>
  </r>
  <r>
    <x v="32"/>
    <x v="3"/>
    <x v="9"/>
    <n v="20.630567060640001"/>
    <x v="3"/>
    <n v="44"/>
    <n v="62875.39"/>
    <n v="0.46887652410545499"/>
    <n v="29480.794314974901"/>
  </r>
  <r>
    <x v="3"/>
    <x v="3"/>
    <x v="9"/>
    <n v="3.060777974784"/>
    <x v="3"/>
    <n v="44"/>
    <n v="62875.39"/>
    <n v="6.9563135790545502E-2"/>
    <n v="4373.8092924535003"/>
  </r>
  <r>
    <x v="4"/>
    <x v="3"/>
    <x v="9"/>
    <n v="1.5073012224960001"/>
    <x v="3"/>
    <n v="44"/>
    <n v="62875.39"/>
    <n v="3.4256845965818197E-2"/>
    <n v="2153.9125502707402"/>
  </r>
  <r>
    <x v="5"/>
    <x v="3"/>
    <x v="9"/>
    <n v="6.0193101336000003"/>
    <x v="3"/>
    <n v="44"/>
    <n v="62875.39"/>
    <n v="0.13680250303636399"/>
    <n v="8601.5107313875505"/>
  </r>
  <r>
    <x v="37"/>
    <x v="4"/>
    <x v="9"/>
    <n v="2.1867411608639999"/>
    <x v="3"/>
    <n v="59"/>
    <n v="88753.97"/>
    <n v="3.7063409506169501E-2"/>
    <n v="3289.5247354082799"/>
  </r>
  <r>
    <x v="11"/>
    <x v="4"/>
    <x v="9"/>
    <n v="0.62007140006399997"/>
    <x v="3"/>
    <n v="60"/>
    <n v="88753.97"/>
    <n v="1.0334523334400001E-2"/>
    <n v="917.229973985637"/>
  </r>
  <r>
    <x v="21"/>
    <x v="4"/>
    <x v="9"/>
    <n v="0.11873707660799999"/>
    <x v="3"/>
    <n v="59"/>
    <n v="88753.97"/>
    <n v="2.0124928238644101E-3"/>
    <n v="178.61672771447701"/>
  </r>
  <r>
    <x v="26"/>
    <x v="4"/>
    <x v="9"/>
    <n v="6.8306801570879996"/>
    <x v="3"/>
    <n v="60"/>
    <n v="88753.97"/>
    <n v="0.1138446692848"/>
    <n v="10104.166362363099"/>
  </r>
  <r>
    <x v="28"/>
    <x v="4"/>
    <x v="9"/>
    <n v="1.0455459245759999"/>
    <x v="3"/>
    <n v="60"/>
    <n v="88753.97"/>
    <n v="1.7425765409599999E-2"/>
    <n v="1546.6058603906799"/>
  </r>
  <r>
    <x v="29"/>
    <x v="4"/>
    <x v="9"/>
    <n v="0.28364968300799998"/>
    <x v="3"/>
    <n v="60"/>
    <n v="88753.97"/>
    <n v="4.7274947168000001E-3"/>
    <n v="419.58392427002599"/>
  </r>
  <r>
    <x v="31"/>
    <x v="4"/>
    <x v="9"/>
    <n v="0.29354443939199998"/>
    <x v="3"/>
    <n v="60"/>
    <n v="88753.97"/>
    <n v="4.8924073232000003E-3"/>
    <n v="434.22057279107298"/>
  </r>
  <r>
    <x v="32"/>
    <x v="4"/>
    <x v="9"/>
    <n v="0.30014094364799998"/>
    <x v="3"/>
    <n v="60"/>
    <n v="88753.97"/>
    <n v="5.0023490608000001E-3"/>
    <n v="443.978338471771"/>
  </r>
  <r>
    <x v="33"/>
    <x v="5"/>
    <x v="9"/>
    <n v="7.8366470561280002"/>
    <x v="3"/>
    <n v="39"/>
    <n v="33177.949999999997"/>
    <n v="0.20093966810584599"/>
    <n v="6666.7662614323599"/>
  </r>
  <r>
    <x v="34"/>
    <x v="5"/>
    <x v="9"/>
    <n v="8.8689999721920003"/>
    <x v="3"/>
    <n v="39"/>
    <n v="33177.949999999997"/>
    <n v="0.227410255697231"/>
    <n v="7545.0060930099398"/>
  </r>
  <r>
    <x v="35"/>
    <x v="5"/>
    <x v="9"/>
    <n v="0.65635217347200003"/>
    <x v="3"/>
    <n v="39"/>
    <n v="33177.949999999997"/>
    <n v="1.6829542909538499E-2"/>
    <n v="558.36973317552201"/>
  </r>
  <r>
    <x v="36"/>
    <x v="5"/>
    <x v="9"/>
    <n v="0.96308962137599996"/>
    <x v="3"/>
    <n v="39"/>
    <n v="33177.949999999997"/>
    <n v="2.4694605676307699E-2"/>
    <n v="819.31639239825302"/>
  </r>
  <r>
    <x v="8"/>
    <x v="5"/>
    <x v="9"/>
    <n v="4.8649218887999996"/>
    <x v="3"/>
    <n v="39"/>
    <n v="33177.949999999997"/>
    <n v="0.12474158689230801"/>
    <n v="4138.6701328336403"/>
  </r>
  <r>
    <x v="37"/>
    <x v="5"/>
    <x v="9"/>
    <n v="1.695301593792"/>
    <x v="3"/>
    <n v="38"/>
    <n v="33177.949999999997"/>
    <n v="4.4613199836631597E-2"/>
    <n v="1480.17451351977"/>
  </r>
  <r>
    <x v="10"/>
    <x v="5"/>
    <x v="9"/>
    <n v="1.724985862944"/>
    <x v="3"/>
    <n v="39"/>
    <n v="33177.949999999997"/>
    <n v="4.4230406742153797E-2"/>
    <n v="1467.47422337084"/>
  </r>
  <r>
    <x v="16"/>
    <x v="5"/>
    <x v="9"/>
    <n v="0.75859798944000001"/>
    <x v="3"/>
    <n v="40"/>
    <n v="33177.949999999997"/>
    <n v="1.8964949735999999E-2"/>
    <n v="629.21815409352098"/>
  </r>
  <r>
    <x v="20"/>
    <x v="5"/>
    <x v="9"/>
    <n v="2.9453391503040001"/>
    <x v="3"/>
    <n v="39"/>
    <n v="33177.949999999997"/>
    <n v="7.5521516674461497E-2"/>
    <n v="2505.6491041494501"/>
  </r>
  <r>
    <x v="21"/>
    <x v="5"/>
    <x v="9"/>
    <n v="0.67614168624000004"/>
    <x v="3"/>
    <n v="39"/>
    <n v="33177.949999999997"/>
    <n v="1.7336966313846201E-2"/>
    <n v="575.20500151247199"/>
  </r>
  <r>
    <x v="23"/>
    <x v="5"/>
    <x v="9"/>
    <n v="3.0277954535039999"/>
    <x v="3"/>
    <n v="39"/>
    <n v="33177.949999999997"/>
    <n v="7.7635780859076894E-2"/>
    <n v="2575.79605555341"/>
  </r>
  <r>
    <x v="25"/>
    <x v="5"/>
    <x v="9"/>
    <n v="2.575934911968"/>
    <x v="3"/>
    <n v="39"/>
    <n v="33177.949999999997"/>
    <n v="6.6049613127384596E-2"/>
    <n v="2191.39076185971"/>
  </r>
  <r>
    <x v="26"/>
    <x v="5"/>
    <x v="9"/>
    <n v="7.2165756560640002"/>
    <x v="3"/>
    <n v="39"/>
    <n v="33177.949999999997"/>
    <n v="0.185040401437538"/>
    <n v="6139.2611868745798"/>
  </r>
  <r>
    <x v="2"/>
    <x v="5"/>
    <x v="9"/>
    <n v="10.646757869184"/>
    <x v="3"/>
    <n v="39"/>
    <n v="33177.949999999997"/>
    <n v="0.272993791517538"/>
    <n v="9057.3743652793091"/>
  </r>
  <r>
    <x v="27"/>
    <x v="5"/>
    <x v="9"/>
    <n v="0.22428114470400001"/>
    <x v="3"/>
    <n v="39"/>
    <n v="33177.949999999997"/>
    <n v="5.75079858215385E-3"/>
    <n v="190.799707818771"/>
  </r>
  <r>
    <x v="28"/>
    <x v="5"/>
    <x v="9"/>
    <n v="6.6921535677120003"/>
    <x v="3"/>
    <n v="39"/>
    <n v="33177.949999999997"/>
    <n v="0.171593681223385"/>
    <n v="5693.12657594539"/>
  </r>
  <r>
    <x v="29"/>
    <x v="5"/>
    <x v="9"/>
    <n v="1.0290546639360001"/>
    <x v="3"/>
    <n v="39"/>
    <n v="33177.949999999997"/>
    <n v="2.6386017024000001E-2"/>
    <n v="875.43395352142102"/>
  </r>
  <r>
    <x v="0"/>
    <x v="6"/>
    <x v="9"/>
    <n v="305.243339690016"/>
    <x v="3"/>
    <n v="57"/>
    <n v="78702.64"/>
    <n v="5.3551463103511603"/>
    <n v="421464.15221089497"/>
  </r>
  <r>
    <x v="33"/>
    <x v="6"/>
    <x v="9"/>
    <n v="191.55258883785601"/>
    <x v="3"/>
    <n v="58"/>
    <n v="78702.64"/>
    <n v="3.3026308420319999"/>
    <n v="259925.766213341"/>
  </r>
  <r>
    <x v="34"/>
    <x v="6"/>
    <x v="9"/>
    <n v="242.131285220736"/>
    <x v="3"/>
    <n v="58"/>
    <n v="78702.64"/>
    <n v="4.174677331392"/>
    <n v="328558.12712870497"/>
  </r>
  <r>
    <x v="35"/>
    <x v="6"/>
    <x v="9"/>
    <n v="291.65124267052801"/>
    <x v="3"/>
    <n v="58"/>
    <n v="78702.64"/>
    <n v="5.0284697012160002"/>
    <n v="395753.84064571001"/>
  </r>
  <r>
    <x v="36"/>
    <x v="6"/>
    <x v="9"/>
    <n v="1275.81339689232"/>
    <x v="3"/>
    <n v="58"/>
    <n v="78702.64"/>
    <n v="21.996782705040001"/>
    <n v="1731204.8703929901"/>
  </r>
  <r>
    <x v="6"/>
    <x v="6"/>
    <x v="9"/>
    <n v="159.22312147919999"/>
    <x v="3"/>
    <n v="58"/>
    <n v="78702.64"/>
    <n v="2.7452262323999999"/>
    <n v="216056.551887134"/>
  </r>
  <r>
    <x v="1"/>
    <x v="6"/>
    <x v="9"/>
    <n v="494.33543244038401"/>
    <x v="3"/>
    <n v="58"/>
    <n v="78702.64"/>
    <n v="8.5230246972479993"/>
    <n v="670784.54445861804"/>
  </r>
  <r>
    <x v="7"/>
    <x v="6"/>
    <x v="9"/>
    <n v="101.5861655424"/>
    <x v="3"/>
    <n v="58"/>
    <n v="78702.64"/>
    <n v="1.7514856128"/>
    <n v="137846.54164937799"/>
  </r>
  <r>
    <x v="8"/>
    <x v="6"/>
    <x v="9"/>
    <n v="803.20025296694405"/>
    <x v="3"/>
    <n v="58"/>
    <n v="78702.64"/>
    <n v="13.848280223568"/>
    <n v="1089896.2130545899"/>
  </r>
  <r>
    <x v="37"/>
    <x v="6"/>
    <x v="9"/>
    <n v="141.986455858272"/>
    <x v="3"/>
    <n v="58"/>
    <n v="78702.64"/>
    <n v="2.4480423423839999"/>
    <n v="192667.39517740501"/>
  </r>
  <r>
    <x v="9"/>
    <x v="6"/>
    <x v="9"/>
    <n v="1100.19466408483"/>
    <x v="3"/>
    <n v="57"/>
    <n v="78702.64"/>
    <n v="19.301660773418099"/>
    <n v="1519091.6592524501"/>
  </r>
  <r>
    <x v="10"/>
    <x v="6"/>
    <x v="9"/>
    <n v="500.879164662336"/>
    <x v="3"/>
    <n v="58"/>
    <n v="78702.64"/>
    <n v="8.6358476665919994"/>
    <n v="679664.00999863003"/>
  </r>
  <r>
    <x v="11"/>
    <x v="6"/>
    <x v="9"/>
    <n v="219.04681857686401"/>
    <x v="3"/>
    <n v="58"/>
    <n v="78702.64"/>
    <n v="3.776669285808"/>
    <n v="297233.84320000402"/>
  </r>
  <r>
    <x v="12"/>
    <x v="6"/>
    <x v="9"/>
    <n v="606.95425135094399"/>
    <x v="3"/>
    <n v="58"/>
    <n v="78702.64"/>
    <n v="10.464728471568"/>
    <n v="823601.75759556703"/>
  </r>
  <r>
    <x v="13"/>
    <x v="6"/>
    <x v="9"/>
    <n v="66.439990866431998"/>
    <x v="3"/>
    <n v="58"/>
    <n v="78702.64"/>
    <n v="1.1455170839040001"/>
    <n v="90155.218668346293"/>
  </r>
  <r>
    <x v="14"/>
    <x v="6"/>
    <x v="9"/>
    <n v="248.216560396896"/>
    <x v="3"/>
    <n v="58"/>
    <n v="78702.64"/>
    <n v="4.2795958689119997"/>
    <n v="336815.49301646801"/>
  </r>
  <r>
    <x v="15"/>
    <x v="6"/>
    <x v="9"/>
    <n v="48.523885307135998"/>
    <x v="3"/>
    <n v="58"/>
    <n v="78702.64"/>
    <n v="0.83661871219200001"/>
    <n v="65844.101322910603"/>
  </r>
  <r>
    <x v="16"/>
    <x v="6"/>
    <x v="9"/>
    <n v="183.16183542422399"/>
    <x v="3"/>
    <n v="56"/>
    <n v="78702.64"/>
    <n v="3.2707470611468601"/>
    <n v="257416.42848449899"/>
  </r>
  <r>
    <x v="17"/>
    <x v="6"/>
    <x v="9"/>
    <n v="440.83778292422397"/>
    <x v="3"/>
    <n v="57"/>
    <n v="78702.64"/>
    <n v="7.7339961916530502"/>
    <n v="608685.91803304094"/>
  </r>
  <r>
    <x v="18"/>
    <x v="6"/>
    <x v="9"/>
    <n v="277.06637176051203"/>
    <x v="3"/>
    <n v="58"/>
    <n v="78702.64"/>
    <n v="4.7770064096639997"/>
    <n v="375963.01573747798"/>
  </r>
  <r>
    <x v="19"/>
    <x v="6"/>
    <x v="9"/>
    <n v="161.686915818816"/>
    <x v="3"/>
    <n v="58"/>
    <n v="78702.64"/>
    <n v="2.787705445152"/>
    <n v="219399.778075838"/>
  </r>
  <r>
    <x v="20"/>
    <x v="6"/>
    <x v="9"/>
    <n v="495.45024165964799"/>
    <x v="3"/>
    <n v="59"/>
    <n v="78702.64"/>
    <n v="8.3974617230448807"/>
    <n v="660902.40690258099"/>
  </r>
  <r>
    <x v="21"/>
    <x v="6"/>
    <x v="9"/>
    <n v="402.27132079152"/>
    <x v="3"/>
    <n v="59"/>
    <n v="78702.64"/>
    <n v="6.8181579795172897"/>
    <n v="536607.03292507597"/>
  </r>
  <r>
    <x v="22"/>
    <x v="6"/>
    <x v="9"/>
    <n v="72.287791889375995"/>
    <x v="3"/>
    <n v="58"/>
    <n v="78702.64"/>
    <n v="1.2463412394719999"/>
    <n v="98090.345887318603"/>
  </r>
  <r>
    <x v="23"/>
    <x v="6"/>
    <x v="9"/>
    <n v="244.36090365926401"/>
    <x v="3"/>
    <n v="58"/>
    <n v="78702.64"/>
    <n v="4.2131190286080002"/>
    <n v="331583.59018568503"/>
  </r>
  <r>
    <x v="24"/>
    <x v="6"/>
    <x v="9"/>
    <n v="102.621816710592"/>
    <x v="3"/>
    <n v="58"/>
    <n v="78702.64"/>
    <n v="1.7693416674239999"/>
    <n v="139251.86028827101"/>
  </r>
  <r>
    <x v="25"/>
    <x v="6"/>
    <x v="9"/>
    <n v="247.17101447232"/>
    <x v="3"/>
    <n v="57"/>
    <n v="78702.64"/>
    <n v="4.3363335872336801"/>
    <n v="341280.90123596101"/>
  </r>
  <r>
    <x v="26"/>
    <x v="6"/>
    <x v="9"/>
    <n v="340.39281261811198"/>
    <x v="3"/>
    <n v="58"/>
    <n v="78702.64"/>
    <n v="5.8688415968639998"/>
    <n v="461893.32741501299"/>
  </r>
  <r>
    <x v="2"/>
    <x v="6"/>
    <x v="9"/>
    <n v="1002.49054129709"/>
    <x v="3"/>
    <n v="58"/>
    <n v="78702.64"/>
    <n v="17.284319677536001"/>
    <n v="1360321.58922603"/>
  </r>
  <r>
    <x v="27"/>
    <x v="6"/>
    <x v="9"/>
    <n v="1027.54076620925"/>
    <x v="3"/>
    <n v="58"/>
    <n v="78702.64"/>
    <n v="17.716220107055999"/>
    <n v="1394313.2932463901"/>
  </r>
  <r>
    <x v="28"/>
    <x v="6"/>
    <x v="9"/>
    <n v="1351.46210770013"/>
    <x v="3"/>
    <n v="58"/>
    <n v="78702.64"/>
    <n v="23.301070822416001"/>
    <n v="1833855.7885511101"/>
  </r>
  <r>
    <x v="29"/>
    <x v="6"/>
    <x v="9"/>
    <n v="2069.8873862210899"/>
    <x v="3"/>
    <n v="58"/>
    <n v="78702.64"/>
    <n v="35.687713555536"/>
    <n v="2808717.2723844699"/>
  </r>
  <r>
    <x v="30"/>
    <x v="6"/>
    <x v="9"/>
    <n v="77.680434118655995"/>
    <x v="3"/>
    <n v="58"/>
    <n v="78702.64"/>
    <n v="1.3393178296320001"/>
    <n v="105407.848991109"/>
  </r>
  <r>
    <x v="31"/>
    <x v="6"/>
    <x v="9"/>
    <n v="1379.3092504168301"/>
    <x v="3"/>
    <n v="58"/>
    <n v="78702.64"/>
    <n v="23.781193972703999"/>
    <n v="1871642.74800389"/>
  </r>
  <r>
    <x v="32"/>
    <x v="6"/>
    <x v="9"/>
    <n v="159.94214044310399"/>
    <x v="3"/>
    <n v="58"/>
    <n v="78702.64"/>
    <n v="2.7576231110879998"/>
    <n v="217032.218967639"/>
  </r>
  <r>
    <x v="3"/>
    <x v="6"/>
    <x v="9"/>
    <n v="50.535819105216"/>
    <x v="3"/>
    <n v="58"/>
    <n v="78702.64"/>
    <n v="0.87130722595200005"/>
    <n v="68574.178933498901"/>
  </r>
  <r>
    <x v="4"/>
    <x v="6"/>
    <x v="9"/>
    <n v="9.6539839786560009"/>
    <x v="3"/>
    <n v="58"/>
    <n v="78702.64"/>
    <n v="0.16644799963199999"/>
    <n v="13099.8969937574"/>
  </r>
  <r>
    <x v="5"/>
    <x v="6"/>
    <x v="9"/>
    <n v="15.884382248448"/>
    <x v="3"/>
    <n v="58"/>
    <n v="78702.64"/>
    <n v="0.27386865945599997"/>
    <n v="21554.186512448199"/>
  </r>
  <r>
    <x v="0"/>
    <x v="7"/>
    <x v="9"/>
    <n v="28.994934457248"/>
    <x v="3"/>
    <n v="68"/>
    <n v="94983.17"/>
    <n v="0.42639609495952902"/>
    <n v="40500.4527748771"/>
  </r>
  <r>
    <x v="33"/>
    <x v="7"/>
    <x v="9"/>
    <n v="9.8452826020799993"/>
    <x v="3"/>
    <n v="69"/>
    <n v="94983.17"/>
    <n v="0.14268525510260899"/>
    <n v="13552.697841904401"/>
  </r>
  <r>
    <x v="34"/>
    <x v="7"/>
    <x v="9"/>
    <n v="38.239935172031998"/>
    <x v="3"/>
    <n v="69"/>
    <n v="94983.17"/>
    <n v="0.55420195901495695"/>
    <n v="52639.858887450602"/>
  </r>
  <r>
    <x v="35"/>
    <x v="7"/>
    <x v="9"/>
    <n v="4.84843062816"/>
    <x v="3"/>
    <n v="68"/>
    <n v="94983.17"/>
    <n v="7.1300450414117603E-2"/>
    <n v="6772.3428027607097"/>
  </r>
  <r>
    <x v="36"/>
    <x v="7"/>
    <x v="9"/>
    <n v="15.775539928223999"/>
    <x v="3"/>
    <n v="68"/>
    <n v="94983.17"/>
    <n v="0.231993234238588"/>
    <n v="22035.452806533602"/>
  </r>
  <r>
    <x v="6"/>
    <x v="7"/>
    <x v="9"/>
    <n v="12.892867568352001"/>
    <x v="3"/>
    <n v="68"/>
    <n v="94983.17"/>
    <n v="0.18960099365223501"/>
    <n v="18008.9034122392"/>
  </r>
  <r>
    <x v="1"/>
    <x v="7"/>
    <x v="9"/>
    <n v="6.2699772953280002"/>
    <x v="3"/>
    <n v="66"/>
    <n v="94983.17"/>
    <n v="9.4999655989818202E-2"/>
    <n v="9023.3684748224205"/>
  </r>
  <r>
    <x v="7"/>
    <x v="7"/>
    <x v="9"/>
    <n v="3.186111555648"/>
    <x v="3"/>
    <n v="67"/>
    <n v="94983.17"/>
    <n v="4.7553903815641799E-2"/>
    <n v="4516.82053028475"/>
  </r>
  <r>
    <x v="8"/>
    <x v="7"/>
    <x v="9"/>
    <n v="30.653955277632001"/>
    <x v="3"/>
    <n v="68"/>
    <n v="94983.17"/>
    <n v="0.450793459965177"/>
    <n v="42817.791842760598"/>
  </r>
  <r>
    <x v="37"/>
    <x v="7"/>
    <x v="9"/>
    <n v="6.0720821676480004"/>
    <x v="3"/>
    <n v="68"/>
    <n v="94983.17"/>
    <n v="8.9295325994823496E-2"/>
    <n v="8481.5531291717398"/>
  </r>
  <r>
    <x v="9"/>
    <x v="7"/>
    <x v="9"/>
    <n v="59.414713833792"/>
    <x v="3"/>
    <n v="68"/>
    <n v="94983.17"/>
    <n v="0.87374579167341204"/>
    <n v="82991.145067300298"/>
  </r>
  <r>
    <x v="10"/>
    <x v="7"/>
    <x v="9"/>
    <n v="20.096250215904"/>
    <x v="3"/>
    <n v="69"/>
    <n v="94983.17"/>
    <n v="0.29125000312904298"/>
    <n v="27663.848559706501"/>
  </r>
  <r>
    <x v="11"/>
    <x v="7"/>
    <x v="9"/>
    <n v="59.780819819999998"/>
    <x v="3"/>
    <n v="69"/>
    <n v="94983.17"/>
    <n v="0.86638869304347799"/>
    <n v="82292.344517426507"/>
  </r>
  <r>
    <x v="12"/>
    <x v="7"/>
    <x v="9"/>
    <n v="28.859706119999998"/>
    <x v="3"/>
    <n v="69"/>
    <n v="94983.17"/>
    <n v="0.41825661043478302"/>
    <n v="39727.338732550699"/>
  </r>
  <r>
    <x v="13"/>
    <x v="7"/>
    <x v="9"/>
    <n v="4.8220446111359996"/>
    <x v="3"/>
    <n v="69"/>
    <n v="94983.17"/>
    <n v="6.9884704509217396E-2"/>
    <n v="6637.8707687987599"/>
  </r>
  <r>
    <x v="14"/>
    <x v="7"/>
    <x v="9"/>
    <n v="32.540555494848"/>
    <x v="3"/>
    <n v="69"/>
    <n v="94983.17"/>
    <n v="0.47160225354852198"/>
    <n v="44794.277021182301"/>
  </r>
  <r>
    <x v="15"/>
    <x v="7"/>
    <x v="9"/>
    <n v="6.0918716804160002"/>
    <x v="3"/>
    <n v="69"/>
    <n v="94983.17"/>
    <n v="8.8287995368347805E-2"/>
    <n v="8385.8736730309902"/>
  </r>
  <r>
    <x v="16"/>
    <x v="7"/>
    <x v="9"/>
    <n v="116.39201934499199"/>
    <x v="3"/>
    <n v="69"/>
    <n v="94983.17"/>
    <n v="1.6868408600723499"/>
    <n v="160221.49217519799"/>
  </r>
  <r>
    <x v="17"/>
    <x v="7"/>
    <x v="9"/>
    <n v="57.389587027200001"/>
    <x v="3"/>
    <n v="69"/>
    <n v="94983.17"/>
    <n v="0.83173314532173903"/>
    <n v="79000.650736729498"/>
  </r>
  <r>
    <x v="18"/>
    <x v="7"/>
    <x v="9"/>
    <n v="6.0423978984959996"/>
    <x v="3"/>
    <n v="69"/>
    <n v="94983.17"/>
    <n v="8.7570984036173902E-2"/>
    <n v="8317.7696637751906"/>
  </r>
  <r>
    <x v="19"/>
    <x v="7"/>
    <x v="9"/>
    <n v="23.796889103520002"/>
    <x v="3"/>
    <n v="69"/>
    <n v="94983.17"/>
    <n v="0.34488245077565199"/>
    <n v="32758.028452040398"/>
  </r>
  <r>
    <x v="20"/>
    <x v="7"/>
    <x v="9"/>
    <n v="6.7878028794240004"/>
    <x v="3"/>
    <n v="68"/>
    <n v="94983.17"/>
    <n v="9.9820630579764702E-2"/>
    <n v="9481.2799238649895"/>
  </r>
  <r>
    <x v="21"/>
    <x v="7"/>
    <x v="9"/>
    <n v="35.449613871743999"/>
    <x v="3"/>
    <n v="68"/>
    <n v="94983.17"/>
    <n v="0.52131785105505901"/>
    <n v="49516.4220707973"/>
  </r>
  <r>
    <x v="23"/>
    <x v="7"/>
    <x v="9"/>
    <n v="96.031908958848007"/>
    <x v="3"/>
    <n v="69"/>
    <n v="94983.17"/>
    <n v="1.39176679650504"/>
    <n v="132194.42223279399"/>
  </r>
  <r>
    <x v="24"/>
    <x v="7"/>
    <x v="9"/>
    <n v="1.4479326841919999"/>
    <x v="3"/>
    <n v="69"/>
    <n v="94983.17"/>
    <n v="2.0984531654956499E-2"/>
    <n v="1993.17733755312"/>
  </r>
  <r>
    <x v="25"/>
    <x v="7"/>
    <x v="9"/>
    <n v="12.391533244895999"/>
    <x v="3"/>
    <n v="69"/>
    <n v="94983.17"/>
    <n v="0.179587438331826"/>
    <n v="17057.784184936401"/>
  </r>
  <r>
    <x v="26"/>
    <x v="7"/>
    <x v="9"/>
    <n v="25.561453992000001"/>
    <x v="3"/>
    <n v="69"/>
    <n v="94983.17"/>
    <n v="0.370455854956522"/>
    <n v="35187.071448830597"/>
  </r>
  <r>
    <x v="2"/>
    <x v="7"/>
    <x v="9"/>
    <n v="34.535998032287999"/>
    <x v="3"/>
    <n v="69"/>
    <n v="94983.17"/>
    <n v="0.50052171061286999"/>
    <n v="47541.138727833"/>
  </r>
  <r>
    <x v="27"/>
    <x v="7"/>
    <x v="9"/>
    <n v="13.789992147168"/>
    <x v="3"/>
    <n v="69"/>
    <n v="94983.17"/>
    <n v="0.19985495865460901"/>
    <n v="18982.857513233699"/>
  </r>
  <r>
    <x v="28"/>
    <x v="7"/>
    <x v="9"/>
    <n v="115.50808777468799"/>
    <x v="3"/>
    <n v="69"/>
    <n v="94983.17"/>
    <n v="1.6740302576041699"/>
    <n v="159004.70054316099"/>
  </r>
  <r>
    <x v="29"/>
    <x v="7"/>
    <x v="9"/>
    <n v="35.601333469632003"/>
    <x v="3"/>
    <n v="69"/>
    <n v="94983.17"/>
    <n v="0.51596135463234805"/>
    <n v="49007.645060474599"/>
  </r>
  <r>
    <x v="30"/>
    <x v="7"/>
    <x v="9"/>
    <n v="745.49403373545601"/>
    <x v="3"/>
    <n v="69"/>
    <n v="94983.17"/>
    <n v="10.804261358484901"/>
    <n v="1026222.9933374"/>
  </r>
  <r>
    <x v="31"/>
    <x v="7"/>
    <x v="9"/>
    <n v="5.0595187643520001"/>
    <x v="3"/>
    <n v="69"/>
    <n v="94983.17"/>
    <n v="7.3326358903652203E-2"/>
    <n v="6964.77001322661"/>
  </r>
  <r>
    <x v="32"/>
    <x v="7"/>
    <x v="9"/>
    <n v="1.2269497916159999"/>
    <x v="3"/>
    <n v="69"/>
    <n v="94983.17"/>
    <n v="1.7781881037912999E-2"/>
    <n v="1688.9794295438701"/>
  </r>
  <r>
    <x v="3"/>
    <x v="7"/>
    <x v="9"/>
    <n v="3.1333395216"/>
    <x v="3"/>
    <n v="69"/>
    <n v="94983.17"/>
    <n v="4.5410717704347799E-2"/>
    <n v="4313.2539195340796"/>
  </r>
  <r>
    <x v="5"/>
    <x v="7"/>
    <x v="9"/>
    <n v="0.16491260639999999"/>
    <x v="3"/>
    <n v="69"/>
    <n v="94983.17"/>
    <n v="2.3900377739130398E-3"/>
    <n v="227.013364186004"/>
  </r>
  <r>
    <x v="7"/>
    <x v="8"/>
    <x v="9"/>
    <n v="20.739409380864"/>
    <x v="3"/>
    <n v="26"/>
    <n v="38989.599999999999"/>
    <n v="0.79766959157169204"/>
    <n v="31100.818307543599"/>
  </r>
  <r>
    <x v="14"/>
    <x v="8"/>
    <x v="9"/>
    <n v="80.312439316799995"/>
    <x v="3"/>
    <n v="26"/>
    <n v="38989.599999999999"/>
    <n v="3.0889399737230798"/>
    <n v="120436.533999473"/>
  </r>
  <r>
    <x v="32"/>
    <x v="8"/>
    <x v="9"/>
    <n v="3.6280773407999997E-2"/>
    <x v="3"/>
    <n v="26"/>
    <n v="38989.599999999999"/>
    <n v="1.39541436184615E-3"/>
    <n v="54.406647802636797"/>
  </r>
  <r>
    <x v="0"/>
    <x v="9"/>
    <x v="9"/>
    <n v="2.2691974640639998"/>
    <x v="3"/>
    <n v="19"/>
    <n v="27782.66"/>
    <n v="0.11943144547705301"/>
    <n v="3318.1232429974898"/>
  </r>
  <r>
    <x v="33"/>
    <x v="9"/>
    <x v="9"/>
    <n v="6.3854161198080002"/>
    <x v="3"/>
    <n v="29"/>
    <n v="27782.66"/>
    <n v="0.220186762752"/>
    <n v="6117.3739660394804"/>
  </r>
  <r>
    <x v="34"/>
    <x v="9"/>
    <x v="9"/>
    <n v="134.133317541504"/>
    <x v="3"/>
    <n v="29"/>
    <n v="27782.66"/>
    <n v="4.6252868117760002"/>
    <n v="128502.770894057"/>
  </r>
  <r>
    <x v="35"/>
    <x v="9"/>
    <x v="9"/>
    <n v="4.8913079058240001"/>
    <x v="3"/>
    <n v="29"/>
    <n v="27782.66"/>
    <n v="0.168665789856"/>
    <n v="4685.9842932007004"/>
  </r>
  <r>
    <x v="36"/>
    <x v="9"/>
    <x v="9"/>
    <n v="2.2691974640639998"/>
    <x v="3"/>
    <n v="29"/>
    <n v="27782.66"/>
    <n v="7.8248188415999995E-2"/>
    <n v="2173.9428143776699"/>
  </r>
  <r>
    <x v="1"/>
    <x v="9"/>
    <x v="9"/>
    <n v="6.3392405900159998"/>
    <x v="3"/>
    <n v="28"/>
    <n v="27782.66"/>
    <n v="0.22640144964342901"/>
    <n v="6290.0344989505002"/>
  </r>
  <r>
    <x v="8"/>
    <x v="9"/>
    <x v="9"/>
    <n v="0.33312346492799999"/>
    <x v="3"/>
    <n v="26"/>
    <n v="27782.66"/>
    <n v="1.2812440958769201E-2"/>
    <n v="355.96369092755998"/>
  </r>
  <r>
    <x v="37"/>
    <x v="9"/>
    <x v="9"/>
    <n v="42.138469187327999"/>
    <x v="3"/>
    <n v="27"/>
    <n v="27782.66"/>
    <n v="1.56068404397511"/>
    <n v="43359.954161185597"/>
  </r>
  <r>
    <x v="9"/>
    <x v="9"/>
    <x v="9"/>
    <n v="5.6598006516480002"/>
    <x v="3"/>
    <n v="29"/>
    <n v="27782.66"/>
    <n v="0.19516553971200001"/>
    <n v="5422.2178335349899"/>
  </r>
  <r>
    <x v="10"/>
    <x v="9"/>
    <x v="9"/>
    <n v="9.2812814881920005"/>
    <x v="3"/>
    <n v="29"/>
    <n v="27782.66"/>
    <n v="0.32004418924799999"/>
    <n v="8891.6788948528392"/>
  </r>
  <r>
    <x v="11"/>
    <x v="9"/>
    <x v="9"/>
    <n v="9.822194837184"/>
    <x v="3"/>
    <n v="28"/>
    <n v="27782.66"/>
    <n v="0.350792672756571"/>
    <n v="9745.9535576870894"/>
  </r>
  <r>
    <x v="12"/>
    <x v="9"/>
    <x v="9"/>
    <n v="7.645348432704"/>
    <x v="3"/>
    <n v="29"/>
    <n v="27782.66"/>
    <n v="0.26363270457600002"/>
    <n v="7324.4177961154501"/>
  </r>
  <r>
    <x v="15"/>
    <x v="9"/>
    <x v="9"/>
    <n v="0.64645741708799997"/>
    <x v="3"/>
    <n v="29"/>
    <n v="27782.66"/>
    <n v="2.2291635072E-2"/>
    <n v="619.32091804945196"/>
  </r>
  <r>
    <x v="16"/>
    <x v="9"/>
    <x v="9"/>
    <n v="2.7144615013440001"/>
    <x v="3"/>
    <n v="28"/>
    <n v="27782.66"/>
    <n v="9.6945053619428595E-2"/>
    <n v="2693.3914633903501"/>
  </r>
  <r>
    <x v="19"/>
    <x v="9"/>
    <x v="9"/>
    <n v="4.6241494834559997"/>
    <x v="3"/>
    <n v="29"/>
    <n v="27782.66"/>
    <n v="0.15945343046400001"/>
    <n v="4430.0404444149499"/>
  </r>
  <r>
    <x v="20"/>
    <x v="9"/>
    <x v="9"/>
    <n v="73.382811595871999"/>
    <x v="3"/>
    <n v="29"/>
    <n v="27782.66"/>
    <n v="2.5304417791680001"/>
    <n v="70302.403600419595"/>
  </r>
  <r>
    <x v="21"/>
    <x v="9"/>
    <x v="9"/>
    <n v="9.6902647520639995"/>
    <x v="3"/>
    <n v="29"/>
    <n v="27782.66"/>
    <n v="0.33414706041600001"/>
    <n v="9283.4941695371908"/>
  </r>
  <r>
    <x v="23"/>
    <x v="9"/>
    <x v="9"/>
    <n v="5.4553090197119998"/>
    <x v="3"/>
    <n v="29"/>
    <n v="27782.66"/>
    <n v="0.188114104128"/>
    <n v="5226.3101961928196"/>
  </r>
  <r>
    <x v="24"/>
    <x v="9"/>
    <x v="9"/>
    <n v="1.7711613927359999"/>
    <x v="3"/>
    <n v="29"/>
    <n v="27782.66"/>
    <n v="6.1074530783999999E-2"/>
    <n v="1696.8129234314099"/>
  </r>
  <r>
    <x v="25"/>
    <x v="9"/>
    <x v="9"/>
    <n v="11.56037370864"/>
    <x v="3"/>
    <n v="29"/>
    <n v="27782.66"/>
    <n v="0.39863357616"/>
    <n v="11075.1011110374"/>
  </r>
  <r>
    <x v="26"/>
    <x v="9"/>
    <x v="9"/>
    <n v="6.688855315584"/>
    <x v="3"/>
    <n v="29"/>
    <n v="27782.66"/>
    <n v="0.23065018329600001"/>
    <n v="6408.0756214504499"/>
  </r>
  <r>
    <x v="2"/>
    <x v="9"/>
    <x v="9"/>
    <n v="2.434110070464"/>
    <x v="3"/>
    <n v="29"/>
    <n v="27782.66"/>
    <n v="8.3934830015999995E-2"/>
    <n v="2331.9328444923199"/>
  </r>
  <r>
    <x v="27"/>
    <x v="9"/>
    <x v="9"/>
    <n v="14.489221598304001"/>
    <x v="3"/>
    <n v="29"/>
    <n v="27782.66"/>
    <n v="0.49962833097600001"/>
    <n v="13881.0040458737"/>
  </r>
  <r>
    <x v="28"/>
    <x v="9"/>
    <x v="9"/>
    <n v="12.167252100192"/>
    <x v="3"/>
    <n v="29"/>
    <n v="27782.66"/>
    <n v="0.41956041724799997"/>
    <n v="11656.504421859299"/>
  </r>
  <r>
    <x v="29"/>
    <x v="9"/>
    <x v="9"/>
    <n v="8.3742621529919994"/>
    <x v="3"/>
    <n v="29"/>
    <n v="27782.66"/>
    <n v="0.28876766044800001"/>
    <n v="8022.7337292222301"/>
  </r>
  <r>
    <x v="30"/>
    <x v="9"/>
    <x v="9"/>
    <n v="4.2646400015039996"/>
    <x v="3"/>
    <n v="29"/>
    <n v="27782.66"/>
    <n v="0.14705655177599999"/>
    <n v="4085.6221787650002"/>
  </r>
  <r>
    <x v="31"/>
    <x v="9"/>
    <x v="9"/>
    <n v="97.321525540896005"/>
    <x v="3"/>
    <n v="29"/>
    <n v="27782.66"/>
    <n v="3.355914673824"/>
    <n v="93236.236371863095"/>
  </r>
  <r>
    <x v="32"/>
    <x v="9"/>
    <x v="9"/>
    <n v="25.947349490975999"/>
    <x v="3"/>
    <n v="29"/>
    <n v="27782.66"/>
    <n v="0.89473618934400001"/>
    <n v="24858.151338240001"/>
  </r>
  <r>
    <x v="5"/>
    <x v="9"/>
    <x v="9"/>
    <n v="0.14512309363199999"/>
    <x v="3"/>
    <n v="29"/>
    <n v="27782.66"/>
    <n v="5.0042446079999999E-3"/>
    <n v="139.03122650089699"/>
  </r>
  <r>
    <x v="0"/>
    <x v="0"/>
    <x v="10"/>
    <n v="6.0869316461920002E-2"/>
    <x v="2"/>
    <n v="13"/>
    <n v="200207"/>
    <n v="4.6822551124553902E-3"/>
    <n v="937.42024929935496"/>
  </r>
  <r>
    <x v="35"/>
    <x v="0"/>
    <x v="10"/>
    <n v="3.2136631129600001E-3"/>
    <x v="2"/>
    <n v="1"/>
    <n v="200207"/>
    <n v="3.2136631129600001E-3"/>
    <n v="643.397850856383"/>
  </r>
  <r>
    <x v="1"/>
    <x v="0"/>
    <x v="10"/>
    <n v="1.6856508728294399"/>
    <x v="2"/>
    <n v="36"/>
    <n v="200207"/>
    <n v="4.6823635356373301E-2"/>
    <n v="9374.4195637934408"/>
  </r>
  <r>
    <x v="2"/>
    <x v="0"/>
    <x v="10"/>
    <n v="9.2734371915954394"/>
    <x v="2"/>
    <n v="141"/>
    <n v="200207"/>
    <n v="6.5769058096421598E-2"/>
    <n v="13167.4258143103"/>
  </r>
  <r>
    <x v="3"/>
    <x v="0"/>
    <x v="10"/>
    <n v="6.4098096477023203"/>
    <x v="2"/>
    <n v="143"/>
    <n v="200207"/>
    <n v="4.4823843690226003E-2"/>
    <n v="8974.0472736890806"/>
  </r>
  <r>
    <x v="4"/>
    <x v="0"/>
    <x v="10"/>
    <n v="3.6041971800063202"/>
    <x v="2"/>
    <n v="49"/>
    <n v="200207"/>
    <n v="7.3555044489924906E-2"/>
    <n v="14726.2347921944"/>
  </r>
  <r>
    <x v="5"/>
    <x v="0"/>
    <x v="10"/>
    <n v="2.1707765765032798"/>
    <x v="2"/>
    <n v="144"/>
    <n v="200207"/>
    <n v="1.50748373368283E-2"/>
    <n v="3018.0879586943902"/>
  </r>
  <r>
    <x v="35"/>
    <x v="1"/>
    <x v="10"/>
    <n v="8.7318609582400005E-3"/>
    <x v="2"/>
    <n v="5"/>
    <n v="32439.01"/>
    <n v="1.7463721916479999E-3"/>
    <n v="56.650584988591397"/>
  </r>
  <r>
    <x v="1"/>
    <x v="1"/>
    <x v="10"/>
    <n v="0.11435989327632"/>
    <x v="2"/>
    <n v="20"/>
    <n v="32439.01"/>
    <n v="5.7179946638160001E-3"/>
    <n v="185.48608607947401"/>
  </r>
  <r>
    <x v="8"/>
    <x v="1"/>
    <x v="10"/>
    <n v="6.4865252832639997E-2"/>
    <x v="2"/>
    <n v="20"/>
    <n v="32439.01"/>
    <n v="3.2432626416319999E-3"/>
    <n v="105.20822926452701"/>
  </r>
  <r>
    <x v="37"/>
    <x v="1"/>
    <x v="10"/>
    <n v="8.7656889910079999E-2"/>
    <x v="2"/>
    <n v="21"/>
    <n v="32439.01"/>
    <n v="4.1741376147657102E-3"/>
    <n v="135.404891826761"/>
  </r>
  <r>
    <x v="9"/>
    <x v="1"/>
    <x v="10"/>
    <n v="0.14125317932688"/>
    <x v="2"/>
    <n v="20"/>
    <n v="32439.01"/>
    <n v="7.0626589663439999E-3"/>
    <n v="229.10566483582301"/>
  </r>
  <r>
    <x v="10"/>
    <x v="1"/>
    <x v="10"/>
    <n v="3.2009776006720003E-2"/>
    <x v="2"/>
    <n v="20"/>
    <n v="32439.01"/>
    <n v="1.6004888003359999E-3"/>
    <n v="51.918272198987502"/>
  </r>
  <r>
    <x v="11"/>
    <x v="1"/>
    <x v="10"/>
    <n v="2.734785024088E-2"/>
    <x v="2"/>
    <n v="21"/>
    <n v="32439.01"/>
    <n v="1.30227858289905E-3"/>
    <n v="42.244627973447997"/>
  </r>
  <r>
    <x v="12"/>
    <x v="1"/>
    <x v="10"/>
    <n v="4.2337897261199998E-2"/>
    <x v="2"/>
    <n v="20"/>
    <n v="32439.01"/>
    <n v="2.11689486306E-3"/>
    <n v="68.669973631752001"/>
  </r>
  <r>
    <x v="13"/>
    <x v="1"/>
    <x v="10"/>
    <n v="4.319416934064E-2"/>
    <x v="2"/>
    <n v="20"/>
    <n v="32439.01"/>
    <n v="2.1597084670320001E-3"/>
    <n v="70.058804559135694"/>
  </r>
  <r>
    <x v="14"/>
    <x v="1"/>
    <x v="10"/>
    <n v="1.105753821104E-2"/>
    <x v="2"/>
    <n v="20"/>
    <n v="32439.01"/>
    <n v="5.5287691055200001E-4"/>
    <n v="17.934779630165401"/>
  </r>
  <r>
    <x v="15"/>
    <x v="1"/>
    <x v="10"/>
    <n v="1.4387485186640001E-2"/>
    <x v="2"/>
    <n v="20"/>
    <n v="32439.01"/>
    <n v="7.1937425933200005E-4"/>
    <n v="23.3357887922133"/>
  </r>
  <r>
    <x v="16"/>
    <x v="1"/>
    <x v="10"/>
    <n v="2.0370818482479999E-2"/>
    <x v="2"/>
    <n v="20"/>
    <n v="32439.01"/>
    <n v="1.0185409241240001E-3"/>
    <n v="33.0404592230677"/>
  </r>
  <r>
    <x v="17"/>
    <x v="1"/>
    <x v="10"/>
    <n v="2.44724674556E-2"/>
    <x v="2"/>
    <n v="20"/>
    <n v="32439.01"/>
    <n v="1.2236233727800001E-3"/>
    <n v="39.6931308258442"/>
  </r>
  <r>
    <x v="18"/>
    <x v="1"/>
    <x v="10"/>
    <n v="9.809072376696E-2"/>
    <x v="2"/>
    <n v="20"/>
    <n v="32439.01"/>
    <n v="4.9045361883479997E-3"/>
    <n v="159.09829845918301"/>
  </r>
  <r>
    <x v="19"/>
    <x v="1"/>
    <x v="10"/>
    <n v="4.2665606328639999E-2"/>
    <x v="2"/>
    <n v="20"/>
    <n v="32439.01"/>
    <n v="2.1332803164319999E-3"/>
    <n v="69.201501517540805"/>
  </r>
  <r>
    <x v="20"/>
    <x v="1"/>
    <x v="10"/>
    <n v="3.9198232969919998E-2"/>
    <x v="2"/>
    <n v="20"/>
    <n v="32439.01"/>
    <n v="1.9599116484959999E-3"/>
    <n v="63.577593564678203"/>
  </r>
  <r>
    <x v="21"/>
    <x v="1"/>
    <x v="10"/>
    <n v="2.9504387329839999E-2"/>
    <x v="2"/>
    <n v="20"/>
    <n v="32439.01"/>
    <n v="1.475219366492E-3"/>
    <n v="47.854655781827702"/>
  </r>
  <r>
    <x v="22"/>
    <x v="1"/>
    <x v="10"/>
    <n v="4.4663574514E-2"/>
    <x v="2"/>
    <n v="20"/>
    <n v="32439.01"/>
    <n v="2.2331787256999998E-3"/>
    <n v="72.442107014769505"/>
  </r>
  <r>
    <x v="23"/>
    <x v="1"/>
    <x v="10"/>
    <n v="8.8280594264239995E-2"/>
    <x v="2"/>
    <n v="20"/>
    <n v="32439.01"/>
    <n v="4.4140297132119997E-3"/>
    <n v="143.18675400718101"/>
  </r>
  <r>
    <x v="24"/>
    <x v="1"/>
    <x v="10"/>
    <n v="0.35914799539376002"/>
    <x v="2"/>
    <n v="20"/>
    <n v="32439.01"/>
    <n v="1.7957399769688E-2"/>
    <n v="582.52027070290706"/>
  </r>
  <r>
    <x v="25"/>
    <x v="1"/>
    <x v="10"/>
    <n v="0.28968424435672002"/>
    <x v="2"/>
    <n v="20"/>
    <n v="32439.01"/>
    <n v="1.4484212217836001E-2"/>
    <n v="469.85350497650398"/>
  </r>
  <r>
    <x v="26"/>
    <x v="1"/>
    <x v="10"/>
    <n v="6.1429593254640001E-2"/>
    <x v="2"/>
    <n v="20"/>
    <n v="32439.01"/>
    <n v="3.0714796627320001E-3"/>
    <n v="99.635759494159998"/>
  </r>
  <r>
    <x v="2"/>
    <x v="1"/>
    <x v="10"/>
    <n v="9.6240753224959993E-2"/>
    <x v="2"/>
    <n v="20"/>
    <n v="32439.01"/>
    <n v="4.8120376612479998E-3"/>
    <n v="156.09773781360099"/>
  </r>
  <r>
    <x v="27"/>
    <x v="1"/>
    <x v="10"/>
    <n v="0.21932193619928"/>
    <x v="2"/>
    <n v="20"/>
    <n v="32439.01"/>
    <n v="1.0966096809964E-2"/>
    <n v="355.72932407938998"/>
  </r>
  <r>
    <x v="28"/>
    <x v="1"/>
    <x v="10"/>
    <n v="0.49701837144383998"/>
    <x v="2"/>
    <n v="20"/>
    <n v="32439.01"/>
    <n v="2.4850918572192002E-2"/>
    <n v="806.13919607252205"/>
  </r>
  <r>
    <x v="29"/>
    <x v="1"/>
    <x v="10"/>
    <n v="9.8154151328399997E-2"/>
    <x v="2"/>
    <n v="20"/>
    <n v="32439.01"/>
    <n v="4.9077075664200002E-3"/>
    <n v="159.20117482417399"/>
  </r>
  <r>
    <x v="30"/>
    <x v="1"/>
    <x v="10"/>
    <n v="5.7941077375439999E-2"/>
    <x v="2"/>
    <n v="20"/>
    <n v="32439.01"/>
    <n v="2.8970538687720002E-3"/>
    <n v="93.977559419633593"/>
  </r>
  <r>
    <x v="31"/>
    <x v="1"/>
    <x v="10"/>
    <n v="0.11927552928792"/>
    <x v="2"/>
    <n v="20"/>
    <n v="32439.01"/>
    <n v="5.9637764643959996E-3"/>
    <n v="193.459004366306"/>
  </r>
  <r>
    <x v="32"/>
    <x v="1"/>
    <x v="10"/>
    <n v="6.4294404779680001E-2"/>
    <x v="2"/>
    <n v="20"/>
    <n v="32439.01"/>
    <n v="3.214720238984E-3"/>
    <n v="104.282341979604"/>
  </r>
  <r>
    <x v="3"/>
    <x v="1"/>
    <x v="10"/>
    <n v="6.8871760463599996E-2"/>
    <x v="2"/>
    <n v="20"/>
    <n v="32439.01"/>
    <n v="3.4435880231800001E-3"/>
    <n v="111.706586319816"/>
  </r>
  <r>
    <x v="4"/>
    <x v="1"/>
    <x v="10"/>
    <n v="8.9432861630399998E-3"/>
    <x v="2"/>
    <n v="20"/>
    <n v="32439.01"/>
    <n v="4.4716430815200001E-4"/>
    <n v="14.5055674637858"/>
  </r>
  <r>
    <x v="5"/>
    <x v="1"/>
    <x v="10"/>
    <n v="3.6005712377439998E-2"/>
    <x v="2"/>
    <n v="20"/>
    <n v="32439.01"/>
    <n v="1.8002856188720001E-3"/>
    <n v="58.399483193445"/>
  </r>
  <r>
    <x v="0"/>
    <x v="2"/>
    <x v="10"/>
    <n v="9.5141342160000005E-4"/>
    <x v="2"/>
    <n v="30"/>
    <n v="41328.67"/>
    <n v="3.1713780720000001E-5"/>
    <n v="1.31068837782924"/>
  </r>
  <r>
    <x v="33"/>
    <x v="2"/>
    <x v="10"/>
    <n v="0.37706628150055999"/>
    <x v="2"/>
    <n v="31"/>
    <n v="41328.67"/>
    <n v="1.2163428435501901E-2"/>
    <n v="502.698319879476"/>
  </r>
  <r>
    <x v="34"/>
    <x v="2"/>
    <x v="10"/>
    <n v="0.36319678806568001"/>
    <x v="2"/>
    <n v="31"/>
    <n v="41328.67"/>
    <n v="1.17160254214735E-2"/>
    <n v="484.20774835569102"/>
  </r>
  <r>
    <x v="35"/>
    <x v="2"/>
    <x v="10"/>
    <n v="0.25419652373104001"/>
    <x v="2"/>
    <n v="31"/>
    <n v="41328.67"/>
    <n v="8.1998878622916108E-3"/>
    <n v="338.89045949765602"/>
  </r>
  <r>
    <x v="36"/>
    <x v="2"/>
    <x v="10"/>
    <n v="0.37960338395816001"/>
    <x v="2"/>
    <n v="31"/>
    <n v="41328.67"/>
    <n v="1.2245270450263201E-2"/>
    <n v="506.08074149968002"/>
  </r>
  <r>
    <x v="6"/>
    <x v="2"/>
    <x v="10"/>
    <n v="1.2799364760784799"/>
    <x v="2"/>
    <n v="30"/>
    <n v="41328.67"/>
    <n v="4.2664549202616003E-2"/>
    <n v="1763.2690746936801"/>
  </r>
  <r>
    <x v="1"/>
    <x v="2"/>
    <x v="10"/>
    <n v="1.3686822057932799"/>
    <x v="2"/>
    <n v="31"/>
    <n v="41328.67"/>
    <n v="4.4151038896557401E-2"/>
    <n v="1824.7037167129899"/>
  </r>
  <r>
    <x v="7"/>
    <x v="2"/>
    <x v="10"/>
    <n v="0.83442128452391995"/>
    <x v="2"/>
    <n v="30"/>
    <n v="41328.67"/>
    <n v="2.7814042817464E-2"/>
    <n v="1149.5173969688401"/>
  </r>
  <r>
    <x v="8"/>
    <x v="2"/>
    <x v="10"/>
    <n v="1.1627963413590401"/>
    <x v="2"/>
    <n v="30"/>
    <n v="41328.67"/>
    <n v="3.8759878045301302E-2"/>
    <n v="1601.8942089745001"/>
  </r>
  <r>
    <x v="37"/>
    <x v="2"/>
    <x v="10"/>
    <n v="1.55532837659072"/>
    <x v="2"/>
    <n v="31"/>
    <n v="41328.67"/>
    <n v="5.01718831158297E-2"/>
    <n v="2073.5372005726999"/>
  </r>
  <r>
    <x v="9"/>
    <x v="2"/>
    <x v="10"/>
    <n v="0.25015830231935998"/>
    <x v="2"/>
    <n v="16"/>
    <n v="41328.67"/>
    <n v="1.5634893894959999E-2"/>
    <n v="646.16937026981702"/>
  </r>
  <r>
    <x v="10"/>
    <x v="2"/>
    <x v="10"/>
    <n v="0.53885941947376004"/>
    <x v="2"/>
    <n v="31"/>
    <n v="41328.67"/>
    <n v="1.7382561918508399E-2"/>
    <n v="718.39816528460005"/>
  </r>
  <r>
    <x v="11"/>
    <x v="2"/>
    <x v="10"/>
    <n v="0.59115544388104002"/>
    <x v="2"/>
    <n v="31"/>
    <n v="41328.67"/>
    <n v="1.9069530447775498E-2"/>
    <n v="788.11833093106497"/>
  </r>
  <r>
    <x v="12"/>
    <x v="2"/>
    <x v="10"/>
    <n v="0.94075759127808001"/>
    <x v="2"/>
    <n v="31"/>
    <n v="41328.67"/>
    <n v="3.0347019073486501E-2"/>
    <n v="1254.2019367718301"/>
  </r>
  <r>
    <x v="13"/>
    <x v="2"/>
    <x v="10"/>
    <n v="1.16737369704296"/>
    <x v="2"/>
    <n v="31"/>
    <n v="41328.67"/>
    <n v="3.76572160336439E-2"/>
    <n v="1556.32265457318"/>
  </r>
  <r>
    <x v="14"/>
    <x v="2"/>
    <x v="10"/>
    <n v="1.15692929192584"/>
    <x v="2"/>
    <n v="31"/>
    <n v="41328.67"/>
    <n v="3.7320299739543199E-2"/>
    <n v="1542.39835223667"/>
  </r>
  <r>
    <x v="15"/>
    <x v="2"/>
    <x v="10"/>
    <n v="1.32032926145552"/>
    <x v="2"/>
    <n v="31"/>
    <n v="41328.67"/>
    <n v="4.2591266498565199E-2"/>
    <n v="1760.24039800126"/>
  </r>
  <r>
    <x v="16"/>
    <x v="2"/>
    <x v="10"/>
    <n v="0.53174496133224003"/>
    <x v="2"/>
    <n v="31"/>
    <n v="41328.67"/>
    <n v="1.7153063268781899E-2"/>
    <n v="708.91329132460999"/>
  </r>
  <r>
    <x v="17"/>
    <x v="2"/>
    <x v="10"/>
    <n v="1.35097534489128"/>
    <x v="2"/>
    <n v="30"/>
    <n v="41328.67"/>
    <n v="4.5032511496376E-2"/>
    <n v="1861.13380690493"/>
  </r>
  <r>
    <x v="18"/>
    <x v="2"/>
    <x v="10"/>
    <n v="0.49678580371856002"/>
    <x v="2"/>
    <n v="30"/>
    <n v="41328.67"/>
    <n v="1.65595267906187E-2"/>
    <n v="684.38321808563796"/>
  </r>
  <r>
    <x v="19"/>
    <x v="2"/>
    <x v="10"/>
    <n v="1.6381330580506399"/>
    <x v="2"/>
    <n v="31"/>
    <n v="41328.67"/>
    <n v="5.2843001872601297E-2"/>
    <n v="2183.93098620212"/>
  </r>
  <r>
    <x v="20"/>
    <x v="2"/>
    <x v="10"/>
    <n v="1.5518821457524801"/>
    <x v="2"/>
    <n v="31"/>
    <n v="41328.67"/>
    <n v="5.0060714379112303E-2"/>
    <n v="2068.94274453859"/>
  </r>
  <r>
    <x v="21"/>
    <x v="2"/>
    <x v="10"/>
    <n v="1.9342657711537601"/>
    <x v="2"/>
    <n v="31"/>
    <n v="41328.67"/>
    <n v="6.2395670037218097E-2"/>
    <n v="2578.7300563970698"/>
  </r>
  <r>
    <x v="22"/>
    <x v="2"/>
    <x v="10"/>
    <n v="1.2021954282735201"/>
    <x v="2"/>
    <n v="31"/>
    <n v="41328.67"/>
    <n v="3.8780497686242602E-2"/>
    <n v="1602.74639131048"/>
  </r>
  <r>
    <x v="23"/>
    <x v="2"/>
    <x v="10"/>
    <n v="0.80171380534136005"/>
    <x v="2"/>
    <n v="31"/>
    <n v="41328.67"/>
    <n v="2.5861735656172901E-2"/>
    <n v="1068.8311385612001"/>
  </r>
  <r>
    <x v="24"/>
    <x v="2"/>
    <x v="10"/>
    <n v="0.97601274417848005"/>
    <x v="2"/>
    <n v="31"/>
    <n v="41328.67"/>
    <n v="3.1484282070273602E-2"/>
    <n v="1301.20350386925"/>
  </r>
  <r>
    <x v="25"/>
    <x v="2"/>
    <x v="10"/>
    <n v="0.44610718212799999"/>
    <x v="2"/>
    <n v="31"/>
    <n v="41328.67"/>
    <n v="1.4390554262193499E-2"/>
    <n v="594.74246821929103"/>
  </r>
  <r>
    <x v="26"/>
    <x v="2"/>
    <x v="10"/>
    <n v="0.34430594601679998"/>
    <x v="2"/>
    <n v="31"/>
    <n v="41328.67"/>
    <n v="1.1106643419896801E-2"/>
    <n v="459.02280070858501"/>
  </r>
  <r>
    <x v="2"/>
    <x v="2"/>
    <x v="10"/>
    <n v="0.56952664542999998"/>
    <x v="2"/>
    <n v="31"/>
    <n v="41328.67"/>
    <n v="1.8371827271935499E-2"/>
    <n v="759.28318661882201"/>
  </r>
  <r>
    <x v="27"/>
    <x v="2"/>
    <x v="10"/>
    <n v="0.27090968617048"/>
    <x v="2"/>
    <n v="31"/>
    <n v="41328.67"/>
    <n v="8.7390221345316106E-3"/>
    <n v="361.17216192075301"/>
  </r>
  <r>
    <x v="28"/>
    <x v="2"/>
    <x v="10"/>
    <n v="0.71530432413959999"/>
    <x v="2"/>
    <n v="31"/>
    <n v="41328.67"/>
    <n v="2.3074333036761301E-2"/>
    <n v="953.63149554640495"/>
  </r>
  <r>
    <x v="29"/>
    <x v="2"/>
    <x v="10"/>
    <n v="2.90698028213736"/>
    <x v="2"/>
    <n v="31"/>
    <n v="41328.67"/>
    <n v="9.3773557488301906E-2"/>
    <n v="3875.5364121600601"/>
  </r>
  <r>
    <x v="30"/>
    <x v="2"/>
    <x v="10"/>
    <n v="3.20844091040144"/>
    <x v="2"/>
    <n v="31"/>
    <n v="41328.67"/>
    <n v="0.10349809388391699"/>
    <n v="4277.4385677574401"/>
  </r>
  <r>
    <x v="31"/>
    <x v="2"/>
    <x v="10"/>
    <n v="1.5215743426443999"/>
    <x v="2"/>
    <n v="31"/>
    <n v="41328.67"/>
    <n v="4.90830433111097E-2"/>
    <n v="2028.53689960056"/>
  </r>
  <r>
    <x v="32"/>
    <x v="2"/>
    <x v="10"/>
    <n v="1.6920887703156"/>
    <x v="2"/>
    <n v="31"/>
    <n v="41328.67"/>
    <n v="5.45835087198581E-2"/>
    <n v="2255.86381932514"/>
  </r>
  <r>
    <x v="3"/>
    <x v="2"/>
    <x v="10"/>
    <n v="0.56900865367824005"/>
    <x v="2"/>
    <n v="31"/>
    <n v="41328.67"/>
    <n v="1.83551178605884E-2"/>
    <n v="758.59260887136304"/>
  </r>
  <r>
    <x v="4"/>
    <x v="2"/>
    <x v="10"/>
    <n v="0.21524142974664001"/>
    <x v="2"/>
    <n v="31"/>
    <n v="41328.67"/>
    <n v="6.9432719273109702E-3"/>
    <n v="286.95619420409901"/>
  </r>
  <r>
    <x v="5"/>
    <x v="2"/>
    <x v="10"/>
    <n v="5.4727414262479998E-2"/>
    <x v="2"/>
    <n v="31"/>
    <n v="41328.67"/>
    <n v="1.76540046008E-3"/>
    <n v="72.961653032494496"/>
  </r>
  <r>
    <x v="33"/>
    <x v="3"/>
    <x v="10"/>
    <n v="0.15088359740551999"/>
    <x v="2"/>
    <n v="44"/>
    <n v="62875.39"/>
    <n v="3.4291726683072701E-3"/>
    <n v="215.61056889715999"/>
  </r>
  <r>
    <x v="34"/>
    <x v="3"/>
    <x v="10"/>
    <n v="0.89707714396640004"/>
    <x v="2"/>
    <n v="44"/>
    <n v="62875.39"/>
    <n v="2.03881169083273E-2"/>
    <n v="1281.91080197667"/>
  </r>
  <r>
    <x v="35"/>
    <x v="3"/>
    <x v="10"/>
    <n v="7.807932813264E-2"/>
    <x v="2"/>
    <n v="43"/>
    <n v="62875.39"/>
    <n v="1.8157983286660501E-3"/>
    <n v="114.169028076226"/>
  </r>
  <r>
    <x v="36"/>
    <x v="3"/>
    <x v="10"/>
    <n v="8.7054328076399998E-2"/>
    <x v="2"/>
    <n v="44"/>
    <n v="62875.39"/>
    <n v="1.9785074562818201E-3"/>
    <n v="124.399427931627"/>
  </r>
  <r>
    <x v="6"/>
    <x v="3"/>
    <x v="10"/>
    <n v="0.90805011209552"/>
    <x v="2"/>
    <n v="44"/>
    <n v="62875.39"/>
    <n v="2.0637502547625499E-2"/>
    <n v="1297.5910213079401"/>
  </r>
  <r>
    <x v="1"/>
    <x v="3"/>
    <x v="10"/>
    <n v="0.60831259925056003"/>
    <x v="2"/>
    <n v="44"/>
    <n v="62875.39"/>
    <n v="1.3825286346603601E-2"/>
    <n v="869.270270904379"/>
  </r>
  <r>
    <x v="7"/>
    <x v="3"/>
    <x v="10"/>
    <n v="0.24180700672975999"/>
    <x v="2"/>
    <n v="45"/>
    <n v="62875.39"/>
    <n v="5.3734890384391099E-3"/>
    <n v="337.86021895258398"/>
  </r>
  <r>
    <x v="8"/>
    <x v="3"/>
    <x v="10"/>
    <n v="0.19394034036304"/>
    <x v="2"/>
    <n v="44"/>
    <n v="62875.39"/>
    <n v="4.4077350082509098E-3"/>
    <n v="277.13805766042901"/>
  </r>
  <r>
    <x v="37"/>
    <x v="3"/>
    <x v="10"/>
    <n v="0.65770152709184004"/>
    <x v="2"/>
    <n v="44"/>
    <n v="62875.39"/>
    <n v="1.494776197936E-2"/>
    <n v="939.84636407943196"/>
  </r>
  <r>
    <x v="9"/>
    <x v="3"/>
    <x v="10"/>
    <n v="0.35485606373632"/>
    <x v="2"/>
    <n v="41"/>
    <n v="62875.39"/>
    <n v="8.6550259447882895E-3"/>
    <n v="544.18813173868296"/>
  </r>
  <r>
    <x v="10"/>
    <x v="3"/>
    <x v="10"/>
    <n v="0.91788138411872"/>
    <x v="2"/>
    <n v="44"/>
    <n v="62875.39"/>
    <n v="2.0860940548152698E-2"/>
    <n v="1311.6397727319199"/>
  </r>
  <r>
    <x v="11"/>
    <x v="3"/>
    <x v="10"/>
    <n v="1.45189916640256"/>
    <x v="2"/>
    <n v="44"/>
    <n v="62875.39"/>
    <n v="3.2997708327330899E-2"/>
    <n v="2074.7437801871802"/>
  </r>
  <r>
    <x v="12"/>
    <x v="3"/>
    <x v="10"/>
    <n v="2.5080843482412001"/>
    <x v="2"/>
    <n v="44"/>
    <n v="62875.39"/>
    <n v="5.7001917005481802E-2"/>
    <n v="3584.0177624673001"/>
  </r>
  <r>
    <x v="13"/>
    <x v="3"/>
    <x v="10"/>
    <n v="1.9014525793688"/>
    <x v="2"/>
    <n v="44"/>
    <n v="62875.39"/>
    <n v="4.3214831349290897E-2"/>
    <n v="2717.1493748708899"/>
  </r>
  <r>
    <x v="14"/>
    <x v="3"/>
    <x v="10"/>
    <n v="2.5857091121835198"/>
    <x v="2"/>
    <n v="43"/>
    <n v="62875.39"/>
    <n v="6.0132770050779501E-2"/>
    <n v="3780.8713687230802"/>
  </r>
  <r>
    <x v="15"/>
    <x v="3"/>
    <x v="10"/>
    <n v="1.43611627486424"/>
    <x v="2"/>
    <n v="44"/>
    <n v="62875.39"/>
    <n v="3.2639006246914501E-2"/>
    <n v="2052.1902469871902"/>
  </r>
  <r>
    <x v="16"/>
    <x v="3"/>
    <x v="10"/>
    <n v="0.55892367140928001"/>
    <x v="2"/>
    <n v="44"/>
    <n v="62875.39"/>
    <n v="1.2702810713847301E-2"/>
    <n v="798.69417772932604"/>
  </r>
  <r>
    <x v="17"/>
    <x v="3"/>
    <x v="10"/>
    <n v="0.55493830629880003"/>
    <x v="2"/>
    <n v="44"/>
    <n v="62875.39"/>
    <n v="1.26122342340636E-2"/>
    <n v="792.99914623810196"/>
  </r>
  <r>
    <x v="18"/>
    <x v="3"/>
    <x v="10"/>
    <n v="6.6144375321679993E-2"/>
    <x v="2"/>
    <n v="44"/>
    <n v="62875.39"/>
    <n v="1.50328125731091E-3"/>
    <n v="94.519395333113806"/>
  </r>
  <r>
    <x v="19"/>
    <x v="3"/>
    <x v="10"/>
    <n v="1.6769612969121599"/>
    <x v="2"/>
    <n v="44"/>
    <n v="62875.39"/>
    <n v="3.8112756748003601E-2"/>
    <n v="2396.3544445058601"/>
  </r>
  <r>
    <x v="20"/>
    <x v="3"/>
    <x v="10"/>
    <n v="0.43315738833400003"/>
    <x v="2"/>
    <n v="44"/>
    <n v="62875.39"/>
    <n v="9.8444860984999993E-3"/>
    <n v="618.97590279276596"/>
  </r>
  <r>
    <x v="21"/>
    <x v="3"/>
    <x v="10"/>
    <n v="1.38362996777264"/>
    <x v="2"/>
    <n v="44"/>
    <n v="62875.39"/>
    <n v="3.1446135631196401E-2"/>
    <n v="1977.18804180437"/>
  </r>
  <r>
    <x v="22"/>
    <x v="3"/>
    <x v="10"/>
    <n v="0.86235055407799999"/>
    <x v="2"/>
    <n v="44"/>
    <n v="62875.39"/>
    <n v="1.9598876229045499E-2"/>
    <n v="1232.2869864629599"/>
  </r>
  <r>
    <x v="23"/>
    <x v="3"/>
    <x v="10"/>
    <n v="0.14786021697688001"/>
    <x v="2"/>
    <n v="44"/>
    <n v="62875.39"/>
    <n v="3.3604594767472698E-3"/>
    <n v="211.29020017968099"/>
  </r>
  <r>
    <x v="24"/>
    <x v="3"/>
    <x v="10"/>
    <n v="2.2506213050960001E-2"/>
    <x v="2"/>
    <n v="44"/>
    <n v="62875.39"/>
    <n v="5.1150484206727298E-4"/>
    <n v="32.1610664318682"/>
  </r>
  <r>
    <x v="25"/>
    <x v="3"/>
    <x v="10"/>
    <n v="0.21670026365976"/>
    <x v="2"/>
    <n v="44"/>
    <n v="62875.39"/>
    <n v="4.9250059922672697E-3"/>
    <n v="309.661672516142"/>
  </r>
  <r>
    <x v="26"/>
    <x v="3"/>
    <x v="10"/>
    <n v="0.16286083525744"/>
    <x v="2"/>
    <n v="44"/>
    <n v="62875.39"/>
    <n v="3.7013826194872701E-3"/>
    <n v="232.725875739484"/>
  </r>
  <r>
    <x v="2"/>
    <x v="3"/>
    <x v="10"/>
    <n v="0.17337923919623999"/>
    <x v="2"/>
    <n v="44"/>
    <n v="62875.39"/>
    <n v="3.9404372544599997E-3"/>
    <n v="247.756529144702"/>
  </r>
  <r>
    <x v="27"/>
    <x v="3"/>
    <x v="10"/>
    <n v="0.27079340230783999"/>
    <x v="2"/>
    <n v="44"/>
    <n v="62875.39"/>
    <n v="6.1543955069963598E-3"/>
    <n v="386.96001771664402"/>
  </r>
  <r>
    <x v="28"/>
    <x v="3"/>
    <x v="10"/>
    <n v="0.76584551934704004"/>
    <x v="2"/>
    <n v="44"/>
    <n v="62875.39"/>
    <n v="1.740557998516E-2"/>
    <n v="1094.3826297431301"/>
  </r>
  <r>
    <x v="29"/>
    <x v="3"/>
    <x v="10"/>
    <n v="1.1746255815676001"/>
    <x v="2"/>
    <n v="44"/>
    <n v="62875.39"/>
    <n v="2.6696035944718199E-2"/>
    <n v="1678.5236714781699"/>
  </r>
  <r>
    <x v="30"/>
    <x v="3"/>
    <x v="10"/>
    <n v="1.8269251946767999"/>
    <x v="2"/>
    <n v="44"/>
    <n v="62875.39"/>
    <n v="4.15210271517455E-2"/>
    <n v="2610.6507753665801"/>
  </r>
  <r>
    <x v="31"/>
    <x v="3"/>
    <x v="10"/>
    <n v="1.6285554962732001"/>
    <x v="2"/>
    <n v="44"/>
    <n v="62875.39"/>
    <n v="3.7012624915300003E-2"/>
    <n v="2327.1832264732002"/>
  </r>
  <r>
    <x v="32"/>
    <x v="3"/>
    <x v="10"/>
    <n v="1.8207832924773599"/>
    <x v="2"/>
    <n v="44"/>
    <n v="62875.39"/>
    <n v="4.13814384653945E-2"/>
    <n v="2601.87408227268"/>
  </r>
  <r>
    <x v="3"/>
    <x v="3"/>
    <x v="10"/>
    <n v="1.1504491093987199"/>
    <x v="2"/>
    <n v="44"/>
    <n v="62875.39"/>
    <n v="2.6146570668152701E-2"/>
    <n v="1643.9758279226601"/>
  </r>
  <r>
    <x v="4"/>
    <x v="3"/>
    <x v="10"/>
    <n v="0.43001772404271998"/>
    <x v="2"/>
    <n v="44"/>
    <n v="62875.39"/>
    <n v="9.7731300918799998E-3"/>
    <n v="614.48936604769096"/>
  </r>
  <r>
    <x v="5"/>
    <x v="3"/>
    <x v="10"/>
    <n v="0.22157361463040001"/>
    <x v="2"/>
    <n v="44"/>
    <n v="62875.39"/>
    <n v="5.0357639688727298E-3"/>
    <n v="316.625623490821"/>
  </r>
  <r>
    <x v="0"/>
    <x v="4"/>
    <x v="10"/>
    <n v="11.822189177979901"/>
    <x v="2"/>
    <n v="56"/>
    <n v="88753.97"/>
    <n v="0.21111052103535599"/>
    <n v="18736.8968506563"/>
  </r>
  <r>
    <x v="33"/>
    <x v="4"/>
    <x v="10"/>
    <n v="9.8312720232000004E-4"/>
    <x v="2"/>
    <n v="58"/>
    <n v="88753.97"/>
    <n v="1.6950469005517202E-5"/>
    <n v="1.50442141760161"/>
  </r>
  <r>
    <x v="34"/>
    <x v="4"/>
    <x v="10"/>
    <n v="9.5617048870799998E-2"/>
    <x v="2"/>
    <n v="60"/>
    <n v="88753.97"/>
    <n v="1.59361748118E-3"/>
    <n v="141.43987811612499"/>
  </r>
  <r>
    <x v="35"/>
    <x v="4"/>
    <x v="10"/>
    <n v="1.2653904219882399"/>
    <x v="2"/>
    <n v="60"/>
    <n v="88753.97"/>
    <n v="2.10898403664707E-2"/>
    <n v="1871.80705919053"/>
  </r>
  <r>
    <x v="36"/>
    <x v="4"/>
    <x v="10"/>
    <n v="1.01484098304E-3"/>
    <x v="2"/>
    <n v="59"/>
    <n v="88753.97"/>
    <n v="1.7200694627796598E-5"/>
    <n v="1.52662993497462"/>
  </r>
  <r>
    <x v="1"/>
    <x v="4"/>
    <x v="10"/>
    <n v="7.1990282234399997E-3"/>
    <x v="2"/>
    <n v="60"/>
    <n v="88753.97"/>
    <n v="1.19983803724E-4"/>
    <n v="10.6490389162058"/>
  </r>
  <r>
    <x v="8"/>
    <x v="4"/>
    <x v="10"/>
    <n v="4.785609510648E-2"/>
    <x v="2"/>
    <n v="60"/>
    <n v="88753.97"/>
    <n v="7.9760158510800002E-4"/>
    <n v="70.790307156627904"/>
  </r>
  <r>
    <x v="10"/>
    <x v="4"/>
    <x v="10"/>
    <n v="0.11035338564536"/>
    <x v="2"/>
    <n v="60"/>
    <n v="88753.97"/>
    <n v="1.8392230940893299E-3"/>
    <n v="163.23835131611199"/>
  </r>
  <r>
    <x v="11"/>
    <x v="4"/>
    <x v="10"/>
    <n v="2.1269375602879999E-2"/>
    <x v="2"/>
    <n v="60"/>
    <n v="88753.97"/>
    <n v="3.5448959338133299E-4"/>
    <n v="31.4623587362791"/>
  </r>
  <r>
    <x v="13"/>
    <x v="4"/>
    <x v="10"/>
    <n v="1.973654286808E-2"/>
    <x v="2"/>
    <n v="60"/>
    <n v="88753.97"/>
    <n v="3.2894238113466699E-4"/>
    <n v="29.194942226954801"/>
  </r>
  <r>
    <x v="14"/>
    <x v="4"/>
    <x v="10"/>
    <n v="8.6684333968000001E-4"/>
    <x v="2"/>
    <n v="61"/>
    <n v="88753.97"/>
    <n v="1.42105465521311E-5"/>
    <n v="1.26124242237145"/>
  </r>
  <r>
    <x v="16"/>
    <x v="4"/>
    <x v="10"/>
    <n v="6.8184628548000004E-2"/>
    <x v="2"/>
    <n v="60"/>
    <n v="88753.97"/>
    <n v="1.1364104757999999E-3"/>
    <n v="100.860941276839"/>
  </r>
  <r>
    <x v="17"/>
    <x v="4"/>
    <x v="10"/>
    <n v="0.168875882334"/>
    <x v="2"/>
    <n v="59"/>
    <n v="88753.97"/>
    <n v="2.8623030904067798E-3"/>
    <n v="254.04076261687101"/>
  </r>
  <r>
    <x v="18"/>
    <x v="4"/>
    <x v="10"/>
    <n v="7.5690223318399998E-3"/>
    <x v="2"/>
    <n v="60"/>
    <n v="88753.97"/>
    <n v="1.2615037219733299E-4"/>
    <n v="11.196346349491"/>
  </r>
  <r>
    <x v="20"/>
    <x v="4"/>
    <x v="10"/>
    <n v="1.264322724704E-2"/>
    <x v="2"/>
    <n v="60"/>
    <n v="88753.97"/>
    <n v="2.10720454117333E-4"/>
    <n v="18.7022768631162"/>
  </r>
  <r>
    <x v="22"/>
    <x v="4"/>
    <x v="10"/>
    <n v="2.4736748961599999E-3"/>
    <x v="2"/>
    <n v="58"/>
    <n v="88753.97"/>
    <n v="4.2649567175172399E-5"/>
    <n v="3.7853184055782401"/>
  </r>
  <r>
    <x v="23"/>
    <x v="4"/>
    <x v="10"/>
    <n v="1.5645465155199999E-3"/>
    <x v="2"/>
    <n v="60"/>
    <n v="88753.97"/>
    <n v="2.6075775258666701E-5"/>
    <n v="2.3143285750344398"/>
  </r>
  <r>
    <x v="24"/>
    <x v="4"/>
    <x v="10"/>
    <n v="7.6324498932799998E-3"/>
    <x v="2"/>
    <n v="60"/>
    <n v="88753.97"/>
    <n v="1.2720749822133301E-4"/>
    <n v="11.2901704809113"/>
  </r>
  <r>
    <x v="25"/>
    <x v="4"/>
    <x v="10"/>
    <n v="5.0118344797839998E-2"/>
    <x v="2"/>
    <n v="60"/>
    <n v="88753.97"/>
    <n v="8.3530574663066696E-4"/>
    <n v="74.136701177285801"/>
  </r>
  <r>
    <x v="26"/>
    <x v="4"/>
    <x v="10"/>
    <n v="6.3987838232720001E-2"/>
    <x v="2"/>
    <n v="60"/>
    <n v="88753.97"/>
    <n v="1.06646397054533E-3"/>
    <n v="94.652911247861397"/>
  </r>
  <r>
    <x v="2"/>
    <x v="4"/>
    <x v="10"/>
    <n v="8.9327149027999993E-3"/>
    <x v="2"/>
    <n v="60"/>
    <n v="88753.97"/>
    <n v="1.4887858171333299E-4"/>
    <n v="13.2135651750277"/>
  </r>
  <r>
    <x v="27"/>
    <x v="4"/>
    <x v="10"/>
    <n v="0.12598827954031999"/>
    <x v="2"/>
    <n v="60"/>
    <n v="88753.97"/>
    <n v="2.0998046590053302E-3"/>
    <n v="186.36599971122001"/>
  </r>
  <r>
    <x v="28"/>
    <x v="4"/>
    <x v="10"/>
    <n v="1.2706654808479999E-2"/>
    <x v="2"/>
    <n v="60"/>
    <n v="88753.97"/>
    <n v="2.1177758014133299E-4"/>
    <n v="18.796100994536499"/>
  </r>
  <r>
    <x v="30"/>
    <x v="4"/>
    <x v="10"/>
    <n v="8.8502590729280003E-2"/>
    <x v="2"/>
    <n v="60"/>
    <n v="88753.97"/>
    <n v="1.47504317882133E-3"/>
    <n v="130.91593804181301"/>
  </r>
  <r>
    <x v="31"/>
    <x v="4"/>
    <x v="10"/>
    <n v="0.18657217197576001"/>
    <x v="2"/>
    <n v="60"/>
    <n v="88753.97"/>
    <n v="3.1095361995959999E-3"/>
    <n v="275.98368257285699"/>
  </r>
  <r>
    <x v="32"/>
    <x v="4"/>
    <x v="10"/>
    <n v="5.0594051508639999E-2"/>
    <x v="2"/>
    <n v="60"/>
    <n v="88753.97"/>
    <n v="8.4323419181066696E-4"/>
    <n v="74.840382162938198"/>
  </r>
  <r>
    <x v="3"/>
    <x v="4"/>
    <x v="10"/>
    <n v="0.18719587632991999"/>
    <x v="2"/>
    <n v="60"/>
    <n v="88753.97"/>
    <n v="3.11993127216533E-3"/>
    <n v="276.90628653182398"/>
  </r>
  <r>
    <x v="4"/>
    <x v="4"/>
    <x v="10"/>
    <n v="3.4737161148639999E-2"/>
    <x v="2"/>
    <n v="60"/>
    <n v="88753.97"/>
    <n v="5.7895268581066703E-4"/>
    <n v="51.384349307859303"/>
  </r>
  <r>
    <x v="5"/>
    <x v="4"/>
    <x v="10"/>
    <n v="1.4402390663578399"/>
    <x v="2"/>
    <n v="60"/>
    <n v="88753.97"/>
    <n v="2.4003984439297299E-2"/>
    <n v="2130.4489148058601"/>
  </r>
  <r>
    <x v="33"/>
    <x v="5"/>
    <x v="10"/>
    <n v="9.8312720232000004E-4"/>
    <x v="2"/>
    <n v="39"/>
    <n v="33177.949999999997"/>
    <n v="2.5208389803076902E-5"/>
    <n v="0.83636269646699601"/>
  </r>
  <r>
    <x v="34"/>
    <x v="5"/>
    <x v="10"/>
    <n v="0.101219816798"/>
    <x v="2"/>
    <n v="39"/>
    <n v="33177.949999999997"/>
    <n v="2.59537991789744E-3"/>
    <n v="86.109385147005199"/>
  </r>
  <r>
    <x v="35"/>
    <x v="5"/>
    <x v="10"/>
    <n v="7.392482285832E-2"/>
    <x v="2"/>
    <n v="39"/>
    <n v="33177.949999999997"/>
    <n v="1.8955082784184599E-3"/>
    <n v="62.889078885953801"/>
  </r>
  <r>
    <x v="36"/>
    <x v="5"/>
    <x v="10"/>
    <n v="0.24900603495320001"/>
    <x v="2"/>
    <n v="39"/>
    <n v="33177.949999999997"/>
    <n v="6.3847701270051301E-3"/>
    <n v="211.83358403527001"/>
  </r>
  <r>
    <x v="6"/>
    <x v="5"/>
    <x v="10"/>
    <n v="0.33847061036432002"/>
    <x v="2"/>
    <n v="39"/>
    <n v="33177.949999999997"/>
    <n v="8.6787335990851297E-3"/>
    <n v="287.94258941376597"/>
  </r>
  <r>
    <x v="1"/>
    <x v="5"/>
    <x v="10"/>
    <n v="1.7370377688560801"/>
    <x v="2"/>
    <n v="39"/>
    <n v="33177.949999999997"/>
    <n v="4.4539429970668697E-2"/>
    <n v="1477.7269805953499"/>
  </r>
  <r>
    <x v="7"/>
    <x v="5"/>
    <x v="10"/>
    <n v="1.41740514423944"/>
    <x v="2"/>
    <n v="39"/>
    <n v="33177.949999999997"/>
    <n v="3.6343721647165102E-2"/>
    <n v="1205.8101796235601"/>
  </r>
  <r>
    <x v="8"/>
    <x v="5"/>
    <x v="10"/>
    <n v="2.4215268693960801"/>
    <x v="2"/>
    <n v="39"/>
    <n v="33177.949999999997"/>
    <n v="6.2090432548617402E-2"/>
    <n v="2060.0332665763999"/>
  </r>
  <r>
    <x v="37"/>
    <x v="5"/>
    <x v="10"/>
    <n v="0.27251651772696001"/>
    <x v="2"/>
    <n v="38"/>
    <n v="33177.949999999997"/>
    <n v="7.1714873086042097E-3"/>
    <n v="237.93524735050499"/>
  </r>
  <r>
    <x v="9"/>
    <x v="5"/>
    <x v="10"/>
    <n v="0.62163238715295999"/>
    <x v="2"/>
    <n v="39"/>
    <n v="33177.949999999997"/>
    <n v="1.5939291978280999E-2"/>
    <n v="528.833032290809"/>
  </r>
  <r>
    <x v="10"/>
    <x v="5"/>
    <x v="10"/>
    <n v="0.19323206592695999"/>
    <x v="2"/>
    <n v="39"/>
    <n v="33177.949999999997"/>
    <n v="4.9546683571015399E-3"/>
    <n v="164.38573901849699"/>
  </r>
  <r>
    <x v="11"/>
    <x v="5"/>
    <x v="10"/>
    <n v="0.30367002165424001"/>
    <x v="2"/>
    <n v="39"/>
    <n v="33177.949999999997"/>
    <n v="7.7864108116471797E-3"/>
    <n v="258.33714858829001"/>
  </r>
  <r>
    <x v="12"/>
    <x v="5"/>
    <x v="10"/>
    <n v="0.68360111467983997"/>
    <x v="2"/>
    <n v="40"/>
    <n v="33177.949999999997"/>
    <n v="1.7090027866996E-2"/>
    <n v="567.01209006980002"/>
  </r>
  <r>
    <x v="13"/>
    <x v="5"/>
    <x v="10"/>
    <n v="0.74439643232008001"/>
    <x v="2"/>
    <n v="40"/>
    <n v="33177.949999999997"/>
    <n v="1.8609910808001999E-2"/>
    <n v="617.43869029234997"/>
  </r>
  <r>
    <x v="14"/>
    <x v="5"/>
    <x v="10"/>
    <n v="0.73970279277352002"/>
    <x v="2"/>
    <n v="39"/>
    <n v="33177.949999999997"/>
    <n v="1.8966738276244101E-2"/>
    <n v="629.27749419231304"/>
  </r>
  <r>
    <x v="15"/>
    <x v="5"/>
    <x v="10"/>
    <n v="0.56226418964512004"/>
    <x v="2"/>
    <n v="38"/>
    <n v="33177.949999999997"/>
    <n v="1.47964260432926E-2"/>
    <n v="490.91508344306101"/>
  </r>
  <r>
    <x v="16"/>
    <x v="5"/>
    <x v="10"/>
    <n v="0.12052293799624"/>
    <x v="2"/>
    <n v="40"/>
    <n v="33177.949999999997"/>
    <n v="3.0130734499059998E-3"/>
    <n v="99.967600267308796"/>
  </r>
  <r>
    <x v="17"/>
    <x v="5"/>
    <x v="10"/>
    <n v="0.24029531651544001"/>
    <x v="2"/>
    <n v="40"/>
    <n v="33177.949999999997"/>
    <n v="6.0073829128859998E-3"/>
    <n v="199.31264991458599"/>
  </r>
  <r>
    <x v="18"/>
    <x v="5"/>
    <x v="10"/>
    <n v="0.17982770794264"/>
    <x v="2"/>
    <n v="39"/>
    <n v="33177.949999999997"/>
    <n v="4.6109668703241003E-3"/>
    <n v="152.98242827527"/>
  </r>
  <r>
    <x v="19"/>
    <x v="5"/>
    <x v="10"/>
    <n v="0.205346730162"/>
    <x v="2"/>
    <n v="39"/>
    <n v="33177.949999999997"/>
    <n v="5.2653007733846199E-3"/>
    <n v="174.69188579431599"/>
  </r>
  <r>
    <x v="20"/>
    <x v="5"/>
    <x v="10"/>
    <n v="0.22020992205944001"/>
    <x v="2"/>
    <n v="39"/>
    <n v="33177.949999999997"/>
    <n v="5.64640825793436E-3"/>
    <n v="187.33625086133301"/>
  </r>
  <r>
    <x v="21"/>
    <x v="5"/>
    <x v="10"/>
    <n v="0.20313733677184001"/>
    <x v="2"/>
    <n v="39"/>
    <n v="33177.949999999997"/>
    <n v="5.2086496608164104E-3"/>
    <n v="172.81231801408401"/>
  </r>
  <r>
    <x v="22"/>
    <x v="5"/>
    <x v="10"/>
    <n v="7.4527384692000001E-2"/>
    <x v="2"/>
    <n v="39"/>
    <n v="33177.949999999997"/>
    <n v="1.91095858184615E-3"/>
    <n v="63.401688280562603"/>
  </r>
  <r>
    <x v="23"/>
    <x v="5"/>
    <x v="10"/>
    <n v="2.8542402648000001E-3"/>
    <x v="2"/>
    <n v="39"/>
    <n v="33177.949999999997"/>
    <n v="7.3185647815384599E-5"/>
    <n v="2.4281497639364402"/>
  </r>
  <r>
    <x v="24"/>
    <x v="5"/>
    <x v="10"/>
    <n v="0.17081042295792001"/>
    <x v="2"/>
    <n v="39"/>
    <n v="33177.949999999997"/>
    <n v="4.3797544348184603E-3"/>
    <n v="145.311273650685"/>
  </r>
  <r>
    <x v="25"/>
    <x v="5"/>
    <x v="10"/>
    <n v="0.32894590488808001"/>
    <x v="2"/>
    <n v="39"/>
    <n v="33177.949999999997"/>
    <n v="8.4345103817456395E-3"/>
    <n v="279.83976372003798"/>
  </r>
  <r>
    <x v="26"/>
    <x v="5"/>
    <x v="10"/>
    <n v="0.5577396902624"/>
    <x v="2"/>
    <n v="39"/>
    <n v="33177.949999999997"/>
    <n v="1.43010176990359E-2"/>
    <n v="474.478450167728"/>
  </r>
  <r>
    <x v="2"/>
    <x v="5"/>
    <x v="10"/>
    <n v="0.32080603450327999"/>
    <x v="2"/>
    <n v="39"/>
    <n v="33177.949999999997"/>
    <n v="8.2257957564943595E-3"/>
    <n v="272.91504031918203"/>
  </r>
  <r>
    <x v="27"/>
    <x v="5"/>
    <x v="10"/>
    <n v="0.26254781932063997"/>
    <x v="2"/>
    <n v="39"/>
    <n v="33177.949999999997"/>
    <n v="6.7319953671958997E-3"/>
    <n v="223.35380569305701"/>
  </r>
  <r>
    <x v="28"/>
    <x v="5"/>
    <x v="10"/>
    <n v="1.07770826768728"/>
    <x v="2"/>
    <n v="39"/>
    <n v="33177.949999999997"/>
    <n v="2.7633545325314899E-2"/>
    <n v="916.82438512603096"/>
  </r>
  <r>
    <x v="29"/>
    <x v="5"/>
    <x v="10"/>
    <n v="1.5518504319717601"/>
    <x v="2"/>
    <n v="39"/>
    <n v="33177.949999999997"/>
    <n v="3.9791036717224601E-2"/>
    <n v="1320.1850266522399"/>
  </r>
  <r>
    <x v="30"/>
    <x v="5"/>
    <x v="10"/>
    <n v="1.7615419500924001"/>
    <x v="2"/>
    <n v="39"/>
    <n v="33177.949999999997"/>
    <n v="4.5167742310061501E-2"/>
    <n v="1498.5730959761099"/>
  </r>
  <r>
    <x v="31"/>
    <x v="5"/>
    <x v="10"/>
    <n v="1.2731920120453599"/>
    <x v="2"/>
    <n v="39"/>
    <n v="33177.949999999997"/>
    <n v="3.2645949026804101E-2"/>
    <n v="1083.1256645138601"/>
  </r>
  <r>
    <x v="32"/>
    <x v="5"/>
    <x v="10"/>
    <n v="0.40945662287592"/>
    <x v="2"/>
    <n v="39"/>
    <n v="33177.949999999997"/>
    <n v="1.04988877660492E-2"/>
    <n v="348.33157335759302"/>
  </r>
  <r>
    <x v="3"/>
    <x v="5"/>
    <x v="10"/>
    <n v="0.35040556317527999"/>
    <x v="2"/>
    <n v="39"/>
    <n v="33177.949999999997"/>
    <n v="8.9847580301353792E-3"/>
    <n v="298.09585268593003"/>
  </r>
  <r>
    <x v="4"/>
    <x v="5"/>
    <x v="10"/>
    <n v="0.63899039646704003"/>
    <x v="2"/>
    <n v="39"/>
    <n v="33177.949999999997"/>
    <n v="1.6384369140180498E-2"/>
    <n v="543.59978011445196"/>
  </r>
  <r>
    <x v="5"/>
    <x v="5"/>
    <x v="10"/>
    <n v="5.6344817079199999E-2"/>
    <x v="2"/>
    <n v="39"/>
    <n v="33177.949999999997"/>
    <n v="1.4447388994666701E-3"/>
    <n v="47.933474969560102"/>
  </r>
  <r>
    <x v="0"/>
    <x v="6"/>
    <x v="10"/>
    <n v="0.19655144164232"/>
    <x v="2"/>
    <n v="57"/>
    <n v="78702.64"/>
    <n v="3.4482709060056102E-3"/>
    <n v="271.38802373783398"/>
  </r>
  <r>
    <x v="33"/>
    <x v="6"/>
    <x v="10"/>
    <n v="0.14389599438688"/>
    <x v="2"/>
    <n v="58"/>
    <n v="78702.64"/>
    <n v="2.48096542046345E-3"/>
    <n v="195.25852833918299"/>
  </r>
  <r>
    <x v="34"/>
    <x v="6"/>
    <x v="10"/>
    <n v="0.32035147031296002"/>
    <x v="2"/>
    <n v="58"/>
    <n v="78702.64"/>
    <n v="5.5233012122924098E-3"/>
    <n v="434.698386922613"/>
  </r>
  <r>
    <x v="35"/>
    <x v="6"/>
    <x v="10"/>
    <n v="0.63275335292543999"/>
    <x v="2"/>
    <n v="58"/>
    <n v="78702.64"/>
    <n v="1.0909540567680001E-2"/>
    <n v="858.60964386351498"/>
  </r>
  <r>
    <x v="36"/>
    <x v="6"/>
    <x v="10"/>
    <n v="0.80131209745223997"/>
    <x v="2"/>
    <n v="58"/>
    <n v="78702.64"/>
    <n v="1.38157258181421E-2"/>
    <n v="1087.33409540394"/>
  </r>
  <r>
    <x v="6"/>
    <x v="6"/>
    <x v="10"/>
    <n v="2.6254041943847199"/>
    <x v="2"/>
    <n v="58"/>
    <n v="78702.64"/>
    <n v="4.52655895583573E-2"/>
    <n v="3562.5213993991501"/>
  </r>
  <r>
    <x v="1"/>
    <x v="6"/>
    <x v="10"/>
    <n v="2.3235101444508"/>
    <x v="2"/>
    <n v="58"/>
    <n v="78702.64"/>
    <n v="4.0060519731910299E-2"/>
    <n v="3152.8686626734402"/>
  </r>
  <r>
    <x v="7"/>
    <x v="6"/>
    <x v="10"/>
    <n v="1.25326518649296"/>
    <x v="2"/>
    <n v="58"/>
    <n v="78702.64"/>
    <n v="2.16080204567752E-2"/>
    <n v="1700.60825512221"/>
  </r>
  <r>
    <x v="8"/>
    <x v="6"/>
    <x v="10"/>
    <n v="2.0809525782440002"/>
    <x v="2"/>
    <n v="58"/>
    <n v="78702.64"/>
    <n v="3.5878492728344799E-2"/>
    <n v="2823.73209694154"/>
  </r>
  <r>
    <x v="37"/>
    <x v="6"/>
    <x v="10"/>
    <n v="1.4250164516122401"/>
    <x v="2"/>
    <n v="58"/>
    <n v="78702.64"/>
    <n v="2.45692491657283E-2"/>
    <n v="1933.66477216061"/>
  </r>
  <r>
    <x v="9"/>
    <x v="6"/>
    <x v="10"/>
    <n v="0.78389066057671997"/>
    <x v="2"/>
    <n v="57"/>
    <n v="78702.64"/>
    <n v="1.37524677294161E-2"/>
    <n v="1082.35551681986"/>
  </r>
  <r>
    <x v="10"/>
    <x v="6"/>
    <x v="10"/>
    <n v="0.80911368750935997"/>
    <x v="2"/>
    <n v="58"/>
    <n v="78702.64"/>
    <n v="1.39502359915407E-2"/>
    <n v="1097.9204011572699"/>
  </r>
  <r>
    <x v="11"/>
    <x v="6"/>
    <x v="10"/>
    <n v="0.95845388091983996"/>
    <x v="2"/>
    <n v="58"/>
    <n v="78702.64"/>
    <n v="1.6525066912410999E-2"/>
    <n v="1300.5663921834"/>
  </r>
  <r>
    <x v="12"/>
    <x v="6"/>
    <x v="10"/>
    <n v="0.38649584563464001"/>
    <x v="2"/>
    <n v="58"/>
    <n v="78702.64"/>
    <n v="6.6637214764593104E-3"/>
    <n v="524.45247242204596"/>
  </r>
  <r>
    <x v="13"/>
    <x v="6"/>
    <x v="10"/>
    <n v="2.5300831408006399"/>
    <x v="2"/>
    <n v="58"/>
    <n v="78702.64"/>
    <n v="4.3622123117252401E-2"/>
    <n v="3433.1762517327902"/>
  </r>
  <r>
    <x v="14"/>
    <x v="6"/>
    <x v="10"/>
    <n v="2.34357439638632"/>
    <x v="2"/>
    <n v="58"/>
    <n v="78702.64"/>
    <n v="4.0406455110108999E-2"/>
    <n v="3180.09469020707"/>
  </r>
  <r>
    <x v="15"/>
    <x v="6"/>
    <x v="10"/>
    <n v="1.8972029327523201"/>
    <x v="2"/>
    <n v="58"/>
    <n v="78702.64"/>
    <n v="3.2710395392281398E-2"/>
    <n v="2574.3944728163801"/>
  </r>
  <r>
    <x v="16"/>
    <x v="6"/>
    <x v="10"/>
    <n v="0.81581586650152005"/>
    <x v="2"/>
    <n v="56"/>
    <n v="78702.64"/>
    <n v="1.4568140473241399E-2"/>
    <n v="1146.5511151349499"/>
  </r>
  <r>
    <x v="17"/>
    <x v="6"/>
    <x v="10"/>
    <n v="1.48681603897528"/>
    <x v="2"/>
    <n v="57"/>
    <n v="78702.64"/>
    <n v="2.6084491911846999E-2"/>
    <n v="2052.91837652101"/>
  </r>
  <r>
    <x v="18"/>
    <x v="6"/>
    <x v="10"/>
    <n v="1.01797007607104"/>
    <x v="2"/>
    <n v="58"/>
    <n v="78702.64"/>
    <n v="1.7551208208121401E-2"/>
    <n v="1381.3264211688199"/>
  </r>
  <r>
    <x v="19"/>
    <x v="6"/>
    <x v="10"/>
    <n v="1.4108615341508799"/>
    <x v="2"/>
    <n v="58"/>
    <n v="78702.64"/>
    <n v="2.43251988646703E-2"/>
    <n v="1914.45736917456"/>
  </r>
  <r>
    <x v="20"/>
    <x v="6"/>
    <x v="10"/>
    <n v="0.79895470641872002"/>
    <x v="2"/>
    <n v="59"/>
    <n v="78702.64"/>
    <n v="1.3541605193537601E-2"/>
    <n v="1065.76007856912"/>
  </r>
  <r>
    <x v="21"/>
    <x v="6"/>
    <x v="10"/>
    <n v="0.96162525899184004"/>
    <x v="2"/>
    <n v="59"/>
    <n v="78702.64"/>
    <n v="1.6298733203251502E-2"/>
    <n v="1282.7533317515499"/>
  </r>
  <r>
    <x v="22"/>
    <x v="6"/>
    <x v="10"/>
    <n v="0.47614013246983999"/>
    <x v="2"/>
    <n v="58"/>
    <n v="78702.64"/>
    <n v="8.2093126287903495E-3"/>
    <n v="646.09457647114004"/>
  </r>
  <r>
    <x v="23"/>
    <x v="6"/>
    <x v="10"/>
    <n v="0.10738286151791999"/>
    <x v="2"/>
    <n v="58"/>
    <n v="78702.64"/>
    <n v="1.85142864686069E-3"/>
    <n v="145.71232227956401"/>
  </r>
  <r>
    <x v="24"/>
    <x v="6"/>
    <x v="10"/>
    <n v="0.20260877375983999"/>
    <x v="2"/>
    <n v="58"/>
    <n v="78702.64"/>
    <n v="3.4932547199972401E-3"/>
    <n v="274.928368656244"/>
  </r>
  <r>
    <x v="25"/>
    <x v="6"/>
    <x v="10"/>
    <n v="0.13685553506704001"/>
    <x v="2"/>
    <n v="57"/>
    <n v="78702.64"/>
    <n v="2.4009742994217501E-3"/>
    <n v="188.96301593664299"/>
  </r>
  <r>
    <x v="26"/>
    <x v="6"/>
    <x v="10"/>
    <n v="0.19503975142800001"/>
    <x v="2"/>
    <n v="58"/>
    <n v="78702.64"/>
    <n v="3.3627543349655201E-3"/>
    <n v="264.65764383323102"/>
  </r>
  <r>
    <x v="2"/>
    <x v="6"/>
    <x v="10"/>
    <n v="0.42817832476096002"/>
    <x v="2"/>
    <n v="58"/>
    <n v="78702.64"/>
    <n v="7.3823849096717204E-3"/>
    <n v="581.01318188732603"/>
  </r>
  <r>
    <x v="27"/>
    <x v="6"/>
    <x v="10"/>
    <n v="0.65596784041248002"/>
    <x v="2"/>
    <n v="58"/>
    <n v="78702.64"/>
    <n v="1.1309790351939301E-2"/>
    <n v="890.11035854415297"/>
  </r>
  <r>
    <x v="28"/>
    <x v="6"/>
    <x v="10"/>
    <n v="0.99685926937175995"/>
    <x v="2"/>
    <n v="58"/>
    <n v="78702.64"/>
    <n v="1.7187228782271701E-2"/>
    <n v="1352.6802794487701"/>
  </r>
  <r>
    <x v="29"/>
    <x v="6"/>
    <x v="10"/>
    <n v="1.7362343530778399"/>
    <x v="2"/>
    <n v="58"/>
    <n v="78702.64"/>
    <n v="2.9935075053066199E-2"/>
    <n v="2355.96943527445"/>
  </r>
  <r>
    <x v="30"/>
    <x v="6"/>
    <x v="10"/>
    <n v="0.92426642530367997"/>
    <x v="2"/>
    <n v="58"/>
    <n v="78702.64"/>
    <n v="1.5935628022477201E-2"/>
    <n v="1254.1759954269401"/>
  </r>
  <r>
    <x v="31"/>
    <x v="6"/>
    <x v="10"/>
    <n v="2.75737580722088"/>
    <x v="2"/>
    <n v="58"/>
    <n v="78702.64"/>
    <n v="4.7540962193463397E-2"/>
    <n v="3741.59923276576"/>
  </r>
  <r>
    <x v="32"/>
    <x v="6"/>
    <x v="10"/>
    <n v="0.86310111355504004"/>
    <x v="2"/>
    <n v="58"/>
    <n v="78702.64"/>
    <n v="1.48810536819834E-2"/>
    <n v="1171.1782107538199"/>
  </r>
  <r>
    <x v="3"/>
    <x v="6"/>
    <x v="10"/>
    <n v="0.93013347473688002"/>
    <x v="2"/>
    <n v="58"/>
    <n v="78702.64"/>
    <n v="1.6036784047187599E-2"/>
    <n v="1262.1372416235499"/>
  </r>
  <r>
    <x v="4"/>
    <x v="6"/>
    <x v="10"/>
    <n v="0.21078035792536001"/>
    <x v="2"/>
    <n v="58"/>
    <n v="78702.64"/>
    <n v="3.6341441021613798E-3"/>
    <n v="286.01673498052998"/>
  </r>
  <r>
    <x v="5"/>
    <x v="6"/>
    <x v="10"/>
    <n v="0.44084269452848002"/>
    <x v="2"/>
    <n v="58"/>
    <n v="78702.64"/>
    <n v="7.6007361125599998E-3"/>
    <n v="598.19799800180897"/>
  </r>
  <r>
    <x v="0"/>
    <x v="7"/>
    <x v="10"/>
    <n v="3.3056330770480001E-2"/>
    <x v="2"/>
    <n v="68"/>
    <n v="94983.17"/>
    <n v="4.8612251133058802E-4"/>
    <n v="46.1734571345402"/>
  </r>
  <r>
    <x v="33"/>
    <x v="7"/>
    <x v="10"/>
    <n v="4.0086218830079998E-2"/>
    <x v="2"/>
    <n v="69"/>
    <n v="94983.17"/>
    <n v="5.8095969318956503E-4"/>
    <n v="55.181393301372303"/>
  </r>
  <r>
    <x v="34"/>
    <x v="7"/>
    <x v="10"/>
    <n v="0.21733453927415999"/>
    <x v="2"/>
    <n v="69"/>
    <n v="94983.17"/>
    <n v="3.1497759315095701E-3"/>
    <n v="299.175702764481"/>
  </r>
  <r>
    <x v="35"/>
    <x v="7"/>
    <x v="10"/>
    <n v="0.15209929233312"/>
    <x v="2"/>
    <n v="68"/>
    <n v="94983.17"/>
    <n v="2.2367542990164701E-3"/>
    <n v="212.45401383171199"/>
  </r>
  <r>
    <x v="36"/>
    <x v="7"/>
    <x v="10"/>
    <n v="0.33547894371640002"/>
    <x v="2"/>
    <n v="68"/>
    <n v="94983.17"/>
    <n v="4.9335138781823502E-3"/>
    <n v="468.60078738875399"/>
  </r>
  <r>
    <x v="6"/>
    <x v="7"/>
    <x v="10"/>
    <n v="0.57168318251896"/>
    <x v="2"/>
    <n v="68"/>
    <n v="94983.17"/>
    <n v="8.4071056252788198E-3"/>
    <n v="798.53354281381496"/>
  </r>
  <r>
    <x v="1"/>
    <x v="7"/>
    <x v="10"/>
    <n v="0.61282652737304"/>
    <x v="2"/>
    <n v="66"/>
    <n v="94983.17"/>
    <n v="9.28525041474303E-3"/>
    <n v="881.94251863610805"/>
  </r>
  <r>
    <x v="7"/>
    <x v="7"/>
    <x v="10"/>
    <n v="0.24998916215552"/>
    <x v="2"/>
    <n v="67"/>
    <n v="94983.17"/>
    <n v="3.7311815247092501E-3"/>
    <n v="354.39944906231801"/>
  </r>
  <r>
    <x v="8"/>
    <x v="7"/>
    <x v="10"/>
    <n v="1.18738509267728"/>
    <x v="2"/>
    <n v="68"/>
    <n v="94983.17"/>
    <n v="1.74615454805482E-2"/>
    <n v="1658.5529428416401"/>
  </r>
  <r>
    <x v="37"/>
    <x v="7"/>
    <x v="10"/>
    <n v="0.79324622588911997"/>
    <x v="2"/>
    <n v="68"/>
    <n v="94983.17"/>
    <n v="1.166538567484E-2"/>
    <n v="1108.0153106688899"/>
  </r>
  <r>
    <x v="9"/>
    <x v="7"/>
    <x v="10"/>
    <n v="1.20585308431656"/>
    <x v="2"/>
    <n v="68"/>
    <n v="94983.17"/>
    <n v="1.7733133592890599E-2"/>
    <n v="1684.3492426862399"/>
  </r>
  <r>
    <x v="10"/>
    <x v="7"/>
    <x v="10"/>
    <n v="0.62858827639088"/>
    <x v="2"/>
    <n v="69"/>
    <n v="94983.17"/>
    <n v="9.1099750201576804E-3"/>
    <n v="865.29430603539004"/>
  </r>
  <r>
    <x v="11"/>
    <x v="7"/>
    <x v="10"/>
    <n v="2.3661440369987199"/>
    <x v="2"/>
    <n v="69"/>
    <n v="94983.17"/>
    <n v="3.4291942565198803E-2"/>
    <n v="3257.15741030052"/>
  </r>
  <r>
    <x v="12"/>
    <x v="7"/>
    <x v="10"/>
    <n v="0.50378397799744001"/>
    <x v="2"/>
    <n v="69"/>
    <n v="94983.17"/>
    <n v="7.3012170724266702E-3"/>
    <n v="693.49274239720398"/>
  </r>
  <r>
    <x v="13"/>
    <x v="7"/>
    <x v="10"/>
    <n v="0.80161866399920001"/>
    <x v="2"/>
    <n v="69"/>
    <n v="94983.17"/>
    <n v="1.1617661797089901E-2"/>
    <n v="1103.4823454754901"/>
  </r>
  <r>
    <x v="14"/>
    <x v="7"/>
    <x v="10"/>
    <n v="3.3977510387793601"/>
    <x v="2"/>
    <n v="69"/>
    <n v="94983.17"/>
    <n v="4.92427686779617E-2"/>
    <n v="4677.2342686095199"/>
  </r>
  <r>
    <x v="15"/>
    <x v="7"/>
    <x v="10"/>
    <n v="2.7749769555204802"/>
    <x v="2"/>
    <n v="69"/>
    <n v="94983.17"/>
    <n v="4.0217057326383802E-2"/>
    <n v="3819.9435929316501"/>
  </r>
  <r>
    <x v="16"/>
    <x v="7"/>
    <x v="10"/>
    <n v="0.63029024928952004"/>
    <x v="2"/>
    <n v="69"/>
    <n v="94983.17"/>
    <n v="9.1346412940510203E-3"/>
    <n v="867.63718692186796"/>
  </r>
  <r>
    <x v="17"/>
    <x v="7"/>
    <x v="10"/>
    <n v="1.0426751112519199"/>
    <x v="2"/>
    <n v="69"/>
    <n v="94983.17"/>
    <n v="1.51112334964046E-2"/>
    <n v="1435.3128600987"/>
  </r>
  <r>
    <x v="18"/>
    <x v="7"/>
    <x v="10"/>
    <n v="0.11235135383071999"/>
    <x v="2"/>
    <n v="69"/>
    <n v="94983.17"/>
    <n v="1.6282804903002899E-3"/>
    <n v="154.659242617876"/>
  </r>
  <r>
    <x v="19"/>
    <x v="7"/>
    <x v="10"/>
    <n v="0.14521740191688001"/>
    <x v="2"/>
    <n v="69"/>
    <n v="94983.17"/>
    <n v="2.1046000277808699E-3"/>
    <n v="199.901582220715"/>
  </r>
  <r>
    <x v="20"/>
    <x v="7"/>
    <x v="10"/>
    <n v="0.35020470923072"/>
    <x v="2"/>
    <n v="68"/>
    <n v="94983.17"/>
    <n v="5.1500692533929396E-3"/>
    <n v="489.16990340679502"/>
  </r>
  <r>
    <x v="21"/>
    <x v="7"/>
    <x v="10"/>
    <n v="0.2199879255944"/>
    <x v="2"/>
    <n v="68"/>
    <n v="94983.17"/>
    <n v="3.23511655285882E-3"/>
    <n v="307.28162551000401"/>
  </r>
  <r>
    <x v="22"/>
    <x v="7"/>
    <x v="10"/>
    <n v="0.50748391908143997"/>
    <x v="2"/>
    <n v="69"/>
    <n v="94983.17"/>
    <n v="7.3548394069773903E-3"/>
    <n v="698.58596171563295"/>
  </r>
  <r>
    <x v="23"/>
    <x v="7"/>
    <x v="10"/>
    <n v="7.0267166815280002E-2"/>
    <x v="2"/>
    <n v="69"/>
    <n v="94983.17"/>
    <n v="1.0183647364533301E-3"/>
    <n v="96.727510884552203"/>
  </r>
  <r>
    <x v="24"/>
    <x v="7"/>
    <x v="10"/>
    <n v="8.2128120804560001E-2"/>
    <x v="2"/>
    <n v="69"/>
    <n v="94983.17"/>
    <n v="1.1902626203559401E-3"/>
    <n v="113.05491681391401"/>
  </r>
  <r>
    <x v="25"/>
    <x v="7"/>
    <x v="10"/>
    <n v="0.164118815226"/>
    <x v="2"/>
    <n v="69"/>
    <n v="94983.17"/>
    <n v="2.3785335539999999E-3"/>
    <n v="225.920656910286"/>
  </r>
  <r>
    <x v="26"/>
    <x v="7"/>
    <x v="10"/>
    <n v="5.7814222252559999E-2"/>
    <x v="2"/>
    <n v="69"/>
    <n v="94983.17"/>
    <n v="8.37887279022609E-4"/>
    <n v="79.585189864241897"/>
  </r>
  <r>
    <x v="2"/>
    <x v="7"/>
    <x v="10"/>
    <n v="0.31136589910896001"/>
    <x v="2"/>
    <n v="69"/>
    <n v="94983.17"/>
    <n v="4.5125492624487002E-3"/>
    <n v="428.61623372853899"/>
  </r>
  <r>
    <x v="27"/>
    <x v="7"/>
    <x v="10"/>
    <n v="4.4455954962886404"/>
    <x v="2"/>
    <n v="69"/>
    <n v="94983.17"/>
    <n v="6.4428920236067194E-2"/>
    <n v="6119.6630836988197"/>
  </r>
  <r>
    <x v="28"/>
    <x v="7"/>
    <x v="10"/>
    <n v="0.12969879188455999"/>
    <x v="2"/>
    <n v="69"/>
    <n v="94983.17"/>
    <n v="1.8796926360081199E-3"/>
    <n v="178.53916519370699"/>
  </r>
  <r>
    <x v="29"/>
    <x v="7"/>
    <x v="10"/>
    <n v="0.40480526837031999"/>
    <x v="2"/>
    <n v="69"/>
    <n v="94983.17"/>
    <n v="5.86674301985971E-3"/>
    <n v="557.24184960164803"/>
  </r>
  <r>
    <x v="30"/>
    <x v="7"/>
    <x v="10"/>
    <n v="0.30325774250488002"/>
    <x v="2"/>
    <n v="69"/>
    <n v="94983.17"/>
    <n v="4.39503974644754E-3"/>
    <n v="417.454807393583"/>
  </r>
  <r>
    <x v="31"/>
    <x v="7"/>
    <x v="10"/>
    <n v="0.34545821338296001"/>
    <x v="2"/>
    <n v="69"/>
    <n v="94983.17"/>
    <n v="5.0066407736660901E-3"/>
    <n v="475.54661173405702"/>
  </r>
  <r>
    <x v="32"/>
    <x v="7"/>
    <x v="10"/>
    <n v="0.20233392099360001"/>
    <x v="2"/>
    <n v="69"/>
    <n v="94983.17"/>
    <n v="2.9323756665739099E-3"/>
    <n v="278.52633644205298"/>
  </r>
  <r>
    <x v="3"/>
    <x v="7"/>
    <x v="10"/>
    <n v="0.29017052232776003"/>
    <x v="2"/>
    <n v="69"/>
    <n v="94983.17"/>
    <n v="4.2053698888081196E-3"/>
    <n v="399.439363061542"/>
  </r>
  <r>
    <x v="4"/>
    <x v="7"/>
    <x v="10"/>
    <n v="0.16053515800463999"/>
    <x v="2"/>
    <n v="69"/>
    <n v="94983.17"/>
    <n v="2.3265964928208698E-3"/>
    <n v="220.987510199008"/>
  </r>
  <r>
    <x v="5"/>
    <x v="7"/>
    <x v="10"/>
    <n v="0.20952237795680001"/>
    <x v="2"/>
    <n v="69"/>
    <n v="94983.17"/>
    <n v="3.0365562022724598E-3"/>
    <n v="288.421733975"/>
  </r>
  <r>
    <x v="34"/>
    <x v="8"/>
    <x v="10"/>
    <n v="4.2707891369600003E-3"/>
    <x v="2"/>
    <n v="25"/>
    <n v="38989.599999999999"/>
    <n v="1.708315654784E-4"/>
    <n v="6.6606544053766203"/>
  </r>
  <r>
    <x v="6"/>
    <x v="8"/>
    <x v="10"/>
    <n v="3.9747938502399998E-3"/>
    <x v="2"/>
    <n v="25"/>
    <n v="38989.599999999999"/>
    <n v="1.5899175400959999E-4"/>
    <n v="6.1990248921326998"/>
  </r>
  <r>
    <x v="9"/>
    <x v="8"/>
    <x v="10"/>
    <n v="1.07298291436E-2"/>
    <x v="2"/>
    <n v="26"/>
    <n v="38989.599999999999"/>
    <n v="4.1268573629230798E-4"/>
    <n v="16.090451783742601"/>
  </r>
  <r>
    <x v="16"/>
    <x v="8"/>
    <x v="10"/>
    <n v="5.0847761754400003E-3"/>
    <x v="2"/>
    <n v="25"/>
    <n v="38989.599999999999"/>
    <n v="2.033910470176E-4"/>
    <n v="7.9301355667974196"/>
  </r>
  <r>
    <x v="17"/>
    <x v="8"/>
    <x v="10"/>
    <n v="0.85204357534399999"/>
    <x v="2"/>
    <n v="24"/>
    <n v="38989.599999999999"/>
    <n v="3.5501815639333301E-2"/>
    <n v="1384.2015910513501"/>
  </r>
  <r>
    <x v="19"/>
    <x v="8"/>
    <x v="10"/>
    <n v="2.0909952754720001E-2"/>
    <x v="2"/>
    <n v="25"/>
    <n v="38989.599999999999"/>
    <n v="8.3639811018879995E-4"/>
    <n v="32.610827757017198"/>
  </r>
  <r>
    <x v="23"/>
    <x v="8"/>
    <x v="10"/>
    <n v="2.459932257848E-2"/>
    <x v="2"/>
    <n v="26"/>
    <n v="38989.599999999999"/>
    <n v="9.4612779147999998E-4"/>
    <n v="36.8891441386886"/>
  </r>
  <r>
    <x v="25"/>
    <x v="8"/>
    <x v="10"/>
    <n v="1.5867461620240001E-2"/>
    <x v="2"/>
    <n v="26"/>
    <n v="38989.599999999999"/>
    <n v="6.1028698539384598E-4"/>
    <n v="23.7948454457119"/>
  </r>
  <r>
    <x v="30"/>
    <x v="8"/>
    <x v="10"/>
    <n v="7.8755888788000009E-3"/>
    <x v="2"/>
    <n v="26"/>
    <n v="38989.599999999999"/>
    <n v="3.0290726456923099E-4"/>
    <n v="11.8102330826485"/>
  </r>
  <r>
    <x v="33"/>
    <x v="9"/>
    <x v="10"/>
    <n v="9.5564192569600002E-3"/>
    <x v="2"/>
    <n v="29"/>
    <n v="27782.66"/>
    <n v="3.29531698515862E-4"/>
    <n v="9.1552671390886999"/>
  </r>
  <r>
    <x v="34"/>
    <x v="9"/>
    <x v="10"/>
    <n v="7.7603621421840005E-2"/>
    <x v="2"/>
    <n v="29"/>
    <n v="27782.66"/>
    <n v="2.6759869455806901E-3"/>
    <n v="74.346035473506802"/>
  </r>
  <r>
    <x v="35"/>
    <x v="9"/>
    <x v="10"/>
    <n v="0.1087254115684"/>
    <x v="2"/>
    <n v="29"/>
    <n v="27782.66"/>
    <n v="3.7491521230482799E-3"/>
    <n v="104.161418722928"/>
  </r>
  <r>
    <x v="36"/>
    <x v="9"/>
    <x v="10"/>
    <n v="2.121651930168E-2"/>
    <x v="2"/>
    <n v="29"/>
    <n v="27782.66"/>
    <n v="7.3160411385103403E-4"/>
    <n v="20.3259083497246"/>
  </r>
  <r>
    <x v="6"/>
    <x v="9"/>
    <x v="10"/>
    <n v="4.5762985578959997E-2"/>
    <x v="2"/>
    <n v="25"/>
    <n v="27782.66"/>
    <n v="1.8305194231584001E-3"/>
    <n v="50.856698757006001"/>
  </r>
  <r>
    <x v="1"/>
    <x v="9"/>
    <x v="10"/>
    <n v="3.3701177645119998E-2"/>
    <x v="2"/>
    <n v="28"/>
    <n v="27782.66"/>
    <n v="1.20361348732571E-3"/>
    <n v="33.439584289784598"/>
  </r>
  <r>
    <x v="7"/>
    <x v="9"/>
    <x v="10"/>
    <n v="7.3787396475199999E-3"/>
    <x v="2"/>
    <n v="29"/>
    <n v="27782.66"/>
    <n v="2.54439298190345E-4"/>
    <n v="7.0690005122609696"/>
  </r>
  <r>
    <x v="8"/>
    <x v="9"/>
    <x v="10"/>
    <n v="1.1744670126639999E-2"/>
    <x v="2"/>
    <n v="26"/>
    <n v="27782.66"/>
    <n v="4.5171808179384599E-4"/>
    <n v="12.5499298823306"/>
  </r>
  <r>
    <x v="37"/>
    <x v="9"/>
    <x v="10"/>
    <n v="9.5331624844320006E-2"/>
    <x v="2"/>
    <n v="27"/>
    <n v="27782.66"/>
    <n v="3.53080092016E-3"/>
    <n v="98.095041492492399"/>
  </r>
  <r>
    <x v="9"/>
    <x v="9"/>
    <x v="10"/>
    <n v="0.39339887857136002"/>
    <x v="2"/>
    <n v="29"/>
    <n v="27782.66"/>
    <n v="1.35654785714262E-2"/>
    <n v="376.88507888722"/>
  </r>
  <r>
    <x v="10"/>
    <x v="9"/>
    <x v="10"/>
    <n v="5.2909157501200003E-2"/>
    <x v="2"/>
    <n v="29"/>
    <n v="27782.66"/>
    <n v="1.82445370693793E-3"/>
    <n v="50.688177025596197"/>
  </r>
  <r>
    <x v="11"/>
    <x v="9"/>
    <x v="10"/>
    <n v="0.2203050634016"/>
    <x v="2"/>
    <n v="28"/>
    <n v="27782.66"/>
    <n v="7.8680379786285701E-3"/>
    <n v="218.595024027325"/>
  </r>
  <r>
    <x v="12"/>
    <x v="9"/>
    <x v="10"/>
    <n v="0.46403603949504002"/>
    <x v="2"/>
    <n v="29"/>
    <n v="27782.66"/>
    <n v="1.6001242741208298E-2"/>
    <n v="444.55708665645801"/>
  </r>
  <r>
    <x v="13"/>
    <x v="9"/>
    <x v="10"/>
    <n v="0.34794245953935998"/>
    <x v="2"/>
    <n v="28"/>
    <n v="27782.66"/>
    <n v="1.242651641212E-2"/>
    <n v="345.24168046235002"/>
  </r>
  <r>
    <x v="14"/>
    <x v="9"/>
    <x v="10"/>
    <n v="0.14354714279896"/>
    <x v="2"/>
    <n v="29"/>
    <n v="27782.66"/>
    <n v="4.9499014758262096E-3"/>
    <n v="137.521429736378"/>
  </r>
  <r>
    <x v="15"/>
    <x v="9"/>
    <x v="10"/>
    <n v="4.4240724104399998E-2"/>
    <x v="2"/>
    <n v="29"/>
    <n v="27782.66"/>
    <n v="1.5255422104965501E-3"/>
    <n v="42.383620549874102"/>
  </r>
  <r>
    <x v="16"/>
    <x v="9"/>
    <x v="10"/>
    <n v="2.3425912691839999E-2"/>
    <x v="2"/>
    <n v="28"/>
    <n v="27782.66"/>
    <n v="8.3663973899428604E-4"/>
    <n v="23.244077410967002"/>
  </r>
  <r>
    <x v="17"/>
    <x v="9"/>
    <x v="10"/>
    <n v="6.1767873582319999E-2"/>
    <x v="2"/>
    <n v="29"/>
    <n v="27782.66"/>
    <n v="2.1299266752524098E-3"/>
    <n v="59.175028643468202"/>
  </r>
  <r>
    <x v="18"/>
    <x v="9"/>
    <x v="10"/>
    <n v="2.677700218792E-2"/>
    <x v="2"/>
    <n v="29"/>
    <n v="27782.66"/>
    <n v="9.2334490303172404E-4"/>
    <n v="25.652977503663401"/>
  </r>
  <r>
    <x v="19"/>
    <x v="9"/>
    <x v="10"/>
    <n v="8.6039487093359998E-2"/>
    <x v="2"/>
    <n v="29"/>
    <n v="27782.66"/>
    <n v="2.9668788652882799E-3"/>
    <n v="82.427786775490006"/>
  </r>
  <r>
    <x v="20"/>
    <x v="9"/>
    <x v="10"/>
    <n v="0.22366672415791999"/>
    <x v="2"/>
    <n v="29"/>
    <n v="27782.66"/>
    <n v="7.7126456606179299E-3"/>
    <n v="214.27781208942301"/>
  </r>
  <r>
    <x v="21"/>
    <x v="9"/>
    <x v="10"/>
    <n v="0.55517087402408005"/>
    <x v="2"/>
    <n v="29"/>
    <n v="27782.66"/>
    <n v="1.9143823242209701E-2"/>
    <n v="531.86633223840897"/>
  </r>
  <r>
    <x v="22"/>
    <x v="9"/>
    <x v="10"/>
    <n v="1.7178297889999999E-2"/>
    <x v="2"/>
    <n v="28"/>
    <n v="27782.66"/>
    <n v="6.1351063892857102E-4"/>
    <n v="17.044957487735299"/>
  </r>
  <r>
    <x v="23"/>
    <x v="9"/>
    <x v="10"/>
    <n v="4.5012426101920001E-2"/>
    <x v="2"/>
    <n v="29"/>
    <n v="27782.66"/>
    <n v="1.55215262420414E-3"/>
    <n v="43.122928626371298"/>
  </r>
  <r>
    <x v="24"/>
    <x v="9"/>
    <x v="10"/>
    <n v="5.4251707551679997E-2"/>
    <x v="2"/>
    <n v="29"/>
    <n v="27782.66"/>
    <n v="1.8707485362648301E-3"/>
    <n v="51.974370528543403"/>
  </r>
  <r>
    <x v="25"/>
    <x v="9"/>
    <x v="10"/>
    <n v="2.2675353214799999E-2"/>
    <x v="2"/>
    <n v="29"/>
    <n v="27782.66"/>
    <n v="7.8190873154482796E-4"/>
    <n v="21.723504439541198"/>
  </r>
  <r>
    <x v="26"/>
    <x v="9"/>
    <x v="10"/>
    <n v="4.613297968736E-2"/>
    <x v="2"/>
    <n v="29"/>
    <n v="27782.66"/>
    <n v="1.5907924030124101E-3"/>
    <n v="44.196444463476901"/>
  </r>
  <r>
    <x v="2"/>
    <x v="9"/>
    <x v="10"/>
    <n v="9.5987042979199994E-2"/>
    <x v="2"/>
    <n v="29"/>
    <n v="27782.66"/>
    <n v="3.3098980337655198E-3"/>
    <n v="91.957771706775901"/>
  </r>
  <r>
    <x v="27"/>
    <x v="9"/>
    <x v="10"/>
    <n v="9.9158421051200006E-3"/>
    <x v="2"/>
    <n v="29"/>
    <n v="27782.66"/>
    <n v="3.4192558983172402E-4"/>
    <n v="9.4996024075942493"/>
  </r>
  <r>
    <x v="28"/>
    <x v="9"/>
    <x v="10"/>
    <n v="0.49558068005119998"/>
    <x v="2"/>
    <n v="29"/>
    <n v="27782.66"/>
    <n v="1.7088988967282798E-2"/>
    <n v="474.77757022176797"/>
  </r>
  <r>
    <x v="29"/>
    <x v="9"/>
    <x v="10"/>
    <n v="9.4866489393759995E-2"/>
    <x v="2"/>
    <n v="29"/>
    <n v="27782.66"/>
    <n v="3.2712582549572402E-3"/>
    <n v="90.884255869670397"/>
  </r>
  <r>
    <x v="30"/>
    <x v="9"/>
    <x v="10"/>
    <n v="5.1344610985680002E-2"/>
    <x v="2"/>
    <n v="29"/>
    <n v="27782.66"/>
    <n v="1.7705038270924101E-3"/>
    <n v="49.189305856807302"/>
  </r>
  <r>
    <x v="31"/>
    <x v="9"/>
    <x v="10"/>
    <n v="0.19656201290256001"/>
    <x v="2"/>
    <n v="29"/>
    <n v="27782.66"/>
    <n v="6.7780004449158604E-3"/>
    <n v="188.310881840946"/>
  </r>
  <r>
    <x v="32"/>
    <x v="9"/>
    <x v="10"/>
    <n v="0.32905161749048001"/>
    <x v="2"/>
    <n v="29"/>
    <n v="27782.66"/>
    <n v="1.13466074996717E-2"/>
    <n v="315.23893831683"/>
  </r>
  <r>
    <x v="3"/>
    <x v="9"/>
    <x v="10"/>
    <n v="0.14811392722264"/>
    <x v="2"/>
    <n v="29"/>
    <n v="27782.66"/>
    <n v="5.1073768007806903E-3"/>
    <n v="141.896513147978"/>
  </r>
  <r>
    <x v="4"/>
    <x v="9"/>
    <x v="10"/>
    <n v="6.5161248119359999E-2"/>
    <x v="2"/>
    <n v="29"/>
    <n v="27782.66"/>
    <n v="2.2469395903227602E-3"/>
    <n v="62.425958678476498"/>
  </r>
  <r>
    <x v="5"/>
    <x v="9"/>
    <x v="10"/>
    <n v="0.10501489922416"/>
    <x v="2"/>
    <n v="29"/>
    <n v="27782.66"/>
    <n v="3.6212034215227602E-3"/>
    <n v="100.606663451003"/>
  </r>
  <r>
    <x v="9"/>
    <x v="4"/>
    <x v="11"/>
    <n v="2.3975732733539999E-2"/>
    <x v="0"/>
    <n v="60"/>
    <n v="88753.97"/>
    <n v="3.9959554555899998E-4"/>
    <n v="35.465691062677102"/>
  </r>
  <r>
    <x v="24"/>
    <x v="4"/>
    <x v="11"/>
    <n v="3.6395799215999999E-3"/>
    <x v="0"/>
    <n v="60"/>
    <n v="88753.97"/>
    <n v="6.0659665360000003E-5"/>
    <n v="5.3837861195714796"/>
  </r>
  <r>
    <x v="25"/>
    <x v="4"/>
    <x v="11"/>
    <n v="3.3211166784599998E-3"/>
    <x v="0"/>
    <n v="60"/>
    <n v="88753.97"/>
    <n v="5.5351944640999997E-5"/>
    <n v="4.9127048341089798"/>
  </r>
  <r>
    <x v="5"/>
    <x v="4"/>
    <x v="11"/>
    <n v="4.0149116010149997E-2"/>
    <x v="0"/>
    <n v="60"/>
    <n v="88753.97"/>
    <n v="6.6915193350250001E-4"/>
    <n v="59.389890631522903"/>
  </r>
  <r>
    <x v="22"/>
    <x v="5"/>
    <x v="11"/>
    <n v="2.6477943929640001E-2"/>
    <x v="0"/>
    <n v="39"/>
    <n v="33177.949999999997"/>
    <n v="6.7892163922153896E-4"/>
    <n v="22.525228200010201"/>
  </r>
  <r>
    <x v="23"/>
    <x v="5"/>
    <x v="11"/>
    <n v="8.6440023137999995E-3"/>
    <x v="0"/>
    <n v="39"/>
    <n v="33177.949999999997"/>
    <n v="2.2164108496923099E-4"/>
    <n v="7.3535968350548897"/>
  </r>
  <r>
    <x v="32"/>
    <x v="5"/>
    <x v="11"/>
    <n v="1.9107794588400001E-3"/>
    <x v="0"/>
    <n v="39"/>
    <n v="33177.949999999997"/>
    <n v="4.8994345098461498E-5"/>
    <n v="1.6255319319595001"/>
  </r>
  <r>
    <x v="4"/>
    <x v="5"/>
    <x v="11"/>
    <n v="1.3443698335410001E-2"/>
    <x v="0"/>
    <n v="39"/>
    <n v="33177.949999999997"/>
    <n v="3.4471021372846198E-4"/>
    <n v="11.4367782355722"/>
  </r>
  <r>
    <x v="20"/>
    <x v="6"/>
    <x v="11"/>
    <n v="2.0768352927630001E-2"/>
    <x v="0"/>
    <n v="59"/>
    <n v="78702.64"/>
    <n v="3.52005981824237E-4"/>
    <n v="27.703800065359498"/>
  </r>
  <r>
    <x v="36"/>
    <x v="7"/>
    <x v="11"/>
    <n v="2.4476174972760001E-2"/>
    <x v="0"/>
    <n v="68"/>
    <n v="94983.17"/>
    <n v="3.5994374959941199E-4"/>
    <n v="34.188598358638401"/>
  </r>
  <r>
    <x v="8"/>
    <x v="7"/>
    <x v="11"/>
    <n v="5.9029436853450003E-2"/>
    <x v="0"/>
    <n v="68"/>
    <n v="94983.17"/>
    <n v="8.6807995372720605E-4"/>
    <n v="82.452985818463304"/>
  </r>
  <r>
    <x v="37"/>
    <x v="7"/>
    <x v="11"/>
    <n v="2.8525207635539999E-2"/>
    <x v="0"/>
    <n v="68"/>
    <n v="94983.17"/>
    <n v="4.1948834758147102E-4"/>
    <n v="39.844333031349898"/>
  </r>
  <r>
    <x v="9"/>
    <x v="7"/>
    <x v="11"/>
    <n v="2.4612659219820001E-2"/>
    <x v="0"/>
    <n v="68"/>
    <n v="94983.17"/>
    <n v="3.6195087087970601E-4"/>
    <n v="34.3792411004152"/>
  </r>
  <r>
    <x v="11"/>
    <x v="7"/>
    <x v="11"/>
    <n v="7.2768851057489994E-2"/>
    <x v="0"/>
    <n v="69"/>
    <n v="94983.17"/>
    <n v="1.0546210298187E-3"/>
    <n v="100.17124856084401"/>
  </r>
  <r>
    <x v="15"/>
    <x v="7"/>
    <x v="11"/>
    <n v="5.7664594382850001E-2"/>
    <x v="0"/>
    <n v="69"/>
    <n v="94983.17"/>
    <n v="8.3571875917173898E-4"/>
    <n v="79.379216974598407"/>
  </r>
  <r>
    <x v="16"/>
    <x v="7"/>
    <x v="11"/>
    <n v="1.43308459413E-2"/>
    <x v="0"/>
    <n v="69"/>
    <n v="94983.17"/>
    <n v="2.0769341943913E-4"/>
    <n v="19.727379366468199"/>
  </r>
  <r>
    <x v="20"/>
    <x v="7"/>
    <x v="11"/>
    <n v="0.51850365458094005"/>
    <x v="0"/>
    <n v="68"/>
    <n v="94983.17"/>
    <n v="7.6250537438373499E-3"/>
    <n v="724.25177601003998"/>
  </r>
  <r>
    <x v="21"/>
    <x v="7"/>
    <x v="11"/>
    <n v="1.223808748638E-2"/>
    <x v="0"/>
    <n v="68"/>
    <n v="94983.17"/>
    <n v="1.79971874799706E-4"/>
    <n v="17.094299179319201"/>
  </r>
  <r>
    <x v="22"/>
    <x v="7"/>
    <x v="11"/>
    <n v="0.22940727193335"/>
    <x v="0"/>
    <n v="69"/>
    <n v="94983.17"/>
    <n v="3.32474307149783E-3"/>
    <n v="315.79463636640003"/>
  </r>
  <r>
    <x v="23"/>
    <x v="7"/>
    <x v="11"/>
    <n v="3.2028303310079997E-2"/>
    <x v="0"/>
    <n v="69"/>
    <n v="94983.17"/>
    <n v="4.6417830884173901E-4"/>
    <n v="44.089127219027397"/>
  </r>
  <r>
    <x v="24"/>
    <x v="7"/>
    <x v="11"/>
    <n v="6.7809923414309997E-2"/>
    <x v="0"/>
    <n v="69"/>
    <n v="94983.17"/>
    <n v="9.827525132508699E-4"/>
    <n v="93.344949034034599"/>
  </r>
  <r>
    <x v="25"/>
    <x v="7"/>
    <x v="11"/>
    <n v="2.5295080455119998E-2"/>
    <x v="0"/>
    <n v="69"/>
    <n v="94983.17"/>
    <n v="3.66595368914783E-4"/>
    <n v="34.820390246845498"/>
  </r>
  <r>
    <x v="26"/>
    <x v="7"/>
    <x v="11"/>
    <n v="3.8420315547389998E-2"/>
    <x v="0"/>
    <n v="69"/>
    <n v="94983.17"/>
    <n v="5.5681616735347799E-4"/>
    <n v="52.888164682483897"/>
  </r>
  <r>
    <x v="2"/>
    <x v="7"/>
    <x v="11"/>
    <n v="0.15033739813659"/>
    <x v="0"/>
    <n v="69"/>
    <n v="94983.17"/>
    <n v="2.17880287154478E-3"/>
    <n v="206.949603544426"/>
  </r>
  <r>
    <x v="29"/>
    <x v="7"/>
    <x v="11"/>
    <n v="4.4402875043520001E-2"/>
    <x v="0"/>
    <n v="69"/>
    <n v="94983.17"/>
    <n v="6.4351992816695698E-4"/>
    <n v="61.123562735469797"/>
  </r>
  <r>
    <x v="31"/>
    <x v="7"/>
    <x v="11"/>
    <n v="9.0762024294899993E-3"/>
    <x v="0"/>
    <n v="69"/>
    <n v="94983.17"/>
    <n v="1.3153916564478301E-4"/>
    <n v="12.4940069320965"/>
  </r>
  <r>
    <x v="32"/>
    <x v="7"/>
    <x v="11"/>
    <n v="1.8789331345260001E-2"/>
    <x v="0"/>
    <n v="69"/>
    <n v="94983.17"/>
    <n v="2.7230914993130401E-4"/>
    <n v="25.864786280480601"/>
  </r>
  <r>
    <x v="4"/>
    <x v="7"/>
    <x v="11"/>
    <n v="5.4593698824000004E-4"/>
    <x v="0"/>
    <n v="69"/>
    <n v="94983.17"/>
    <n v="7.9121302643478194E-6"/>
    <n v="0.75151921396069399"/>
  </r>
  <r>
    <x v="5"/>
    <x v="7"/>
    <x v="11"/>
    <n v="6.2782753647599998E-2"/>
    <x v="0"/>
    <n v="69"/>
    <n v="94983.17"/>
    <n v="9.0989498039999997E-4"/>
    <n v="86.424709605479904"/>
  </r>
  <r>
    <x v="35"/>
    <x v="8"/>
    <x v="11"/>
    <n v="1.52407409217E-2"/>
    <x v="0"/>
    <n v="25"/>
    <n v="38989.599999999999"/>
    <n v="6.0962963686799995E-4"/>
    <n v="23.769215689628599"/>
  </r>
  <r>
    <x v="6"/>
    <x v="8"/>
    <x v="11"/>
    <n v="0.11805887370690001"/>
    <x v="0"/>
    <n v="25"/>
    <n v="38989.599999999999"/>
    <n v="4.722354948276E-3"/>
    <n v="184.12273049130201"/>
  </r>
  <r>
    <x v="1"/>
    <x v="8"/>
    <x v="11"/>
    <n v="6.068999519268E-2"/>
    <x v="0"/>
    <n v="27"/>
    <n v="38989.599999999999"/>
    <n v="2.2477775997288901E-3"/>
    <n v="87.639949502389499"/>
  </r>
  <r>
    <x v="8"/>
    <x v="8"/>
    <x v="11"/>
    <n v="1.624162540014E-2"/>
    <x v="0"/>
    <n v="26"/>
    <n v="38989.599999999999"/>
    <n v="6.2467790000538502E-4"/>
    <n v="24.355941450049901"/>
  </r>
  <r>
    <x v="37"/>
    <x v="8"/>
    <x v="11"/>
    <n v="5.6913931024020002E-2"/>
    <x v="0"/>
    <n v="26"/>
    <n v="38989.599999999999"/>
    <n v="2.1889973470776902E-3"/>
    <n v="85.348130963620406"/>
  </r>
  <r>
    <x v="9"/>
    <x v="8"/>
    <x v="11"/>
    <n v="0.1628712014916"/>
    <x v="0"/>
    <n v="26"/>
    <n v="38989.599999999999"/>
    <n v="6.2642769804461497E-3"/>
    <n v="244.241653756803"/>
  </r>
  <r>
    <x v="10"/>
    <x v="8"/>
    <x v="11"/>
    <n v="5.4502709325959998E-2"/>
    <x v="0"/>
    <n v="25"/>
    <n v="38989.599999999999"/>
    <n v="2.1801083730384001E-3"/>
    <n v="85.001553421417995"/>
  </r>
  <r>
    <x v="11"/>
    <x v="8"/>
    <x v="11"/>
    <n v="4.4675843537640002E-2"/>
    <x v="0"/>
    <n v="26"/>
    <n v="38989.599999999999"/>
    <n v="1.71830167452462E-3"/>
    <n v="66.995894969044897"/>
  </r>
  <r>
    <x v="15"/>
    <x v="8"/>
    <x v="11"/>
    <n v="9.0307076804700005E-3"/>
    <x v="0"/>
    <n v="26"/>
    <n v="38989.599999999999"/>
    <n v="3.4733491078730802E-4"/>
    <n v="13.5424492376328"/>
  </r>
  <r>
    <x v="16"/>
    <x v="8"/>
    <x v="11"/>
    <n v="1.053203439813E-2"/>
    <x v="0"/>
    <n v="25"/>
    <n v="38989.599999999999"/>
    <n v="4.2128137592520001E-4"/>
    <n v="16.425592334773199"/>
  </r>
  <r>
    <x v="17"/>
    <x v="8"/>
    <x v="11"/>
    <n v="1.5763930535430001E-2"/>
    <x v="0"/>
    <n v="24"/>
    <n v="38989.599999999999"/>
    <n v="6.5683043897624995E-4"/>
    <n v="25.609556083508402"/>
  </r>
  <r>
    <x v="18"/>
    <x v="8"/>
    <x v="11"/>
    <n v="2.506760671002E-2"/>
    <x v="0"/>
    <n v="26"/>
    <n v="38989.599999999999"/>
    <n v="9.6413871961615401E-4"/>
    <n v="37.591383022346001"/>
  </r>
  <r>
    <x v="19"/>
    <x v="8"/>
    <x v="11"/>
    <n v="1.025906590401E-2"/>
    <x v="0"/>
    <n v="25"/>
    <n v="38989.599999999999"/>
    <n v="4.1036263616040002E-4"/>
    <n v="15.9998750388395"/>
  </r>
  <r>
    <x v="20"/>
    <x v="8"/>
    <x v="11"/>
    <n v="2.449892234727E-2"/>
    <x v="0"/>
    <n v="26"/>
    <n v="38989.599999999999"/>
    <n v="9.4226624412576895E-4"/>
    <n v="36.738583951966099"/>
  </r>
  <r>
    <x v="21"/>
    <x v="8"/>
    <x v="11"/>
    <n v="3.6350304466980003E-2"/>
    <x v="0"/>
    <n v="26"/>
    <n v="38989.599999999999"/>
    <n v="1.3980886333453801E-3"/>
    <n v="54.510916578683201"/>
  </r>
  <r>
    <x v="22"/>
    <x v="8"/>
    <x v="11"/>
    <n v="1.5217993547190001E-2"/>
    <x v="0"/>
    <n v="26"/>
    <n v="38989.599999999999"/>
    <n v="5.8530744412269204E-4"/>
    <n v="22.820903123366101"/>
  </r>
  <r>
    <x v="23"/>
    <x v="8"/>
    <x v="11"/>
    <n v="0.10204472205186001"/>
    <x v="0"/>
    <n v="26"/>
    <n v="38989.599999999999"/>
    <n v="3.9247970019946196E-3"/>
    <n v="153.02626518896901"/>
  </r>
  <r>
    <x v="24"/>
    <x v="8"/>
    <x v="11"/>
    <n v="4.5699475390590001E-2"/>
    <x v="0"/>
    <n v="26"/>
    <n v="38989.599999999999"/>
    <n v="1.75767213040731E-3"/>
    <n v="68.530933295728801"/>
  </r>
  <r>
    <x v="25"/>
    <x v="8"/>
    <x v="11"/>
    <n v="0.52876272048494999"/>
    <x v="0"/>
    <n v="26"/>
    <n v="38989.599999999999"/>
    <n v="2.0337027710959601E-2"/>
    <n v="792.932575639231"/>
  </r>
  <r>
    <x v="26"/>
    <x v="8"/>
    <x v="11"/>
    <n v="0.67946407661370001"/>
    <x v="0"/>
    <n v="26"/>
    <n v="38989.599999999999"/>
    <n v="2.6133233715911499E-2"/>
    <n v="1018.9243292899"/>
  </r>
  <r>
    <x v="2"/>
    <x v="8"/>
    <x v="11"/>
    <n v="0.1685580451191"/>
    <x v="0"/>
    <n v="26"/>
    <n v="38989.599999999999"/>
    <n v="6.48300173535E-3"/>
    <n v="252.769644460602"/>
  </r>
  <r>
    <x v="27"/>
    <x v="8"/>
    <x v="11"/>
    <n v="0.62202695597595004"/>
    <x v="0"/>
    <n v="26"/>
    <n v="38989.599999999999"/>
    <n v="2.3924113691382701E-2"/>
    <n v="932.79162318153499"/>
  </r>
  <r>
    <x v="28"/>
    <x v="8"/>
    <x v="11"/>
    <n v="0.10386451201266"/>
    <x v="0"/>
    <n v="26"/>
    <n v="38989.599999999999"/>
    <n v="3.9947889235638504E-3"/>
    <n v="155.75522221418501"/>
  </r>
  <r>
    <x v="30"/>
    <x v="8"/>
    <x v="11"/>
    <n v="0.94490318977089005"/>
    <x v="0"/>
    <n v="26"/>
    <n v="38989.599999999999"/>
    <n v="3.6342430375803501E-2"/>
    <n v="1416.97682338043"/>
  </r>
  <r>
    <x v="4"/>
    <x v="8"/>
    <x v="11"/>
    <n v="1.4649309184440001E-2"/>
    <x v="0"/>
    <n v="26"/>
    <n v="38989.599999999999"/>
    <n v="5.6343496863230796E-4"/>
    <n v="21.968104052986199"/>
  </r>
  <r>
    <x v="5"/>
    <x v="8"/>
    <x v="11"/>
    <n v="0.12069756915006"/>
    <x v="0"/>
    <n v="26"/>
    <n v="38989.599999999999"/>
    <n v="4.6422141980792296E-3"/>
    <n v="180.99807469743001"/>
  </r>
  <r>
    <x v="37"/>
    <x v="4"/>
    <x v="12"/>
    <n v="3.4509999999999999E-2"/>
    <x v="6"/>
    <n v="59"/>
    <n v="88753.97"/>
    <n v="5.8491525423728799E-4"/>
    <n v="51.9135509271186"/>
  </r>
  <r>
    <x v="22"/>
    <x v="4"/>
    <x v="12"/>
    <n v="2.3900000000000001E-2"/>
    <x v="6"/>
    <n v="58"/>
    <n v="88753.97"/>
    <n v="4.12068965517241E-4"/>
    <n v="36.572756603448298"/>
  </r>
  <r>
    <x v="26"/>
    <x v="4"/>
    <x v="12"/>
    <n v="2.1350000000000001E-2"/>
    <x v="6"/>
    <n v="60"/>
    <n v="88753.97"/>
    <n v="3.55833333333333E-4"/>
    <n v="31.5816209916667"/>
  </r>
  <r>
    <x v="2"/>
    <x v="4"/>
    <x v="12"/>
    <n v="3.5529999999999999E-2"/>
    <x v="6"/>
    <n v="60"/>
    <n v="88753.97"/>
    <n v="5.9216666666666695E-4"/>
    <n v="52.557142568333298"/>
  </r>
  <r>
    <x v="31"/>
    <x v="4"/>
    <x v="12"/>
    <n v="9.7290000000000001E-2"/>
    <x v="6"/>
    <n v="60"/>
    <n v="88753.97"/>
    <n v="1.6214999999999999E-3"/>
    <n v="143.91456235499999"/>
  </r>
  <r>
    <x v="32"/>
    <x v="4"/>
    <x v="12"/>
    <n v="1.3650000000000001E-2"/>
    <x v="6"/>
    <n v="60"/>
    <n v="88753.97"/>
    <n v="2.275E-4"/>
    <n v="20.191528174999998"/>
  </r>
  <r>
    <x v="3"/>
    <x v="4"/>
    <x v="12"/>
    <n v="4.3970000000000002E-2"/>
    <x v="6"/>
    <n v="60"/>
    <n v="88753.97"/>
    <n v="7.3283333333333295E-4"/>
    <n v="65.041867681666702"/>
  </r>
  <r>
    <x v="12"/>
    <x v="5"/>
    <x v="12"/>
    <n v="2.1239999999999998E-2"/>
    <x v="6"/>
    <n v="40"/>
    <n v="33177.949999999997"/>
    <n v="5.31E-4"/>
    <n v="17.617491449999999"/>
  </r>
  <r>
    <x v="16"/>
    <x v="5"/>
    <x v="12"/>
    <n v="0.18639"/>
    <x v="6"/>
    <n v="40"/>
    <n v="33177.949999999997"/>
    <n v="4.6597499999999998E-3"/>
    <n v="154.60095251249999"/>
  </r>
  <r>
    <x v="35"/>
    <x v="7"/>
    <x v="12"/>
    <n v="2.6020000000000001E-2"/>
    <x v="6"/>
    <n v="68"/>
    <n v="94983.17"/>
    <n v="3.8264705882352901E-4"/>
    <n v="36.345030638235301"/>
  </r>
  <r>
    <x v="9"/>
    <x v="7"/>
    <x v="12"/>
    <n v="9.8899999999999995E-3"/>
    <x v="6"/>
    <n v="68"/>
    <n v="94983.17"/>
    <n v="1.4544117647058801E-4"/>
    <n v="13.814463989705899"/>
  </r>
  <r>
    <x v="10"/>
    <x v="7"/>
    <x v="12"/>
    <n v="6.2829999999999997E-2"/>
    <x v="6"/>
    <n v="69"/>
    <n v="94983.17"/>
    <n v="9.1057971014492703E-4"/>
    <n v="86.489747407246398"/>
  </r>
  <r>
    <x v="11"/>
    <x v="7"/>
    <x v="12"/>
    <n v="3.4020000000000002E-2"/>
    <x v="6"/>
    <n v="69"/>
    <n v="94983.17"/>
    <n v="4.9304347826087001E-4"/>
    <n v="46.830832513043497"/>
  </r>
  <r>
    <x v="14"/>
    <x v="7"/>
    <x v="12"/>
    <n v="9.2149999999999996E-2"/>
    <x v="6"/>
    <n v="69"/>
    <n v="94983.17"/>
    <n v="1.3355072463768099E-3"/>
    <n v="126.85071181884101"/>
  </r>
  <r>
    <x v="23"/>
    <x v="7"/>
    <x v="12"/>
    <n v="4.4310000000000002E-2"/>
    <x v="6"/>
    <n v="69"/>
    <n v="94983.17"/>
    <n v="6.4217391304347796E-4"/>
    <n v="60.995713952173901"/>
  </r>
  <r>
    <x v="3"/>
    <x v="7"/>
    <x v="12"/>
    <n v="7.6450000000000004E-2"/>
    <x v="6"/>
    <n v="69"/>
    <n v="94983.17"/>
    <n v="1.10797101449275E-3"/>
    <n v="105.23859922463799"/>
  </r>
  <r>
    <x v="6"/>
    <x v="8"/>
    <x v="12"/>
    <n v="3.3320000000000002E-2"/>
    <x v="6"/>
    <n v="25"/>
    <n v="38989.599999999999"/>
    <n v="1.3328000000000001E-3"/>
    <n v="51.965338879999997"/>
  </r>
  <r>
    <x v="37"/>
    <x v="8"/>
    <x v="12"/>
    <n v="0.54069"/>
    <x v="6"/>
    <n v="26"/>
    <n v="38989.599999999999"/>
    <n v="2.0795769230769201E-2"/>
    <n v="810.81872399999997"/>
  </r>
  <r>
    <x v="12"/>
    <x v="8"/>
    <x v="12"/>
    <n v="2.9409999999999999E-2"/>
    <x v="6"/>
    <n v="25"/>
    <n v="38989.599999999999"/>
    <n v="1.1764E-3"/>
    <n v="45.86736544"/>
  </r>
  <r>
    <x v="13"/>
    <x v="8"/>
    <x v="12"/>
    <n v="2.3879999999999998E-2"/>
    <x v="6"/>
    <n v="25"/>
    <n v="38989.599999999999"/>
    <n v="9.5520000000000002E-4"/>
    <n v="37.24286592"/>
  </r>
  <r>
    <x v="15"/>
    <x v="8"/>
    <x v="12"/>
    <n v="0.36031000000000002"/>
    <x v="6"/>
    <n v="26"/>
    <n v="38989.599999999999"/>
    <n v="1.38580769230769E-2"/>
    <n v="540.320876"/>
  </r>
  <r>
    <x v="16"/>
    <x v="8"/>
    <x v="12"/>
    <n v="8.0079999999999998E-2"/>
    <x v="6"/>
    <n v="25"/>
    <n v="38989.599999999999"/>
    <n v="3.2031999999999998E-3"/>
    <n v="124.89148672"/>
  </r>
  <r>
    <x v="20"/>
    <x v="8"/>
    <x v="12"/>
    <n v="3.7100000000000001E-2"/>
    <x v="6"/>
    <n v="26"/>
    <n v="38989.599999999999"/>
    <n v="1.42692307692308E-3"/>
    <n v="55.635159999999999"/>
  </r>
  <r>
    <x v="23"/>
    <x v="8"/>
    <x v="12"/>
    <n v="0.19835"/>
    <x v="6"/>
    <n v="26"/>
    <n v="38989.599999999999"/>
    <n v="7.6288461538461501E-3"/>
    <n v="297.44565999999998"/>
  </r>
  <r>
    <x v="26"/>
    <x v="8"/>
    <x v="12"/>
    <n v="6.0449999999999997E-2"/>
    <x v="6"/>
    <n v="26"/>
    <n v="38989.599999999999"/>
    <n v="2.3249999999999998E-3"/>
    <n v="90.650819999999996"/>
  </r>
  <r>
    <x v="27"/>
    <x v="8"/>
    <x v="12"/>
    <n v="3.7409999999999999E-2"/>
    <x v="6"/>
    <n v="26"/>
    <n v="38989.599999999999"/>
    <n v="1.4388461538461499E-3"/>
    <n v="56.100036000000003"/>
  </r>
  <r>
    <x v="28"/>
    <x v="8"/>
    <x v="12"/>
    <n v="2.4549999999999999E-2"/>
    <x v="6"/>
    <n v="26"/>
    <n v="38989.599999999999"/>
    <n v="9.4423076923076904E-4"/>
    <n v="36.815179999999998"/>
  </r>
  <r>
    <x v="29"/>
    <x v="8"/>
    <x v="12"/>
    <n v="2.6630000000000001E-2"/>
    <x v="6"/>
    <n v="26"/>
    <n v="38989.599999999999"/>
    <n v="1.0242307692307699E-3"/>
    <n v="39.934348"/>
  </r>
  <r>
    <x v="30"/>
    <x v="8"/>
    <x v="12"/>
    <n v="1.8929999999999999E-2"/>
    <x v="6"/>
    <n v="26"/>
    <n v="38989.599999999999"/>
    <n v="7.2807692307692298E-4"/>
    <n v="28.387428"/>
  </r>
  <r>
    <x v="4"/>
    <x v="8"/>
    <x v="12"/>
    <n v="1.06748"/>
    <x v="6"/>
    <n v="26"/>
    <n v="38989.599999999999"/>
    <n v="4.1056923076923102E-2"/>
    <n v="1600.7930080000001"/>
  </r>
  <r>
    <x v="0"/>
    <x v="0"/>
    <x v="13"/>
    <n v="712.15677646884001"/>
    <x v="4"/>
    <n v="13"/>
    <n v="200207"/>
    <n v="54.781290497603102"/>
    <n v="10967597.8266536"/>
  </r>
  <r>
    <x v="35"/>
    <x v="0"/>
    <x v="13"/>
    <n v="4.1359774805149998"/>
    <x v="4"/>
    <n v="1"/>
    <n v="200207"/>
    <n v="4.1359774805149998"/>
    <n v="828051.64344146696"/>
  </r>
  <r>
    <x v="1"/>
    <x v="0"/>
    <x v="13"/>
    <n v="171.67309931872001"/>
    <x v="4"/>
    <n v="36"/>
    <n v="200207"/>
    <n v="4.7686972032977799"/>
    <n v="954726.56098063802"/>
  </r>
  <r>
    <x v="37"/>
    <x v="0"/>
    <x v="13"/>
    <n v="0.92683730095000005"/>
    <x v="4"/>
    <n v="1"/>
    <n v="200207"/>
    <n v="0.92683730095000005"/>
    <n v="185559.315511297"/>
  </r>
  <r>
    <x v="2"/>
    <x v="0"/>
    <x v="13"/>
    <n v="210.37494392856499"/>
    <x v="4"/>
    <n v="141"/>
    <n v="200207"/>
    <n v="1.4920208789259899"/>
    <n v="298713.02410713601"/>
  </r>
  <r>
    <x v="3"/>
    <x v="0"/>
    <x v="13"/>
    <n v="188.241199422535"/>
    <x v="4"/>
    <n v="143"/>
    <n v="200207"/>
    <n v="1.3163720239338099"/>
    <n v="263546.89379571698"/>
  </r>
  <r>
    <x v="4"/>
    <x v="0"/>
    <x v="13"/>
    <n v="51.666423031550003"/>
    <x v="4"/>
    <n v="49"/>
    <n v="200207"/>
    <n v="1.05441679656225"/>
    <n v="211101.62358933699"/>
  </r>
  <r>
    <x v="5"/>
    <x v="0"/>
    <x v="13"/>
    <n v="33.450672570445001"/>
    <x v="4"/>
    <n v="144"/>
    <n v="200207"/>
    <n v="0.23229633729475699"/>
    <n v="46507.352800771398"/>
  </r>
  <r>
    <x v="0"/>
    <x v="1"/>
    <x v="13"/>
    <n v="34.732480403665001"/>
    <x v="4"/>
    <n v="5"/>
    <n v="32439.01"/>
    <n v="6.9464960807329996"/>
    <n v="225337.455827859"/>
  </r>
  <r>
    <x v="35"/>
    <x v="1"/>
    <x v="13"/>
    <n v="8.6603568680849996"/>
    <x v="4"/>
    <n v="5"/>
    <n v="32439.01"/>
    <n v="1.7320713736169999"/>
    <n v="56186.680609475603"/>
  </r>
  <r>
    <x v="6"/>
    <x v="1"/>
    <x v="13"/>
    <n v="30.713920434590001"/>
    <x v="4"/>
    <n v="18"/>
    <n v="32439.01"/>
    <n v="1.7063289130327799"/>
    <n v="55351.620673159399"/>
  </r>
  <r>
    <x v="1"/>
    <x v="1"/>
    <x v="13"/>
    <n v="139.04652372671501"/>
    <x v="4"/>
    <n v="20"/>
    <n v="32439.01"/>
    <n v="6.9523261863357497"/>
    <n v="225526.578681807"/>
  </r>
  <r>
    <x v="7"/>
    <x v="1"/>
    <x v="13"/>
    <n v="399.39512156357"/>
    <x v="4"/>
    <n v="20"/>
    <n v="32439.01"/>
    <n v="19.969756078178499"/>
    <n v="647799.11711759295"/>
  </r>
  <r>
    <x v="8"/>
    <x v="1"/>
    <x v="13"/>
    <n v="285.62924036939501"/>
    <x v="4"/>
    <n v="20"/>
    <n v="32439.01"/>
    <n v="14.281462018469799"/>
    <n v="463276.48923175997"/>
  </r>
  <r>
    <x v="37"/>
    <x v="1"/>
    <x v="13"/>
    <n v="113.68896185219"/>
    <x v="4"/>
    <n v="21"/>
    <n v="32439.01"/>
    <n v="5.4137600881995196"/>
    <n v="175617.017638705"/>
  </r>
  <r>
    <x v="9"/>
    <x v="1"/>
    <x v="13"/>
    <n v="99.380877043799998"/>
    <x v="4"/>
    <n v="20"/>
    <n v="32439.01"/>
    <n v="4.9690438521900004"/>
    <n v="161190.86321163"/>
  </r>
  <r>
    <x v="10"/>
    <x v="1"/>
    <x v="13"/>
    <n v="154.65408335500001"/>
    <x v="4"/>
    <n v="20"/>
    <n v="32439.01"/>
    <n v="7.7327041677499997"/>
    <n v="250841.26782468401"/>
  </r>
  <r>
    <x v="11"/>
    <x v="1"/>
    <x v="13"/>
    <n v="178.58741430372501"/>
    <x v="4"/>
    <n v="21"/>
    <n v="32439.01"/>
    <n v="8.5041625858916703"/>
    <n v="275866.61516536598"/>
  </r>
  <r>
    <x v="12"/>
    <x v="1"/>
    <x v="13"/>
    <n v="100.28053436525001"/>
    <x v="4"/>
    <n v="20"/>
    <n v="32439.01"/>
    <n v="5.0140267182624996"/>
    <n v="162650.06285398401"/>
  </r>
  <r>
    <x v="13"/>
    <x v="1"/>
    <x v="13"/>
    <n v="198.54349885221501"/>
    <x v="4"/>
    <n v="20"/>
    <n v="32439.01"/>
    <n v="9.9271749426107494"/>
    <n v="322027.7272351"/>
  </r>
  <r>
    <x v="14"/>
    <x v="1"/>
    <x v="13"/>
    <n v="126.27845655679501"/>
    <x v="4"/>
    <n v="20"/>
    <n v="32439.01"/>
    <n v="6.3139228278397503"/>
    <n v="204817.40575152199"/>
  </r>
  <r>
    <x v="15"/>
    <x v="1"/>
    <x v="13"/>
    <n v="120.29777386761501"/>
    <x v="4"/>
    <n v="20"/>
    <n v="32439.01"/>
    <n v="6.0148886933807502"/>
    <n v="195117.034473465"/>
  </r>
  <r>
    <x v="16"/>
    <x v="1"/>
    <x v="13"/>
    <n v="59.423589180850001"/>
    <x v="4"/>
    <n v="20"/>
    <n v="32439.01"/>
    <n v="2.9711794590424998"/>
    <n v="96382.120183674298"/>
  </r>
  <r>
    <x v="17"/>
    <x v="1"/>
    <x v="13"/>
    <n v="68.854226667964994"/>
    <x v="4"/>
    <n v="20"/>
    <n v="32439.01"/>
    <n v="3.44271133339825"/>
    <n v="111678.14737121901"/>
  </r>
  <r>
    <x v="18"/>
    <x v="1"/>
    <x v="13"/>
    <n v="57.173358678044998"/>
    <x v="4"/>
    <n v="20"/>
    <n v="32439.01"/>
    <n v="2.8586679339022498"/>
    <n v="92732.357694534396"/>
  </r>
  <r>
    <x v="19"/>
    <x v="1"/>
    <x v="13"/>
    <n v="36.677479736685001"/>
    <x v="4"/>
    <n v="20"/>
    <n v="32439.01"/>
    <n v="1.83387398683425"/>
    <n v="59489.056597656097"/>
  </r>
  <r>
    <x v="20"/>
    <x v="1"/>
    <x v="13"/>
    <n v="110.37680955032"/>
    <x v="4"/>
    <n v="20"/>
    <n v="32439.01"/>
    <n v="5.518840477516"/>
    <n v="179025.721438546"/>
  </r>
  <r>
    <x v="21"/>
    <x v="1"/>
    <x v="13"/>
    <n v="174.45388302136499"/>
    <x v="4"/>
    <n v="20"/>
    <n v="32439.01"/>
    <n v="8.7226941510682501"/>
    <n v="282955.56279344403"/>
  </r>
  <r>
    <x v="22"/>
    <x v="1"/>
    <x v="13"/>
    <n v="316.89600158701501"/>
    <x v="4"/>
    <n v="20"/>
    <n v="32439.01"/>
    <n v="15.844800079350801"/>
    <n v="513989.62822205998"/>
  </r>
  <r>
    <x v="23"/>
    <x v="1"/>
    <x v="13"/>
    <n v="180.261701040925"/>
    <x v="4"/>
    <n v="20"/>
    <n v="32439.01"/>
    <n v="9.0130850520462502"/>
    <n v="292375.556134179"/>
  </r>
  <r>
    <x v="24"/>
    <x v="1"/>
    <x v="13"/>
    <n v="125.23664794256"/>
    <x v="4"/>
    <n v="20"/>
    <n v="32439.01"/>
    <n v="6.2618323971279999"/>
    <n v="203127.643748759"/>
  </r>
  <r>
    <x v="25"/>
    <x v="1"/>
    <x v="13"/>
    <n v="106.33541839846499"/>
    <x v="4"/>
    <n v="20"/>
    <n v="32439.01"/>
    <n v="5.3167709199232496"/>
    <n v="172470.78503910001"/>
  </r>
  <r>
    <x v="26"/>
    <x v="1"/>
    <x v="13"/>
    <n v="43.863050917099997"/>
    <x v="4"/>
    <n v="20"/>
    <n v="32439.01"/>
    <n v="2.1931525458549999"/>
    <n v="71143.6973665158"/>
  </r>
  <r>
    <x v="2"/>
    <x v="1"/>
    <x v="13"/>
    <n v="139.77875237444499"/>
    <x v="4"/>
    <n v="20"/>
    <n v="32439.01"/>
    <n v="6.9889376187222503"/>
    <n v="226714.217303107"/>
  </r>
  <r>
    <x v="27"/>
    <x v="1"/>
    <x v="13"/>
    <n v="154.12815075167501"/>
    <x v="4"/>
    <n v="20"/>
    <n v="32439.01"/>
    <n v="7.7064075375837504"/>
    <n v="249988.23117575501"/>
  </r>
  <r>
    <x v="28"/>
    <x v="1"/>
    <x v="13"/>
    <n v="63.956122562269996"/>
    <x v="4"/>
    <n v="20"/>
    <n v="32439.01"/>
    <n v="3.1978061281135002"/>
    <n v="103733.66496793499"/>
  </r>
  <r>
    <x v="29"/>
    <x v="1"/>
    <x v="13"/>
    <n v="44.009822806400003"/>
    <x v="4"/>
    <n v="20"/>
    <n v="32439.01"/>
    <n v="2.20049114032"/>
    <n v="71381.754105751897"/>
  </r>
  <r>
    <x v="30"/>
    <x v="1"/>
    <x v="13"/>
    <n v="41.131462977349997"/>
    <x v="4"/>
    <n v="20"/>
    <n v="32439.01"/>
    <n v="2.0565731488674999"/>
    <n v="66713.196941844304"/>
  </r>
  <r>
    <x v="31"/>
    <x v="1"/>
    <x v="13"/>
    <n v="117.730896603635"/>
    <x v="4"/>
    <n v="20"/>
    <n v="32439.01"/>
    <n v="5.8865448301817498"/>
    <n v="190953.68661171399"/>
  </r>
  <r>
    <x v="32"/>
    <x v="1"/>
    <x v="13"/>
    <n v="153.00752019689"/>
    <x v="4"/>
    <n v="20"/>
    <n v="32439.01"/>
    <n v="7.6503760098444999"/>
    <n v="248170.62388710599"/>
  </r>
  <r>
    <x v="3"/>
    <x v="1"/>
    <x v="13"/>
    <n v="183.11451168924501"/>
    <x v="4"/>
    <n v="20"/>
    <n v="32439.01"/>
    <n v="9.1557255844622496"/>
    <n v="297002.67379162699"/>
  </r>
  <r>
    <x v="4"/>
    <x v="1"/>
    <x v="13"/>
    <n v="139.78880896685999"/>
    <x v="4"/>
    <n v="20"/>
    <n v="32439.01"/>
    <n v="6.9894404483430002"/>
    <n v="226730.528598203"/>
  </r>
  <r>
    <x v="5"/>
    <x v="1"/>
    <x v="13"/>
    <n v="64.043098496669998"/>
    <x v="4"/>
    <n v="20"/>
    <n v="32439.01"/>
    <n v="3.2021549248335002"/>
    <n v="103874.735628223"/>
  </r>
  <r>
    <x v="0"/>
    <x v="2"/>
    <x v="13"/>
    <n v="53.427413903355003"/>
    <x v="4"/>
    <n v="30"/>
    <n v="41328.67"/>
    <n v="1.7809137967785"/>
    <n v="73602.798605505697"/>
  </r>
  <r>
    <x v="33"/>
    <x v="2"/>
    <x v="13"/>
    <n v="16.585495290695"/>
    <x v="4"/>
    <n v="31"/>
    <n v="41328.67"/>
    <n v="0.53501597711919402"/>
    <n v="22111.4987630867"/>
  </r>
  <r>
    <x v="34"/>
    <x v="2"/>
    <x v="13"/>
    <n v="6.9284485743450004"/>
    <x v="4"/>
    <n v="31"/>
    <n v="41328.67"/>
    <n v="0.22349834110790301"/>
    <n v="9236.8891851959706"/>
  </r>
  <r>
    <x v="35"/>
    <x v="2"/>
    <x v="13"/>
    <n v="24.642184814084999"/>
    <x v="4"/>
    <n v="31"/>
    <n v="41328.67"/>
    <n v="0.79490918755112905"/>
    <n v="32852.539492268697"/>
  </r>
  <r>
    <x v="36"/>
    <x v="2"/>
    <x v="13"/>
    <n v="3.5999882847750002"/>
    <x v="4"/>
    <n v="31"/>
    <n v="41328.67"/>
    <n v="0.116128654347581"/>
    <n v="4799.4428330752298"/>
  </r>
  <r>
    <x v="1"/>
    <x v="2"/>
    <x v="13"/>
    <n v="0.45662365560000001"/>
    <x v="4"/>
    <n v="31"/>
    <n v="41328.67"/>
    <n v="1.4729795341935499E-2"/>
    <n v="608.76285085438894"/>
  </r>
  <r>
    <x v="7"/>
    <x v="2"/>
    <x v="13"/>
    <n v="0.61290853772499998"/>
    <x v="4"/>
    <n v="30"/>
    <n v="41328.67"/>
    <n v="2.0430284590833299E-2"/>
    <n v="844.35648986063597"/>
  </r>
  <r>
    <x v="8"/>
    <x v="2"/>
    <x v="13"/>
    <n v="1.43890811473"/>
    <x v="4"/>
    <n v="30"/>
    <n v="41328.67"/>
    <n v="4.7963603824333297E-2"/>
    <n v="1982.2719544666099"/>
  </r>
  <r>
    <x v="37"/>
    <x v="2"/>
    <x v="13"/>
    <n v="0.65204770820500002"/>
    <x v="4"/>
    <n v="31"/>
    <n v="41328.67"/>
    <n v="2.1033797038871E-2"/>
    <n v="869.29885666647499"/>
  </r>
  <r>
    <x v="10"/>
    <x v="2"/>
    <x v="13"/>
    <n v="7.5832142805000002E-2"/>
    <x v="4"/>
    <n v="31"/>
    <n v="41328.67"/>
    <n v="2.4461981549999999E-3"/>
    <n v="101.098116302604"/>
  </r>
  <r>
    <x v="11"/>
    <x v="2"/>
    <x v="13"/>
    <n v="4.9562692618249997"/>
    <x v="4"/>
    <n v="31"/>
    <n v="41328.67"/>
    <n v="0.159879653607258"/>
    <n v="6607.61344364868"/>
  </r>
  <r>
    <x v="12"/>
    <x v="2"/>
    <x v="13"/>
    <n v="6.2402514934050002"/>
    <x v="4"/>
    <n v="31"/>
    <n v="41328.67"/>
    <n v="0.20129843527112901"/>
    <n v="8319.3966028368504"/>
  </r>
  <r>
    <x v="15"/>
    <x v="2"/>
    <x v="13"/>
    <n v="0.384596709925"/>
    <x v="4"/>
    <n v="31"/>
    <n v="41328.67"/>
    <n v="1.24063454814516E-2"/>
    <n v="512.73775830890497"/>
  </r>
  <r>
    <x v="16"/>
    <x v="2"/>
    <x v="13"/>
    <n v="1.245114860895"/>
    <x v="4"/>
    <n v="31"/>
    <n v="41328.67"/>
    <n v="4.0164995512741899E-2"/>
    <n v="1659.9658450975901"/>
  </r>
  <r>
    <x v="17"/>
    <x v="2"/>
    <x v="13"/>
    <n v="0.68982787971000004"/>
    <x v="4"/>
    <n v="30"/>
    <n v="41328.67"/>
    <n v="2.2994262657000001E-2"/>
    <n v="950.32229324447599"/>
  </r>
  <r>
    <x v="18"/>
    <x v="2"/>
    <x v="13"/>
    <n v="3.1871243961700002"/>
    <x v="4"/>
    <n v="30"/>
    <n v="41328.67"/>
    <n v="0.10623747987233299"/>
    <n v="4390.6537472753098"/>
  </r>
  <r>
    <x v="19"/>
    <x v="2"/>
    <x v="13"/>
    <n v="8.9816242257750005"/>
    <x v="4"/>
    <n v="31"/>
    <n v="41328.67"/>
    <n v="0.28972981373467699"/>
    <n v="11974.147861002"/>
  </r>
  <r>
    <x v="20"/>
    <x v="2"/>
    <x v="13"/>
    <n v="2.3263344454050001"/>
    <x v="4"/>
    <n v="31"/>
    <n v="41328.67"/>
    <n v="7.5043046625967794E-2"/>
    <n v="3101.4293097992299"/>
  </r>
  <r>
    <x v="22"/>
    <x v="2"/>
    <x v="13"/>
    <n v="3.4426162034700001"/>
    <x v="4"/>
    <n v="31"/>
    <n v="41328.67"/>
    <n v="0.111052135595806"/>
    <n v="4589.63706483434"/>
  </r>
  <r>
    <x v="23"/>
    <x v="2"/>
    <x v="13"/>
    <n v="0.4022636966"/>
    <x v="4"/>
    <n v="31"/>
    <n v="41328.67"/>
    <n v="1.2976248277419399E-2"/>
    <n v="536.29108289553301"/>
  </r>
  <r>
    <x v="25"/>
    <x v="2"/>
    <x v="13"/>
    <n v="0.42618207856000001"/>
    <x v="4"/>
    <n v="31"/>
    <n v="41328.67"/>
    <n v="1.3747808985806499E-2"/>
    <n v="568.17866079742998"/>
  </r>
  <r>
    <x v="26"/>
    <x v="2"/>
    <x v="13"/>
    <n v="0.11225331533500001"/>
    <x v="4"/>
    <n v="31"/>
    <n v="41328.67"/>
    <n v="3.6210746882258098E-3"/>
    <n v="149.65420083503699"/>
  </r>
  <r>
    <x v="2"/>
    <x v="2"/>
    <x v="13"/>
    <n v="3.1988117873549999"/>
    <x v="4"/>
    <n v="31"/>
    <n v="41328.67"/>
    <n v="0.10318747701145201"/>
    <n v="4264.6011855388697"/>
  </r>
  <r>
    <x v="29"/>
    <x v="2"/>
    <x v="13"/>
    <n v="7.3769182360950003"/>
    <x v="4"/>
    <n v="31"/>
    <n v="41328.67"/>
    <n v="0.237965104390161"/>
    <n v="9834.7812708565307"/>
  </r>
  <r>
    <x v="31"/>
    <x v="2"/>
    <x v="13"/>
    <n v="0.47265984350500001"/>
    <x v="4"/>
    <n v="31"/>
    <n v="41328.67"/>
    <n v="1.52470917259677E-2"/>
    <n v="630.14202240225097"/>
  </r>
  <r>
    <x v="32"/>
    <x v="2"/>
    <x v="13"/>
    <n v="1.5856800040300001"/>
    <x v="4"/>
    <n v="31"/>
    <n v="41328.67"/>
    <n v="5.1150967871935502E-2"/>
    <n v="2114.0014713598198"/>
  </r>
  <r>
    <x v="5"/>
    <x v="2"/>
    <x v="13"/>
    <n v="4.1313568840000002E-2"/>
    <x v="4"/>
    <n v="31"/>
    <n v="41328.67"/>
    <n v="1.33269576903226E-3"/>
    <n v="55.078543648730403"/>
  </r>
  <r>
    <x v="0"/>
    <x v="3"/>
    <x v="13"/>
    <n v="1014.13368730831"/>
    <x v="4"/>
    <n v="38"/>
    <n v="62875.39"/>
    <n v="26.6877286133765"/>
    <n v="1678001.3447801999"/>
  </r>
  <r>
    <x v="33"/>
    <x v="3"/>
    <x v="13"/>
    <n v="1066.9506388720899"/>
    <x v="4"/>
    <n v="44"/>
    <n v="62875.39"/>
    <n v="24.248878156183899"/>
    <n v="1524657.6711325401"/>
  </r>
  <r>
    <x v="34"/>
    <x v="3"/>
    <x v="13"/>
    <n v="287.66284643558498"/>
    <x v="4"/>
    <n v="44"/>
    <n v="62875.39"/>
    <n v="6.5377919644451099"/>
    <n v="411066.219503353"/>
  </r>
  <r>
    <x v="35"/>
    <x v="3"/>
    <x v="13"/>
    <n v="110.054726793245"/>
    <x v="4"/>
    <n v="43"/>
    <n v="62875.39"/>
    <n v="2.5594122510056998"/>
    <n v="160924.04345276099"/>
  </r>
  <r>
    <x v="36"/>
    <x v="3"/>
    <x v="13"/>
    <n v="49.521379049410001"/>
    <x v="4"/>
    <n v="44"/>
    <n v="62875.39"/>
    <n v="1.1254858874865901"/>
    <n v="70765.364115215503"/>
  </r>
  <r>
    <x v="6"/>
    <x v="3"/>
    <x v="13"/>
    <n v="151.55991448872001"/>
    <x v="4"/>
    <n v="44"/>
    <n v="62875.39"/>
    <n v="3.4445435111072702"/>
    <n v="216577.01663283899"/>
  </r>
  <r>
    <x v="1"/>
    <x v="3"/>
    <x v="13"/>
    <n v="190.388961402625"/>
    <x v="4"/>
    <n v="44"/>
    <n v="62875.39"/>
    <n v="4.3270218500596602"/>
    <n v="272063.18636102299"/>
  </r>
  <r>
    <x v="7"/>
    <x v="3"/>
    <x v="13"/>
    <n v="281.76397548469998"/>
    <x v="4"/>
    <n v="45"/>
    <n v="62875.39"/>
    <n v="6.26142167743778"/>
    <n v="393689.32992335502"/>
  </r>
  <r>
    <x v="8"/>
    <x v="3"/>
    <x v="13"/>
    <n v="277.85658163177999"/>
    <x v="4"/>
    <n v="44"/>
    <n v="62875.39"/>
    <n v="6.3149223098131797"/>
    <n v="397053.20304920501"/>
  </r>
  <r>
    <x v="37"/>
    <x v="3"/>
    <x v="13"/>
    <n v="193.829946807325"/>
    <x v="4"/>
    <n v="44"/>
    <n v="62875.39"/>
    <n v="4.4052260638028402"/>
    <n v="276980.30679976899"/>
  </r>
  <r>
    <x v="9"/>
    <x v="3"/>
    <x v="13"/>
    <n v="104.38090607261999"/>
    <x v="4"/>
    <n v="41"/>
    <n v="62875.39"/>
    <n v="2.5458757578687798"/>
    <n v="160072.931167545"/>
  </r>
  <r>
    <x v="10"/>
    <x v="3"/>
    <x v="13"/>
    <n v="244.6959194426"/>
    <x v="4"/>
    <n v="44"/>
    <n v="62875.39"/>
    <n v="5.5612708964227302"/>
    <n v="349667.07650822902"/>
  </r>
  <r>
    <x v="11"/>
    <x v="3"/>
    <x v="13"/>
    <n v="248.07140109670499"/>
    <x v="4"/>
    <n v="44"/>
    <n v="62875.39"/>
    <n v="5.6379863885614796"/>
    <n v="354490.59299549402"/>
  </r>
  <r>
    <x v="12"/>
    <x v="3"/>
    <x v="13"/>
    <n v="190.15412637974501"/>
    <x v="4"/>
    <n v="44"/>
    <n v="62875.39"/>
    <n v="4.32168469044875"/>
    <n v="271727.61036899401"/>
  </r>
  <r>
    <x v="13"/>
    <x v="3"/>
    <x v="13"/>
    <n v="157.69334866269"/>
    <x v="4"/>
    <n v="44"/>
    <n v="62875.39"/>
    <n v="3.5839397423338601"/>
    <n v="225341.60903574101"/>
  </r>
  <r>
    <x v="14"/>
    <x v="3"/>
    <x v="13"/>
    <n v="116.0476404732"/>
    <x v="4"/>
    <n v="43"/>
    <n v="62875.39"/>
    <n v="2.6987823365860502"/>
    <n v="169686.99193795901"/>
  </r>
  <r>
    <x v="15"/>
    <x v="3"/>
    <x v="13"/>
    <n v="119.472589689995"/>
    <x v="4"/>
    <n v="44"/>
    <n v="62875.39"/>
    <n v="2.7152861293180699"/>
    <n v="170724.67434246399"/>
  </r>
  <r>
    <x v="16"/>
    <x v="3"/>
    <x v="13"/>
    <n v="69.686749440049994"/>
    <x v="4"/>
    <n v="44"/>
    <n v="62875.39"/>
    <n v="1.5837897600011399"/>
    <n v="99581.398838077905"/>
  </r>
  <r>
    <x v="17"/>
    <x v="3"/>
    <x v="13"/>
    <n v="138.24879132839001"/>
    <x v="4"/>
    <n v="44"/>
    <n v="62875.39"/>
    <n v="3.1420179847361398"/>
    <n v="197555.60617729899"/>
  </r>
  <r>
    <x v="18"/>
    <x v="3"/>
    <x v="13"/>
    <n v="99.150390817640002"/>
    <x v="4"/>
    <n v="44"/>
    <n v="62875.39"/>
    <n v="2.25341797312818"/>
    <n v="141684.53389344399"/>
  </r>
  <r>
    <x v="19"/>
    <x v="3"/>
    <x v="13"/>
    <n v="69.268993155135007"/>
    <x v="4"/>
    <n v="44"/>
    <n v="62875.39"/>
    <n v="1.57429529898034"/>
    <n v="98984.430898555598"/>
  </r>
  <r>
    <x v="20"/>
    <x v="3"/>
    <x v="13"/>
    <n v="188.56953357489499"/>
    <x v="4"/>
    <n v="44"/>
    <n v="62875.39"/>
    <n v="4.2856712176112497"/>
    <n v="269463.249219082"/>
  </r>
  <r>
    <x v="21"/>
    <x v="3"/>
    <x v="13"/>
    <n v="148.873173515145"/>
    <x v="4"/>
    <n v="44"/>
    <n v="62875.39"/>
    <n v="3.3834812162532999"/>
    <n v="212737.70102959999"/>
  </r>
  <r>
    <x v="22"/>
    <x v="3"/>
    <x v="13"/>
    <n v="165.58097871359001"/>
    <x v="4"/>
    <n v="44"/>
    <n v="62875.39"/>
    <n v="3.7632040616725"/>
    <n v="236612.923027243"/>
  </r>
  <r>
    <x v="23"/>
    <x v="3"/>
    <x v="13"/>
    <n v="100.48710220945"/>
    <x v="4"/>
    <n v="44"/>
    <n v="62875.39"/>
    <n v="2.2837977774875"/>
    <n v="143594.67594066"/>
  </r>
  <r>
    <x v="24"/>
    <x v="3"/>
    <x v="13"/>
    <n v="107.15951537690501"/>
    <x v="4"/>
    <n v="44"/>
    <n v="62875.39"/>
    <n v="2.4354435312932998"/>
    <n v="153129.461853043"/>
  </r>
  <r>
    <x v="25"/>
    <x v="3"/>
    <x v="13"/>
    <n v="36.78103545858"/>
    <x v="4"/>
    <n v="44"/>
    <n v="62875.39"/>
    <n v="0.835932624058637"/>
    <n v="52559.589751410203"/>
  </r>
  <r>
    <x v="26"/>
    <x v="3"/>
    <x v="13"/>
    <n v="19.296970045615002"/>
    <x v="4"/>
    <n v="44"/>
    <n v="62875.39"/>
    <n v="0.438567501036705"/>
    <n v="27575.1026690082"/>
  </r>
  <r>
    <x v="2"/>
    <x v="3"/>
    <x v="13"/>
    <n v="38.432491013000003"/>
    <x v="4"/>
    <n v="44"/>
    <n v="62875.39"/>
    <n v="0.87346570484090902"/>
    <n v="54919.496843497102"/>
  </r>
  <r>
    <x v="27"/>
    <x v="3"/>
    <x v="13"/>
    <n v="129.68927218425"/>
    <x v="4"/>
    <n v="44"/>
    <n v="62875.39"/>
    <n v="2.9474834587329601"/>
    <n v="185324.17198638301"/>
  </r>
  <r>
    <x v="28"/>
    <x v="3"/>
    <x v="13"/>
    <n v="135.95099586146"/>
    <x v="4"/>
    <n v="44"/>
    <n v="62875.39"/>
    <n v="3.08979536048773"/>
    <n v="194272.08831085599"/>
  </r>
  <r>
    <x v="29"/>
    <x v="3"/>
    <x v="13"/>
    <n v="193.954974713025"/>
    <x v="4"/>
    <n v="44"/>
    <n v="62875.39"/>
    <n v="4.4080676071142104"/>
    <n v="277158.96994367201"/>
  </r>
  <r>
    <x v="30"/>
    <x v="3"/>
    <x v="13"/>
    <n v="287.20241758285499"/>
    <x v="4"/>
    <n v="44"/>
    <n v="62875.39"/>
    <n v="6.5273276723376101"/>
    <n v="410408.27305602003"/>
  </r>
  <r>
    <x v="31"/>
    <x v="3"/>
    <x v="13"/>
    <n v="161.43521644045501"/>
    <x v="4"/>
    <n v="44"/>
    <n v="62875.39"/>
    <n v="3.6689821918285199"/>
    <n v="230688.68621427301"/>
  </r>
  <r>
    <x v="32"/>
    <x v="3"/>
    <x v="13"/>
    <n v="347.11388739572999"/>
    <x v="4"/>
    <n v="44"/>
    <n v="62875.39"/>
    <n v="7.8889519862665898"/>
    <n v="496020.93282778701"/>
  </r>
  <r>
    <x v="3"/>
    <x v="3"/>
    <x v="13"/>
    <n v="190.45881394994001"/>
    <x v="4"/>
    <n v="44"/>
    <n v="62875.39"/>
    <n v="4.3286094079531798"/>
    <n v="272163.004682725"/>
  </r>
  <r>
    <x v="4"/>
    <x v="3"/>
    <x v="13"/>
    <n v="174.25003317511499"/>
    <x v="4"/>
    <n v="44"/>
    <n v="62875.39"/>
    <n v="3.9602280267071599"/>
    <n v="249000.881668143"/>
  </r>
  <r>
    <x v="5"/>
    <x v="3"/>
    <x v="13"/>
    <n v="243.535062518155"/>
    <x v="4"/>
    <n v="44"/>
    <n v="62875.39"/>
    <n v="5.5348877845035203"/>
    <n v="348008.22805689502"/>
  </r>
  <r>
    <x v="0"/>
    <x v="4"/>
    <x v="13"/>
    <n v="379.03622971889001"/>
    <x v="4"/>
    <n v="56"/>
    <n v="88753.97"/>
    <n v="6.7685041021230399"/>
    <n v="600731.61002470495"/>
  </r>
  <r>
    <x v="33"/>
    <x v="4"/>
    <x v="13"/>
    <n v="364.49928948310998"/>
    <x v="4"/>
    <n v="58"/>
    <n v="88753.97"/>
    <n v="6.2844705083294796"/>
    <n v="557771.70696215995"/>
  </r>
  <r>
    <x v="34"/>
    <x v="4"/>
    <x v="13"/>
    <n v="81.801409902789999"/>
    <x v="4"/>
    <n v="60"/>
    <n v="88753.97"/>
    <n v="1.3633568317131699"/>
    <n v="121003.331341165"/>
  </r>
  <r>
    <x v="35"/>
    <x v="4"/>
    <x v="13"/>
    <n v="66.427869897999997"/>
    <x v="4"/>
    <n v="60"/>
    <n v="88753.97"/>
    <n v="1.10713116496667"/>
    <n v="98262.286201516603"/>
  </r>
  <r>
    <x v="36"/>
    <x v="4"/>
    <x v="13"/>
    <n v="41.133909175505003"/>
    <x v="4"/>
    <n v="59"/>
    <n v="88753.97"/>
    <n v="0.69718490127974597"/>
    <n v="61877.927812635498"/>
  </r>
  <r>
    <x v="6"/>
    <x v="4"/>
    <x v="13"/>
    <n v="110.28303862104499"/>
    <x v="4"/>
    <n v="53"/>
    <n v="88753.97"/>
    <n v="2.0808120494536801"/>
    <n v="184680.33021285001"/>
  </r>
  <r>
    <x v="1"/>
    <x v="4"/>
    <x v="13"/>
    <n v="260.36273142619501"/>
    <x v="4"/>
    <n v="60"/>
    <n v="88753.97"/>
    <n v="4.3393788571032497"/>
    <n v="385137.10090197599"/>
  </r>
  <r>
    <x v="7"/>
    <x v="4"/>
    <x v="13"/>
    <n v="240.15577566691999"/>
    <x v="4"/>
    <n v="59"/>
    <n v="88753.97"/>
    <n v="4.0704368757105103"/>
    <n v="361267.432353704"/>
  </r>
  <r>
    <x v="8"/>
    <x v="4"/>
    <x v="13"/>
    <n v="255.05176343189501"/>
    <x v="4"/>
    <n v="60"/>
    <n v="88753.97"/>
    <n v="4.2508627238649197"/>
    <n v="377280.94266802497"/>
  </r>
  <r>
    <x v="37"/>
    <x v="4"/>
    <x v="13"/>
    <n v="239.87364747971"/>
    <x v="4"/>
    <n v="59"/>
    <n v="88753.97"/>
    <n v="4.0656550420289799"/>
    <n v="360843.02563058899"/>
  </r>
  <r>
    <x v="9"/>
    <x v="4"/>
    <x v="13"/>
    <n v="363.37349473222002"/>
    <x v="4"/>
    <n v="60"/>
    <n v="88753.97"/>
    <n v="6.0562249122036702"/>
    <n v="537514.00417097704"/>
  </r>
  <r>
    <x v="10"/>
    <x v="4"/>
    <x v="13"/>
    <n v="514.10822504331998"/>
    <x v="4"/>
    <n v="60"/>
    <n v="88753.97"/>
    <n v="8.5684704173886708"/>
    <n v="760485.76637080102"/>
  </r>
  <r>
    <x v="11"/>
    <x v="4"/>
    <x v="13"/>
    <n v="459.89694053118501"/>
    <x v="4"/>
    <n v="60"/>
    <n v="88753.97"/>
    <n v="7.6649490088530801"/>
    <n v="680294.65438327601"/>
  </r>
  <r>
    <x v="12"/>
    <x v="4"/>
    <x v="13"/>
    <n v="246.660216561065"/>
    <x v="4"/>
    <n v="60"/>
    <n v="88753.97"/>
    <n v="4.11100360935108"/>
    <n v="364867.891014238"/>
  </r>
  <r>
    <x v="13"/>
    <x v="4"/>
    <x v="13"/>
    <n v="248.44077701811"/>
    <x v="4"/>
    <n v="60"/>
    <n v="88753.97"/>
    <n v="4.1406796169684998"/>
    <n v="367501.754504034"/>
  </r>
  <r>
    <x v="14"/>
    <x v="4"/>
    <x v="13"/>
    <n v="194.18464553979999"/>
    <x v="4"/>
    <n v="61"/>
    <n v="88753.97"/>
    <n v="3.1833548449147502"/>
    <n v="282535.38040491898"/>
  </r>
  <r>
    <x v="15"/>
    <x v="4"/>
    <x v="13"/>
    <n v="327.44482343075998"/>
    <x v="4"/>
    <n v="60"/>
    <n v="88753.97"/>
    <n v="5.4574137238459999"/>
    <n v="484367.13392381603"/>
  </r>
  <r>
    <x v="16"/>
    <x v="4"/>
    <x v="13"/>
    <n v="141.87432879389499"/>
    <x v="4"/>
    <n v="60"/>
    <n v="88753.97"/>
    <n v="2.3645721465649201"/>
    <n v="209865.16535905801"/>
  </r>
  <r>
    <x v="17"/>
    <x v="4"/>
    <x v="13"/>
    <n v="216.255060693595"/>
    <x v="4"/>
    <n v="59"/>
    <n v="88753.97"/>
    <n v="3.6653400117558501"/>
    <n v="325313.47744317801"/>
  </r>
  <r>
    <x v="18"/>
    <x v="4"/>
    <x v="13"/>
    <n v="295.01666168910498"/>
    <x v="4"/>
    <n v="60"/>
    <n v="88753.97"/>
    <n v="4.9169443614850801"/>
    <n v="436398.332350916"/>
  </r>
  <r>
    <x v="19"/>
    <x v="4"/>
    <x v="13"/>
    <n v="200.422722634845"/>
    <x v="4"/>
    <n v="60"/>
    <n v="88753.97"/>
    <n v="3.3403787105807501"/>
    <n v="296471.871867523"/>
  </r>
  <r>
    <x v="20"/>
    <x v="4"/>
    <x v="13"/>
    <n v="317.01586529661"/>
    <x v="4"/>
    <n v="60"/>
    <n v="88753.97"/>
    <n v="5.2835977549435"/>
    <n v="468940.276634323"/>
  </r>
  <r>
    <x v="21"/>
    <x v="4"/>
    <x v="13"/>
    <n v="375.29707993907499"/>
    <x v="4"/>
    <n v="59"/>
    <n v="88753.97"/>
    <n v="6.3609674565944898"/>
    <n v="564561.114813564"/>
  </r>
  <r>
    <x v="22"/>
    <x v="4"/>
    <x v="13"/>
    <n v="399.93545955603003"/>
    <x v="4"/>
    <n v="58"/>
    <n v="88753.97"/>
    <n v="6.8954389578625896"/>
    <n v="611997.58240296703"/>
  </r>
  <r>
    <x v="23"/>
    <x v="4"/>
    <x v="13"/>
    <n v="435.121302017755"/>
    <x v="4"/>
    <n v="60"/>
    <n v="88753.97"/>
    <n v="7.25202170029592"/>
    <n v="643645.71642741305"/>
  </r>
  <r>
    <x v="24"/>
    <x v="4"/>
    <x v="13"/>
    <n v="312.54149707132001"/>
    <x v="4"/>
    <n v="60"/>
    <n v="88753.97"/>
    <n v="5.2090249511886704"/>
    <n v="462321.64424704999"/>
  </r>
  <r>
    <x v="25"/>
    <x v="4"/>
    <x v="13"/>
    <n v="248.45871580458001"/>
    <x v="4"/>
    <n v="60"/>
    <n v="88753.97"/>
    <n v="4.1409785967430004"/>
    <n v="367528.29014597001"/>
  </r>
  <r>
    <x v="26"/>
    <x v="4"/>
    <x v="13"/>
    <n v="241.44954269112"/>
    <x v="4"/>
    <n v="60"/>
    <n v="88753.97"/>
    <n v="4.0241590448520004"/>
    <n v="357160.09114202298"/>
  </r>
  <r>
    <x v="2"/>
    <x v="4"/>
    <x v="13"/>
    <n v="294.89244918279002"/>
    <x v="4"/>
    <n v="60"/>
    <n v="88753.97"/>
    <n v="4.9148741530465001"/>
    <n v="436214.59313326498"/>
  </r>
  <r>
    <x v="27"/>
    <x v="4"/>
    <x v="13"/>
    <n v="278.16915139602997"/>
    <x v="4"/>
    <n v="60"/>
    <n v="88753.97"/>
    <n v="4.6361525232671701"/>
    <n v="411476.94196547801"/>
  </r>
  <r>
    <x v="28"/>
    <x v="4"/>
    <x v="13"/>
    <n v="175.44105987680501"/>
    <x v="4"/>
    <n v="60"/>
    <n v="88753.97"/>
    <n v="2.9240176646134199"/>
    <n v="259518.17608456899"/>
  </r>
  <r>
    <x v="29"/>
    <x v="4"/>
    <x v="13"/>
    <n v="84.69879571749"/>
    <x v="4"/>
    <n v="60"/>
    <n v="88753.97"/>
    <n v="1.4116465952915001"/>
    <n v="125289.239569104"/>
  </r>
  <r>
    <x v="30"/>
    <x v="4"/>
    <x v="13"/>
    <n v="194.06179203246"/>
    <x v="4"/>
    <n v="60"/>
    <n v="88753.97"/>
    <n v="3.2343632005409999"/>
    <n v="287062.57446992001"/>
  </r>
  <r>
    <x v="31"/>
    <x v="4"/>
    <x v="13"/>
    <n v="174.402784659905"/>
    <x v="4"/>
    <n v="60"/>
    <n v="88753.97"/>
    <n v="2.90671307766508"/>
    <n v="257982.325293695"/>
  </r>
  <r>
    <x v="32"/>
    <x v="4"/>
    <x v="13"/>
    <n v="173.47649095854501"/>
    <x v="4"/>
    <n v="60"/>
    <n v="88753.97"/>
    <n v="2.8912748493090801"/>
    <n v="256612.12123733299"/>
  </r>
  <r>
    <x v="3"/>
    <x v="4"/>
    <x v="13"/>
    <n v="343.43263097225002"/>
    <x v="4"/>
    <n v="60"/>
    <n v="88753.97"/>
    <n v="5.7238771828708304"/>
    <n v="508016.823772203"/>
  </r>
  <r>
    <x v="4"/>
    <x v="4"/>
    <x v="13"/>
    <n v="274.05817949665499"/>
    <x v="4"/>
    <n v="60"/>
    <n v="88753.97"/>
    <n v="4.5676363249442504"/>
    <n v="405395.85735501198"/>
  </r>
  <r>
    <x v="5"/>
    <x v="4"/>
    <x v="13"/>
    <n v="243.729127571785"/>
    <x v="4"/>
    <n v="60"/>
    <n v="88753.97"/>
    <n v="4.0621521261964197"/>
    <n v="360532.127943873"/>
  </r>
  <r>
    <x v="0"/>
    <x v="5"/>
    <x v="13"/>
    <n v="7.2383003406449999"/>
    <x v="4"/>
    <n v="38"/>
    <n v="33177.949999999997"/>
    <n v="0.19048158791171099"/>
    <n v="6319.7885996553396"/>
  </r>
  <r>
    <x v="33"/>
    <x v="5"/>
    <x v="13"/>
    <n v="10.09083918917"/>
    <x v="4"/>
    <n v="39"/>
    <n v="33177.949999999997"/>
    <n v="0.25873946638897399"/>
    <n v="8584.4450788800696"/>
  </r>
  <r>
    <x v="34"/>
    <x v="5"/>
    <x v="13"/>
    <n v="4.4534396410749997"/>
    <x v="4"/>
    <n v="39"/>
    <n v="33177.949999999997"/>
    <n v="0.114190760027564"/>
    <n v="3788.6153266565202"/>
  </r>
  <r>
    <x v="35"/>
    <x v="5"/>
    <x v="13"/>
    <n v="5.9407281193149997"/>
    <x v="4"/>
    <n v="39"/>
    <n v="33177.949999999997"/>
    <n v="0.15232636203371799"/>
    <n v="5053.8764232365902"/>
  </r>
  <r>
    <x v="36"/>
    <x v="5"/>
    <x v="13"/>
    <n v="12.39841944872"/>
    <x v="4"/>
    <n v="39"/>
    <n v="33177.949999999997"/>
    <n v="0.31790819099282103"/>
    <n v="10547.542065350301"/>
  </r>
  <r>
    <x v="6"/>
    <x v="5"/>
    <x v="13"/>
    <n v="32.658104368224997"/>
    <x v="4"/>
    <n v="39"/>
    <n v="33177.949999999997"/>
    <n v="0.83738729149294899"/>
    <n v="27782.7936877885"/>
  </r>
  <r>
    <x v="1"/>
    <x v="5"/>
    <x v="13"/>
    <n v="26.85599414436"/>
    <x v="4"/>
    <n v="39"/>
    <n v="33177.949999999997"/>
    <n v="0.688615234470769"/>
    <n v="22846.8418185095"/>
  </r>
  <r>
    <x v="7"/>
    <x v="5"/>
    <x v="13"/>
    <n v="64.862574878594998"/>
    <x v="4"/>
    <n v="39"/>
    <n v="33177.949999999997"/>
    <n v="1.663142945605"/>
    <n v="55179.6734921354"/>
  </r>
  <r>
    <x v="8"/>
    <x v="5"/>
    <x v="13"/>
    <n v="56.016306950729998"/>
    <x v="4"/>
    <n v="39"/>
    <n v="33177.949999999997"/>
    <n v="1.4363155628392299"/>
    <n v="47654.005928101898"/>
  </r>
  <r>
    <x v="37"/>
    <x v="5"/>
    <x v="13"/>
    <n v="109.63425251037999"/>
    <x v="4"/>
    <n v="38"/>
    <n v="33177.949999999997"/>
    <n v="2.88511190816789"/>
    <n v="95722.098633599002"/>
  </r>
  <r>
    <x v="9"/>
    <x v="5"/>
    <x v="13"/>
    <n v="54.04684563616"/>
    <x v="4"/>
    <n v="39"/>
    <n v="33177.949999999997"/>
    <n v="1.3858165547733301"/>
    <n v="45978.552363441901"/>
  </r>
  <r>
    <x v="10"/>
    <x v="5"/>
    <x v="13"/>
    <n v="65.714939035715005"/>
    <x v="4"/>
    <n v="39"/>
    <n v="33177.949999999997"/>
    <n v="1.68499843681321"/>
    <n v="55904.793886666703"/>
  </r>
  <r>
    <x v="11"/>
    <x v="5"/>
    <x v="13"/>
    <n v="40.273934624124998"/>
    <x v="4"/>
    <n v="39"/>
    <n v="33177.949999999997"/>
    <n v="1.0326649903621801"/>
    <n v="34261.707416986901"/>
  </r>
  <r>
    <x v="12"/>
    <x v="5"/>
    <x v="13"/>
    <n v="16.507216949735"/>
    <x v="4"/>
    <n v="40"/>
    <n v="33177.949999999997"/>
    <n v="0.41268042374337499"/>
    <n v="13691.890464936499"/>
  </r>
  <r>
    <x v="13"/>
    <x v="5"/>
    <x v="13"/>
    <n v="13.418212279560001"/>
    <x v="4"/>
    <n v="40"/>
    <n v="33177.949999999997"/>
    <n v="0.335455306989"/>
    <n v="11129.7194025157"/>
  </r>
  <r>
    <x v="14"/>
    <x v="5"/>
    <x v="13"/>
    <n v="30.438043642665001"/>
    <x v="4"/>
    <n v="39"/>
    <n v="33177.949999999997"/>
    <n v="0.78046265750423105"/>
    <n v="25894.151027542499"/>
  </r>
  <r>
    <x v="15"/>
    <x v="5"/>
    <x v="13"/>
    <n v="28.935534375905"/>
    <x v="4"/>
    <n v="38"/>
    <n v="33177.949999999997"/>
    <n v="0.76146143094486896"/>
    <n v="25263.729282817301"/>
  </r>
  <r>
    <x v="16"/>
    <x v="5"/>
    <x v="13"/>
    <n v="19.805235662265002"/>
    <x v="4"/>
    <n v="40"/>
    <n v="33177.949999999997"/>
    <n v="0.49513089155662499"/>
    <n v="16427.427963521099"/>
  </r>
  <r>
    <x v="17"/>
    <x v="5"/>
    <x v="13"/>
    <n v="26.569517160429999"/>
    <x v="4"/>
    <n v="40"/>
    <n v="33177.949999999997"/>
    <n v="0.66423792901074996"/>
    <n v="22038.052796822201"/>
  </r>
  <r>
    <x v="18"/>
    <x v="5"/>
    <x v="13"/>
    <n v="39.041050754004999"/>
    <x v="4"/>
    <n v="39"/>
    <n v="33177.949999999997"/>
    <n v="1.00105258343603"/>
    <n v="33212.8725606113"/>
  </r>
  <r>
    <x v="19"/>
    <x v="5"/>
    <x v="13"/>
    <n v="35.959384678295002"/>
    <x v="4"/>
    <n v="39"/>
    <n v="33177.949999999997"/>
    <n v="0.92203550457166705"/>
    <n v="30591.247868903502"/>
  </r>
  <r>
    <x v="20"/>
    <x v="5"/>
    <x v="13"/>
    <n v="90.888492449024994"/>
    <x v="4"/>
    <n v="39"/>
    <n v="33177.949999999997"/>
    <n v="2.3304741653596199"/>
    <n v="77320.355334592998"/>
  </r>
  <r>
    <x v="21"/>
    <x v="5"/>
    <x v="13"/>
    <n v="37.644815207089998"/>
    <x v="4"/>
    <n v="39"/>
    <n v="33177.949999999997"/>
    <n v="0.96525167197666695"/>
    <n v="32025.071710258198"/>
  </r>
  <r>
    <x v="22"/>
    <x v="5"/>
    <x v="13"/>
    <n v="53.13794712168"/>
    <x v="4"/>
    <n v="39"/>
    <n v="33177.949999999997"/>
    <n v="1.36251146465846"/>
    <n v="45205.337248865202"/>
  </r>
  <r>
    <x v="23"/>
    <x v="5"/>
    <x v="13"/>
    <n v="34.431869830395001"/>
    <x v="4"/>
    <n v="39"/>
    <n v="33177.949999999997"/>
    <n v="0.88286845718961504"/>
    <n v="29291.765529214201"/>
  </r>
  <r>
    <x v="24"/>
    <x v="5"/>
    <x v="13"/>
    <n v="18.116271736135001"/>
    <x v="4"/>
    <n v="39"/>
    <n v="33177.949999999997"/>
    <n v="0.46451978810602601"/>
    <n v="15411.8143037923"/>
  </r>
  <r>
    <x v="25"/>
    <x v="5"/>
    <x v="13"/>
    <n v="11.519962511279999"/>
    <x v="4"/>
    <n v="39"/>
    <n v="33177.949999999997"/>
    <n v="0.29538365413538498"/>
    <n v="9800.2241077210801"/>
  </r>
  <r>
    <x v="26"/>
    <x v="5"/>
    <x v="13"/>
    <n v="22.141354900290001"/>
    <x v="4"/>
    <n v="39"/>
    <n v="33177.949999999997"/>
    <n v="0.56772704872538504"/>
    <n v="18836.019636258399"/>
  </r>
  <r>
    <x v="2"/>
    <x v="5"/>
    <x v="13"/>
    <n v="11.891241031250001"/>
    <x v="4"/>
    <n v="39"/>
    <n v="33177.949999999997"/>
    <n v="0.30490361618589701"/>
    <n v="10116.0769326349"/>
  </r>
  <r>
    <x v="27"/>
    <x v="5"/>
    <x v="13"/>
    <n v="63.414969170425003"/>
    <x v="4"/>
    <n v="39"/>
    <n v="33177.949999999997"/>
    <n v="1.62602485052372"/>
    <n v="53948.1711894334"/>
  </r>
  <r>
    <x v="28"/>
    <x v="5"/>
    <x v="13"/>
    <n v="21.40912625256"/>
    <x v="4"/>
    <n v="39"/>
    <n v="33177.949999999997"/>
    <n v="0.54895195519384599"/>
    <n v="18213.100521823701"/>
  </r>
  <r>
    <x v="29"/>
    <x v="5"/>
    <x v="13"/>
    <n v="52.188550437745"/>
    <x v="4"/>
    <n v="39"/>
    <n v="33177.949999999997"/>
    <n v="1.3381679599421801"/>
    <n v="44397.669666563597"/>
  </r>
  <r>
    <x v="30"/>
    <x v="5"/>
    <x v="13"/>
    <n v="23.705562720515001"/>
    <x v="4"/>
    <n v="39"/>
    <n v="33177.949999999997"/>
    <n v="0.60783494155166695"/>
    <n v="20166.7172990541"/>
  </r>
  <r>
    <x v="31"/>
    <x v="5"/>
    <x v="13"/>
    <n v="41.295630053529997"/>
    <x v="4"/>
    <n v="39"/>
    <n v="33177.949999999997"/>
    <n v="1.0588623090648701"/>
    <n v="35130.8807470389"/>
  </r>
  <r>
    <x v="32"/>
    <x v="5"/>
    <x v="13"/>
    <n v="78.127763873570004"/>
    <x v="4"/>
    <n v="39"/>
    <n v="33177.949999999997"/>
    <n v="2.0032759967582101"/>
    <n v="66464.590856643903"/>
  </r>
  <r>
    <x v="3"/>
    <x v="5"/>
    <x v="13"/>
    <n v="29.899336448974999"/>
    <x v="4"/>
    <n v="39"/>
    <n v="33177.949999999997"/>
    <n v="0.76664965253782102"/>
    <n v="25435.863839417201"/>
  </r>
  <r>
    <x v="4"/>
    <x v="5"/>
    <x v="13"/>
    <n v="17.771085996484999"/>
    <x v="4"/>
    <n v="39"/>
    <n v="33177.949999999997"/>
    <n v="0.45566887170474402"/>
    <n v="15118.1590419764"/>
  </r>
  <r>
    <x v="5"/>
    <x v="5"/>
    <x v="13"/>
    <n v="12.716968808460001"/>
    <x v="4"/>
    <n v="39"/>
    <n v="33177.949999999997"/>
    <n v="0.326076123293846"/>
    <n v="10818.5373148371"/>
  </r>
  <r>
    <x v="0"/>
    <x v="6"/>
    <x v="13"/>
    <n v="17.516681388365001"/>
    <x v="4"/>
    <n v="57"/>
    <n v="78702.64"/>
    <n v="0.30731019979587698"/>
    <n v="24186.124022863001"/>
  </r>
  <r>
    <x v="34"/>
    <x v="6"/>
    <x v="13"/>
    <n v="6.0334118494100002"/>
    <x v="4"/>
    <n v="58"/>
    <n v="78702.64"/>
    <n v="0.104024342231207"/>
    <n v="8186.9903578594704"/>
  </r>
  <r>
    <x v="36"/>
    <x v="6"/>
    <x v="13"/>
    <n v="2.8169330753800002"/>
    <x v="4"/>
    <n v="58"/>
    <n v="78702.64"/>
    <n v="4.8567811644482803E-2"/>
    <n v="3822.4149954435402"/>
  </r>
  <r>
    <x v="6"/>
    <x v="6"/>
    <x v="13"/>
    <n v="1.6585223490900001"/>
    <x v="4"/>
    <n v="58"/>
    <n v="78702.64"/>
    <n v="2.8595212915344798E-2"/>
    <n v="2250.5187477997301"/>
  </r>
  <r>
    <x v="1"/>
    <x v="6"/>
    <x v="13"/>
    <n v="6.353320208125"/>
    <x v="4"/>
    <n v="58"/>
    <n v="78702.64"/>
    <n v="0.10954000358836199"/>
    <n v="8621.0874680135694"/>
  </r>
  <r>
    <x v="8"/>
    <x v="6"/>
    <x v="13"/>
    <n v="6.070648421325"/>
    <x v="4"/>
    <n v="58"/>
    <n v="78702.64"/>
    <n v="0.10466635209180999"/>
    <n v="8237.5182287949992"/>
  </r>
  <r>
    <x v="37"/>
    <x v="6"/>
    <x v="13"/>
    <n v="0.182921262035"/>
    <x v="4"/>
    <n v="58"/>
    <n v="78702.64"/>
    <n v="3.1538148626724101E-3"/>
    <n v="248.213555763556"/>
  </r>
  <r>
    <x v="10"/>
    <x v="6"/>
    <x v="13"/>
    <n v="0.44738246256999997"/>
    <x v="4"/>
    <n v="58"/>
    <n v="78702.64"/>
    <n v="7.7134907339655202E-3"/>
    <n v="607.07208437862403"/>
  </r>
  <r>
    <x v="15"/>
    <x v="6"/>
    <x v="13"/>
    <n v="4.0846073192599999"/>
    <x v="4"/>
    <n v="58"/>
    <n v="78702.64"/>
    <n v="7.0424264125172401E-2"/>
    <n v="5542.5755067083601"/>
  </r>
  <r>
    <x v="17"/>
    <x v="6"/>
    <x v="13"/>
    <n v="0.69200227807000003"/>
    <x v="4"/>
    <n v="57"/>
    <n v="78702.64"/>
    <n v="1.21403908433333E-2"/>
    <n v="955.48081000215996"/>
  </r>
  <r>
    <x v="19"/>
    <x v="6"/>
    <x v="13"/>
    <n v="6.8493548340000002E-2"/>
    <x v="4"/>
    <n v="58"/>
    <n v="78702.64"/>
    <n v="1.1809232472413801E-3"/>
    <n v="92.941777195269296"/>
  </r>
  <r>
    <x v="20"/>
    <x v="6"/>
    <x v="13"/>
    <n v="18.273100217850001"/>
    <x v="4"/>
    <n v="59"/>
    <n v="78702.64"/>
    <n v="0.309713563014407"/>
    <n v="24375.275053040201"/>
  </r>
  <r>
    <x v="21"/>
    <x v="6"/>
    <x v="13"/>
    <n v="13.295086972425"/>
    <x v="4"/>
    <n v="59"/>
    <n v="78702.64"/>
    <n v="0.22534045715974599"/>
    <n v="17734.8888772789"/>
  </r>
  <r>
    <x v="28"/>
    <x v="6"/>
    <x v="13"/>
    <n v="0.17857246531500001"/>
    <x v="4"/>
    <n v="58"/>
    <n v="78702.64"/>
    <n v="3.0788356088793101E-3"/>
    <n v="242.31249054480901"/>
  </r>
  <r>
    <x v="29"/>
    <x v="6"/>
    <x v="13"/>
    <n v="0.18862905772999999"/>
    <x v="4"/>
    <n v="58"/>
    <n v="78702.64"/>
    <n v="3.25222513327586E-3"/>
    <n v="255.95870386316199"/>
  </r>
  <r>
    <x v="30"/>
    <x v="6"/>
    <x v="13"/>
    <n v="1.90531656295"/>
    <x v="4"/>
    <n v="58"/>
    <n v="78702.64"/>
    <n v="3.2850285568103398E-2"/>
    <n v="2585.4041989636398"/>
  </r>
  <r>
    <x v="31"/>
    <x v="6"/>
    <x v="13"/>
    <n v="0.72951064978000002"/>
    <x v="4"/>
    <n v="58"/>
    <n v="78702.64"/>
    <n v="1.2577769823793101E-2"/>
    <n v="989.90369044485203"/>
  </r>
  <r>
    <x v="4"/>
    <x v="6"/>
    <x v="13"/>
    <n v="0.156828481715"/>
    <x v="4"/>
    <n v="58"/>
    <n v="78702.64"/>
    <n v="2.7039393399137901E-3"/>
    <n v="212.80716445107299"/>
  </r>
  <r>
    <x v="0"/>
    <x v="7"/>
    <x v="13"/>
    <n v="62.091575968569998"/>
    <x v="4"/>
    <n v="68"/>
    <n v="94983.17"/>
    <n v="0.91311141130249995"/>
    <n v="86730.216408685301"/>
  </r>
  <r>
    <x v="33"/>
    <x v="7"/>
    <x v="13"/>
    <n v="24.531562297520001"/>
    <x v="4"/>
    <n v="69"/>
    <n v="94983.17"/>
    <n v="0.355529888369855"/>
    <n v="33769.355827115003"/>
  </r>
  <r>
    <x v="34"/>
    <x v="7"/>
    <x v="13"/>
    <n v="19.703582538934999"/>
    <x v="4"/>
    <n v="69"/>
    <n v="94983.17"/>
    <n v="0.28555916723094199"/>
    <n v="27123.314926154999"/>
  </r>
  <r>
    <x v="35"/>
    <x v="7"/>
    <x v="13"/>
    <n v="12.543016939659999"/>
    <x v="4"/>
    <n v="68"/>
    <n v="94983.17"/>
    <n v="0.18445613146558801"/>
    <n v="17520.228092538298"/>
  </r>
  <r>
    <x v="36"/>
    <x v="7"/>
    <x v="13"/>
    <n v="22.725996259334998"/>
    <x v="4"/>
    <n v="68"/>
    <n v="94983.17"/>
    <n v="0.33420582734316201"/>
    <n v="31743.928913526201"/>
  </r>
  <r>
    <x v="6"/>
    <x v="7"/>
    <x v="13"/>
    <n v="60.162341023659998"/>
    <x v="4"/>
    <n v="68"/>
    <n v="94983.17"/>
    <n v="0.88474030917147095"/>
    <n v="84035.439191886398"/>
  </r>
  <r>
    <x v="1"/>
    <x v="7"/>
    <x v="13"/>
    <n v="58.802526649275002"/>
    <x v="4"/>
    <n v="66"/>
    <n v="94983.17"/>
    <n v="0.89094737347386399"/>
    <n v="84625.005835721502"/>
  </r>
  <r>
    <x v="7"/>
    <x v="7"/>
    <x v="13"/>
    <n v="63.800653079530001"/>
    <x v="4"/>
    <n v="67"/>
    <n v="94983.17"/>
    <n v="0.95224855342582104"/>
    <n v="90447.586232298796"/>
  </r>
  <r>
    <x v="8"/>
    <x v="7"/>
    <x v="13"/>
    <n v="82.744011591849997"/>
    <x v="4"/>
    <n v="68"/>
    <n v="94983.17"/>
    <n v="1.21682369988015"/>
    <n v="115577.772345745"/>
  </r>
  <r>
    <x v="37"/>
    <x v="7"/>
    <x v="13"/>
    <n v="78.508555386365003"/>
    <x v="4"/>
    <n v="68"/>
    <n v="94983.17"/>
    <n v="1.15453757921125"/>
    <n v="109661.639157611"/>
  </r>
  <r>
    <x v="9"/>
    <x v="7"/>
    <x v="13"/>
    <n v="60.58036910837"/>
    <x v="4"/>
    <n v="68"/>
    <n v="94983.17"/>
    <n v="0.89088778100544097"/>
    <n v="84619.345554162603"/>
  </r>
  <r>
    <x v="10"/>
    <x v="7"/>
    <x v="13"/>
    <n v="42.178163987894997"/>
    <x v="4"/>
    <n v="69"/>
    <n v="94983.17"/>
    <n v="0.61127773895500004"/>
    <n v="58061.097396378398"/>
  </r>
  <r>
    <x v="11"/>
    <x v="7"/>
    <x v="13"/>
    <n v="24.079287438640002"/>
    <x v="4"/>
    <n v="69"/>
    <n v="94983.17"/>
    <n v="0.34897518027014501"/>
    <n v="33146.768873379799"/>
  </r>
  <r>
    <x v="12"/>
    <x v="7"/>
    <x v="13"/>
    <n v="10.64965956769"/>
    <x v="4"/>
    <n v="69"/>
    <n v="94983.17"/>
    <n v="0.15434289228536199"/>
    <n v="14659.9771762323"/>
  </r>
  <r>
    <x v="13"/>
    <x v="7"/>
    <x v="13"/>
    <n v="33.598531658924998"/>
    <x v="4"/>
    <n v="69"/>
    <n v="94983.17"/>
    <n v="0.48693524143369599"/>
    <n v="46250.652816087801"/>
  </r>
  <r>
    <x v="14"/>
    <x v="7"/>
    <x v="13"/>
    <n v="58.798721452145003"/>
    <x v="4"/>
    <n v="69"/>
    <n v="94983.17"/>
    <n v="0.85215538336441998"/>
    <n v="80940.419644517897"/>
  </r>
  <r>
    <x v="15"/>
    <x v="7"/>
    <x v="13"/>
    <n v="112.65693803057501"/>
    <x v="4"/>
    <n v="69"/>
    <n v="94983.17"/>
    <n v="1.63270924681993"/>
    <n v="155079.89995126901"/>
  </r>
  <r>
    <x v="16"/>
    <x v="7"/>
    <x v="13"/>
    <n v="78.737954413344994"/>
    <x v="4"/>
    <n v="69"/>
    <n v="94983.17"/>
    <n v="1.1411297741064499"/>
    <n v="108388.123326014"/>
  </r>
  <r>
    <x v="17"/>
    <x v="7"/>
    <x v="13"/>
    <n v="97.46903728577"/>
    <x v="4"/>
    <n v="69"/>
    <n v="94983.17"/>
    <n v="1.4125947432720301"/>
    <n v="134172.726641313"/>
  </r>
  <r>
    <x v="18"/>
    <x v="7"/>
    <x v="13"/>
    <n v="172.97746653492499"/>
    <x v="4"/>
    <n v="69"/>
    <n v="94983.17"/>
    <n v="2.50691980485399"/>
    <n v="238115.19000081299"/>
  </r>
  <r>
    <x v="19"/>
    <x v="7"/>
    <x v="13"/>
    <n v="109.144197479995"/>
    <x v="4"/>
    <n v="69"/>
    <n v="94983.17"/>
    <n v="1.5817999634781901"/>
    <n v="150244.374837043"/>
  </r>
  <r>
    <x v="20"/>
    <x v="7"/>
    <x v="13"/>
    <n v="85.029304268209998"/>
    <x v="4"/>
    <n v="68"/>
    <n v="94983.17"/>
    <n v="1.25043094512074"/>
    <n v="118769.89503366299"/>
  </r>
  <r>
    <x v="21"/>
    <x v="7"/>
    <x v="13"/>
    <n v="88.393642130719996"/>
    <x v="4"/>
    <n v="68"/>
    <n v="94983.17"/>
    <n v="1.2999065019223499"/>
    <n v="123469.240256196"/>
  </r>
  <r>
    <x v="22"/>
    <x v="7"/>
    <x v="13"/>
    <n v="79.65582232106"/>
    <x v="4"/>
    <n v="69"/>
    <n v="94983.17"/>
    <n v="1.15443220755159"/>
    <n v="109651.630623348"/>
  </r>
  <r>
    <x v="23"/>
    <x v="7"/>
    <x v="13"/>
    <n v="65.144431266010002"/>
    <x v="4"/>
    <n v="69"/>
    <n v="94983.17"/>
    <n v="0.94412219226101501"/>
    <n v="89675.718688300607"/>
  </r>
  <r>
    <x v="24"/>
    <x v="7"/>
    <x v="13"/>
    <n v="21.746429798154999"/>
    <x v="4"/>
    <n v="69"/>
    <n v="94983.17"/>
    <n v="0.315165649248623"/>
    <n v="29935.432440742399"/>
  </r>
  <r>
    <x v="25"/>
    <x v="7"/>
    <x v="13"/>
    <n v="19.130356771279999"/>
    <x v="4"/>
    <n v="69"/>
    <n v="94983.17"/>
    <n v="0.27725154740985503"/>
    <n v="26334.230860393302"/>
  </r>
  <r>
    <x v="26"/>
    <x v="7"/>
    <x v="13"/>
    <n v="13.133637894194999"/>
    <x v="4"/>
    <n v="69"/>
    <n v="94983.17"/>
    <n v="0.190342578176739"/>
    <n v="18079.341461199499"/>
  </r>
  <r>
    <x v="2"/>
    <x v="7"/>
    <x v="13"/>
    <n v="20.786976521804998"/>
    <x v="4"/>
    <n v="69"/>
    <n v="94983.17"/>
    <n v="0.30126052930152197"/>
    <n v="28614.680068936399"/>
  </r>
  <r>
    <x v="27"/>
    <x v="7"/>
    <x v="13"/>
    <n v="112.73440097215"/>
    <x v="4"/>
    <n v="69"/>
    <n v="94983.17"/>
    <n v="1.6338318981471001"/>
    <n v="155186.532933129"/>
  </r>
  <r>
    <x v="28"/>
    <x v="7"/>
    <x v="13"/>
    <n v="23.272857446875001"/>
    <x v="4"/>
    <n v="69"/>
    <n v="94983.17"/>
    <n v="0.33728778908514501"/>
    <n v="32036.663409598499"/>
  </r>
  <r>
    <x v="29"/>
    <x v="7"/>
    <x v="13"/>
    <n v="82.579300916080001"/>
    <x v="4"/>
    <n v="69"/>
    <n v="94983.17"/>
    <n v="1.1968014625518799"/>
    <n v="113675.996773814"/>
  </r>
  <r>
    <x v="30"/>
    <x v="7"/>
    <x v="13"/>
    <n v="121.46923098406501"/>
    <x v="4"/>
    <n v="69"/>
    <n v="94983.17"/>
    <n v="1.76042363745022"/>
    <n v="167210.61762795199"/>
  </r>
  <r>
    <x v="31"/>
    <x v="7"/>
    <x v="13"/>
    <n v="225.28887048000999"/>
    <x v="4"/>
    <n v="69"/>
    <n v="94983.17"/>
    <n v="3.2650560939131901"/>
    <n v="310125.37802769197"/>
  </r>
  <r>
    <x v="32"/>
    <x v="7"/>
    <x v="13"/>
    <n v="131.57664996073001"/>
    <x v="4"/>
    <n v="69"/>
    <n v="94983.17"/>
    <n v="1.90690797044536"/>
    <n v="181124.16393116699"/>
  </r>
  <r>
    <x v="3"/>
    <x v="7"/>
    <x v="13"/>
    <n v="38.713532001030003"/>
    <x v="4"/>
    <n v="69"/>
    <n v="94983.17"/>
    <n v="0.56106568117434796"/>
    <n v="53291.7969761489"/>
  </r>
  <r>
    <x v="4"/>
    <x v="7"/>
    <x v="13"/>
    <n v="46.748749340614999"/>
    <x v="4"/>
    <n v="69"/>
    <n v="94983.17"/>
    <n v="0.67751810638572496"/>
    <n v="64352.817476913398"/>
  </r>
  <r>
    <x v="5"/>
    <x v="7"/>
    <x v="13"/>
    <n v="10.223205689335"/>
    <x v="4"/>
    <n v="69"/>
    <n v="94983.17"/>
    <n v="0.14816240129471001"/>
    <n v="14072.9345497837"/>
  </r>
  <r>
    <x v="0"/>
    <x v="8"/>
    <x v="13"/>
    <n v="103.434770986225"/>
    <x v="4"/>
    <n v="23"/>
    <n v="38989.599999999999"/>
    <n v="4.4971639559228302"/>
    <n v="175342.623775849"/>
  </r>
  <r>
    <x v="33"/>
    <x v="8"/>
    <x v="13"/>
    <n v="35.139908296370002"/>
    <x v="4"/>
    <n v="25"/>
    <n v="38989.599999999999"/>
    <n v="1.4055963318547999"/>
    <n v="54803.638740485898"/>
  </r>
  <r>
    <x v="34"/>
    <x v="8"/>
    <x v="13"/>
    <n v="34.796625155285"/>
    <x v="4"/>
    <n v="25"/>
    <n v="38989.599999999999"/>
    <n v="1.3918650062114"/>
    <n v="54268.259846180001"/>
  </r>
  <r>
    <x v="35"/>
    <x v="8"/>
    <x v="13"/>
    <n v="6.3005910478949998"/>
    <x v="4"/>
    <n v="25"/>
    <n v="38989.599999999999"/>
    <n v="0.25202364191580001"/>
    <n v="9826.3009888402794"/>
  </r>
  <r>
    <x v="36"/>
    <x v="8"/>
    <x v="13"/>
    <n v="20.87531145518"/>
    <x v="4"/>
    <n v="26"/>
    <n v="38989.599999999999"/>
    <n v="0.80289659443000005"/>
    <n v="31304.617058187901"/>
  </r>
  <r>
    <x v="6"/>
    <x v="8"/>
    <x v="13"/>
    <n v="7.4204062032950002"/>
    <x v="4"/>
    <n v="25"/>
    <n v="38989.599999999999"/>
    <n v="0.29681624813180002"/>
    <n v="11572.7467881596"/>
  </r>
  <r>
    <x v="1"/>
    <x v="8"/>
    <x v="13"/>
    <n v="15.198229137015"/>
    <x v="4"/>
    <n v="27"/>
    <n v="38989.599999999999"/>
    <n v="0.56289737544499996"/>
    <n v="21947.143509650399"/>
  </r>
  <r>
    <x v="7"/>
    <x v="8"/>
    <x v="13"/>
    <n v="21.032683536484999"/>
    <x v="4"/>
    <n v="26"/>
    <n v="38989.599999999999"/>
    <n v="0.80894936678788498"/>
    <n v="31540.612231312902"/>
  </r>
  <r>
    <x v="8"/>
    <x v="8"/>
    <x v="13"/>
    <n v="10.481415494585001"/>
    <x v="4"/>
    <n v="26"/>
    <n v="38989.599999999999"/>
    <n v="0.40313136517634601"/>
    <n v="15717.9306756797"/>
  </r>
  <r>
    <x v="37"/>
    <x v="8"/>
    <x v="13"/>
    <n v="43.331410518079998"/>
    <x v="4"/>
    <n v="26"/>
    <n v="38989.599999999999"/>
    <n v="1.66659271223385"/>
    <n v="64979.7832129128"/>
  </r>
  <r>
    <x v="9"/>
    <x v="8"/>
    <x v="13"/>
    <n v="34.650396865574997"/>
    <x v="4"/>
    <n v="26"/>
    <n v="38989.599999999999"/>
    <n v="1.33270757175288"/>
    <n v="51961.735139616299"/>
  </r>
  <r>
    <x v="10"/>
    <x v="8"/>
    <x v="13"/>
    <n v="10.466738305654999"/>
    <x v="4"/>
    <n v="25"/>
    <n v="38989.599999999999"/>
    <n v="0.41866953222620001"/>
    <n v="16323.7575936866"/>
  </r>
  <r>
    <x v="11"/>
    <x v="8"/>
    <x v="13"/>
    <n v="7.30380409124"/>
    <x v="4"/>
    <n v="26"/>
    <n v="38989.599999999999"/>
    <n v="0.28091554197076901"/>
    <n v="10952.7846152235"/>
  </r>
  <r>
    <x v="12"/>
    <x v="8"/>
    <x v="13"/>
    <n v="4.2857391675600001"/>
    <x v="4"/>
    <n v="25"/>
    <n v="38989.599999999999"/>
    <n v="0.1714295667024"/>
    <n v="6683.9702338999004"/>
  </r>
  <r>
    <x v="13"/>
    <x v="8"/>
    <x v="13"/>
    <n v="0.851005158145"/>
    <x v="4"/>
    <n v="25"/>
    <n v="38989.599999999999"/>
    <n v="3.4040206325800001E-2"/>
    <n v="1327.21402856041"/>
  </r>
  <r>
    <x v="14"/>
    <x v="8"/>
    <x v="13"/>
    <n v="2.9185861987099999"/>
    <x v="4"/>
    <n v="26"/>
    <n v="38989.599999999999"/>
    <n v="0.11225331533500001"/>
    <n v="4376.7118635855204"/>
  </r>
  <r>
    <x v="15"/>
    <x v="8"/>
    <x v="13"/>
    <n v="8.4551480228599996"/>
    <x v="4"/>
    <n v="26"/>
    <n v="38989.599999999999"/>
    <n v="0.32519800087923101"/>
    <n v="12679.3399750809"/>
  </r>
  <r>
    <x v="16"/>
    <x v="8"/>
    <x v="13"/>
    <n v="5.6441945429700002"/>
    <x v="4"/>
    <n v="25"/>
    <n v="38989.599999999999"/>
    <n v="0.22576778171879999"/>
    <n v="8802.5955021033296"/>
  </r>
  <r>
    <x v="17"/>
    <x v="8"/>
    <x v="13"/>
    <n v="14.99899988728"/>
    <x v="4"/>
    <n v="24"/>
    <n v="38989.599999999999"/>
    <n v="0.624958328636667"/>
    <n v="24366.875250212201"/>
  </r>
  <r>
    <x v="18"/>
    <x v="8"/>
    <x v="13"/>
    <n v="6.6813825606900004"/>
    <x v="4"/>
    <n v="26"/>
    <n v="38989.599999999999"/>
    <n v="0.25697625233423099"/>
    <n v="10019.4012880107"/>
  </r>
  <r>
    <x v="19"/>
    <x v="8"/>
    <x v="13"/>
    <n v="12.428589225965"/>
    <x v="4"/>
    <n v="25"/>
    <n v="38989.599999999999"/>
    <n v="0.49714356903860002"/>
    <n v="19383.4288993874"/>
  </r>
  <r>
    <x v="20"/>
    <x v="8"/>
    <x v="13"/>
    <n v="28.649329191770001"/>
    <x v="4"/>
    <n v="26"/>
    <n v="38989.599999999999"/>
    <n v="1.10189727660654"/>
    <n v="42962.5340559783"/>
  </r>
  <r>
    <x v="21"/>
    <x v="8"/>
    <x v="13"/>
    <n v="13.800634591125"/>
    <x v="4"/>
    <n v="26"/>
    <n v="38989.599999999999"/>
    <n v="0.53079363812019198"/>
    <n v="20695.431632851101"/>
  </r>
  <r>
    <x v="22"/>
    <x v="8"/>
    <x v="13"/>
    <n v="8.1588862463100007"/>
    <x v="4"/>
    <n v="26"/>
    <n v="38989.599999999999"/>
    <n v="0.31380331716576898"/>
    <n v="12235.0658149665"/>
  </r>
  <r>
    <x v="23"/>
    <x v="8"/>
    <x v="13"/>
    <n v="5.3253733834350001"/>
    <x v="4"/>
    <n v="26"/>
    <n v="38989.599999999999"/>
    <n v="0.20482205320903901"/>
    <n v="7985.9299257991297"/>
  </r>
  <r>
    <x v="24"/>
    <x v="8"/>
    <x v="13"/>
    <n v="7.7903257242899997"/>
    <x v="4"/>
    <n v="26"/>
    <n v="38989.599999999999"/>
    <n v="0.29962791247269199"/>
    <n v="11682.3724561453"/>
  </r>
  <r>
    <x v="25"/>
    <x v="8"/>
    <x v="13"/>
    <n v="1.32366500165"/>
    <x v="4"/>
    <n v="26"/>
    <n v="38989.599999999999"/>
    <n v="5.0910192371153899E-2"/>
    <n v="1984.9680364743399"/>
  </r>
  <r>
    <x v="26"/>
    <x v="8"/>
    <x v="13"/>
    <n v="3.5450847261849998"/>
    <x v="4"/>
    <n v="26"/>
    <n v="38989.599999999999"/>
    <n v="0.136349412545577"/>
    <n v="5316.2090553870303"/>
  </r>
  <r>
    <x v="2"/>
    <x v="8"/>
    <x v="13"/>
    <n v="2.993874741925"/>
    <x v="4"/>
    <n v="26"/>
    <n v="38989.599999999999"/>
    <n v="0.115149028535577"/>
    <n v="4489.6145629907296"/>
  </r>
  <r>
    <x v="27"/>
    <x v="8"/>
    <x v="13"/>
    <n v="2.0344214655749999"/>
    <x v="4"/>
    <n v="26"/>
    <n v="38989.599999999999"/>
    <n v="7.8246979445192294E-2"/>
    <n v="3050.81842977627"/>
  </r>
  <r>
    <x v="28"/>
    <x v="8"/>
    <x v="13"/>
    <n v="1.1187279562200001"/>
    <x v="4"/>
    <n v="26"/>
    <n v="38989.599999999999"/>
    <n v="4.30279983161539E-2"/>
    <n v="1677.6444431475099"/>
  </r>
  <r>
    <x v="29"/>
    <x v="8"/>
    <x v="13"/>
    <n v="3.8416183025300001"/>
    <x v="4"/>
    <n v="26"/>
    <n v="38989.599999999999"/>
    <n v="0.14775455009730801"/>
    <n v="5760.8908064739899"/>
  </r>
  <r>
    <x v="30"/>
    <x v="8"/>
    <x v="13"/>
    <n v="5.642835543995"/>
    <x v="4"/>
    <n v="26"/>
    <n v="38989.599999999999"/>
    <n v="0.21703213630750001"/>
    <n v="8461.9961817749008"/>
  </r>
  <r>
    <x v="31"/>
    <x v="8"/>
    <x v="13"/>
    <n v="5.1049437496900003"/>
    <x v="4"/>
    <n v="26"/>
    <n v="38989.599999999999"/>
    <n v="0.19634399037269201"/>
    <n v="7655.3736470351196"/>
  </r>
  <r>
    <x v="32"/>
    <x v="8"/>
    <x v="13"/>
    <n v="1.83084341912"/>
    <x v="4"/>
    <n v="26"/>
    <n v="38989.599999999999"/>
    <n v="7.0417054581538505E-2"/>
    <n v="2745.5327913123501"/>
  </r>
  <r>
    <x v="3"/>
    <x v="8"/>
    <x v="13"/>
    <n v="1.807196836955"/>
    <x v="4"/>
    <n v="26"/>
    <n v="38989.599999999999"/>
    <n v="6.9507570652115394E-2"/>
    <n v="2710.0723766977198"/>
  </r>
  <r>
    <x v="4"/>
    <x v="8"/>
    <x v="13"/>
    <n v="3.3814612495950001"/>
    <x v="4"/>
    <n v="26"/>
    <n v="38989.599999999999"/>
    <n v="0.1300562019075"/>
    <n v="5070.8392898926604"/>
  </r>
  <r>
    <x v="5"/>
    <x v="8"/>
    <x v="13"/>
    <n v="2.3507964269550001"/>
    <x v="4"/>
    <n v="26"/>
    <n v="38989.599999999999"/>
    <n v="9.0415247190576906E-2"/>
    <n v="3525.2543218617202"/>
  </r>
  <r>
    <x v="0"/>
    <x v="9"/>
    <x v="13"/>
    <n v="188.20668084856999"/>
    <x v="4"/>
    <n v="19"/>
    <n v="27782.66"/>
    <n v="9.9056147815036795"/>
    <n v="275204.32756549102"/>
  </r>
  <r>
    <x v="33"/>
    <x v="9"/>
    <x v="13"/>
    <n v="321.05127685297498"/>
    <x v="4"/>
    <n v="29"/>
    <n v="27782.66"/>
    <n v="11.070733684585299"/>
    <n v="307574.42990938202"/>
  </r>
  <r>
    <x v="34"/>
    <x v="9"/>
    <x v="13"/>
    <n v="250.894313767575"/>
    <x v="4"/>
    <n v="29"/>
    <n v="27782.66"/>
    <n v="8.6515280609508594"/>
    <n v="240362.462597857"/>
  </r>
  <r>
    <x v="35"/>
    <x v="9"/>
    <x v="13"/>
    <n v="23.540036645360001"/>
    <x v="4"/>
    <n v="29"/>
    <n v="27782.66"/>
    <n v="0.81172540156413797"/>
    <n v="22551.890845019901"/>
  </r>
  <r>
    <x v="36"/>
    <x v="9"/>
    <x v="13"/>
    <n v="42.602987067480001"/>
    <x v="4"/>
    <n v="29"/>
    <n v="27782.66"/>
    <n v="1.46906851956828"/>
    <n v="40814.631195868802"/>
  </r>
  <r>
    <x v="6"/>
    <x v="9"/>
    <x v="13"/>
    <n v="140.021741391175"/>
    <x v="4"/>
    <n v="25"/>
    <n v="27782.66"/>
    <n v="5.6008696556470001"/>
    <n v="155607.057347158"/>
  </r>
  <r>
    <x v="1"/>
    <x v="9"/>
    <x v="13"/>
    <n v="271.05125836457"/>
    <x v="4"/>
    <n v="28"/>
    <n v="27782.66"/>
    <n v="9.6804020844489305"/>
    <n v="268947.31977553602"/>
  </r>
  <r>
    <x v="7"/>
    <x v="9"/>
    <x v="13"/>
    <n v="167.82550142069999"/>
    <x v="4"/>
    <n v="29"/>
    <n v="27782.66"/>
    <n v="5.7870862558862104"/>
    <n v="160780.649837959"/>
  </r>
  <r>
    <x v="8"/>
    <x v="9"/>
    <x v="13"/>
    <n v="153.20403144867501"/>
    <x v="4"/>
    <n v="26"/>
    <n v="27782.66"/>
    <n v="5.8924627480259604"/>
    <n v="163708.289091071"/>
  </r>
  <r>
    <x v="37"/>
    <x v="9"/>
    <x v="13"/>
    <n v="102.465532917255"/>
    <x v="4"/>
    <n v="27"/>
    <n v="27782.66"/>
    <n v="3.7950197376761099"/>
    <n v="105435.743065145"/>
  </r>
  <r>
    <x v="9"/>
    <x v="9"/>
    <x v="13"/>
    <n v="45.806147651555001"/>
    <x v="4"/>
    <n v="29"/>
    <n v="27782.66"/>
    <n v="1.5795223328122401"/>
    <n v="43883.331934929301"/>
  </r>
  <r>
    <x v="10"/>
    <x v="9"/>
    <x v="13"/>
    <n v="101.33729196821"/>
    <x v="4"/>
    <n v="29"/>
    <n v="27782.66"/>
    <n v="3.49438937821414"/>
    <n v="97083.432002534799"/>
  </r>
  <r>
    <x v="11"/>
    <x v="9"/>
    <x v="13"/>
    <n v="108.10537866350499"/>
    <x v="4"/>
    <n v="28"/>
    <n v="27782.66"/>
    <n v="3.8609063808394701"/>
    <n v="107266.24927069301"/>
  </r>
  <r>
    <x v="12"/>
    <x v="9"/>
    <x v="13"/>
    <n v="102.012714458785"/>
    <x v="4"/>
    <n v="29"/>
    <n v="27782.66"/>
    <n v="3.5176798089236199"/>
    <n v="97730.502120189907"/>
  </r>
  <r>
    <x v="13"/>
    <x v="9"/>
    <x v="13"/>
    <n v="72.151429981109999"/>
    <x v="4"/>
    <n v="28"/>
    <n v="27782.66"/>
    <n v="2.5768367850396401"/>
    <n v="71591.380274249503"/>
  </r>
  <r>
    <x v="14"/>
    <x v="9"/>
    <x v="13"/>
    <n v="56.370462083615003"/>
    <x v="4"/>
    <n v="29"/>
    <n v="27782.66"/>
    <n v="1.9438090373660299"/>
    <n v="54004.185590067798"/>
  </r>
  <r>
    <x v="15"/>
    <x v="9"/>
    <x v="13"/>
    <n v="49.759203870035002"/>
    <x v="4"/>
    <n v="29"/>
    <n v="27782.66"/>
    <n v="1.7158346162081"/>
    <n v="47670.449758340197"/>
  </r>
  <r>
    <x v="16"/>
    <x v="9"/>
    <x v="13"/>
    <n v="72.943454583740007"/>
    <x v="4"/>
    <n v="28"/>
    <n v="27782.66"/>
    <n v="2.6051233779907101"/>
    <n v="72377.257068767503"/>
  </r>
  <r>
    <x v="17"/>
    <x v="9"/>
    <x v="13"/>
    <n v="54.221612904345001"/>
    <x v="4"/>
    <n v="29"/>
    <n v="27782.66"/>
    <n v="1.8697107898050001"/>
    <n v="51945.539171483797"/>
  </r>
  <r>
    <x v="18"/>
    <x v="9"/>
    <x v="13"/>
    <n v="83.658346102229999"/>
    <x v="4"/>
    <n v="29"/>
    <n v="27782.66"/>
    <n v="2.8847705552493101"/>
    <n v="80146.599514502799"/>
  </r>
  <r>
    <x v="19"/>
    <x v="9"/>
    <x v="13"/>
    <n v="43.076734110164999"/>
    <x v="4"/>
    <n v="29"/>
    <n v="27782.66"/>
    <n v="1.48540462448845"/>
    <n v="41268.491644590198"/>
  </r>
  <r>
    <x v="20"/>
    <x v="9"/>
    <x v="13"/>
    <n v="45.282661246384997"/>
    <x v="4"/>
    <n v="29"/>
    <n v="27782.66"/>
    <n v="1.5614710774615499"/>
    <n v="43381.820044947999"/>
  </r>
  <r>
    <x v="21"/>
    <x v="9"/>
    <x v="13"/>
    <n v="249.81717117999"/>
    <x v="4"/>
    <n v="29"/>
    <n v="27782.66"/>
    <n v="8.6143852131031"/>
    <n v="239330.53548467101"/>
  </r>
  <r>
    <x v="22"/>
    <x v="9"/>
    <x v="13"/>
    <n v="294.52280146159001"/>
    <x v="4"/>
    <n v="28"/>
    <n v="27782.66"/>
    <n v="10.518671480771101"/>
    <n v="292236.67340195901"/>
  </r>
  <r>
    <x v="23"/>
    <x v="9"/>
    <x v="13"/>
    <n v="321.90391280989002"/>
    <x v="4"/>
    <n v="29"/>
    <n v="27782.66"/>
    <n v="11.100134924479001"/>
    <n v="308391.27456092503"/>
  </r>
  <r>
    <x v="24"/>
    <x v="9"/>
    <x v="13"/>
    <n v="211.974757521935"/>
    <x v="4"/>
    <n v="29"/>
    <n v="27782.66"/>
    <n v="7.3094743973081"/>
    <n v="203076.64195911601"/>
  </r>
  <r>
    <x v="25"/>
    <x v="9"/>
    <x v="13"/>
    <n v="71.235464671960003"/>
    <x v="4"/>
    <n v="29"/>
    <n v="27782.66"/>
    <n v="2.4563953335158599"/>
    <n v="68245.196376657797"/>
  </r>
  <r>
    <x v="26"/>
    <x v="9"/>
    <x v="13"/>
    <n v="35.020316386570002"/>
    <x v="4"/>
    <n v="29"/>
    <n v="27782.66"/>
    <n v="1.20759711677828"/>
    <n v="33550.260112431097"/>
  </r>
  <r>
    <x v="2"/>
    <x v="9"/>
    <x v="13"/>
    <n v="89.879299810190005"/>
    <x v="4"/>
    <n v="29"/>
    <n v="27782.66"/>
    <n v="3.0992862003513801"/>
    <n v="86106.414747054296"/>
  </r>
  <r>
    <x v="27"/>
    <x v="9"/>
    <x v="13"/>
    <n v="93.750816090170005"/>
    <x v="4"/>
    <n v="29"/>
    <n v="27782.66"/>
    <n v="3.2327867617299999"/>
    <n v="89815.415453645604"/>
  </r>
  <r>
    <x v="28"/>
    <x v="9"/>
    <x v="13"/>
    <n v="85.441624557224998"/>
    <x v="4"/>
    <n v="29"/>
    <n v="27782.66"/>
    <n v="2.94626291576638"/>
    <n v="81855.020859345997"/>
  </r>
  <r>
    <x v="29"/>
    <x v="9"/>
    <x v="13"/>
    <n v="38.419716422634998"/>
    <x v="4"/>
    <n v="29"/>
    <n v="27782.66"/>
    <n v="1.32481780767707"/>
    <n v="36806.962712637403"/>
  </r>
  <r>
    <x v="30"/>
    <x v="9"/>
    <x v="13"/>
    <n v="49.286272226735001"/>
    <x v="4"/>
    <n v="29"/>
    <n v="27782.66"/>
    <n v="1.6995266285081001"/>
    <n v="47217.370480787002"/>
  </r>
  <r>
    <x v="31"/>
    <x v="9"/>
    <x v="13"/>
    <n v="83.846159760575006"/>
    <x v="4"/>
    <n v="29"/>
    <n v="27782.66"/>
    <n v="2.8912468882956901"/>
    <n v="80326.529273577107"/>
  </r>
  <r>
    <x v="32"/>
    <x v="9"/>
    <x v="13"/>
    <n v="165.42659643003"/>
    <x v="4"/>
    <n v="29"/>
    <n v="27782.66"/>
    <n v="5.7043653941389696"/>
    <n v="158482.44426112901"/>
  </r>
  <r>
    <x v="3"/>
    <x v="9"/>
    <x v="13"/>
    <n v="136.37717794002"/>
    <x v="4"/>
    <n v="29"/>
    <n v="27782.66"/>
    <n v="4.70266130827655"/>
    <n v="130652.440223003"/>
  </r>
  <r>
    <x v="4"/>
    <x v="9"/>
    <x v="13"/>
    <n v="142.10100982292499"/>
    <x v="4"/>
    <n v="29"/>
    <n v="27782.66"/>
    <n v="4.9000348214801699"/>
    <n v="136136.001433344"/>
  </r>
  <r>
    <x v="5"/>
    <x v="9"/>
    <x v="13"/>
    <n v="149.00390921653999"/>
    <x v="4"/>
    <n v="29"/>
    <n v="27782.66"/>
    <n v="5.1380658350530997"/>
    <n v="142749.13615289601"/>
  </r>
  <r>
    <x v="3"/>
    <x v="0"/>
    <x v="14"/>
    <n v="0.96685965994400003"/>
    <x v="3"/>
    <n v="143"/>
    <n v="200207"/>
    <n v="6.76125636324476E-3"/>
    <n v="1353.65085271614"/>
  </r>
  <r>
    <x v="22"/>
    <x v="1"/>
    <x v="14"/>
    <n v="2.6722251908000001E-2"/>
    <x v="3"/>
    <n v="20"/>
    <n v="32439.01"/>
    <n v="1.3361125953999999E-3"/>
    <n v="43.3421698433066"/>
  </r>
  <r>
    <x v="25"/>
    <x v="1"/>
    <x v="14"/>
    <n v="0.1685931165832"/>
    <x v="3"/>
    <n v="20"/>
    <n v="32439.01"/>
    <n v="8.4296558291600005E-3"/>
    <n v="273.44968973867998"/>
  </r>
  <r>
    <x v="30"/>
    <x v="1"/>
    <x v="14"/>
    <n v="0.1083465850088"/>
    <x v="3"/>
    <n v="20"/>
    <n v="32439.01"/>
    <n v="5.4173292504399997E-3"/>
    <n v="175.732797728316"/>
  </r>
  <r>
    <x v="33"/>
    <x v="2"/>
    <x v="14"/>
    <n v="0.1078607258832"/>
    <x v="3"/>
    <n v="31"/>
    <n v="41328.67"/>
    <n v="3.4793782542967698E-3"/>
    <n v="143.79807567700701"/>
  </r>
  <r>
    <x v="8"/>
    <x v="2"/>
    <x v="14"/>
    <n v="0.84345144204160005"/>
    <x v="3"/>
    <n v="30"/>
    <n v="41328.67"/>
    <n v="2.8115048068053299E-2"/>
    <n v="1161.9575436387099"/>
  </r>
  <r>
    <x v="9"/>
    <x v="2"/>
    <x v="14"/>
    <n v="0.2118345787616"/>
    <x v="3"/>
    <n v="16"/>
    <n v="41328.67"/>
    <n v="1.32396611726E-2"/>
    <n v="547.17758751419797"/>
  </r>
  <r>
    <x v="10"/>
    <x v="2"/>
    <x v="14"/>
    <n v="5.0043489936800002E-2"/>
    <x v="3"/>
    <n v="31"/>
    <n v="41328.67"/>
    <n v="1.61430612699355E-3"/>
    <n v="66.717125201494497"/>
  </r>
  <r>
    <x v="11"/>
    <x v="2"/>
    <x v="14"/>
    <n v="2.4914855960767999"/>
    <x v="3"/>
    <n v="31"/>
    <n v="41328.67"/>
    <n v="8.0370503099251603E-2"/>
    <n v="3321.60600032295"/>
  </r>
  <r>
    <x v="17"/>
    <x v="2"/>
    <x v="14"/>
    <n v="9.2799092989599999E-2"/>
    <x v="3"/>
    <n v="30"/>
    <n v="41328.67"/>
    <n v="3.0933030996533298E-3"/>
    <n v="127.84210301554999"/>
  </r>
  <r>
    <x v="2"/>
    <x v="2"/>
    <x v="14"/>
    <n v="0.21134871963599999"/>
    <x v="3"/>
    <n v="31"/>
    <n v="41328.67"/>
    <n v="6.8177006334193503E-3"/>
    <n v="281.76649963737901"/>
  </r>
  <r>
    <x v="4"/>
    <x v="2"/>
    <x v="14"/>
    <n v="4.1783884801600002E-2"/>
    <x v="3"/>
    <n v="31"/>
    <n v="41328.67"/>
    <n v="1.3478672516645199E-3"/>
    <n v="55.705560847849704"/>
  </r>
  <r>
    <x v="5"/>
    <x v="2"/>
    <x v="14"/>
    <n v="0.38674386397760002"/>
    <x v="3"/>
    <n v="31"/>
    <n v="41328.67"/>
    <n v="1.24756085154065E-2"/>
    <n v="515.60030738242301"/>
  </r>
  <r>
    <x v="7"/>
    <x v="3"/>
    <x v="14"/>
    <n v="0.1423567238008"/>
    <x v="3"/>
    <n v="45"/>
    <n v="62875.39"/>
    <n v="3.16348275112889E-3"/>
    <n v="198.90521173550201"/>
  </r>
  <r>
    <x v="10"/>
    <x v="3"/>
    <x v="14"/>
    <n v="0.4411600860448"/>
    <x v="3"/>
    <n v="44"/>
    <n v="62875.39"/>
    <n v="1.0026365591927299E-2"/>
    <n v="630.41164687500805"/>
  </r>
  <r>
    <x v="11"/>
    <x v="3"/>
    <x v="14"/>
    <n v="0.62724413114959998"/>
    <x v="3"/>
    <n v="44"/>
    <n v="62875.39"/>
    <n v="1.42555484352182E-2"/>
    <n v="896.32316752823294"/>
  </r>
  <r>
    <x v="17"/>
    <x v="3"/>
    <x v="14"/>
    <n v="0.2429295628"/>
    <x v="3"/>
    <n v="44"/>
    <n v="62875.39"/>
    <n v="5.5211264272727297E-3"/>
    <n v="347.14297735407899"/>
  </r>
  <r>
    <x v="20"/>
    <x v="3"/>
    <x v="14"/>
    <n v="0.38431456834959998"/>
    <x v="3"/>
    <n v="44"/>
    <n v="62875.39"/>
    <n v="8.7344220079454502E-3"/>
    <n v="549.18019017415304"/>
  </r>
  <r>
    <x v="22"/>
    <x v="3"/>
    <x v="14"/>
    <n v="9.5714247743200004E-2"/>
    <x v="3"/>
    <n v="44"/>
    <n v="62875.39"/>
    <n v="2.1753238123454499E-3"/>
    <n v="136.77433307750701"/>
  </r>
  <r>
    <x v="4"/>
    <x v="3"/>
    <x v="14"/>
    <n v="0.10543143025520001"/>
    <x v="3"/>
    <n v="44"/>
    <n v="62875.39"/>
    <n v="2.3961688694363599E-3"/>
    <n v="150.66005217167"/>
  </r>
  <r>
    <x v="5"/>
    <x v="3"/>
    <x v="14"/>
    <n v="0.39063073698239997"/>
    <x v="3"/>
    <n v="44"/>
    <n v="62875.39"/>
    <n v="8.8779712950545504E-3"/>
    <n v="558.20590758536002"/>
  </r>
  <r>
    <x v="33"/>
    <x v="4"/>
    <x v="14"/>
    <n v="9.2313233864000005E-2"/>
    <x v="3"/>
    <n v="58"/>
    <n v="88753.97"/>
    <n v="1.59160748041379E-3"/>
    <n v="141.261482568421"/>
  </r>
  <r>
    <x v="11"/>
    <x v="4"/>
    <x v="14"/>
    <n v="0.3507902886832"/>
    <x v="3"/>
    <n v="60"/>
    <n v="88753.97"/>
    <n v="5.8465048113866703E-3"/>
    <n v="518.90051263466796"/>
  </r>
  <r>
    <x v="12"/>
    <x v="4"/>
    <x v="14"/>
    <n v="0.18122545384880001"/>
    <x v="3"/>
    <n v="60"/>
    <n v="88753.97"/>
    <n v="3.0204242308133301E-3"/>
    <n v="268.07464156888"/>
  </r>
  <r>
    <x v="13"/>
    <x v="4"/>
    <x v="14"/>
    <n v="0.1928860728632"/>
    <x v="3"/>
    <n v="60"/>
    <n v="88753.97"/>
    <n v="3.21476788105333E-3"/>
    <n v="285.32341207197101"/>
  </r>
  <r>
    <x v="17"/>
    <x v="4"/>
    <x v="14"/>
    <n v="2.5264674531200002E-2"/>
    <x v="3"/>
    <n v="59"/>
    <n v="88753.97"/>
    <n v="4.2821482256271201E-4"/>
    <n v="38.0057655152862"/>
  </r>
  <r>
    <x v="20"/>
    <x v="4"/>
    <x v="14"/>
    <n v="0.21912246564560001"/>
    <x v="3"/>
    <n v="60"/>
    <n v="88753.97"/>
    <n v="3.6520410940933299E-3"/>
    <n v="324.13314570392703"/>
  </r>
  <r>
    <x v="21"/>
    <x v="4"/>
    <x v="14"/>
    <n v="9.1341515612800003E-2"/>
    <x v="3"/>
    <n v="59"/>
    <n v="88753.97"/>
    <n v="1.54816128157288E-3"/>
    <n v="137.40545993988101"/>
  </r>
  <r>
    <x v="22"/>
    <x v="4"/>
    <x v="14"/>
    <n v="0.11757790839520001"/>
    <x v="3"/>
    <n v="58"/>
    <n v="88753.97"/>
    <n v="2.0272053171586199E-3"/>
    <n v="179.92251990293701"/>
  </r>
  <r>
    <x v="23"/>
    <x v="4"/>
    <x v="14"/>
    <n v="0.19482950936560001"/>
    <x v="3"/>
    <n v="60"/>
    <n v="88753.97"/>
    <n v="3.2471584894266702E-3"/>
    <n v="288.19820715582"/>
  </r>
  <r>
    <x v="24"/>
    <x v="4"/>
    <x v="14"/>
    <n v="0.26284978694959998"/>
    <x v="3"/>
    <n v="60"/>
    <n v="88753.97"/>
    <n v="4.3808297824933298E-3"/>
    <n v="388.81603509052002"/>
  </r>
  <r>
    <x v="25"/>
    <x v="4"/>
    <x v="14"/>
    <n v="5.7331376820800001E-2"/>
    <x v="3"/>
    <n v="60"/>
    <n v="88753.97"/>
    <n v="9.5552294701333298E-4"/>
    <n v="84.806454973532993"/>
  </r>
  <r>
    <x v="2"/>
    <x v="4"/>
    <x v="14"/>
    <n v="4.6156616932000002E-2"/>
    <x v="3"/>
    <n v="60"/>
    <n v="88753.97"/>
    <n v="7.6927694886666704E-4"/>
    <n v="68.276383241403707"/>
  </r>
  <r>
    <x v="28"/>
    <x v="4"/>
    <x v="14"/>
    <n v="0.140899146424"/>
    <x v="3"/>
    <n v="60"/>
    <n v="88753.97"/>
    <n v="2.34831910706667E-3"/>
    <n v="208.42264357902201"/>
  </r>
  <r>
    <x v="30"/>
    <x v="4"/>
    <x v="14"/>
    <n v="5.4416222067200003E-2"/>
    <x v="3"/>
    <n v="60"/>
    <n v="88753.97"/>
    <n v="9.06937034453333E-4"/>
    <n v="80.494262347760099"/>
  </r>
  <r>
    <x v="32"/>
    <x v="4"/>
    <x v="14"/>
    <n v="7.8709178347199996E-2"/>
    <x v="3"/>
    <n v="60"/>
    <n v="88753.97"/>
    <n v="1.3118196391200001E-3"/>
    <n v="116.429200895867"/>
  </r>
  <r>
    <x v="4"/>
    <x v="4"/>
    <x v="14"/>
    <n v="0.42221158014639998"/>
    <x v="3"/>
    <n v="60"/>
    <n v="88753.97"/>
    <n v="7.0368596691066697E-3"/>
    <n v="624.54923196610298"/>
  </r>
  <r>
    <x v="5"/>
    <x v="4"/>
    <x v="14"/>
    <n v="0.52132684176879995"/>
    <x v="3"/>
    <n v="60"/>
    <n v="88753.97"/>
    <n v="8.6887806961466699E-3"/>
    <n v="771.16378124237997"/>
  </r>
  <r>
    <x v="35"/>
    <x v="5"/>
    <x v="14"/>
    <n v="9.2799092989599999E-2"/>
    <x v="3"/>
    <n v="39"/>
    <n v="33177.949999999997"/>
    <n v="2.3794639228102601E-3"/>
    <n v="78.945735057802494"/>
  </r>
  <r>
    <x v="7"/>
    <x v="5"/>
    <x v="14"/>
    <n v="4.46990395552E-2"/>
    <x v="3"/>
    <n v="39"/>
    <n v="33177.949999999997"/>
    <n v="1.1461292193641001E-3"/>
    <n v="38.026217933601203"/>
  </r>
  <r>
    <x v="11"/>
    <x v="5"/>
    <x v="14"/>
    <n v="2.0867649444519998"/>
    <x v="3"/>
    <n v="39"/>
    <n v="33177.949999999997"/>
    <n v="5.3506793447487197E-2"/>
    <n v="1775.2457176610601"/>
  </r>
  <r>
    <x v="13"/>
    <x v="5"/>
    <x v="14"/>
    <n v="0.1996881006216"/>
    <x v="3"/>
    <n v="40"/>
    <n v="33177.949999999997"/>
    <n v="4.9922025155399999E-3"/>
    <n v="165.63104545045999"/>
  </r>
  <r>
    <x v="15"/>
    <x v="5"/>
    <x v="14"/>
    <n v="2.618780686984"/>
    <x v="3"/>
    <n v="38"/>
    <n v="33177.949999999997"/>
    <n v="6.89152812364211E-2"/>
    <n v="2286.46775509792"/>
  </r>
  <r>
    <x v="17"/>
    <x v="5"/>
    <x v="14"/>
    <n v="0.37411152671199999"/>
    <x v="3"/>
    <n v="40"/>
    <n v="33177.949999999997"/>
    <n v="9.3527881678000004E-3"/>
    <n v="310.30633819185999"/>
  </r>
  <r>
    <x v="18"/>
    <x v="5"/>
    <x v="14"/>
    <n v="7.2393009714400006E-2"/>
    <x v="3"/>
    <n v="39"/>
    <n v="33177.949999999997"/>
    <n v="1.8562310183179501E-3"/>
    <n v="61.585939914202001"/>
  </r>
  <r>
    <x v="20"/>
    <x v="5"/>
    <x v="14"/>
    <n v="0.28519930672720001"/>
    <x v="3"/>
    <n v="39"/>
    <n v="33177.949999999997"/>
    <n v="7.3128027365948704E-3"/>
    <n v="242.623803554608"/>
  </r>
  <r>
    <x v="21"/>
    <x v="5"/>
    <x v="14"/>
    <n v="0.36585192157680002"/>
    <x v="3"/>
    <n v="39"/>
    <n v="33177.949999999997"/>
    <n v="9.3808185019692292E-3"/>
    <n v="311.23632721741001"/>
  </r>
  <r>
    <x v="24"/>
    <x v="5"/>
    <x v="14"/>
    <n v="7.0935432337599996E-2"/>
    <x v="3"/>
    <n v="39"/>
    <n v="33177.949999999997"/>
    <n v="1.81885723942564E-3"/>
    <n v="60.345954546801899"/>
  </r>
  <r>
    <x v="2"/>
    <x v="5"/>
    <x v="14"/>
    <n v="0.14575773768"/>
    <x v="3"/>
    <n v="39"/>
    <n v="33177.949999999997"/>
    <n v="3.7373778892307698E-3"/>
    <n v="123.998536740004"/>
  </r>
  <r>
    <x v="27"/>
    <x v="5"/>
    <x v="14"/>
    <n v="0.54416222067200004"/>
    <x v="3"/>
    <n v="39"/>
    <n v="33177.949999999997"/>
    <n v="1.3952877453128201E-2"/>
    <n v="462.92787049601498"/>
  </r>
  <r>
    <x v="30"/>
    <x v="5"/>
    <x v="14"/>
    <n v="0.25216088618639998"/>
    <x v="3"/>
    <n v="39"/>
    <n v="33177.949999999997"/>
    <n v="6.4656637483692303E-3"/>
    <n v="214.51746856020699"/>
  </r>
  <r>
    <x v="32"/>
    <x v="5"/>
    <x v="14"/>
    <n v="6.3161686327999997E-2"/>
    <x v="3"/>
    <n v="39"/>
    <n v="33177.949999999997"/>
    <n v="1.61953041866667E-3"/>
    <n v="53.732699254001702"/>
  </r>
  <r>
    <x v="4"/>
    <x v="5"/>
    <x v="14"/>
    <n v="5.9760672448799998E-2"/>
    <x v="3"/>
    <n v="39"/>
    <n v="33177.949999999997"/>
    <n v="1.53232493458462E-3"/>
    <n v="50.839400063401598"/>
  </r>
  <r>
    <x v="0"/>
    <x v="6"/>
    <x v="14"/>
    <n v="0.80846958499840005"/>
    <x v="3"/>
    <n v="57"/>
    <n v="78702.64"/>
    <n v="1.4183676929796499E-2"/>
    <n v="1116.29281928208"/>
  </r>
  <r>
    <x v="33"/>
    <x v="6"/>
    <x v="14"/>
    <n v="1.0747203858272001"/>
    <x v="3"/>
    <n v="58"/>
    <n v="78702.64"/>
    <n v="1.8529661824606899E-2"/>
    <n v="1458.33330390378"/>
  </r>
  <r>
    <x v="34"/>
    <x v="6"/>
    <x v="14"/>
    <n v="0.73559071615839999"/>
    <x v="3"/>
    <n v="58"/>
    <n v="78702.64"/>
    <n v="1.26825985544552E-2"/>
    <n v="998.15398829580602"/>
  </r>
  <r>
    <x v="36"/>
    <x v="6"/>
    <x v="14"/>
    <n v="1.2418559250336001"/>
    <x v="3"/>
    <n v="58"/>
    <n v="78702.64"/>
    <n v="2.1411309052303401E-2"/>
    <n v="1685.1265482721799"/>
  </r>
  <r>
    <x v="6"/>
    <x v="6"/>
    <x v="14"/>
    <n v="0.55630869881199996"/>
    <x v="3"/>
    <n v="58"/>
    <n v="78702.64"/>
    <n v="9.5915292898620698E-3"/>
    <n v="754.87867674946995"/>
  </r>
  <r>
    <x v="1"/>
    <x v="6"/>
    <x v="14"/>
    <n v="3.2999551810751999"/>
    <x v="3"/>
    <n v="58"/>
    <n v="78702.64"/>
    <n v="5.6895778984055199E-2"/>
    <n v="4477.84801090166"/>
  </r>
  <r>
    <x v="8"/>
    <x v="6"/>
    <x v="14"/>
    <n v="4.9960893885448003"/>
    <x v="3"/>
    <n v="58"/>
    <n v="78702.64"/>
    <n v="8.6139472216289703E-2"/>
    <n v="6779.4038716286504"/>
  </r>
  <r>
    <x v="37"/>
    <x v="6"/>
    <x v="14"/>
    <n v="0.64327748229439996"/>
    <x v="3"/>
    <n v="58"/>
    <n v="78702.64"/>
    <n v="1.1090991074041399E-2"/>
    <n v="872.89027774349199"/>
  </r>
  <r>
    <x v="9"/>
    <x v="6"/>
    <x v="14"/>
    <n v="0.97366168770240002"/>
    <x v="3"/>
    <n v="57"/>
    <n v="78702.64"/>
    <n v="1.7081783994778901E-2"/>
    <n v="1344.3814962988499"/>
  </r>
  <r>
    <x v="10"/>
    <x v="6"/>
    <x v="14"/>
    <n v="5.1058935509304"/>
    <x v="3"/>
    <n v="58"/>
    <n v="78702.64"/>
    <n v="8.8032647429834507E-2"/>
    <n v="6928.4017589171899"/>
  </r>
  <r>
    <x v="11"/>
    <x v="6"/>
    <x v="14"/>
    <n v="5.5708607341296004"/>
    <x v="3"/>
    <n v="58"/>
    <n v="78702.64"/>
    <n v="9.6049323002234496E-2"/>
    <n v="7559.3352904885796"/>
  </r>
  <r>
    <x v="12"/>
    <x v="6"/>
    <x v="14"/>
    <n v="1.8253727348791999"/>
    <x v="3"/>
    <n v="58"/>
    <n v="78702.64"/>
    <n v="3.14719437048138E-2"/>
    <n v="2476.92505550023"/>
  </r>
  <r>
    <x v="13"/>
    <x v="6"/>
    <x v="14"/>
    <n v="4.8712235932655998"/>
    <x v="3"/>
    <n v="58"/>
    <n v="78702.64"/>
    <n v="8.3986613676993102E-2"/>
    <n v="6609.9682210394703"/>
  </r>
  <r>
    <x v="14"/>
    <x v="6"/>
    <x v="14"/>
    <n v="19.0685131024232"/>
    <x v="3"/>
    <n v="58"/>
    <n v="78702.64"/>
    <n v="0.32876746728315898"/>
    <n v="25874.867621298199"/>
  </r>
  <r>
    <x v="15"/>
    <x v="6"/>
    <x v="14"/>
    <n v="4.3887654815447998"/>
    <x v="3"/>
    <n v="58"/>
    <n v="78702.64"/>
    <n v="7.5668370371462096E-2"/>
    <n v="5955.3005127318502"/>
  </r>
  <r>
    <x v="16"/>
    <x v="6"/>
    <x v="14"/>
    <n v="0.15839007494560001"/>
    <x v="3"/>
    <n v="56"/>
    <n v="78702.64"/>
    <n v="2.8283941954571402E-3"/>
    <n v="222.60209014315299"/>
  </r>
  <r>
    <x v="17"/>
    <x v="6"/>
    <x v="14"/>
    <n v="3.6497737515072002"/>
    <x v="3"/>
    <n v="57"/>
    <n v="78702.64"/>
    <n v="6.4031118447494706E-2"/>
    <n v="5039.4180639705401"/>
  </r>
  <r>
    <x v="18"/>
    <x v="6"/>
    <x v="14"/>
    <n v="14.0384135750864"/>
    <x v="3"/>
    <n v="58"/>
    <n v="78702.64"/>
    <n v="0.24204161336355901"/>
    <n v="19049.313961571301"/>
  </r>
  <r>
    <x v="19"/>
    <x v="6"/>
    <x v="14"/>
    <n v="23.930991231427999"/>
    <x v="3"/>
    <n v="58"/>
    <n v="78702.64"/>
    <n v="0.41260329709358601"/>
    <n v="32472.968753969599"/>
  </r>
  <r>
    <x v="20"/>
    <x v="6"/>
    <x v="14"/>
    <n v="4.3950816501776"/>
    <x v="3"/>
    <n v="59"/>
    <n v="78702.64"/>
    <n v="7.4492909325044099E-2"/>
    <n v="5862.7886251615901"/>
  </r>
  <r>
    <x v="21"/>
    <x v="6"/>
    <x v="14"/>
    <n v="0.3332993601616"/>
    <x v="3"/>
    <n v="59"/>
    <n v="78702.64"/>
    <n v="5.6491416976542398E-3"/>
    <n v="444.60236533947"/>
  </r>
  <r>
    <x v="22"/>
    <x v="6"/>
    <x v="14"/>
    <n v="7.1868281858751999"/>
    <x v="3"/>
    <n v="58"/>
    <n v="78702.64"/>
    <n v="0.123910830790952"/>
    <n v="9752.1095078411909"/>
  </r>
  <r>
    <x v="23"/>
    <x v="6"/>
    <x v="14"/>
    <n v="1.4259965336360001"/>
    <x v="3"/>
    <n v="58"/>
    <n v="78702.64"/>
    <n v="2.45861471316552E-2"/>
    <n v="1934.9946866896901"/>
  </r>
  <r>
    <x v="24"/>
    <x v="6"/>
    <x v="14"/>
    <n v="38.189984849536799"/>
    <x v="3"/>
    <n v="58"/>
    <n v="78702.64"/>
    <n v="0.65844801464718605"/>
    <n v="51821.597055492202"/>
  </r>
  <r>
    <x v="25"/>
    <x v="6"/>
    <x v="14"/>
    <n v="0.2220376203992"/>
    <x v="3"/>
    <n v="57"/>
    <n v="78702.64"/>
    <n v="3.89539684910877E-3"/>
    <n v="306.57801587254198"/>
  </r>
  <r>
    <x v="2"/>
    <x v="6"/>
    <x v="14"/>
    <n v="0.54464807979759999"/>
    <x v="3"/>
    <n v="58"/>
    <n v="78702.64"/>
    <n v="9.3904841344413792E-3"/>
    <n v="739.05589225865197"/>
  </r>
  <r>
    <x v="27"/>
    <x v="6"/>
    <x v="14"/>
    <n v="1.5746694260695999"/>
    <x v="3"/>
    <n v="58"/>
    <n v="78702.64"/>
    <n v="2.7149472863268999E-2"/>
    <n v="2136.7351889476299"/>
  </r>
  <r>
    <x v="29"/>
    <x v="6"/>
    <x v="14"/>
    <n v="1.2059023497392001"/>
    <x v="3"/>
    <n v="58"/>
    <n v="78702.64"/>
    <n v="2.0791419823089699E-2"/>
    <n v="1636.3396294254901"/>
  </r>
  <r>
    <x v="30"/>
    <x v="6"/>
    <x v="14"/>
    <n v="14.986810588257599"/>
    <x v="3"/>
    <n v="58"/>
    <n v="78702.64"/>
    <n v="0.258393286004441"/>
    <n v="20336.2337668246"/>
  </r>
  <r>
    <x v="31"/>
    <x v="6"/>
    <x v="14"/>
    <n v="15.525142499422399"/>
    <x v="3"/>
    <n v="58"/>
    <n v="78702.64"/>
    <n v="0.26767487067969697"/>
    <n v="21066.718984150699"/>
  </r>
  <r>
    <x v="32"/>
    <x v="6"/>
    <x v="14"/>
    <n v="0.68651894447280004"/>
    <x v="3"/>
    <n v="58"/>
    <n v="78702.64"/>
    <n v="1.18365335253931E-2"/>
    <n v="931.56643689694397"/>
  </r>
  <r>
    <x v="3"/>
    <x v="6"/>
    <x v="14"/>
    <n v="1.0120445586247999"/>
    <x v="3"/>
    <n v="58"/>
    <n v="78702.64"/>
    <n v="1.7449044114220699E-2"/>
    <n v="1373.2858372656301"/>
  </r>
  <r>
    <x v="4"/>
    <x v="6"/>
    <x v="14"/>
    <n v="3.6162494718408"/>
    <x v="3"/>
    <n v="58"/>
    <n v="78702.64"/>
    <n v="6.23491288248414E-2"/>
    <n v="4907.0410402151101"/>
  </r>
  <r>
    <x v="5"/>
    <x v="6"/>
    <x v="14"/>
    <n v="41.111941630895203"/>
    <x v="3"/>
    <n v="58"/>
    <n v="78702.64"/>
    <n v="0.708826579843021"/>
    <n v="55786.523135816497"/>
  </r>
  <r>
    <x v="0"/>
    <x v="7"/>
    <x v="14"/>
    <n v="37.8950683602976"/>
    <x v="3"/>
    <n v="68"/>
    <n v="94983.17"/>
    <n v="0.55728041706319997"/>
    <n v="52932.260591584803"/>
  </r>
  <r>
    <x v="33"/>
    <x v="7"/>
    <x v="14"/>
    <n v="15.103902637527201"/>
    <x v="3"/>
    <n v="69"/>
    <n v="94983.17"/>
    <n v="0.21889713967430699"/>
    <n v="20791.544230198499"/>
  </r>
  <r>
    <x v="34"/>
    <x v="7"/>
    <x v="14"/>
    <n v="5.8662630824943998"/>
    <x v="3"/>
    <n v="69"/>
    <n v="94983.17"/>
    <n v="8.5018305543397094E-2"/>
    <n v="8075.3081685404304"/>
  </r>
  <r>
    <x v="35"/>
    <x v="7"/>
    <x v="14"/>
    <n v="4.6477283954896"/>
    <x v="3"/>
    <n v="68"/>
    <n v="94983.17"/>
    <n v="6.8348946992494095E-2"/>
    <n v="6491.9996515090597"/>
  </r>
  <r>
    <x v="36"/>
    <x v="7"/>
    <x v="14"/>
    <n v="10.9915909984488"/>
    <x v="3"/>
    <n v="68"/>
    <n v="94983.17"/>
    <n v="0.16164104409483501"/>
    <n v="15353.1787702372"/>
  </r>
  <r>
    <x v="6"/>
    <x v="7"/>
    <x v="14"/>
    <n v="13.4359482593424"/>
    <x v="3"/>
    <n v="68"/>
    <n v="94983.17"/>
    <n v="0.19758747440209401"/>
    <n v="18767.4846710048"/>
  </r>
  <r>
    <x v="1"/>
    <x v="7"/>
    <x v="14"/>
    <n v="4.6273223122143996"/>
    <x v="3"/>
    <n v="66"/>
    <n v="94983.17"/>
    <n v="7.0110944124460603E-2"/>
    <n v="6659.3597246341396"/>
  </r>
  <r>
    <x v="7"/>
    <x v="7"/>
    <x v="14"/>
    <n v="2.3841107293191999"/>
    <x v="3"/>
    <n v="67"/>
    <n v="94983.17"/>
    <n v="3.5583742228644799E-2"/>
    <n v="3379.8566373395502"/>
  </r>
  <r>
    <x v="8"/>
    <x v="7"/>
    <x v="14"/>
    <n v="1.8890202803328"/>
    <x v="3"/>
    <n v="68"/>
    <n v="94983.17"/>
    <n v="2.7779710004894102E-2"/>
    <n v="2638.6049179455599"/>
  </r>
  <r>
    <x v="37"/>
    <x v="7"/>
    <x v="14"/>
    <n v="12.494353273929599"/>
    <x v="3"/>
    <n v="68"/>
    <n v="94983.17"/>
    <n v="0.18374048932249401"/>
    <n v="17452.254133201601"/>
  </r>
  <r>
    <x v="9"/>
    <x v="7"/>
    <x v="14"/>
    <n v="13.0909882801664"/>
    <x v="3"/>
    <n v="68"/>
    <n v="94983.17"/>
    <n v="0.19251453353185899"/>
    <n v="18285.6406659272"/>
  </r>
  <r>
    <x v="10"/>
    <x v="7"/>
    <x v="14"/>
    <n v="1.4298834066407999"/>
    <x v="3"/>
    <n v="69"/>
    <n v="94983.17"/>
    <n v="2.0722947922330402E-2"/>
    <n v="1968.3312854078599"/>
  </r>
  <r>
    <x v="11"/>
    <x v="7"/>
    <x v="14"/>
    <n v="5.0743127077664001"/>
    <x v="3"/>
    <n v="69"/>
    <n v="94983.17"/>
    <n v="7.3540763880672502E-2"/>
    <n v="6985.1348776077702"/>
  </r>
  <r>
    <x v="12"/>
    <x v="7"/>
    <x v="14"/>
    <n v="26.758691342420001"/>
    <x v="3"/>
    <n v="69"/>
    <n v="94983.17"/>
    <n v="0.38780712090463798"/>
    <n v="36835.149692095802"/>
  </r>
  <r>
    <x v="13"/>
    <x v="7"/>
    <x v="14"/>
    <n v="5.2992654829191999"/>
    <x v="3"/>
    <n v="69"/>
    <n v="94983.17"/>
    <n v="7.6800949027814494E-2"/>
    <n v="7294.7975976702401"/>
  </r>
  <r>
    <x v="14"/>
    <x v="7"/>
    <x v="14"/>
    <n v="88.197035351916796"/>
    <x v="3"/>
    <n v="69"/>
    <n v="94983.17"/>
    <n v="1.27821790365097"/>
    <n v="121409.188439524"/>
  </r>
  <r>
    <x v="15"/>
    <x v="7"/>
    <x v="14"/>
    <n v="23.489831145383199"/>
    <x v="3"/>
    <n v="69"/>
    <n v="94983.17"/>
    <n v="0.34043233544033602"/>
    <n v="32335.342390626502"/>
  </r>
  <r>
    <x v="16"/>
    <x v="7"/>
    <x v="14"/>
    <n v="14.8483407374616"/>
    <x v="3"/>
    <n v="69"/>
    <n v="94983.17"/>
    <n v="0.21519334402118301"/>
    <n v="20439.745978032501"/>
  </r>
  <r>
    <x v="17"/>
    <x v="7"/>
    <x v="14"/>
    <n v="56.860093468968003"/>
    <x v="3"/>
    <n v="69"/>
    <n v="94983.17"/>
    <n v="0.82405932563721696"/>
    <n v="78271.767017085207"/>
  </r>
  <r>
    <x v="18"/>
    <x v="7"/>
    <x v="14"/>
    <n v="54.686845600159202"/>
    <x v="3"/>
    <n v="69"/>
    <n v="94983.17"/>
    <n v="0.79256297971245204"/>
    <n v="75280.144237734406"/>
  </r>
  <r>
    <x v="19"/>
    <x v="7"/>
    <x v="14"/>
    <n v="36.3947353804448"/>
    <x v="3"/>
    <n v="69"/>
    <n v="94983.17"/>
    <n v="0.527459933049925"/>
    <n v="50099.816489069599"/>
  </r>
  <r>
    <x v="20"/>
    <x v="7"/>
    <x v="14"/>
    <n v="11.7539039665152"/>
    <x v="3"/>
    <n v="68"/>
    <n v="94983.17"/>
    <n v="0.172851528919341"/>
    <n v="16417.986156105701"/>
  </r>
  <r>
    <x v="21"/>
    <x v="7"/>
    <x v="14"/>
    <n v="8.0011280803808003"/>
    <x v="3"/>
    <n v="68"/>
    <n v="94983.17"/>
    <n v="0.11766364824089399"/>
    <n v="11176.066303685"/>
  </r>
  <r>
    <x v="22"/>
    <x v="7"/>
    <x v="14"/>
    <n v="5.8512014496007998"/>
    <x v="3"/>
    <n v="69"/>
    <n v="94983.17"/>
    <n v="8.4800021008707205E-2"/>
    <n v="8054.5748114736098"/>
  </r>
  <r>
    <x v="23"/>
    <x v="7"/>
    <x v="14"/>
    <n v="14.490262561894401"/>
    <x v="3"/>
    <n v="69"/>
    <n v="94983.17"/>
    <n v="0.21000380524484599"/>
    <n v="19946.8271342181"/>
  </r>
  <r>
    <x v="24"/>
    <x v="7"/>
    <x v="14"/>
    <n v="31.668297806607999"/>
    <x v="3"/>
    <n v="69"/>
    <n v="94983.17"/>
    <n v="0.45896083777692798"/>
    <n v="43593.555277908301"/>
  </r>
  <r>
    <x v="25"/>
    <x v="7"/>
    <x v="14"/>
    <n v="6.1485472344680003"/>
    <x v="3"/>
    <n v="69"/>
    <n v="94983.17"/>
    <n v="8.9109380209681094E-2"/>
    <n v="8463.8914090507806"/>
  </r>
  <r>
    <x v="26"/>
    <x v="7"/>
    <x v="14"/>
    <n v="5.0932612136647997"/>
    <x v="3"/>
    <n v="69"/>
    <n v="94983.17"/>
    <n v="7.3815379908185499E-2"/>
    <n v="7011.2187784337702"/>
  </r>
  <r>
    <x v="2"/>
    <x v="7"/>
    <x v="14"/>
    <n v="8.5656963843279996"/>
    <x v="3"/>
    <n v="69"/>
    <n v="94983.17"/>
    <n v="0.124140527309101"/>
    <n v="11791.260809290001"/>
  </r>
  <r>
    <x v="27"/>
    <x v="7"/>
    <x v="14"/>
    <n v="73.116453952418397"/>
    <x v="3"/>
    <n v="69"/>
    <n v="94983.17"/>
    <n v="1.0596587529335999"/>
    <n v="100649.74747187999"/>
  </r>
  <r>
    <x v="28"/>
    <x v="7"/>
    <x v="14"/>
    <n v="1.6276280707599999"/>
    <x v="3"/>
    <n v="69"/>
    <n v="94983.17"/>
    <n v="2.35888126197101E-2"/>
    <n v="2240.5401991560698"/>
  </r>
  <r>
    <x v="29"/>
    <x v="7"/>
    <x v="14"/>
    <n v="7.0954866702624004"/>
    <x v="3"/>
    <n v="69"/>
    <n v="94983.17"/>
    <n v="0.10283314014873"/>
    <n v="9767.4176323806896"/>
  </r>
  <r>
    <x v="30"/>
    <x v="7"/>
    <x v="14"/>
    <n v="13.628834332205599"/>
    <x v="3"/>
    <n v="69"/>
    <n v="94983.17"/>
    <n v="0.19751933814790701"/>
    <n v="18761.0128735902"/>
  </r>
  <r>
    <x v="31"/>
    <x v="7"/>
    <x v="14"/>
    <n v="10.3745499089368"/>
    <x v="3"/>
    <n v="69"/>
    <n v="94983.17"/>
    <n v="0.150355795781693"/>
    <n v="14281.2701112178"/>
  </r>
  <r>
    <x v="32"/>
    <x v="7"/>
    <x v="14"/>
    <n v="10.209843665358401"/>
    <x v="3"/>
    <n v="69"/>
    <n v="94983.17"/>
    <n v="0.14796874877331001"/>
    <n v="14054.5408194226"/>
  </r>
  <r>
    <x v="3"/>
    <x v="7"/>
    <x v="14"/>
    <n v="2.2849954676967998"/>
    <x v="3"/>
    <n v="69"/>
    <n v="94983.17"/>
    <n v="3.3115876343431903E-2"/>
    <n v="3145.4509124271699"/>
  </r>
  <r>
    <x v="4"/>
    <x v="7"/>
    <x v="14"/>
    <n v="0.97560512420479994"/>
    <x v="3"/>
    <n v="69"/>
    <n v="94983.17"/>
    <n v="1.4139204698620299E-2"/>
    <n v="1342.9864835538499"/>
  </r>
  <r>
    <x v="5"/>
    <x v="7"/>
    <x v="14"/>
    <n v="3.6439434419999999"/>
    <x v="3"/>
    <n v="69"/>
    <n v="94983.17"/>
    <n v="5.2810774521739101E-2"/>
    <n v="5016.1347742300204"/>
  </r>
  <r>
    <x v="0"/>
    <x v="8"/>
    <x v="14"/>
    <n v="73.376874443739993"/>
    <x v="3"/>
    <n v="23"/>
    <n v="38989.599999999999"/>
    <n v="3.1902988888582602"/>
    <n v="124388.477557028"/>
  </r>
  <r>
    <x v="33"/>
    <x v="8"/>
    <x v="14"/>
    <n v="96.798199452413598"/>
    <x v="3"/>
    <n v="25"/>
    <n v="38989.599999999999"/>
    <n v="3.8719279780965401"/>
    <n v="150964.92309479299"/>
  </r>
  <r>
    <x v="34"/>
    <x v="8"/>
    <x v="14"/>
    <n v="232.29021966761101"/>
    <x v="3"/>
    <n v="25"/>
    <n v="38989.599999999999"/>
    <n v="9.2916087867044492"/>
    <n v="362276.10995009198"/>
  </r>
  <r>
    <x v="35"/>
    <x v="8"/>
    <x v="14"/>
    <n v="27.3145141821064"/>
    <x v="3"/>
    <n v="25"/>
    <n v="38989.599999999999"/>
    <n v="1.0925805672842599"/>
    <n v="42599.279286186204"/>
  </r>
  <r>
    <x v="36"/>
    <x v="8"/>
    <x v="14"/>
    <n v="82.914774938393606"/>
    <x v="3"/>
    <n v="26"/>
    <n v="38989.599999999999"/>
    <n v="3.1890298053228299"/>
    <n v="124338.99649761499"/>
  </r>
  <r>
    <x v="6"/>
    <x v="8"/>
    <x v="14"/>
    <n v="46.122120934082403"/>
    <x v="3"/>
    <n v="25"/>
    <n v="38989.599999999999"/>
    <n v="1.8448848373633"/>
    <n v="71931.321854859998"/>
  </r>
  <r>
    <x v="1"/>
    <x v="8"/>
    <x v="14"/>
    <n v="48.594658024260802"/>
    <x v="3"/>
    <n v="27"/>
    <n v="38989.599999999999"/>
    <n v="1.7998021490467"/>
    <n v="70173.565870471095"/>
  </r>
  <r>
    <x v="7"/>
    <x v="8"/>
    <x v="14"/>
    <n v="36.885938956426401"/>
    <x v="3"/>
    <n v="26"/>
    <n v="38989.599999999999"/>
    <n v="1.41868995986255"/>
    <n v="55314.154059057"/>
  </r>
  <r>
    <x v="8"/>
    <x v="8"/>
    <x v="14"/>
    <n v="62.5660230400144"/>
    <x v="3"/>
    <n v="26"/>
    <n v="38989.599999999999"/>
    <n v="2.4063855015390199"/>
    <n v="93824.008150805603"/>
  </r>
  <r>
    <x v="37"/>
    <x v="8"/>
    <x v="14"/>
    <n v="192.52022094162299"/>
    <x v="3"/>
    <n v="26"/>
    <n v="38989.599999999999"/>
    <n v="7.40462388237012"/>
    <n v="288703.32332405797"/>
  </r>
  <r>
    <x v="9"/>
    <x v="8"/>
    <x v="14"/>
    <n v="83.423955302022406"/>
    <x v="3"/>
    <n v="26"/>
    <n v="38989.599999999999"/>
    <n v="3.2086136654624"/>
    <n v="125102.56337091301"/>
  </r>
  <r>
    <x v="10"/>
    <x v="8"/>
    <x v="14"/>
    <n v="68.60330853472"/>
    <x v="3"/>
    <n v="25"/>
    <n v="38989.599999999999"/>
    <n v="2.7441323413887999"/>
    <n v="106992.62233781299"/>
  </r>
  <r>
    <x v="11"/>
    <x v="8"/>
    <x v="14"/>
    <n v="149.47504584996599"/>
    <x v="3"/>
    <n v="26"/>
    <n v="38989.599999999999"/>
    <n v="5.7490402249986801"/>
    <n v="224152.77875660799"/>
  </r>
  <r>
    <x v="12"/>
    <x v="8"/>
    <x v="14"/>
    <n v="124.726839569278"/>
    <x v="3"/>
    <n v="25"/>
    <n v="38989.599999999999"/>
    <n v="4.9890735827711401"/>
    <n v="194521.98336281301"/>
  </r>
  <r>
    <x v="13"/>
    <x v="8"/>
    <x v="14"/>
    <n v="109.395069001845"/>
    <x v="3"/>
    <n v="25"/>
    <n v="38989.599999999999"/>
    <n v="4.3758027600737899"/>
    <n v="170610.79929417299"/>
  </r>
  <r>
    <x v="14"/>
    <x v="8"/>
    <x v="14"/>
    <n v="129.39060131591299"/>
    <x v="3"/>
    <n v="26"/>
    <n v="38989.599999999999"/>
    <n v="4.9765615890735697"/>
    <n v="194034.145733343"/>
  </r>
  <r>
    <x v="15"/>
    <x v="8"/>
    <x v="14"/>
    <n v="116.350142384809"/>
    <x v="3"/>
    <n v="26"/>
    <n v="38989.599999999999"/>
    <n v="4.4750054763387999"/>
    <n v="174478.67352025901"/>
  </r>
  <r>
    <x v="16"/>
    <x v="8"/>
    <x v="14"/>
    <n v="44.687864795311199"/>
    <x v="3"/>
    <n v="25"/>
    <n v="38989.599999999999"/>
    <n v="1.78751459181245"/>
    <n v="69694.478928930606"/>
  </r>
  <r>
    <x v="17"/>
    <x v="8"/>
    <x v="14"/>
    <n v="78.491999318056799"/>
    <x v="3"/>
    <n v="24"/>
    <n v="38989.599999999999"/>
    <n v="3.2704999715856999"/>
    <n v="127515.485692138"/>
  </r>
  <r>
    <x v="18"/>
    <x v="8"/>
    <x v="14"/>
    <n v="66.633635639537601"/>
    <x v="3"/>
    <n v="26"/>
    <n v="38989.599999999999"/>
    <n v="2.5628321399822198"/>
    <n v="99923.800005050594"/>
  </r>
  <r>
    <x v="19"/>
    <x v="8"/>
    <x v="14"/>
    <n v="88.120269610072"/>
    <x v="3"/>
    <n v="25"/>
    <n v="38989.599999999999"/>
    <n v="3.52481078440288"/>
    <n v="137430.96255955499"/>
  </r>
  <r>
    <x v="20"/>
    <x v="8"/>
    <x v="14"/>
    <n v="61.6035361122008"/>
    <x v="3"/>
    <n v="26"/>
    <n v="38989.599999999999"/>
    <n v="2.3693667735461799"/>
    <n v="92380.662753856304"/>
  </r>
  <r>
    <x v="21"/>
    <x v="8"/>
    <x v="14"/>
    <n v="87.535295222849598"/>
    <x v="3"/>
    <n v="26"/>
    <n v="38989.599999999999"/>
    <n v="3.36674212395575"/>
    <n v="131267.92871618501"/>
  </r>
  <r>
    <x v="22"/>
    <x v="8"/>
    <x v="14"/>
    <n v="40.8651251950904"/>
    <x v="3"/>
    <n v="26"/>
    <n v="38989.599999999999"/>
    <n v="1.5717355844265499"/>
    <n v="61281.341742557597"/>
  </r>
  <r>
    <x v="23"/>
    <x v="8"/>
    <x v="14"/>
    <n v="47.462120402487201"/>
    <x v="3"/>
    <n v="26"/>
    <n v="38989.599999999999"/>
    <n v="1.82546616932643"/>
    <n v="71174.195755569803"/>
  </r>
  <r>
    <x v="24"/>
    <x v="8"/>
    <x v="14"/>
    <n v="62.185595344669601"/>
    <x v="3"/>
    <n v="26"/>
    <n v="38989.599999999999"/>
    <n v="2.3917536671026798"/>
    <n v="93253.518778866506"/>
  </r>
  <r>
    <x v="25"/>
    <x v="8"/>
    <x v="14"/>
    <n v="6.6771619631207999"/>
    <x v="3"/>
    <n v="26"/>
    <n v="38989.599999999999"/>
    <n v="0.25681392165849198"/>
    <n v="10013.072079895999"/>
  </r>
  <r>
    <x v="26"/>
    <x v="8"/>
    <x v="14"/>
    <n v="29.281757781660801"/>
    <x v="3"/>
    <n v="26"/>
    <n v="38989.599999999999"/>
    <n v="1.1262214531407999"/>
    <n v="43910.923969378498"/>
  </r>
  <r>
    <x v="2"/>
    <x v="8"/>
    <x v="14"/>
    <n v="141.883982871591"/>
    <x v="3"/>
    <n v="26"/>
    <n v="38989.599999999999"/>
    <n v="5.4570762642919703"/>
    <n v="212769.22071423801"/>
  </r>
  <r>
    <x v="27"/>
    <x v="8"/>
    <x v="14"/>
    <n v="89.188673827266399"/>
    <x v="3"/>
    <n v="26"/>
    <n v="38989.599999999999"/>
    <n v="3.4303336087410199"/>
    <n v="133747.335271369"/>
  </r>
  <r>
    <x v="28"/>
    <x v="8"/>
    <x v="14"/>
    <n v="27.6706489211712"/>
    <x v="3"/>
    <n v="26"/>
    <n v="38989.599999999999"/>
    <n v="1.0642557277373501"/>
    <n v="41494.905122188298"/>
  </r>
  <r>
    <x v="29"/>
    <x v="8"/>
    <x v="14"/>
    <n v="28.728364237602399"/>
    <x v="3"/>
    <n v="26"/>
    <n v="38989.599999999999"/>
    <n v="1.1049370860616301"/>
    <n v="43081.055010708602"/>
  </r>
  <r>
    <x v="30"/>
    <x v="8"/>
    <x v="14"/>
    <n v="130.95458184121901"/>
    <x v="3"/>
    <n v="26"/>
    <n v="38989.599999999999"/>
    <n v="5.0367146862007397"/>
    <n v="196379.49092909199"/>
  </r>
  <r>
    <x v="31"/>
    <x v="8"/>
    <x v="14"/>
    <n v="26.913194544360799"/>
    <x v="3"/>
    <n v="26"/>
    <n v="38989.599999999999"/>
    <n v="1.0351228670907999"/>
    <n v="40359.026538723498"/>
  </r>
  <r>
    <x v="32"/>
    <x v="8"/>
    <x v="14"/>
    <n v="42.5840947814632"/>
    <x v="3"/>
    <n v="26"/>
    <n v="38989.599999999999"/>
    <n v="1.63784979928705"/>
    <n v="63859.108534282197"/>
  </r>
  <r>
    <x v="3"/>
    <x v="8"/>
    <x v="14"/>
    <n v="14.2711400962488"/>
    <x v="3"/>
    <n v="26"/>
    <n v="38989.599999999999"/>
    <n v="0.54889000370187702"/>
    <n v="21401.001688334702"/>
  </r>
  <r>
    <x v="4"/>
    <x v="8"/>
    <x v="14"/>
    <n v="14.548079797840799"/>
    <x v="3"/>
    <n v="26"/>
    <n v="38989.599999999999"/>
    <n v="0.55954153068618495"/>
    <n v="21816.300464842101"/>
  </r>
  <r>
    <x v="5"/>
    <x v="8"/>
    <x v="14"/>
    <n v="15.5266000767992"/>
    <x v="3"/>
    <n v="26"/>
    <n v="38989.599999999999"/>
    <n v="0.59717692603073802"/>
    <n v="23283.689475168099"/>
  </r>
  <r>
    <x v="21"/>
    <x v="9"/>
    <x v="14"/>
    <n v="5.68455176952E-2"/>
    <x v="3"/>
    <n v="29"/>
    <n v="27782.66"/>
    <n v="1.9601902653517199E-3"/>
    <n v="54.459299677576702"/>
  </r>
  <r>
    <x v="5"/>
    <x v="9"/>
    <x v="14"/>
    <n v="0.21620731089199999"/>
    <x v="3"/>
    <n v="29"/>
    <n v="27782.66"/>
    <n v="7.4554245135172396E-3"/>
    <n v="207.13152441471499"/>
  </r>
  <r>
    <x v="37"/>
    <x v="0"/>
    <x v="15"/>
    <n v="1.99322149284E-3"/>
    <x v="0"/>
    <n v="1"/>
    <n v="200207"/>
    <n v="1.99322149284E-3"/>
    <n v="399.05689541701798"/>
  </r>
  <r>
    <x v="3"/>
    <x v="0"/>
    <x v="15"/>
    <n v="6.7163404922480005E-2"/>
    <x v="0"/>
    <n v="143"/>
    <n v="200207"/>
    <n v="4.6967416029706301E-4"/>
    <n v="94.032054610594102"/>
  </r>
  <r>
    <x v="4"/>
    <x v="0"/>
    <x v="15"/>
    <n v="0.18416900343199999"/>
    <x v="0"/>
    <n v="49"/>
    <n v="200207"/>
    <n v="3.7585510904489801E-3"/>
    <n v="752.48823816551896"/>
  </r>
  <r>
    <x v="5"/>
    <x v="0"/>
    <x v="15"/>
    <n v="0.39429651133507998"/>
    <x v="0"/>
    <n v="144"/>
    <n v="200207"/>
    <n v="2.7381702176047201E-3"/>
    <n v="548.20084475598901"/>
  </r>
  <r>
    <x v="0"/>
    <x v="1"/>
    <x v="15"/>
    <n v="4.1643059491843601"/>
    <x v="0"/>
    <n v="5"/>
    <n v="32439.01"/>
    <n v="0.83286118983687196"/>
    <n v="27017.192465730201"/>
  </r>
  <r>
    <x v="35"/>
    <x v="1"/>
    <x v="15"/>
    <n v="4.3327040246642401"/>
    <x v="0"/>
    <n v="5"/>
    <n v="32439.01"/>
    <n v="0.86654080493284802"/>
    <n v="28109.725836624701"/>
  </r>
  <r>
    <x v="6"/>
    <x v="1"/>
    <x v="15"/>
    <n v="1.1920863279108"/>
    <x v="0"/>
    <n v="18"/>
    <n v="32439.01"/>
    <n v="6.6227018217266703E-2"/>
    <n v="2148.3389062200999"/>
  </r>
  <r>
    <x v="1"/>
    <x v="1"/>
    <x v="15"/>
    <n v="4.3201269136070799"/>
    <x v="0"/>
    <n v="20"/>
    <n v="32439.01"/>
    <n v="0.21600634568035401"/>
    <n v="7007.0320075884601"/>
  </r>
  <r>
    <x v="7"/>
    <x v="1"/>
    <x v="15"/>
    <n v="1.4273447453961201"/>
    <x v="0"/>
    <n v="20"/>
    <n v="32439.01"/>
    <n v="7.1367237269805997E-2"/>
    <n v="2315.0825234676099"/>
  </r>
  <r>
    <x v="8"/>
    <x v="1"/>
    <x v="15"/>
    <n v="1.1630389129391201"/>
    <x v="0"/>
    <n v="20"/>
    <n v="32439.01"/>
    <n v="5.8151945646955999E-2"/>
    <n v="1886.3915463610599"/>
  </r>
  <r>
    <x v="37"/>
    <x v="1"/>
    <x v="15"/>
    <n v="0.88123702515608004"/>
    <x v="0"/>
    <n v="21"/>
    <n v="32439.01"/>
    <n v="4.1963667864575199E-2"/>
    <n v="1361.2598414956401"/>
  </r>
  <r>
    <x v="9"/>
    <x v="1"/>
    <x v="15"/>
    <n v="1.8281571094475599"/>
    <x v="0"/>
    <n v="20"/>
    <n v="32439.01"/>
    <n v="9.1407855472377994E-2"/>
    <n v="2965.1803377470201"/>
  </r>
  <r>
    <x v="10"/>
    <x v="1"/>
    <x v="15"/>
    <n v="0.95669969149903999"/>
    <x v="0"/>
    <n v="20"/>
    <n v="32439.01"/>
    <n v="4.7834984574952E-2"/>
    <n v="1551.71954297671"/>
  </r>
  <r>
    <x v="11"/>
    <x v="1"/>
    <x v="15"/>
    <n v="1.7873601783075601"/>
    <x v="0"/>
    <n v="21"/>
    <n v="32439.01"/>
    <n v="8.5112389443217196E-2"/>
    <n v="2760.96165227242"/>
  </r>
  <r>
    <x v="12"/>
    <x v="1"/>
    <x v="15"/>
    <n v="0.19066154361627999"/>
    <x v="0"/>
    <n v="20"/>
    <n v="32439.01"/>
    <n v="9.5330771808140001E-3"/>
    <n v="309.24358599919702"/>
  </r>
  <r>
    <x v="13"/>
    <x v="1"/>
    <x v="15"/>
    <n v="3.08509890160492"/>
    <x v="0"/>
    <n v="20"/>
    <n v="32439.01"/>
    <n v="0.15425494508024601"/>
    <n v="5003.8777060075499"/>
  </r>
  <r>
    <x v="14"/>
    <x v="1"/>
    <x v="15"/>
    <n v="4.3067338639271204"/>
    <x v="0"/>
    <n v="20"/>
    <n v="32439.01"/>
    <n v="0.21533669319635601"/>
    <n v="6985.30914396352"/>
  </r>
  <r>
    <x v="15"/>
    <x v="1"/>
    <x v="15"/>
    <n v="4.0915242240306"/>
    <x v="0"/>
    <n v="20"/>
    <n v="32439.01"/>
    <n v="0.20457621120152999"/>
    <n v="6636.2497609285401"/>
  </r>
  <r>
    <x v="16"/>
    <x v="1"/>
    <x v="15"/>
    <n v="0.54265746549219995"/>
    <x v="0"/>
    <n v="20"/>
    <n v="32439.01"/>
    <n v="2.713287327461E-2"/>
    <n v="880.16354748380695"/>
  </r>
  <r>
    <x v="17"/>
    <x v="1"/>
    <x v="15"/>
    <n v="1.33398971068176"/>
    <x v="0"/>
    <n v="20"/>
    <n v="32439.01"/>
    <n v="6.6699485534087999E-2"/>
    <n v="2163.6652782351398"/>
  </r>
  <r>
    <x v="18"/>
    <x v="1"/>
    <x v="15"/>
    <n v="2.0117899246417199"/>
    <x v="0"/>
    <n v="20"/>
    <n v="32439.01"/>
    <n v="0.100589496232086"/>
    <n v="3263.0236741675999"/>
  </r>
  <r>
    <x v="19"/>
    <x v="1"/>
    <x v="15"/>
    <n v="2.21293045142796"/>
    <x v="0"/>
    <n v="20"/>
    <n v="32439.01"/>
    <n v="0.110646522571398"/>
    <n v="3589.2636521588101"/>
  </r>
  <r>
    <x v="20"/>
    <x v="1"/>
    <x v="15"/>
    <n v="2.5455303466133201"/>
    <x v="0"/>
    <n v="20"/>
    <n v="32439.01"/>
    <n v="0.127276517330666"/>
    <n v="4128.7242184546503"/>
  </r>
  <r>
    <x v="21"/>
    <x v="1"/>
    <x v="15"/>
    <n v="5.1978204338870002"/>
    <x v="0"/>
    <n v="20"/>
    <n v="32439.01"/>
    <n v="0.25989102169435002"/>
    <n v="8430.6074516532408"/>
  </r>
  <r>
    <x v="22"/>
    <x v="1"/>
    <x v="15"/>
    <n v="12.1375299522595"/>
    <x v="0"/>
    <n v="20"/>
    <n v="32439.01"/>
    <n v="0.60687649761297602"/>
    <n v="19686.472774832298"/>
  </r>
  <r>
    <x v="23"/>
    <x v="1"/>
    <x v="15"/>
    <n v="0.73271288327439998"/>
    <x v="0"/>
    <n v="20"/>
    <n v="32439.01"/>
    <n v="3.6635644163719998E-2"/>
    <n v="1188.42402738335"/>
  </r>
  <r>
    <x v="24"/>
    <x v="1"/>
    <x v="15"/>
    <n v="1.0134423945817601"/>
    <x v="0"/>
    <n v="20"/>
    <n v="32439.01"/>
    <n v="5.0672119729088E-2"/>
    <n v="1643.75339861308"/>
  </r>
  <r>
    <x v="25"/>
    <x v="1"/>
    <x v="15"/>
    <n v="0.39172047654024"/>
    <x v="0"/>
    <n v="20"/>
    <n v="32439.01"/>
    <n v="1.9586023827012002E-2"/>
    <n v="635.351222784681"/>
  </r>
  <r>
    <x v="26"/>
    <x v="1"/>
    <x v="15"/>
    <n v="0.23324188346040001"/>
    <x v="0"/>
    <n v="20"/>
    <n v="32439.01"/>
    <n v="1.1662094173020001E-2"/>
    <n v="378.30678949953801"/>
  </r>
  <r>
    <x v="2"/>
    <x v="1"/>
    <x v="15"/>
    <n v="0.12496682821484"/>
    <x v="0"/>
    <n v="20"/>
    <n v="32439.01"/>
    <n v="6.2483414107419996E-3"/>
    <n v="202.69000950647401"/>
  </r>
  <r>
    <x v="27"/>
    <x v="1"/>
    <x v="15"/>
    <n v="1.19328692331292"/>
    <x v="0"/>
    <n v="20"/>
    <n v="32439.01"/>
    <n v="5.9664346165645997E-2"/>
    <n v="1935.4523219108501"/>
  </r>
  <r>
    <x v="28"/>
    <x v="1"/>
    <x v="15"/>
    <n v="1.67093739310004"/>
    <x v="0"/>
    <n v="20"/>
    <n v="32439.01"/>
    <n v="8.3546869655002007E-2"/>
    <n v="2710.1777402073099"/>
  </r>
  <r>
    <x v="29"/>
    <x v="1"/>
    <x v="15"/>
    <n v="1.0075210114334401"/>
    <x v="0"/>
    <n v="20"/>
    <n v="32439.01"/>
    <n v="5.0376050571672E-2"/>
    <n v="1634.1492082549701"/>
  </r>
  <r>
    <x v="30"/>
    <x v="1"/>
    <x v="15"/>
    <n v="3.610819812541"/>
    <x v="0"/>
    <n v="20"/>
    <n v="32439.01"/>
    <n v="0.18054099062705001"/>
    <n v="5856.5710003607801"/>
  </r>
  <r>
    <x v="31"/>
    <x v="1"/>
    <x v="15"/>
    <n v="2.6745418991440402"/>
    <x v="0"/>
    <n v="20"/>
    <n v="32439.01"/>
    <n v="0.133727094957202"/>
    <n v="4337.9745705876203"/>
  </r>
  <r>
    <x v="32"/>
    <x v="1"/>
    <x v="15"/>
    <n v="4.69456114761"/>
    <x v="0"/>
    <n v="20"/>
    <n v="32439.01"/>
    <n v="0.23472805738050001"/>
    <n v="7614.3458006466099"/>
  </r>
  <r>
    <x v="3"/>
    <x v="1"/>
    <x v="15"/>
    <n v="5.4082743172391998"/>
    <x v="0"/>
    <n v="20"/>
    <n v="32439.01"/>
    <n v="0.27041371586196"/>
    <n v="8771.95323298328"/>
  </r>
  <r>
    <x v="4"/>
    <x v="1"/>
    <x v="15"/>
    <n v="6.1744523403144402"/>
    <x v="0"/>
    <n v="20"/>
    <n v="32439.01"/>
    <n v="0.30872261701572201"/>
    <n v="10014.6560605992"/>
  </r>
  <r>
    <x v="5"/>
    <x v="1"/>
    <x v="15"/>
    <n v="15.194036033268301"/>
    <x v="0"/>
    <n v="20"/>
    <n v="32439.01"/>
    <n v="0.75970180166341605"/>
    <n v="24643.9743411776"/>
  </r>
  <r>
    <x v="0"/>
    <x v="2"/>
    <x v="15"/>
    <n v="1.6740729286648"/>
    <x v="0"/>
    <n v="30"/>
    <n v="41328.67"/>
    <n v="5.5802430955493303E-2"/>
    <n v="2306.2402541573701"/>
  </r>
  <r>
    <x v="33"/>
    <x v="2"/>
    <x v="15"/>
    <n v="1.61523209769488"/>
    <x v="0"/>
    <n v="31"/>
    <n v="41328.67"/>
    <n v="5.2104261215963898E-2"/>
    <n v="2153.3998173883701"/>
  </r>
  <r>
    <x v="34"/>
    <x v="2"/>
    <x v="15"/>
    <n v="0.49105517573312002"/>
    <x v="0"/>
    <n v="31"/>
    <n v="41328.67"/>
    <n v="1.58404895397781E-2"/>
    <n v="654.66636482794001"/>
  </r>
  <r>
    <x v="35"/>
    <x v="2"/>
    <x v="15"/>
    <n v="0.14609963854536001"/>
    <x v="0"/>
    <n v="31"/>
    <n v="41328.67"/>
    <n v="4.7128915659793496E-3"/>
    <n v="194.77754027614401"/>
  </r>
  <r>
    <x v="36"/>
    <x v="2"/>
    <x v="15"/>
    <n v="0.29258393387004"/>
    <x v="0"/>
    <n v="31"/>
    <n v="41328.67"/>
    <n v="9.43819141516258E-3"/>
    <n v="390.06789839408702"/>
  </r>
  <r>
    <x v="6"/>
    <x v="2"/>
    <x v="15"/>
    <n v="0.33582868087843998"/>
    <x v="0"/>
    <n v="30"/>
    <n v="41328.67"/>
    <n v="1.11942893626147E-2"/>
    <n v="462.64509095201203"/>
  </r>
  <r>
    <x v="1"/>
    <x v="2"/>
    <x v="15"/>
    <n v="9.1618251074399998E-3"/>
    <x v="0"/>
    <n v="31"/>
    <n v="41328.67"/>
    <n v="2.9554274540128999E-4"/>
    <n v="12.2143885955839"/>
  </r>
  <r>
    <x v="7"/>
    <x v="2"/>
    <x v="15"/>
    <n v="0.28338713996448001"/>
    <x v="0"/>
    <n v="30"/>
    <n v="41328.67"/>
    <n v="9.4462379988160001E-3"/>
    <n v="390.40045299452697"/>
  </r>
  <r>
    <x v="8"/>
    <x v="2"/>
    <x v="15"/>
    <n v="0.56029339601072004"/>
    <x v="0"/>
    <n v="30"/>
    <n v="41328.67"/>
    <n v="1.8676446533690699E-2"/>
    <n v="771.87269556354499"/>
  </r>
  <r>
    <x v="37"/>
    <x v="2"/>
    <x v="15"/>
    <n v="0.26428251992492002"/>
    <x v="0"/>
    <n v="31"/>
    <n v="41328.67"/>
    <n v="8.5252425782232303E-3"/>
    <n v="352.33693718533698"/>
  </r>
  <r>
    <x v="9"/>
    <x v="2"/>
    <x v="15"/>
    <n v="2.4991034389760001E-2"/>
    <x v="0"/>
    <n v="16"/>
    <n v="41328.67"/>
    <n v="1.5619396493600001E-3"/>
    <n v="64.552888328315106"/>
  </r>
  <r>
    <x v="10"/>
    <x v="2"/>
    <x v="15"/>
    <n v="5.0448319421119998E-2"/>
    <x v="0"/>
    <n v="31"/>
    <n v="41328.67"/>
    <n v="1.6273651426167699E-3"/>
    <n v="67.256836948711594"/>
  </r>
  <r>
    <x v="11"/>
    <x v="2"/>
    <x v="15"/>
    <n v="0.25590166464216002"/>
    <x v="0"/>
    <n v="31"/>
    <n v="41328.67"/>
    <n v="8.2548924078116107E-3"/>
    <n v="341.16372420795199"/>
  </r>
  <r>
    <x v="12"/>
    <x v="2"/>
    <x v="15"/>
    <n v="0.35846514952811998"/>
    <x v="0"/>
    <n v="31"/>
    <n v="41328.67"/>
    <n v="1.1563391920261901E-2"/>
    <n v="477.899608753172"/>
  </r>
  <r>
    <x v="13"/>
    <x v="2"/>
    <x v="15"/>
    <n v="0.19140754464283999"/>
    <x v="0"/>
    <n v="31"/>
    <n v="41328.67"/>
    <n v="6.1744369239625802E-3"/>
    <n v="255.18126606626501"/>
  </r>
  <r>
    <x v="14"/>
    <x v="2"/>
    <x v="15"/>
    <n v="0.46391938839199998"/>
    <x v="0"/>
    <n v="31"/>
    <n v="41328.67"/>
    <n v="1.49651415610323E-2"/>
    <n v="618.48939707918703"/>
  </r>
  <r>
    <x v="15"/>
    <x v="2"/>
    <x v="15"/>
    <n v="0.71655729854296002"/>
    <x v="0"/>
    <n v="31"/>
    <n v="41328.67"/>
    <n v="2.3114751565901901E-2"/>
    <n v="955.30193959914402"/>
  </r>
  <r>
    <x v="16"/>
    <x v="2"/>
    <x v="15"/>
    <n v="0.10072179485164"/>
    <x v="0"/>
    <n v="31"/>
    <n v="41328.67"/>
    <n v="3.2490901565045199E-3"/>
    <n v="134.28057487842301"/>
  </r>
  <r>
    <x v="17"/>
    <x v="2"/>
    <x v="15"/>
    <n v="0.34001328038680001"/>
    <x v="0"/>
    <n v="30"/>
    <n v="41328.67"/>
    <n v="1.13337760128933E-2"/>
    <n v="468.40988869078399"/>
  </r>
  <r>
    <x v="18"/>
    <x v="2"/>
    <x v="15"/>
    <n v="0.57024784720888"/>
    <x v="0"/>
    <n v="30"/>
    <n v="41328.67"/>
    <n v="1.9008261573629299E-2"/>
    <n v="785.58616985020797"/>
  </r>
  <r>
    <x v="19"/>
    <x v="2"/>
    <x v="15"/>
    <n v="0.10180582759336"/>
    <x v="0"/>
    <n v="31"/>
    <n v="41328.67"/>
    <n v="3.2840589546245199E-3"/>
    <n v="135.72578879622199"/>
  </r>
  <r>
    <x v="20"/>
    <x v="2"/>
    <x v="15"/>
    <n v="5.9493581868159999E-2"/>
    <x v="0"/>
    <n v="31"/>
    <n v="41328.67"/>
    <n v="1.91914780219871E-3"/>
    <n v="79.315826198295795"/>
  </r>
  <r>
    <x v="21"/>
    <x v="2"/>
    <x v="15"/>
    <n v="3.9491429343519999E-2"/>
    <x v="0"/>
    <n v="31"/>
    <n v="41328.67"/>
    <n v="1.2739170755974201E-3"/>
    <n v="52.649298424730802"/>
  </r>
  <r>
    <x v="22"/>
    <x v="2"/>
    <x v="15"/>
    <n v="0.24365092903412"/>
    <x v="0"/>
    <n v="31"/>
    <n v="41328.67"/>
    <n v="7.8597073881974192E-3"/>
    <n v="324.83125294337299"/>
  </r>
  <r>
    <x v="23"/>
    <x v="2"/>
    <x v="15"/>
    <n v="5.2686322500799999E-2"/>
    <x v="0"/>
    <n v="31"/>
    <n v="41328.67"/>
    <n v="1.6995587903483899E-3"/>
    <n v="70.240504391907706"/>
  </r>
  <r>
    <x v="24"/>
    <x v="2"/>
    <x v="15"/>
    <n v="7.2723443823559997E-2"/>
    <x v="0"/>
    <n v="31"/>
    <n v="41328.67"/>
    <n v="2.34591754269548E-3"/>
    <n v="96.953651969272599"/>
  </r>
  <r>
    <x v="25"/>
    <x v="2"/>
    <x v="15"/>
    <n v="1.5677677823800001E-2"/>
    <x v="0"/>
    <n v="31"/>
    <n v="41328.67"/>
    <n v="5.0573154270322604E-4"/>
    <n v="20.901212036972499"/>
  </r>
  <r>
    <x v="26"/>
    <x v="2"/>
    <x v="15"/>
    <n v="7.1546160953519997E-2"/>
    <x v="0"/>
    <n v="31"/>
    <n v="41328.67"/>
    <n v="2.3079406759200002E-3"/>
    <n v="95.384118574674602"/>
  </r>
  <r>
    <x v="2"/>
    <x v="2"/>
    <x v="15"/>
    <n v="0.12167976119156"/>
    <x v="0"/>
    <n v="31"/>
    <n v="41328.67"/>
    <n v="3.9251535868245202E-3"/>
    <n v="162.22137728918699"/>
  </r>
  <r>
    <x v="27"/>
    <x v="2"/>
    <x v="15"/>
    <n v="8.9881467434440004E-2"/>
    <x v="0"/>
    <n v="31"/>
    <n v="41328.67"/>
    <n v="2.8994021753045202E-3"/>
    <n v="119.828435700442"/>
  </r>
  <r>
    <x v="28"/>
    <x v="2"/>
    <x v="15"/>
    <n v="4.810540994708E-2"/>
    <x v="0"/>
    <n v="31"/>
    <n v="41328.67"/>
    <n v="1.55178741764774E-3"/>
    <n v="64.1333100941157"/>
  </r>
  <r>
    <x v="29"/>
    <x v="2"/>
    <x v="15"/>
    <n v="0.31913690790915999"/>
    <x v="0"/>
    <n v="31"/>
    <n v="41328.67"/>
    <n v="1.02947389648116E-2"/>
    <n v="425.46786941284103"/>
  </r>
  <r>
    <x v="30"/>
    <x v="2"/>
    <x v="15"/>
    <n v="0.12422082718827999"/>
    <x v="0"/>
    <n v="31"/>
    <n v="41328.67"/>
    <n v="4.00712345768645E-3"/>
    <n v="165.60908303198201"/>
  </r>
  <r>
    <x v="31"/>
    <x v="2"/>
    <x v="15"/>
    <n v="7.3446132318039994E-2"/>
    <x v="0"/>
    <n v="31"/>
    <n v="41328.67"/>
    <n v="2.36923007477548E-3"/>
    <n v="97.917127914471294"/>
  </r>
  <r>
    <x v="32"/>
    <x v="2"/>
    <x v="15"/>
    <n v="5.1380820704319999E-2"/>
    <x v="0"/>
    <n v="31"/>
    <n v="41328.67"/>
    <n v="1.6574458291716101E-3"/>
    <n v="68.500031716709998"/>
  </r>
  <r>
    <x v="3"/>
    <x v="2"/>
    <x v="15"/>
    <n v="1.7717524380800001E-2"/>
    <x v="0"/>
    <n v="31"/>
    <n v="41328.67"/>
    <n v="5.7153304454193605E-4"/>
    <n v="23.620700591969001"/>
  </r>
  <r>
    <x v="4"/>
    <x v="2"/>
    <x v="15"/>
    <n v="0.30362241780992"/>
    <x v="0"/>
    <n v="31"/>
    <n v="41328.67"/>
    <n v="9.7942715422554803E-3"/>
    <n v="404.784216460268"/>
  </r>
  <r>
    <x v="5"/>
    <x v="2"/>
    <x v="15"/>
    <n v="0.31172352270772002"/>
    <x v="0"/>
    <n v="31"/>
    <n v="41328.67"/>
    <n v="1.0055597506700599E-2"/>
    <n v="415.58447100725402"/>
  </r>
  <r>
    <x v="0"/>
    <x v="3"/>
    <x v="15"/>
    <n v="9.7072334517176397"/>
    <x v="0"/>
    <n v="38"/>
    <n v="62875.39"/>
    <n v="0.25545351188730597"/>
    <n v="16061.739186784"/>
  </r>
  <r>
    <x v="33"/>
    <x v="3"/>
    <x v="15"/>
    <n v="8.6958542162249604"/>
    <x v="0"/>
    <n v="44"/>
    <n v="62875.39"/>
    <n v="0.19763305036874901"/>
    <n v="12426.2551188247"/>
  </r>
  <r>
    <x v="34"/>
    <x v="3"/>
    <x v="15"/>
    <n v="6.7101510149807604"/>
    <x v="0"/>
    <n v="44"/>
    <n v="62875.39"/>
    <n v="0.152503432158654"/>
    <n v="9588.7127733138896"/>
  </r>
  <r>
    <x v="35"/>
    <x v="3"/>
    <x v="15"/>
    <n v="7.5384919048473202"/>
    <x v="0"/>
    <n v="43"/>
    <n v="62875.39"/>
    <n v="0.17531376522900699"/>
    <n v="11022.9213611423"/>
  </r>
  <r>
    <x v="36"/>
    <x v="3"/>
    <x v="15"/>
    <n v="5.7620769603513198"/>
    <x v="0"/>
    <n v="44"/>
    <n v="62875.39"/>
    <n v="0.13095629455343899"/>
    <n v="8233.9280930023597"/>
  </r>
  <r>
    <x v="6"/>
    <x v="3"/>
    <x v="15"/>
    <n v="9.9239584061993593"/>
    <x v="0"/>
    <n v="44"/>
    <n v="62875.39"/>
    <n v="0.225544509231804"/>
    <n v="14181.1989803083"/>
  </r>
  <r>
    <x v="1"/>
    <x v="3"/>
    <x v="15"/>
    <n v="6.5651120966450396"/>
    <x v="0"/>
    <n v="44"/>
    <n v="62875.39"/>
    <n v="0.14920709310556901"/>
    <n v="9381.45416977897"/>
  </r>
  <r>
    <x v="7"/>
    <x v="3"/>
    <x v="15"/>
    <n v="17.0319028123272"/>
    <x v="0"/>
    <n v="45"/>
    <n v="62875.39"/>
    <n v="0.378486729162827"/>
    <n v="23797.500705937098"/>
  </r>
  <r>
    <x v="8"/>
    <x v="3"/>
    <x v="15"/>
    <n v="14.625361781974799"/>
    <x v="0"/>
    <n v="44"/>
    <n v="62875.39"/>
    <n v="0.33239458595397398"/>
    <n v="20899.439225744602"/>
  </r>
  <r>
    <x v="37"/>
    <x v="3"/>
    <x v="15"/>
    <n v="11.4594966129788"/>
    <x v="0"/>
    <n v="44"/>
    <n v="62875.39"/>
    <n v="0.26044310484042599"/>
    <n v="16375.4617896527"/>
  </r>
  <r>
    <x v="9"/>
    <x v="3"/>
    <x v="15"/>
    <n v="10.2624913407991"/>
    <x v="0"/>
    <n v="41"/>
    <n v="62875.39"/>
    <n v="0.25030466684875802"/>
    <n v="15738.003546935701"/>
  </r>
  <r>
    <x v="10"/>
    <x v="3"/>
    <x v="15"/>
    <n v="16.6198421515472"/>
    <x v="0"/>
    <n v="44"/>
    <n v="62875.39"/>
    <n v="0.37772368526243499"/>
    <n v="23749.524023112899"/>
  </r>
  <r>
    <x v="11"/>
    <x v="3"/>
    <x v="15"/>
    <n v="14.475077543921101"/>
    <x v="0"/>
    <n v="44"/>
    <n v="62875.39"/>
    <n v="0.32897903508911602"/>
    <n v="20684.685133051898"/>
  </r>
  <r>
    <x v="12"/>
    <x v="3"/>
    <x v="15"/>
    <n v="14.309919910400399"/>
    <x v="0"/>
    <n v="44"/>
    <n v="62875.39"/>
    <n v="0.32522545250909901"/>
    <n v="20448.6771644361"/>
  </r>
  <r>
    <x v="13"/>
    <x v="3"/>
    <x v="15"/>
    <n v="29.801330602881201"/>
    <x v="0"/>
    <n v="44"/>
    <n v="62875.39"/>
    <n v="0.67730296824729896"/>
    <n v="42585.688276706598"/>
  </r>
  <r>
    <x v="14"/>
    <x v="3"/>
    <x v="15"/>
    <n v="27.8451294109842"/>
    <x v="0"/>
    <n v="43"/>
    <n v="62875.39"/>
    <n v="0.64756114909265605"/>
    <n v="40715.659798048902"/>
  </r>
  <r>
    <x v="15"/>
    <x v="3"/>
    <x v="15"/>
    <n v="26.870350850857101"/>
    <x v="0"/>
    <n v="44"/>
    <n v="62875.39"/>
    <n v="0.61068979206493501"/>
    <n v="38397.358845101699"/>
  </r>
  <r>
    <x v="16"/>
    <x v="3"/>
    <x v="15"/>
    <n v="12.3139125699768"/>
    <x v="0"/>
    <n v="44"/>
    <n v="62875.39"/>
    <n v="0.279861649317655"/>
    <n v="17596.4103468908"/>
  </r>
  <r>
    <x v="17"/>
    <x v="3"/>
    <x v="15"/>
    <n v="14.905741605300999"/>
    <x v="0"/>
    <n v="44"/>
    <n v="62875.39"/>
    <n v="0.33876685466593198"/>
    <n v="21300.0981061938"/>
  </r>
  <r>
    <x v="18"/>
    <x v="3"/>
    <x v="15"/>
    <n v="39.697675314831798"/>
    <x v="0"/>
    <n v="44"/>
    <n v="62875.39"/>
    <n v="0.90221989351890397"/>
    <n v="56727.427670759498"/>
  </r>
  <r>
    <x v="19"/>
    <x v="3"/>
    <x v="15"/>
    <n v="20.536627291372099"/>
    <x v="0"/>
    <n v="44"/>
    <n v="62875.39"/>
    <n v="0.46674152934936602"/>
    <n v="29346.5556870379"/>
  </r>
  <r>
    <x v="20"/>
    <x v="3"/>
    <x v="15"/>
    <n v="21.7799429085287"/>
    <x v="0"/>
    <n v="44"/>
    <n v="62875.39"/>
    <n v="0.49499870246656202"/>
    <n v="31123.236467079001"/>
  </r>
  <r>
    <x v="21"/>
    <x v="3"/>
    <x v="15"/>
    <n v="60.646538110974497"/>
    <x v="0"/>
    <n v="44"/>
    <n v="62875.39"/>
    <n v="1.3783304116130599"/>
    <n v="86663.062179031505"/>
  </r>
  <r>
    <x v="22"/>
    <x v="3"/>
    <x v="15"/>
    <n v="31.7815903278847"/>
    <x v="0"/>
    <n v="44"/>
    <n v="62875.39"/>
    <n v="0.72230887108828801"/>
    <n v="45415.4519701358"/>
  </r>
  <r>
    <x v="23"/>
    <x v="3"/>
    <x v="15"/>
    <n v="43.126843877405399"/>
    <x v="0"/>
    <n v="44"/>
    <n v="62875.39"/>
    <n v="0.98015554266830496"/>
    <n v="61627.662005931299"/>
  </r>
  <r>
    <x v="24"/>
    <x v="3"/>
    <x v="15"/>
    <n v="21.187513187045699"/>
    <x v="0"/>
    <n v="44"/>
    <n v="62875.39"/>
    <n v="0.48153439061467601"/>
    <n v="30276.6626083101"/>
  </r>
  <r>
    <x v="25"/>
    <x v="3"/>
    <x v="15"/>
    <n v="32.463598453885098"/>
    <x v="0"/>
    <n v="44"/>
    <n v="62875.39"/>
    <n v="0.73780905577011602"/>
    <n v="46390.0321270778"/>
  </r>
  <r>
    <x v="26"/>
    <x v="3"/>
    <x v="15"/>
    <n v="25.707603344569002"/>
    <x v="0"/>
    <n v="44"/>
    <n v="62875.39"/>
    <n v="0.58426371237656805"/>
    <n v="36735.808778524603"/>
  </r>
  <r>
    <x v="2"/>
    <x v="3"/>
    <x v="15"/>
    <n v="63.588812784791301"/>
    <x v="0"/>
    <n v="44"/>
    <n v="62875.39"/>
    <n v="1.44520029056344"/>
    <n v="90867.531897289606"/>
  </r>
  <r>
    <x v="27"/>
    <x v="3"/>
    <x v="15"/>
    <n v="17.330454754409701"/>
    <x v="0"/>
    <n v="44"/>
    <n v="62875.39"/>
    <n v="0.39387397169112998"/>
    <n v="24764.979580928801"/>
  </r>
  <r>
    <x v="28"/>
    <x v="3"/>
    <x v="15"/>
    <n v="13.445514533406"/>
    <x v="0"/>
    <n v="44"/>
    <n v="62875.39"/>
    <n v="0.30557987575922801"/>
    <n v="19213.453864513001"/>
  </r>
  <r>
    <x v="29"/>
    <x v="3"/>
    <x v="15"/>
    <n v="43.591229516439"/>
    <x v="0"/>
    <n v="44"/>
    <n v="62875.39"/>
    <n v="0.99070976173725001"/>
    <n v="62291.262646036703"/>
  </r>
  <r>
    <x v="30"/>
    <x v="3"/>
    <x v="15"/>
    <n v="4.62362111249056"/>
    <x v="0"/>
    <n v="44"/>
    <n v="62875.39"/>
    <n v="0.105082298011149"/>
    <n v="6607.09046954722"/>
  </r>
  <r>
    <x v="31"/>
    <x v="3"/>
    <x v="15"/>
    <n v="4.5427732512371204"/>
    <x v="0"/>
    <n v="44"/>
    <n v="62875.39"/>
    <n v="0.103244846619025"/>
    <n v="6491.55999666141"/>
  </r>
  <r>
    <x v="32"/>
    <x v="3"/>
    <x v="15"/>
    <n v="10.926583785896"/>
    <x v="0"/>
    <n v="44"/>
    <n v="62875.39"/>
    <n v="0.248331449679455"/>
    <n v="15613.9367478611"/>
  </r>
  <r>
    <x v="3"/>
    <x v="3"/>
    <x v="15"/>
    <n v="21.927289767540401"/>
    <x v="0"/>
    <n v="44"/>
    <n v="62875.39"/>
    <n v="0.49834749471682599"/>
    <n v="31333.793085843401"/>
  </r>
  <r>
    <x v="4"/>
    <x v="3"/>
    <x v="15"/>
    <n v="14.886205703418"/>
    <x v="0"/>
    <n v="44"/>
    <n v="62875.39"/>
    <n v="0.338322856895863"/>
    <n v="21272.1815732416"/>
  </r>
  <r>
    <x v="5"/>
    <x v="3"/>
    <x v="15"/>
    <n v="48.434606212581699"/>
    <x v="0"/>
    <n v="44"/>
    <n v="62875.39"/>
    <n v="1.1007865048314001"/>
    <n v="69212.380798011305"/>
  </r>
  <r>
    <x v="0"/>
    <x v="4"/>
    <x v="15"/>
    <n v="32.011416925395402"/>
    <x v="0"/>
    <n v="56"/>
    <n v="88753.97"/>
    <n v="0.57163244509634603"/>
    <n v="50734.6488831077"/>
  </r>
  <r>
    <x v="33"/>
    <x v="4"/>
    <x v="15"/>
    <n v="58.8535712687017"/>
    <x v="0"/>
    <n v="58"/>
    <n v="88753.97"/>
    <n v="1.0147167460121"/>
    <n v="90060.139634055406"/>
  </r>
  <r>
    <x v="34"/>
    <x v="4"/>
    <x v="15"/>
    <n v="53.183485559938099"/>
    <x v="0"/>
    <n v="60"/>
    <n v="88753.97"/>
    <n v="0.88639142599896803"/>
    <n v="78670.758031369594"/>
  </r>
  <r>
    <x v="35"/>
    <x v="4"/>
    <x v="15"/>
    <n v="54.072252532956"/>
    <x v="0"/>
    <n v="60"/>
    <n v="88753.97"/>
    <n v="0.9012042088826"/>
    <n v="79985.451319040003"/>
  </r>
  <r>
    <x v="36"/>
    <x v="4"/>
    <x v="15"/>
    <n v="92.149695211961699"/>
    <x v="0"/>
    <n v="59"/>
    <n v="88753.97"/>
    <n v="1.5618592408807099"/>
    <n v="138621.20820934899"/>
  </r>
  <r>
    <x v="6"/>
    <x v="4"/>
    <x v="15"/>
    <n v="85.287966113396806"/>
    <x v="0"/>
    <n v="53"/>
    <n v="88753.97"/>
    <n v="1.60920690779994"/>
    <n v="142823.50161866899"/>
  </r>
  <r>
    <x v="1"/>
    <x v="4"/>
    <x v="15"/>
    <n v="153.22380847381601"/>
    <x v="0"/>
    <n v="60"/>
    <n v="88753.97"/>
    <n v="2.5537301412302602"/>
    <n v="226653.688342846"/>
  </r>
  <r>
    <x v="7"/>
    <x v="4"/>
    <x v="15"/>
    <n v="132.18358386445101"/>
    <x v="0"/>
    <n v="59"/>
    <n v="88753.97"/>
    <n v="2.2403997265161202"/>
    <n v="198844.37011521999"/>
  </r>
  <r>
    <x v="8"/>
    <x v="4"/>
    <x v="15"/>
    <n v="201.73694295070899"/>
    <x v="0"/>
    <n v="60"/>
    <n v="88753.97"/>
    <n v="3.3622823825118102"/>
    <n v="298415.90970898198"/>
  </r>
  <r>
    <x v="37"/>
    <x v="4"/>
    <x v="15"/>
    <n v="98.588593259925702"/>
    <x v="0"/>
    <n v="59"/>
    <n v="88753.97"/>
    <n v="1.6709931061004299"/>
    <n v="148307.272009045"/>
  </r>
  <r>
    <x v="9"/>
    <x v="4"/>
    <x v="15"/>
    <n v="136.24161963614901"/>
    <x v="0"/>
    <n v="60"/>
    <n v="88753.97"/>
    <n v="2.2706936606024799"/>
    <n v="201533.077032303"/>
  </r>
  <r>
    <x v="10"/>
    <x v="4"/>
    <x v="15"/>
    <n v="116.39036913166299"/>
    <x v="0"/>
    <n v="60"/>
    <n v="88753.97"/>
    <n v="1.9398394855277099"/>
    <n v="172168.455503342"/>
  </r>
  <r>
    <x v="11"/>
    <x v="4"/>
    <x v="15"/>
    <n v="127.69397484262301"/>
    <x v="0"/>
    <n v="60"/>
    <n v="88753.97"/>
    <n v="2.1282329140437102"/>
    <n v="188889.12020604801"/>
  </r>
  <r>
    <x v="12"/>
    <x v="4"/>
    <x v="15"/>
    <n v="118.763002084105"/>
    <x v="0"/>
    <n v="60"/>
    <n v="88753.97"/>
    <n v="1.9793833680684101"/>
    <n v="175678.13206804299"/>
  </r>
  <r>
    <x v="13"/>
    <x v="4"/>
    <x v="15"/>
    <n v="128.847723711528"/>
    <x v="0"/>
    <n v="60"/>
    <n v="88753.97"/>
    <n v="2.1474620618587998"/>
    <n v="190595.78341435399"/>
  </r>
  <r>
    <x v="14"/>
    <x v="4"/>
    <x v="15"/>
    <n v="261.14986345787202"/>
    <x v="0"/>
    <n v="61"/>
    <n v="88753.97"/>
    <n v="4.2811453025880599"/>
    <n v="379968.64175154199"/>
  </r>
  <r>
    <x v="15"/>
    <x v="4"/>
    <x v="15"/>
    <n v="246.68222261168401"/>
    <x v="0"/>
    <n v="60"/>
    <n v="88753.97"/>
    <n v="4.1113703768614096"/>
    <n v="364900.44308684597"/>
  </r>
  <r>
    <x v="16"/>
    <x v="4"/>
    <x v="15"/>
    <n v="123.42324718449299"/>
    <x v="0"/>
    <n v="60"/>
    <n v="88753.97"/>
    <n v="2.0570541197415499"/>
    <n v="182571.71963191801"/>
  </r>
  <r>
    <x v="17"/>
    <x v="4"/>
    <x v="15"/>
    <n v="93.785314118960599"/>
    <x v="0"/>
    <n v="59"/>
    <n v="88753.97"/>
    <n v="1.5895815952366199"/>
    <n v="141081.67721618299"/>
  </r>
  <r>
    <x v="18"/>
    <x v="4"/>
    <x v="15"/>
    <n v="146.19111692124201"/>
    <x v="0"/>
    <n v="60"/>
    <n v="88753.97"/>
    <n v="2.4365186153540299"/>
    <n v="216250.700091573"/>
  </r>
  <r>
    <x v="19"/>
    <x v="4"/>
    <x v="15"/>
    <n v="153.98687427385801"/>
    <x v="0"/>
    <n v="60"/>
    <n v="88753.97"/>
    <n v="2.5664479045643001"/>
    <n v="227782.44032826301"/>
  </r>
  <r>
    <x v="20"/>
    <x v="4"/>
    <x v="15"/>
    <n v="119.46951168132099"/>
    <x v="0"/>
    <n v="60"/>
    <n v="88753.97"/>
    <n v="1.9911585280220201"/>
    <n v="176723.224261311"/>
  </r>
  <r>
    <x v="21"/>
    <x v="4"/>
    <x v="15"/>
    <n v="139.312474580653"/>
    <x v="0"/>
    <n v="59"/>
    <n v="88753.97"/>
    <n v="2.3612283827229299"/>
    <n v="209568.39304334001"/>
  </r>
  <r>
    <x v="22"/>
    <x v="4"/>
    <x v="15"/>
    <n v="128.57264748924999"/>
    <x v="0"/>
    <n v="58"/>
    <n v="88753.97"/>
    <n v="2.2167697842974099"/>
    <n v="196747.11893243901"/>
  </r>
  <r>
    <x v="23"/>
    <x v="4"/>
    <x v="15"/>
    <n v="131.55562584407801"/>
    <x v="0"/>
    <n v="60"/>
    <n v="88753.97"/>
    <n v="2.1925937640679698"/>
    <n v="194601.40115827601"/>
  </r>
  <r>
    <x v="24"/>
    <x v="4"/>
    <x v="15"/>
    <n v="147.86685669594999"/>
    <x v="0"/>
    <n v="60"/>
    <n v="88753.97"/>
    <n v="2.4644476115991698"/>
    <n v="218729.50938644499"/>
  </r>
  <r>
    <x v="25"/>
    <x v="4"/>
    <x v="15"/>
    <n v="165.623546130645"/>
    <x v="0"/>
    <n v="60"/>
    <n v="88753.97"/>
    <n v="2.7603924355107501"/>
    <n v="244995.78740954801"/>
  </r>
  <r>
    <x v="26"/>
    <x v="4"/>
    <x v="15"/>
    <n v="94.233870548711806"/>
    <x v="0"/>
    <n v="60"/>
    <n v="88753.97"/>
    <n v="1.5705645091452001"/>
    <n v="139393.83532773799"/>
  </r>
  <r>
    <x v="2"/>
    <x v="4"/>
    <x v="15"/>
    <n v="106.188338842813"/>
    <x v="0"/>
    <n v="60"/>
    <n v="88753.97"/>
    <n v="1.7698056473802199"/>
    <n v="157077.277333415"/>
  </r>
  <r>
    <x v="27"/>
    <x v="4"/>
    <x v="15"/>
    <n v="91.420141176784199"/>
    <x v="0"/>
    <n v="60"/>
    <n v="88753.97"/>
    <n v="1.52366901961307"/>
    <n v="135231.674456668"/>
  </r>
  <r>
    <x v="28"/>
    <x v="4"/>
    <x v="15"/>
    <n v="86.063247680249304"/>
    <x v="0"/>
    <n v="60"/>
    <n v="88753.97"/>
    <n v="1.4343874613374901"/>
    <n v="127307.58171192399"/>
  </r>
  <r>
    <x v="29"/>
    <x v="4"/>
    <x v="15"/>
    <n v="113.14273525639599"/>
    <x v="0"/>
    <n v="60"/>
    <n v="88753.97"/>
    <n v="1.88571225427327"/>
    <n v="167364.44884440201"/>
  </r>
  <r>
    <x v="30"/>
    <x v="4"/>
    <x v="15"/>
    <n v="98.4063475403902"/>
    <x v="0"/>
    <n v="60"/>
    <n v="88753.97"/>
    <n v="1.6401057923398401"/>
    <n v="145565.90029015599"/>
  </r>
  <r>
    <x v="31"/>
    <x v="4"/>
    <x v="15"/>
    <n v="112.706068218006"/>
    <x v="0"/>
    <n v="60"/>
    <n v="88753.97"/>
    <n v="1.8784344703000899"/>
    <n v="166718.51662397999"/>
  </r>
  <r>
    <x v="32"/>
    <x v="4"/>
    <x v="15"/>
    <n v="97.884496509779495"/>
    <x v="0"/>
    <n v="60"/>
    <n v="88753.97"/>
    <n v="1.6314082751629899"/>
    <n v="144793.961111568"/>
  </r>
  <r>
    <x v="3"/>
    <x v="4"/>
    <x v="15"/>
    <n v="122.361373004515"/>
    <x v="0"/>
    <n v="60"/>
    <n v="88753.97"/>
    <n v="2.0393562167419201"/>
    <n v="181000.960480026"/>
  </r>
  <r>
    <x v="4"/>
    <x v="4"/>
    <x v="15"/>
    <n v="129.97384722991799"/>
    <x v="0"/>
    <n v="60"/>
    <n v="88753.97"/>
    <n v="2.1662307871653002"/>
    <n v="192261.582297146"/>
  </r>
  <r>
    <x v="5"/>
    <x v="4"/>
    <x v="15"/>
    <n v="106.59056161505499"/>
    <x v="0"/>
    <n v="60"/>
    <n v="88753.97"/>
    <n v="1.7765093602509201"/>
    <n v="157672.25846442999"/>
  </r>
  <r>
    <x v="0"/>
    <x v="5"/>
    <x v="15"/>
    <n v="7.7718620072341604"/>
    <x v="0"/>
    <n v="38"/>
    <n v="33177.949999999997"/>
    <n v="0.20452268440089899"/>
    <n v="6785.6433969188101"/>
  </r>
  <r>
    <x v="33"/>
    <x v="5"/>
    <x v="15"/>
    <n v="14.6497000654664"/>
    <x v="0"/>
    <n v="39"/>
    <n v="33177.949999999997"/>
    <n v="0.375633335011958"/>
    <n v="12462.744007359999"/>
  </r>
  <r>
    <x v="34"/>
    <x v="5"/>
    <x v="15"/>
    <n v="17.479142084016001"/>
    <x v="0"/>
    <n v="39"/>
    <n v="33177.949999999997"/>
    <n v="0.44818313035938401"/>
    <n v="14869.7974899071"/>
  </r>
  <r>
    <x v="35"/>
    <x v="5"/>
    <x v="15"/>
    <n v="22.925986985581499"/>
    <x v="0"/>
    <n v="39"/>
    <n v="33177.949999999997"/>
    <n v="0.58784582014311604"/>
    <n v="19503.519228417299"/>
  </r>
  <r>
    <x v="36"/>
    <x v="5"/>
    <x v="15"/>
    <n v="24.8137658958237"/>
    <x v="0"/>
    <n v="39"/>
    <n v="33177.949999999997"/>
    <n v="0.636250407585223"/>
    <n v="21109.4842103421"/>
  </r>
  <r>
    <x v="6"/>
    <x v="5"/>
    <x v="15"/>
    <n v="35.8737090214833"/>
    <x v="0"/>
    <n v="39"/>
    <n v="33177.949999999997"/>
    <n v="0.91983869285854702"/>
    <n v="30518.362159726199"/>
  </r>
  <r>
    <x v="1"/>
    <x v="5"/>
    <x v="15"/>
    <n v="45.908483548924998"/>
    <x v="0"/>
    <n v="39"/>
    <n v="33177.949999999997"/>
    <n v="1.1771406038185901"/>
    <n v="39055.112096462901"/>
  </r>
  <r>
    <x v="7"/>
    <x v="5"/>
    <x v="15"/>
    <n v="35.0318002379462"/>
    <x v="0"/>
    <n v="39"/>
    <n v="33177.949999999997"/>
    <n v="0.89825128815246702"/>
    <n v="29802.1363257581"/>
  </r>
  <r>
    <x v="8"/>
    <x v="5"/>
    <x v="15"/>
    <n v="41.714046152027201"/>
    <x v="0"/>
    <n v="39"/>
    <n v="33177.949999999997"/>
    <n v="1.0695909269750601"/>
    <n v="35486.834295632099"/>
  </r>
  <r>
    <x v="37"/>
    <x v="5"/>
    <x v="15"/>
    <n v="50.187545437273101"/>
    <x v="0"/>
    <n v="38"/>
    <n v="33177.949999999997"/>
    <n v="1.3207248799282401"/>
    <n v="43818.944030015104"/>
  </r>
  <r>
    <x v="9"/>
    <x v="5"/>
    <x v="15"/>
    <n v="42.741499378389001"/>
    <x v="0"/>
    <n v="39"/>
    <n v="33177.949999999997"/>
    <n v="1.09593588149715"/>
    <n v="36360.905879518497"/>
  </r>
  <r>
    <x v="10"/>
    <x v="5"/>
    <x v="15"/>
    <n v="40.717866687450702"/>
    <x v="0"/>
    <n v="39"/>
    <n v="33177.949999999997"/>
    <n v="1.04404786378079"/>
    <n v="34639.367822125801"/>
  </r>
  <r>
    <x v="11"/>
    <x v="5"/>
    <x v="15"/>
    <n v="49.117546839865298"/>
    <x v="0"/>
    <n v="39"/>
    <n v="33177.949999999997"/>
    <n v="1.25942427794526"/>
    <n v="41785.115722454102"/>
  </r>
  <r>
    <x v="12"/>
    <x v="5"/>
    <x v="15"/>
    <n v="53.725431993201802"/>
    <x v="0"/>
    <n v="40"/>
    <n v="33177.949999999997"/>
    <n v="1.3431357998300499"/>
    <n v="44562.492409971303"/>
  </r>
  <r>
    <x v="13"/>
    <x v="5"/>
    <x v="15"/>
    <n v="42.941171215654201"/>
    <x v="0"/>
    <n v="40"/>
    <n v="33177.949999999997"/>
    <n v="1.0735292803913601"/>
    <n v="35617.500788360398"/>
  </r>
  <r>
    <x v="14"/>
    <x v="5"/>
    <x v="15"/>
    <n v="31.939322919938"/>
    <x v="0"/>
    <n v="39"/>
    <n v="33177.949999999997"/>
    <n v="0.81895699794712695"/>
    <n v="27171.314330039899"/>
  </r>
  <r>
    <x v="15"/>
    <x v="5"/>
    <x v="15"/>
    <n v="25.549917377579899"/>
    <x v="0"/>
    <n v="38"/>
    <n v="33177.949999999997"/>
    <n v="0.67236624677841805"/>
    <n v="22307.733717301999"/>
  </r>
  <r>
    <x v="16"/>
    <x v="5"/>
    <x v="15"/>
    <n v="24.900430233831099"/>
    <x v="0"/>
    <n v="40"/>
    <n v="33177.949999999997"/>
    <n v="0.62251075584577698"/>
    <n v="20653.630731913399"/>
  </r>
  <r>
    <x v="17"/>
    <x v="5"/>
    <x v="15"/>
    <n v="20.798007401053098"/>
    <x v="0"/>
    <n v="40"/>
    <n v="33177.949999999997"/>
    <n v="0.51995018502632695"/>
    <n v="17250.881241294199"/>
  </r>
  <r>
    <x v="18"/>
    <x v="5"/>
    <x v="15"/>
    <n v="31.283249985876601"/>
    <x v="0"/>
    <n v="39"/>
    <n v="33177.949999999997"/>
    <n v="0.80213461502247596"/>
    <n v="26613.182150485001"/>
  </r>
  <r>
    <x v="19"/>
    <x v="5"/>
    <x v="15"/>
    <n v="45.586117855322698"/>
    <x v="0"/>
    <n v="39"/>
    <n v="33177.949999999997"/>
    <n v="1.16887481680315"/>
    <n v="38780.870228154003"/>
  </r>
  <r>
    <x v="20"/>
    <x v="5"/>
    <x v="15"/>
    <n v="76.540521263678798"/>
    <x v="0"/>
    <n v="39"/>
    <n v="33177.949999999997"/>
    <n v="1.9625774682994599"/>
    <n v="65114.297114366003"/>
  </r>
  <r>
    <x v="21"/>
    <x v="5"/>
    <x v="15"/>
    <n v="77.591729960230197"/>
    <x v="0"/>
    <n v="39"/>
    <n v="33177.949999999997"/>
    <n v="1.9895315374417999"/>
    <n v="66008.577872667098"/>
  </r>
  <r>
    <x v="22"/>
    <x v="5"/>
    <x v="15"/>
    <n v="91.279566608341796"/>
    <x v="0"/>
    <n v="39"/>
    <n v="33177.949999999997"/>
    <n v="2.3405017079062"/>
    <n v="77653.048639826506"/>
  </r>
  <r>
    <x v="23"/>
    <x v="5"/>
    <x v="15"/>
    <n v="76.872270251443297"/>
    <x v="0"/>
    <n v="39"/>
    <n v="33177.949999999997"/>
    <n v="1.9710838526011101"/>
    <n v="65396.521507407"/>
  </r>
  <r>
    <x v="24"/>
    <x v="5"/>
    <x v="15"/>
    <n v="96.478692544025293"/>
    <x v="0"/>
    <n v="39"/>
    <n v="33177.949999999997"/>
    <n v="2.4738126293339802"/>
    <n v="82076.031725411303"/>
  </r>
  <r>
    <x v="25"/>
    <x v="5"/>
    <x v="15"/>
    <n v="72.976233265169498"/>
    <x v="0"/>
    <n v="39"/>
    <n v="33177.949999999997"/>
    <n v="1.8711854683376801"/>
    <n v="62082.0979092341"/>
  </r>
  <r>
    <x v="26"/>
    <x v="5"/>
    <x v="15"/>
    <n v="117.40832250120199"/>
    <x v="0"/>
    <n v="39"/>
    <n v="33177.949999999997"/>
    <n v="3.0104698077231302"/>
    <n v="99881.216757147602"/>
  </r>
  <r>
    <x v="2"/>
    <x v="5"/>
    <x v="15"/>
    <n v="104.19172537655599"/>
    <x v="0"/>
    <n v="39"/>
    <n v="33177.949999999997"/>
    <n v="2.6715827019629601"/>
    <n v="88637.637306592107"/>
  </r>
  <r>
    <x v="27"/>
    <x v="5"/>
    <x v="15"/>
    <n v="327.02002897574602"/>
    <x v="0"/>
    <n v="39"/>
    <n v="33177.949999999997"/>
    <n v="8.3851289480960496"/>
    <n v="278201.38898348302"/>
  </r>
  <r>
    <x v="28"/>
    <x v="5"/>
    <x v="15"/>
    <n v="94.3382057860359"/>
    <x v="0"/>
    <n v="39"/>
    <n v="33177.949999999997"/>
    <n v="2.4189283534880999"/>
    <n v="80255.083965610494"/>
  </r>
  <r>
    <x v="29"/>
    <x v="5"/>
    <x v="15"/>
    <n v="181.62170133294899"/>
    <x v="0"/>
    <n v="39"/>
    <n v="33177.949999999997"/>
    <n v="4.6569667008448397"/>
    <n v="154508.60835229501"/>
  </r>
  <r>
    <x v="30"/>
    <x v="5"/>
    <x v="15"/>
    <n v="169.202963962474"/>
    <x v="0"/>
    <n v="39"/>
    <n v="33177.949999999997"/>
    <n v="4.3385375374993398"/>
    <n v="143943.781492276"/>
  </r>
  <r>
    <x v="31"/>
    <x v="5"/>
    <x v="15"/>
    <n v="100.341800578736"/>
    <x v="0"/>
    <n v="39"/>
    <n v="33177.949999999997"/>
    <n v="2.5728666815060501"/>
    <n v="85362.442115673693"/>
  </r>
  <r>
    <x v="32"/>
    <x v="5"/>
    <x v="15"/>
    <n v="96.045102759869295"/>
    <x v="0"/>
    <n v="39"/>
    <n v="33177.949999999997"/>
    <n v="2.4626949425607498"/>
    <n v="81707.169669533498"/>
  </r>
  <r>
    <x v="3"/>
    <x v="5"/>
    <x v="15"/>
    <n v="150.91272060606499"/>
    <x v="0"/>
    <n v="39"/>
    <n v="33177.949999999997"/>
    <n v="3.8695569386170399"/>
    <n v="128383.96663158901"/>
  </r>
  <r>
    <x v="4"/>
    <x v="5"/>
    <x v="15"/>
    <n v="96.961693239924699"/>
    <x v="0"/>
    <n v="39"/>
    <n v="33177.949999999997"/>
    <n v="2.48619726256217"/>
    <n v="82486.928467424601"/>
  </r>
  <r>
    <x v="5"/>
    <x v="5"/>
    <x v="15"/>
    <n v="90.792392969199994"/>
    <x v="0"/>
    <n v="39"/>
    <n v="33177.949999999997"/>
    <n v="2.3280100761333302"/>
    <n v="77238.601905447897"/>
  </r>
  <r>
    <x v="0"/>
    <x v="6"/>
    <x v="15"/>
    <n v="8.5176648772714803"/>
    <x v="0"/>
    <n v="57"/>
    <n v="78702.64"/>
    <n v="0.149432717145114"/>
    <n v="11760.7493416937"/>
  </r>
  <r>
    <x v="33"/>
    <x v="6"/>
    <x v="15"/>
    <n v="17.1511347576504"/>
    <x v="0"/>
    <n v="58"/>
    <n v="78702.64"/>
    <n v="0.29570921995948901"/>
    <n v="23273.096283152499"/>
  </r>
  <r>
    <x v="34"/>
    <x v="6"/>
    <x v="15"/>
    <n v="14.393996557346901"/>
    <x v="0"/>
    <n v="58"/>
    <n v="78702.64"/>
    <n v="0.24817235443701499"/>
    <n v="19531.8194692088"/>
  </r>
  <r>
    <x v="35"/>
    <x v="6"/>
    <x v="15"/>
    <n v="10.656589695611499"/>
    <x v="0"/>
    <n v="58"/>
    <n v="78702.64"/>
    <n v="0.18373430509675001"/>
    <n v="14460.374869679699"/>
  </r>
  <r>
    <x v="36"/>
    <x v="6"/>
    <x v="15"/>
    <n v="12.6251348732448"/>
    <x v="0"/>
    <n v="58"/>
    <n v="78702.64"/>
    <n v="0.217674739193876"/>
    <n v="17131.5766358695"/>
  </r>
  <r>
    <x v="6"/>
    <x v="6"/>
    <x v="15"/>
    <n v="16.1968595694876"/>
    <x v="0"/>
    <n v="58"/>
    <n v="78702.64"/>
    <n v="0.27925619947392499"/>
    <n v="21978.2001349645"/>
  </r>
  <r>
    <x v="1"/>
    <x v="6"/>
    <x v="15"/>
    <n v="11.6523145658124"/>
    <x v="0"/>
    <n v="58"/>
    <n v="78702.64"/>
    <n v="0.20090197527262799"/>
    <n v="15811.5158351706"/>
  </r>
  <r>
    <x v="7"/>
    <x v="6"/>
    <x v="15"/>
    <n v="6.9511909404219203"/>
    <x v="0"/>
    <n v="58"/>
    <n v="78702.64"/>
    <n v="0.119848119662447"/>
    <n v="9432.3634164704799"/>
  </r>
  <r>
    <x v="8"/>
    <x v="6"/>
    <x v="15"/>
    <n v="17.789944761706501"/>
    <x v="0"/>
    <n v="58"/>
    <n v="78702.64"/>
    <n v="0.306723185546664"/>
    <n v="24139.924451732299"/>
  </r>
  <r>
    <x v="37"/>
    <x v="6"/>
    <x v="15"/>
    <n v="19.537580385349798"/>
    <x v="0"/>
    <n v="58"/>
    <n v="78702.64"/>
    <n v="0.33685483423016799"/>
    <n v="26511.364750676599"/>
  </r>
  <r>
    <x v="9"/>
    <x v="6"/>
    <x v="15"/>
    <n v="16.9542371117027"/>
    <x v="0"/>
    <n v="57"/>
    <n v="78702.64"/>
    <n v="0.29744275634566097"/>
    <n v="23409.530173280298"/>
  </r>
  <r>
    <x v="10"/>
    <x v="6"/>
    <x v="15"/>
    <n v="32.888061381731703"/>
    <x v="0"/>
    <n v="58"/>
    <n v="78702.64"/>
    <n v="0.56703554106433895"/>
    <n v="44627.194055591899"/>
  </r>
  <r>
    <x v="11"/>
    <x v="6"/>
    <x v="15"/>
    <n v="32.703391158860001"/>
    <x v="0"/>
    <n v="58"/>
    <n v="78702.64"/>
    <n v="0.56385157170448197"/>
    <n v="44376.607261292003"/>
  </r>
  <r>
    <x v="12"/>
    <x v="6"/>
    <x v="15"/>
    <n v="24.118469626537699"/>
    <x v="0"/>
    <n v="58"/>
    <n v="78702.64"/>
    <n v="0.41583568321616698"/>
    <n v="32727.366075316"/>
  </r>
  <r>
    <x v="13"/>
    <x v="6"/>
    <x v="15"/>
    <n v="26.271008963612399"/>
    <x v="0"/>
    <n v="58"/>
    <n v="78702.64"/>
    <n v="0.45294843040711003"/>
    <n v="35648.237256895904"/>
  </r>
  <r>
    <x v="14"/>
    <x v="6"/>
    <x v="15"/>
    <n v="32.544609502863104"/>
    <x v="0"/>
    <n v="58"/>
    <n v="78702.64"/>
    <n v="0.56111395694591504"/>
    <n v="44161.149752489902"/>
  </r>
  <r>
    <x v="15"/>
    <x v="6"/>
    <x v="15"/>
    <n v="31.182633097419298"/>
    <x v="0"/>
    <n v="58"/>
    <n v="78702.64"/>
    <n v="0.53763160512791897"/>
    <n v="42313.0266710047"/>
  </r>
  <r>
    <x v="16"/>
    <x v="6"/>
    <x v="15"/>
    <n v="7.8147570662613601"/>
    <x v="0"/>
    <n v="56"/>
    <n v="78702.64"/>
    <n v="0.13954923332609601"/>
    <n v="10982.8930727397"/>
  </r>
  <r>
    <x v="17"/>
    <x v="6"/>
    <x v="15"/>
    <n v="8.9130221088162003"/>
    <x v="0"/>
    <n v="57"/>
    <n v="78702.64"/>
    <n v="0.15636880892659999"/>
    <n v="12306.638076179001"/>
  </r>
  <r>
    <x v="18"/>
    <x v="6"/>
    <x v="15"/>
    <n v="18.171570911856101"/>
    <x v="0"/>
    <n v="58"/>
    <n v="78702.64"/>
    <n v="0.31330294675614001"/>
    <n v="24657.769029487699"/>
  </r>
  <r>
    <x v="19"/>
    <x v="6"/>
    <x v="15"/>
    <n v="18.8196010223499"/>
    <x v="0"/>
    <n v="58"/>
    <n v="78702.64"/>
    <n v="0.32447587969568797"/>
    <n v="25537.108348373102"/>
  </r>
  <r>
    <x v="20"/>
    <x v="6"/>
    <x v="15"/>
    <n v="12.640357956693"/>
    <x v="0"/>
    <n v="59"/>
    <n v="78702.64"/>
    <n v="0.21424335519818699"/>
    <n v="16861.517656555101"/>
  </r>
  <r>
    <x v="21"/>
    <x v="6"/>
    <x v="15"/>
    <n v="23.506504003171599"/>
    <x v="0"/>
    <n v="59"/>
    <n v="78702.64"/>
    <n v="0.39841532208765501"/>
    <n v="31356.3376647488"/>
  </r>
  <r>
    <x v="22"/>
    <x v="6"/>
    <x v="15"/>
    <n v="28.539295022464302"/>
    <x v="0"/>
    <n v="58"/>
    <n v="78702.64"/>
    <n v="0.49205681073214402"/>
    <n v="38726.1700346"/>
  </r>
  <r>
    <x v="23"/>
    <x v="6"/>
    <x v="15"/>
    <n v="11.196834314033399"/>
    <x v="0"/>
    <n v="58"/>
    <n v="78702.64"/>
    <n v="0.193048867483334"/>
    <n v="15193.4555199486"/>
  </r>
  <r>
    <x v="24"/>
    <x v="6"/>
    <x v="15"/>
    <n v="13.8234339909549"/>
    <x v="0"/>
    <n v="58"/>
    <n v="78702.64"/>
    <n v="0.23833506880956801"/>
    <n v="18757.599119894599"/>
  </r>
  <r>
    <x v="25"/>
    <x v="6"/>
    <x v="15"/>
    <n v="6.8120151239043203"/>
    <x v="0"/>
    <n v="57"/>
    <n v="78702.64"/>
    <n v="0.119509037261479"/>
    <n v="9405.6767363367908"/>
  </r>
  <r>
    <x v="26"/>
    <x v="6"/>
    <x v="15"/>
    <n v="2.8588391215024802"/>
    <x v="0"/>
    <n v="58"/>
    <n v="78702.64"/>
    <n v="4.92903296810773E-2"/>
    <n v="3879.27907237114"/>
  </r>
  <r>
    <x v="2"/>
    <x v="6"/>
    <x v="15"/>
    <n v="6.9754126612530403"/>
    <x v="0"/>
    <n v="58"/>
    <n v="78702.64"/>
    <n v="0.12026573553884599"/>
    <n v="9465.2308884489703"/>
  </r>
  <r>
    <x v="27"/>
    <x v="6"/>
    <x v="15"/>
    <n v="6.32535436046828"/>
    <x v="0"/>
    <n v="58"/>
    <n v="78702.64"/>
    <n v="0.10905783380117701"/>
    <n v="8583.1394328338793"/>
  </r>
  <r>
    <x v="28"/>
    <x v="6"/>
    <x v="15"/>
    <n v="4.33567637250444"/>
    <x v="0"/>
    <n v="58"/>
    <n v="78702.64"/>
    <n v="7.4753040905248994E-2"/>
    <n v="5883.2616672710801"/>
  </r>
  <r>
    <x v="29"/>
    <x v="6"/>
    <x v="15"/>
    <n v="4.0037875095475197"/>
    <x v="0"/>
    <n v="58"/>
    <n v="78702.64"/>
    <n v="6.9030819130129706E-2"/>
    <n v="5432.9077069037103"/>
  </r>
  <r>
    <x v="30"/>
    <x v="6"/>
    <x v="15"/>
    <n v="4.5871952811155596"/>
    <x v="0"/>
    <n v="58"/>
    <n v="78702.64"/>
    <n v="7.9089573812337194E-2"/>
    <n v="6224.5582555058099"/>
  </r>
  <r>
    <x v="31"/>
    <x v="6"/>
    <x v="15"/>
    <n v="6.5628974060974397"/>
    <x v="0"/>
    <n v="58"/>
    <n v="78702.64"/>
    <n v="0.113153403553404"/>
    <n v="8905.4715846382896"/>
  </r>
  <r>
    <x v="32"/>
    <x v="6"/>
    <x v="15"/>
    <n v="12.677914445873901"/>
    <x v="0"/>
    <n v="58"/>
    <n v="78702.64"/>
    <n v="0.21858473182541199"/>
    <n v="17203.195458351998"/>
  </r>
  <r>
    <x v="3"/>
    <x v="6"/>
    <x v="15"/>
    <n v="9.8756548397296005"/>
    <x v="0"/>
    <n v="58"/>
    <n v="78702.64"/>
    <n v="0.170269911029821"/>
    <n v="13400.691510612"/>
  </r>
  <r>
    <x v="4"/>
    <x v="6"/>
    <x v="15"/>
    <n v="11.851053901794399"/>
    <x v="0"/>
    <n v="58"/>
    <n v="78702.64"/>
    <n v="0.20432851554817999"/>
    <n v="16081.193600922799"/>
  </r>
  <r>
    <x v="5"/>
    <x v="6"/>
    <x v="15"/>
    <n v="14.852577375892601"/>
    <x v="0"/>
    <n v="58"/>
    <n v="78702.64"/>
    <n v="0.25607892027401002"/>
    <n v="20154.087073914099"/>
  </r>
  <r>
    <x v="0"/>
    <x v="7"/>
    <x v="15"/>
    <n v="56.200686711860001"/>
    <x v="0"/>
    <n v="68"/>
    <n v="94983.17"/>
    <n v="0.82648068693911803"/>
    <n v="78501.755589255001"/>
  </r>
  <r>
    <x v="33"/>
    <x v="7"/>
    <x v="15"/>
    <n v="68.266740440762206"/>
    <x v="0"/>
    <n v="69"/>
    <n v="94983.17"/>
    <n v="0.98937304986611996"/>
    <n v="93973.788588852098"/>
  </r>
  <r>
    <x v="34"/>
    <x v="7"/>
    <x v="15"/>
    <n v="75.020649078457197"/>
    <x v="0"/>
    <n v="69"/>
    <n v="94983.17"/>
    <n v="1.0872557837457599"/>
    <n v="103271.000941006"/>
  </r>
  <r>
    <x v="35"/>
    <x v="7"/>
    <x v="15"/>
    <n v="83.673013766086896"/>
    <x v="0"/>
    <n v="68"/>
    <n v="94983.17"/>
    <n v="1.2304854965601"/>
    <n v="116875.41310230301"/>
  </r>
  <r>
    <x v="36"/>
    <x v="7"/>
    <x v="15"/>
    <n v="98.025887016844607"/>
    <x v="0"/>
    <n v="68"/>
    <n v="94983.17"/>
    <n v="1.4415571620124199"/>
    <n v="136923.66898414301"/>
  </r>
  <r>
    <x v="6"/>
    <x v="7"/>
    <x v="15"/>
    <n v="108.269017299751"/>
    <x v="0"/>
    <n v="68"/>
    <n v="94983.17"/>
    <n v="1.5921914308787"/>
    <n v="151231.389351694"/>
  </r>
  <r>
    <x v="1"/>
    <x v="7"/>
    <x v="15"/>
    <n v="146.894537607958"/>
    <x v="0"/>
    <n v="66"/>
    <n v="94983.17"/>
    <n v="2.22567481224179"/>
    <n v="211401.64905588"/>
  </r>
  <r>
    <x v="7"/>
    <x v="7"/>
    <x v="15"/>
    <n v="154.07377173718601"/>
    <x v="0"/>
    <n v="67"/>
    <n v="94983.17"/>
    <n v="2.29960853339084"/>
    <n v="218424.10826051299"/>
  </r>
  <r>
    <x v="8"/>
    <x v="7"/>
    <x v="15"/>
    <n v="136.454334835113"/>
    <x v="0"/>
    <n v="68"/>
    <n v="94983.17"/>
    <n v="2.0066813946340099"/>
    <n v="190600.96004236001"/>
  </r>
  <r>
    <x v="37"/>
    <x v="7"/>
    <x v="15"/>
    <n v="197.76416110882801"/>
    <x v="0"/>
    <n v="68"/>
    <n v="94983.17"/>
    <n v="2.9082964868945198"/>
    <n v="276239.21962510498"/>
  </r>
  <r>
    <x v="9"/>
    <x v="7"/>
    <x v="15"/>
    <n v="196.078560133049"/>
    <x v="0"/>
    <n v="68"/>
    <n v="94983.17"/>
    <n v="2.8835082372507199"/>
    <n v="273884.75309518602"/>
  </r>
  <r>
    <x v="10"/>
    <x v="7"/>
    <x v="15"/>
    <n v="223.38703505555199"/>
    <x v="0"/>
    <n v="69"/>
    <n v="94983.17"/>
    <n v="3.2374932616746599"/>
    <n v="307507.37284749898"/>
  </r>
  <r>
    <x v="11"/>
    <x v="7"/>
    <x v="15"/>
    <n v="264.71304411110702"/>
    <x v="0"/>
    <n v="69"/>
    <n v="94983.17"/>
    <n v="3.8364209291464801"/>
    <n v="364395.42130467802"/>
  </r>
  <r>
    <x v="12"/>
    <x v="7"/>
    <x v="15"/>
    <n v="225.426765049891"/>
    <x v="0"/>
    <n v="69"/>
    <n v="94983.17"/>
    <n v="3.2670545659404602"/>
    <n v="310315.19923599798"/>
  </r>
  <r>
    <x v="13"/>
    <x v="7"/>
    <x v="15"/>
    <n v="230.92094604784501"/>
    <x v="0"/>
    <n v="69"/>
    <n v="94983.17"/>
    <n v="3.34668037750501"/>
    <n v="317878.31123222201"/>
  </r>
  <r>
    <x v="14"/>
    <x v="7"/>
    <x v="15"/>
    <n v="225.56268876818399"/>
    <x v="0"/>
    <n v="69"/>
    <n v="94983.17"/>
    <n v="3.2690244749012201"/>
    <n v="310502.30743370298"/>
  </r>
  <r>
    <x v="15"/>
    <x v="7"/>
    <x v="15"/>
    <n v="154.85637343911199"/>
    <x v="0"/>
    <n v="69"/>
    <n v="94983.17"/>
    <n v="2.2442952672335101"/>
    <n v="213170.278897835"/>
  </r>
  <r>
    <x v="16"/>
    <x v="7"/>
    <x v="15"/>
    <n v="108.716244915174"/>
    <x v="0"/>
    <n v="69"/>
    <n v="94983.17"/>
    <n v="1.57559775239383"/>
    <n v="149655.269167241"/>
  </r>
  <r>
    <x v="17"/>
    <x v="7"/>
    <x v="15"/>
    <n v="126.54642710725101"/>
    <x v="0"/>
    <n v="69"/>
    <n v="94983.17"/>
    <n v="1.8340061899601501"/>
    <n v="174199.721722038"/>
  </r>
  <r>
    <x v="18"/>
    <x v="7"/>
    <x v="15"/>
    <n v="133.329861066825"/>
    <x v="0"/>
    <n v="69"/>
    <n v="94983.17"/>
    <n v="1.9323168270554301"/>
    <n v="183537.577678067"/>
  </r>
  <r>
    <x v="19"/>
    <x v="7"/>
    <x v="15"/>
    <n v="122.792107003491"/>
    <x v="0"/>
    <n v="69"/>
    <n v="94983.17"/>
    <n v="1.7795957536737901"/>
    <n v="169031.646002475"/>
  </r>
  <r>
    <x v="20"/>
    <x v="7"/>
    <x v="15"/>
    <n v="163.70138123558499"/>
    <x v="0"/>
    <n v="68"/>
    <n v="94983.17"/>
    <n v="2.4073732534644798"/>
    <n v="228659.94298727001"/>
  </r>
  <r>
    <x v="21"/>
    <x v="7"/>
    <x v="15"/>
    <n v="170.279152037149"/>
    <x v="0"/>
    <n v="68"/>
    <n v="94983.17"/>
    <n v="2.5041051770168998"/>
    <n v="237847.847726476"/>
  </r>
  <r>
    <x v="22"/>
    <x v="7"/>
    <x v="15"/>
    <n v="191.601365034553"/>
    <x v="0"/>
    <n v="69"/>
    <n v="94983.17"/>
    <n v="2.7768313773123601"/>
    <n v="263752.24677259399"/>
  </r>
  <r>
    <x v="23"/>
    <x v="7"/>
    <x v="15"/>
    <n v="162.83204525805499"/>
    <x v="0"/>
    <n v="69"/>
    <n v="94983.17"/>
    <n v="2.3598847138848602"/>
    <n v="224149.330959327"/>
  </r>
  <r>
    <x v="24"/>
    <x v="7"/>
    <x v="15"/>
    <n v="155.065370289209"/>
    <x v="0"/>
    <n v="69"/>
    <n v="94983.17"/>
    <n v="2.2473242070899899"/>
    <n v="213457.97720714301"/>
  </r>
  <r>
    <x v="25"/>
    <x v="7"/>
    <x v="15"/>
    <n v="133.83865707947101"/>
    <x v="0"/>
    <n v="69"/>
    <n v="94983.17"/>
    <n v="1.9396906823111699"/>
    <n v="184237.96982537801"/>
  </r>
  <r>
    <x v="26"/>
    <x v="7"/>
    <x v="15"/>
    <n v="103.792311764429"/>
    <x v="0"/>
    <n v="69"/>
    <n v="94983.17"/>
    <n v="1.5042364023830299"/>
    <n v="142877.141927736"/>
  </r>
  <r>
    <x v="2"/>
    <x v="7"/>
    <x v="15"/>
    <n v="118.00614907386201"/>
    <x v="0"/>
    <n v="69"/>
    <n v="94983.17"/>
    <n v="1.7102340445487201"/>
    <n v="162443.45099315801"/>
  </r>
  <r>
    <x v="27"/>
    <x v="7"/>
    <x v="15"/>
    <n v="131.66949590702299"/>
    <x v="0"/>
    <n v="69"/>
    <n v="94983.17"/>
    <n v="1.9082535638699001"/>
    <n v="181251.972660161"/>
  </r>
  <r>
    <x v="28"/>
    <x v="7"/>
    <x v="15"/>
    <n v="121.002532134636"/>
    <x v="0"/>
    <n v="69"/>
    <n v="94983.17"/>
    <n v="1.7536598860092201"/>
    <n v="166568.17507499401"/>
  </r>
  <r>
    <x v="29"/>
    <x v="7"/>
    <x v="15"/>
    <n v="82.940149351353995"/>
    <x v="0"/>
    <n v="69"/>
    <n v="94983.17"/>
    <n v="1.2020311500196199"/>
    <n v="114172.72906760901"/>
  </r>
  <r>
    <x v="30"/>
    <x v="7"/>
    <x v="15"/>
    <n v="135.856473293655"/>
    <x v="0"/>
    <n v="69"/>
    <n v="94983.17"/>
    <n v="1.9689343955602201"/>
    <n v="187015.63041234401"/>
  </r>
  <r>
    <x v="31"/>
    <x v="7"/>
    <x v="15"/>
    <n v="85.772563717743793"/>
    <x v="0"/>
    <n v="69"/>
    <n v="94983.17"/>
    <n v="1.24308063359049"/>
    <n v="118071.739144033"/>
  </r>
  <r>
    <x v="32"/>
    <x v="7"/>
    <x v="15"/>
    <n v="122.55112535937999"/>
    <x v="0"/>
    <n v="69"/>
    <n v="94983.17"/>
    <n v="1.7761032660779701"/>
    <n v="168699.91845943901"/>
  </r>
  <r>
    <x v="3"/>
    <x v="7"/>
    <x v="15"/>
    <n v="130.77282598562999"/>
    <x v="0"/>
    <n v="69"/>
    <n v="94983.17"/>
    <n v="1.89525834761783"/>
    <n v="180017.64582570299"/>
  </r>
  <r>
    <x v="4"/>
    <x v="7"/>
    <x v="15"/>
    <n v="113.238654669639"/>
    <x v="0"/>
    <n v="69"/>
    <n v="94983.17"/>
    <n v="1.64113992274839"/>
    <n v="155880.67227619799"/>
  </r>
  <r>
    <x v="5"/>
    <x v="7"/>
    <x v="15"/>
    <n v="138.16359803095199"/>
    <x v="0"/>
    <n v="69"/>
    <n v="94983.17"/>
    <n v="2.0023709859558299"/>
    <n v="190191.54376211"/>
  </r>
  <r>
    <x v="0"/>
    <x v="8"/>
    <x v="15"/>
    <n v="31.969023085807901"/>
    <x v="0"/>
    <n v="23"/>
    <n v="38989.599999999999"/>
    <n v="1.3899575254699099"/>
    <n v="54193.887935061503"/>
  </r>
  <r>
    <x v="33"/>
    <x v="8"/>
    <x v="15"/>
    <n v="35.496535564961"/>
    <x v="0"/>
    <n v="25"/>
    <n v="38989.599999999999"/>
    <n v="1.4198614225984401"/>
    <n v="55359.828922544097"/>
  </r>
  <r>
    <x v="34"/>
    <x v="8"/>
    <x v="15"/>
    <n v="52.544011148717601"/>
    <x v="0"/>
    <n v="25"/>
    <n v="38989.599999999999"/>
    <n v="2.10176044594871"/>
    <n v="81946.799083361606"/>
  </r>
  <r>
    <x v="35"/>
    <x v="8"/>
    <x v="15"/>
    <n v="33.695770680707398"/>
    <x v="0"/>
    <n v="25"/>
    <n v="38989.599999999999"/>
    <n v="1.3478308272282999"/>
    <n v="52551.384821300402"/>
  </r>
  <r>
    <x v="36"/>
    <x v="8"/>
    <x v="15"/>
    <n v="52.382979833375003"/>
    <x v="0"/>
    <n v="26"/>
    <n v="38989.599999999999"/>
    <n v="2.0147299935913501"/>
    <n v="78553.516558129195"/>
  </r>
  <r>
    <x v="6"/>
    <x v="8"/>
    <x v="15"/>
    <n v="50.861475770907802"/>
    <x v="0"/>
    <n v="25"/>
    <n v="38989.599999999999"/>
    <n v="2.03445903083631"/>
    <n v="79322.7438286955"/>
  </r>
  <r>
    <x v="1"/>
    <x v="8"/>
    <x v="15"/>
    <n v="79.652091545460607"/>
    <x v="0"/>
    <n v="27"/>
    <n v="38989.599999999999"/>
    <n v="2.9500774646466899"/>
    <n v="115022.34031558799"/>
  </r>
  <r>
    <x v="7"/>
    <x v="8"/>
    <x v="15"/>
    <n v="67.871289959089196"/>
    <x v="0"/>
    <n v="26"/>
    <n v="38989.599999999999"/>
    <n v="2.6104342291957399"/>
    <n v="101779.78642265"/>
  </r>
  <r>
    <x v="8"/>
    <x v="8"/>
    <x v="15"/>
    <n v="66.245602190756401"/>
    <x v="0"/>
    <n v="26"/>
    <n v="38989.599999999999"/>
    <n v="2.54790777656756"/>
    <n v="99341.905045258405"/>
  </r>
  <r>
    <x v="37"/>
    <x v="8"/>
    <x v="15"/>
    <n v="61.1319982790084"/>
    <x v="0"/>
    <n v="26"/>
    <n v="38989.599999999999"/>
    <n v="2.35123070303879"/>
    <n v="91673.5446192011"/>
  </r>
  <r>
    <x v="9"/>
    <x v="8"/>
    <x v="15"/>
    <n v="102.61851411793501"/>
    <x v="0"/>
    <n v="26"/>
    <n v="38989.599999999999"/>
    <n v="3.9468659276128801"/>
    <n v="153886.723771255"/>
  </r>
  <r>
    <x v="10"/>
    <x v="8"/>
    <x v="15"/>
    <n v="65.550737203313901"/>
    <x v="0"/>
    <n v="25"/>
    <n v="38989.599999999999"/>
    <n v="2.6220294881325601"/>
    <n v="102231.880930493"/>
  </r>
  <r>
    <x v="11"/>
    <x v="8"/>
    <x v="15"/>
    <n v="75.817506393749696"/>
    <x v="0"/>
    <n v="26"/>
    <n v="38989.599999999999"/>
    <n v="2.9160579382211398"/>
    <n v="113695.93258806699"/>
  </r>
  <r>
    <x v="12"/>
    <x v="8"/>
    <x v="15"/>
    <n v="59.226478531853402"/>
    <x v="0"/>
    <n v="25"/>
    <n v="38989.599999999999"/>
    <n v="2.36905914127414"/>
    <n v="92368.668294622097"/>
  </r>
  <r>
    <x v="13"/>
    <x v="8"/>
    <x v="15"/>
    <n v="52.050344969391602"/>
    <x v="0"/>
    <n v="25"/>
    <n v="38989.599999999999"/>
    <n v="2.0820137987756602"/>
    <n v="81176.885208743595"/>
  </r>
  <r>
    <x v="14"/>
    <x v="8"/>
    <x v="15"/>
    <n v="51.157463334461497"/>
    <x v="0"/>
    <n v="26"/>
    <n v="38989.599999999999"/>
    <n v="1.96759474363314"/>
    <n v="76715.732016358495"/>
  </r>
  <r>
    <x v="15"/>
    <x v="8"/>
    <x v="15"/>
    <n v="49.039846170442601"/>
    <x v="0"/>
    <n v="26"/>
    <n v="38989.599999999999"/>
    <n v="1.88614792963241"/>
    <n v="73540.1533171958"/>
  </r>
  <r>
    <x v="16"/>
    <x v="8"/>
    <x v="15"/>
    <n v="31.642764199348299"/>
    <x v="0"/>
    <n v="25"/>
    <n v="38989.599999999999"/>
    <n v="1.26571056797393"/>
    <n v="49349.548761076403"/>
  </r>
  <r>
    <x v="17"/>
    <x v="8"/>
    <x v="15"/>
    <n v="35.143339047683"/>
    <x v="0"/>
    <n v="24"/>
    <n v="38989.599999999999"/>
    <n v="1.46430579365346"/>
    <n v="57092.697172230801"/>
  </r>
  <r>
    <x v="18"/>
    <x v="8"/>
    <x v="15"/>
    <n v="46.081858850003897"/>
    <x v="0"/>
    <n v="26"/>
    <n v="38989.599999999999"/>
    <n v="1.77237918653861"/>
    <n v="69104.355531465902"/>
  </r>
  <r>
    <x v="19"/>
    <x v="8"/>
    <x v="15"/>
    <n v="46.607486510811697"/>
    <x v="0"/>
    <n v="25"/>
    <n v="38989.599999999999"/>
    <n v="1.8642994604324701"/>
    <n v="72688.290242477698"/>
  </r>
  <r>
    <x v="20"/>
    <x v="8"/>
    <x v="15"/>
    <n v="46.630519292506698"/>
    <x v="0"/>
    <n v="26"/>
    <n v="38989.599999999999"/>
    <n v="1.79348151125026"/>
    <n v="69927.126731043099"/>
  </r>
  <r>
    <x v="21"/>
    <x v="8"/>
    <x v="15"/>
    <n v="45.578774407717503"/>
    <x v="0"/>
    <n v="26"/>
    <n v="38989.599999999999"/>
    <n v="1.7530297849122101"/>
    <n v="68349.930101813196"/>
  </r>
  <r>
    <x v="22"/>
    <x v="8"/>
    <x v="15"/>
    <n v="53.439084161663203"/>
    <x v="0"/>
    <n v="26"/>
    <n v="38989.599999999999"/>
    <n v="2.0553493908332001"/>
    <n v="80137.250608830102"/>
  </r>
  <r>
    <x v="23"/>
    <x v="8"/>
    <x v="15"/>
    <n v="68.721346472588294"/>
    <x v="0"/>
    <n v="26"/>
    <n v="38989.599999999999"/>
    <n v="2.6431287104841701"/>
    <n v="103054.531170293"/>
  </r>
  <r>
    <x v="24"/>
    <x v="8"/>
    <x v="15"/>
    <n v="49.648792820904298"/>
    <x v="0"/>
    <n v="26"/>
    <n v="38989.599999999999"/>
    <n v="1.90956895465017"/>
    <n v="74453.329714228094"/>
  </r>
  <r>
    <x v="25"/>
    <x v="8"/>
    <x v="15"/>
    <n v="40.415724615427798"/>
    <x v="0"/>
    <n v="26"/>
    <n v="38989.599999999999"/>
    <n v="1.5544509467472201"/>
    <n v="60607.420633295602"/>
  </r>
  <r>
    <x v="26"/>
    <x v="8"/>
    <x v="15"/>
    <n v="39.026519172514597"/>
    <x v="0"/>
    <n v="26"/>
    <n v="38989.599999999999"/>
    <n v="1.50101996817364"/>
    <n v="58524.168151102902"/>
  </r>
  <r>
    <x v="2"/>
    <x v="8"/>
    <x v="15"/>
    <n v="39.9277000688651"/>
    <x v="0"/>
    <n v="26"/>
    <n v="38989.599999999999"/>
    <n v="1.5356807718794301"/>
    <n v="59875.579023270097"/>
  </r>
  <r>
    <x v="27"/>
    <x v="8"/>
    <x v="15"/>
    <n v="41.637790859593501"/>
    <x v="0"/>
    <n v="26"/>
    <n v="38989.599999999999"/>
    <n v="1.6014534945997501"/>
    <n v="62440.031173046402"/>
  </r>
  <r>
    <x v="28"/>
    <x v="8"/>
    <x v="15"/>
    <n v="26.7664818641747"/>
    <x v="0"/>
    <n v="26"/>
    <n v="38989.599999999999"/>
    <n v="1.02948007169903"/>
    <n v="40139.016203516403"/>
  </r>
  <r>
    <x v="29"/>
    <x v="8"/>
    <x v="15"/>
    <n v="40.218826969480197"/>
    <x v="0"/>
    <n v="26"/>
    <n v="38989.599999999999"/>
    <n v="1.5468779603646201"/>
    <n v="60312.152923432397"/>
  </r>
  <r>
    <x v="30"/>
    <x v="8"/>
    <x v="15"/>
    <n v="48.592222241974603"/>
    <x v="0"/>
    <n v="26"/>
    <n v="38989.599999999999"/>
    <n v="1.8689316246913299"/>
    <n v="72868.896474065099"/>
  </r>
  <r>
    <x v="31"/>
    <x v="8"/>
    <x v="15"/>
    <n v="35.598691080535602"/>
    <x v="0"/>
    <n v="26"/>
    <n v="38989.599999999999"/>
    <n v="1.36918042617444"/>
    <n v="53383.797144371099"/>
  </r>
  <r>
    <x v="32"/>
    <x v="8"/>
    <x v="15"/>
    <n v="39.255832894319497"/>
    <x v="0"/>
    <n v="26"/>
    <n v="38989.599999999999"/>
    <n v="1.5098397267046"/>
    <n v="58868.047008321599"/>
  </r>
  <r>
    <x v="3"/>
    <x v="8"/>
    <x v="15"/>
    <n v="45.001054893976999"/>
    <x v="0"/>
    <n v="26"/>
    <n v="38989.599999999999"/>
    <n v="1.7308098036145001"/>
    <n v="67483.581919007906"/>
  </r>
  <r>
    <x v="4"/>
    <x v="8"/>
    <x v="15"/>
    <n v="48.0542855642286"/>
    <x v="0"/>
    <n v="26"/>
    <n v="38989.599999999999"/>
    <n v="1.8482417524703301"/>
    <n v="72062.206632117202"/>
  </r>
  <r>
    <x v="5"/>
    <x v="8"/>
    <x v="15"/>
    <n v="41.699091162697897"/>
    <x v="0"/>
    <n v="26"/>
    <n v="38989.599999999999"/>
    <n v="1.6038111985653001"/>
    <n v="62531.9571075817"/>
  </r>
  <r>
    <x v="0"/>
    <x v="9"/>
    <x v="15"/>
    <n v="3.59923348409724"/>
    <x v="0"/>
    <n v="19"/>
    <n v="27782.66"/>
    <n v="0.18943334126827599"/>
    <n v="5262.9621131204804"/>
  </r>
  <r>
    <x v="33"/>
    <x v="9"/>
    <x v="15"/>
    <n v="5.8804346857214798"/>
    <x v="0"/>
    <n v="29"/>
    <n v="27782.66"/>
    <n v="0.20277360985246501"/>
    <n v="5633.5902595036796"/>
  </r>
  <r>
    <x v="34"/>
    <x v="9"/>
    <x v="15"/>
    <n v="9.2054545112277193"/>
    <x v="0"/>
    <n v="29"/>
    <n v="27782.66"/>
    <n v="0.31742946590440402"/>
    <n v="8819.0349252036503"/>
  </r>
  <r>
    <x v="35"/>
    <x v="9"/>
    <x v="15"/>
    <n v="1.7278083151092001"/>
    <x v="0"/>
    <n v="29"/>
    <n v="27782.66"/>
    <n v="5.9579597072731E-2"/>
    <n v="1655.2796884086799"/>
  </r>
  <r>
    <x v="36"/>
    <x v="9"/>
    <x v="15"/>
    <n v="1.3231027582004"/>
    <x v="0"/>
    <n v="29"/>
    <n v="27782.66"/>
    <n v="4.5624233041393097E-2"/>
    <n v="1267.5625543497899"/>
  </r>
  <r>
    <x v="6"/>
    <x v="9"/>
    <x v="15"/>
    <n v="3.5465937866605999"/>
    <x v="0"/>
    <n v="25"/>
    <n v="27782.66"/>
    <n v="0.14186375146642399"/>
    <n v="3941.3523733161601"/>
  </r>
  <r>
    <x v="1"/>
    <x v="9"/>
    <x v="15"/>
    <n v="8.65156040527296"/>
    <x v="0"/>
    <n v="28"/>
    <n v="27782.66"/>
    <n v="0.30898430018832002"/>
    <n v="8584.4057574700291"/>
  </r>
  <r>
    <x v="7"/>
    <x v="9"/>
    <x v="15"/>
    <n v="10.3786343756216"/>
    <x v="0"/>
    <n v="29"/>
    <n v="27782.66"/>
    <n v="0.357883943986953"/>
    <n v="9942.96793524856"/>
  </r>
  <r>
    <x v="8"/>
    <x v="9"/>
    <x v="15"/>
    <n v="5.3979468655277598"/>
    <x v="0"/>
    <n v="26"/>
    <n v="27782.66"/>
    <n v="0.20761334098183701"/>
    <n v="5768.0508639624404"/>
  </r>
  <r>
    <x v="37"/>
    <x v="9"/>
    <x v="15"/>
    <n v="4.34432532190612"/>
    <x v="0"/>
    <n v="27"/>
    <n v="27782.66"/>
    <n v="0.160900937848375"/>
    <n v="4470.2560499225301"/>
  </r>
  <r>
    <x v="9"/>
    <x v="9"/>
    <x v="15"/>
    <n v="2.8106637739591598"/>
    <x v="0"/>
    <n v="29"/>
    <n v="27782.66"/>
    <n v="9.69194404813504E-2"/>
    <n v="2692.67986228359"/>
  </r>
  <r>
    <x v="10"/>
    <x v="9"/>
    <x v="15"/>
    <n v="5.4938895913029997"/>
    <x v="0"/>
    <n v="29"/>
    <n v="27782.66"/>
    <n v="0.18944446866562101"/>
    <n v="5263.2712618175901"/>
  </r>
  <r>
    <x v="11"/>
    <x v="9"/>
    <x v="15"/>
    <n v="4.4211284588436799"/>
    <x v="0"/>
    <n v="28"/>
    <n v="27782.66"/>
    <n v="0.157897444958703"/>
    <n v="4386.8110281563604"/>
  </r>
  <r>
    <x v="12"/>
    <x v="9"/>
    <x v="15"/>
    <n v="2.9330545673791599"/>
    <x v="0"/>
    <n v="29"/>
    <n v="27782.66"/>
    <n v="0.101139812668247"/>
    <n v="2809.9330278256002"/>
  </r>
  <r>
    <x v="13"/>
    <x v="9"/>
    <x v="15"/>
    <n v="3.66695638978964"/>
    <x v="0"/>
    <n v="28"/>
    <n v="27782.66"/>
    <n v="0.13096272820677299"/>
    <n v="3638.4929504411798"/>
  </r>
  <r>
    <x v="14"/>
    <x v="9"/>
    <x v="15"/>
    <n v="20.198502326083801"/>
    <x v="0"/>
    <n v="29"/>
    <n v="27782.66"/>
    <n v="0.69650008020978604"/>
    <n v="19350.624918441201"/>
  </r>
  <r>
    <x v="15"/>
    <x v="9"/>
    <x v="15"/>
    <n v="38.479129263010201"/>
    <x v="0"/>
    <n v="29"/>
    <n v="27782.66"/>
    <n v="1.3268665263107"/>
    <n v="36863.881565871103"/>
  </r>
  <r>
    <x v="16"/>
    <x v="9"/>
    <x v="15"/>
    <n v="22.5079233477909"/>
    <x v="0"/>
    <n v="28"/>
    <n v="27782.66"/>
    <n v="0.80385440527824603"/>
    <n v="22333.213631347699"/>
  </r>
  <r>
    <x v="17"/>
    <x v="9"/>
    <x v="15"/>
    <n v="30.799363413758002"/>
    <x v="0"/>
    <n v="29"/>
    <n v="27782.66"/>
    <n v="1.06204701426752"/>
    <n v="29506.4911014096"/>
  </r>
  <r>
    <x v="18"/>
    <x v="9"/>
    <x v="15"/>
    <n v="14.5887960754074"/>
    <x v="0"/>
    <n v="29"/>
    <n v="27782.66"/>
    <n v="0.50306193363473695"/>
    <n v="13976.3986611165"/>
  </r>
  <r>
    <x v="19"/>
    <x v="9"/>
    <x v="15"/>
    <n v="81.529974285834797"/>
    <x v="0"/>
    <n v="29"/>
    <n v="27782.66"/>
    <n v="2.8113784236494701"/>
    <n v="78107.570875589299"/>
  </r>
  <r>
    <x v="20"/>
    <x v="9"/>
    <x v="15"/>
    <n v="14.6090546657849"/>
    <x v="0"/>
    <n v="29"/>
    <n v="27782.66"/>
    <n v="0.50376050571672004"/>
    <n v="13995.8068517557"/>
  </r>
  <r>
    <x v="21"/>
    <x v="9"/>
    <x v="15"/>
    <n v="10.837401694424001"/>
    <x v="0"/>
    <n v="29"/>
    <n v="27782.66"/>
    <n v="0.37370350670427499"/>
    <n v="10382.4774675726"/>
  </r>
  <r>
    <x v="22"/>
    <x v="9"/>
    <x v="15"/>
    <n v="9.2069581695468798"/>
    <x v="0"/>
    <n v="28"/>
    <n v="27782.66"/>
    <n v="0.32881993462667403"/>
    <n v="9135.4924449551199"/>
  </r>
  <r>
    <x v="23"/>
    <x v="9"/>
    <x v="15"/>
    <n v="70.425958818277905"/>
    <x v="0"/>
    <n v="29"/>
    <n v="27782.66"/>
    <n v="2.4284813385613102"/>
    <n v="67469.671345593699"/>
  </r>
  <r>
    <x v="24"/>
    <x v="9"/>
    <x v="15"/>
    <n v="11.463168336781401"/>
    <x v="0"/>
    <n v="29"/>
    <n v="27782.66"/>
    <n v="0.39528166678556398"/>
    <n v="10981.976152536599"/>
  </r>
  <r>
    <x v="25"/>
    <x v="9"/>
    <x v="15"/>
    <n v="23.134587522633399"/>
    <x v="0"/>
    <n v="29"/>
    <n v="27782.66"/>
    <n v="0.79774439733218505"/>
    <n v="22163.461357985001"/>
  </r>
  <r>
    <x v="26"/>
    <x v="9"/>
    <x v="15"/>
    <n v="5.70117297029232"/>
    <x v="0"/>
    <n v="29"/>
    <n v="27782.66"/>
    <n v="0.19659217138939"/>
    <n v="5461.85345637316"/>
  </r>
  <r>
    <x v="2"/>
    <x v="9"/>
    <x v="15"/>
    <n v="3.1734533981881201"/>
    <x v="0"/>
    <n v="29"/>
    <n v="27782.66"/>
    <n v="0.109429427523728"/>
    <n v="3040.2405788863898"/>
  </r>
  <r>
    <x v="27"/>
    <x v="9"/>
    <x v="15"/>
    <n v="4.0294546073676001"/>
    <x v="0"/>
    <n v="29"/>
    <n v="27782.66"/>
    <n v="0.138946710598883"/>
    <n v="3860.30921868716"/>
  </r>
  <r>
    <x v="28"/>
    <x v="9"/>
    <x v="15"/>
    <n v="3.3292160812806402"/>
    <x v="0"/>
    <n v="29"/>
    <n v="27782.66"/>
    <n v="0.11480055452691899"/>
    <n v="3189.4647742328398"/>
  </r>
  <r>
    <x v="29"/>
    <x v="9"/>
    <x v="15"/>
    <n v="3.2510957862805601"/>
    <x v="0"/>
    <n v="29"/>
    <n v="27782.66"/>
    <n v="0.112106751251054"/>
    <n v="3114.6237537125999"/>
  </r>
  <r>
    <x v="30"/>
    <x v="9"/>
    <x v="15"/>
    <n v="18.719706822387099"/>
    <x v="0"/>
    <n v="29"/>
    <n v="27782.66"/>
    <n v="0.64550713180645203"/>
    <n v="17933.905170553899"/>
  </r>
  <r>
    <x v="31"/>
    <x v="9"/>
    <x v="15"/>
    <n v="7.6849179188418004"/>
    <x v="0"/>
    <n v="29"/>
    <n v="27782.66"/>
    <n v="0.26499716961523501"/>
    <n v="7362.32626438239"/>
  </r>
  <r>
    <x v="32"/>
    <x v="9"/>
    <x v="15"/>
    <n v="20.849772878536701"/>
    <x v="0"/>
    <n v="29"/>
    <n v="27782.66"/>
    <n v="0.71895768546678396"/>
    <n v="19974.556929710601"/>
  </r>
  <r>
    <x v="3"/>
    <x v="9"/>
    <x v="15"/>
    <n v="15.901734569620899"/>
    <x v="0"/>
    <n v="29"/>
    <n v="27782.66"/>
    <n v="0.54833567481451295"/>
    <n v="15234.223619242201"/>
  </r>
  <r>
    <x v="4"/>
    <x v="9"/>
    <x v="15"/>
    <n v="26.654744897915201"/>
    <x v="0"/>
    <n v="29"/>
    <n v="27782.66"/>
    <n v="0.91912913441087096"/>
    <n v="25535.8522374315"/>
  </r>
  <r>
    <x v="5"/>
    <x v="9"/>
    <x v="15"/>
    <n v="125.549489985381"/>
    <x v="0"/>
    <n v="29"/>
    <n v="27782.66"/>
    <n v="4.3292927581166003"/>
    <n v="120279.268739216"/>
  </r>
  <r>
    <x v="3"/>
    <x v="0"/>
    <x v="16"/>
    <n v="0"/>
    <x v="7"/>
    <n v="143"/>
    <n v="200207"/>
    <n v="0"/>
    <n v="0"/>
  </r>
  <r>
    <x v="5"/>
    <x v="0"/>
    <x v="16"/>
    <n v="0"/>
    <x v="7"/>
    <n v="144"/>
    <n v="200207"/>
    <n v="0"/>
    <n v="0"/>
  </r>
  <r>
    <x v="31"/>
    <x v="1"/>
    <x v="16"/>
    <n v="0"/>
    <x v="7"/>
    <n v="20"/>
    <n v="32439.01"/>
    <n v="0"/>
    <n v="0"/>
  </r>
  <r>
    <x v="32"/>
    <x v="1"/>
    <x v="16"/>
    <n v="0"/>
    <x v="7"/>
    <n v="20"/>
    <n v="32439.01"/>
    <n v="0"/>
    <n v="0"/>
  </r>
  <r>
    <x v="16"/>
    <x v="2"/>
    <x v="16"/>
    <n v="0"/>
    <x v="7"/>
    <n v="31"/>
    <n v="41328.67"/>
    <n v="0"/>
    <n v="0"/>
  </r>
  <r>
    <x v="18"/>
    <x v="2"/>
    <x v="16"/>
    <n v="0"/>
    <x v="7"/>
    <n v="30"/>
    <n v="41328.67"/>
    <n v="0"/>
    <n v="0"/>
  </r>
  <r>
    <x v="23"/>
    <x v="2"/>
    <x v="16"/>
    <n v="0"/>
    <x v="7"/>
    <n v="31"/>
    <n v="41328.67"/>
    <n v="0"/>
    <n v="0"/>
  </r>
  <r>
    <x v="2"/>
    <x v="2"/>
    <x v="16"/>
    <n v="0"/>
    <x v="7"/>
    <n v="31"/>
    <n v="41328.67"/>
    <n v="0"/>
    <n v="0"/>
  </r>
  <r>
    <x v="27"/>
    <x v="2"/>
    <x v="16"/>
    <n v="0"/>
    <x v="7"/>
    <n v="31"/>
    <n v="41328.67"/>
    <n v="0"/>
    <n v="0"/>
  </r>
  <r>
    <x v="31"/>
    <x v="2"/>
    <x v="16"/>
    <n v="0"/>
    <x v="7"/>
    <n v="31"/>
    <n v="41328.67"/>
    <n v="0"/>
    <n v="0"/>
  </r>
  <r>
    <x v="3"/>
    <x v="2"/>
    <x v="16"/>
    <n v="0"/>
    <x v="7"/>
    <n v="31"/>
    <n v="41328.67"/>
    <n v="0"/>
    <n v="0"/>
  </r>
  <r>
    <x v="4"/>
    <x v="2"/>
    <x v="16"/>
    <n v="0"/>
    <x v="7"/>
    <n v="31"/>
    <n v="41328.67"/>
    <n v="0"/>
    <n v="0"/>
  </r>
  <r>
    <x v="16"/>
    <x v="3"/>
    <x v="16"/>
    <n v="0"/>
    <x v="7"/>
    <n v="44"/>
    <n v="62875.39"/>
    <n v="0"/>
    <n v="0"/>
  </r>
  <r>
    <x v="23"/>
    <x v="3"/>
    <x v="16"/>
    <n v="0"/>
    <x v="7"/>
    <n v="44"/>
    <n v="62875.39"/>
    <n v="0"/>
    <n v="0"/>
  </r>
  <r>
    <x v="25"/>
    <x v="3"/>
    <x v="16"/>
    <n v="0"/>
    <x v="7"/>
    <n v="44"/>
    <n v="62875.39"/>
    <n v="0"/>
    <n v="0"/>
  </r>
  <r>
    <x v="31"/>
    <x v="3"/>
    <x v="16"/>
    <n v="0"/>
    <x v="7"/>
    <n v="44"/>
    <n v="62875.39"/>
    <n v="0"/>
    <n v="0"/>
  </r>
  <r>
    <x v="3"/>
    <x v="3"/>
    <x v="16"/>
    <n v="0"/>
    <x v="7"/>
    <n v="44"/>
    <n v="62875.39"/>
    <n v="0"/>
    <n v="0"/>
  </r>
  <r>
    <x v="25"/>
    <x v="5"/>
    <x v="16"/>
    <n v="0"/>
    <x v="7"/>
    <n v="39"/>
    <n v="33177.949999999997"/>
    <n v="0"/>
    <n v="0"/>
  </r>
  <r>
    <x v="26"/>
    <x v="5"/>
    <x v="16"/>
    <n v="0"/>
    <x v="7"/>
    <n v="39"/>
    <n v="33177.949999999997"/>
    <n v="0"/>
    <n v="0"/>
  </r>
  <r>
    <x v="16"/>
    <x v="6"/>
    <x v="16"/>
    <n v="0"/>
    <x v="7"/>
    <n v="56"/>
    <n v="78702.64"/>
    <n v="0"/>
    <n v="0"/>
  </r>
  <r>
    <x v="19"/>
    <x v="6"/>
    <x v="16"/>
    <n v="0"/>
    <x v="7"/>
    <n v="58"/>
    <n v="78702.64"/>
    <n v="0"/>
    <n v="0"/>
  </r>
  <r>
    <x v="24"/>
    <x v="6"/>
    <x v="16"/>
    <n v="0"/>
    <x v="7"/>
    <n v="58"/>
    <n v="78702.64"/>
    <n v="0"/>
    <n v="0"/>
  </r>
  <r>
    <x v="2"/>
    <x v="6"/>
    <x v="16"/>
    <n v="0"/>
    <x v="7"/>
    <n v="58"/>
    <n v="78702.64"/>
    <n v="0"/>
    <n v="0"/>
  </r>
  <r>
    <x v="28"/>
    <x v="6"/>
    <x v="16"/>
    <n v="0"/>
    <x v="7"/>
    <n v="58"/>
    <n v="78702.64"/>
    <n v="0"/>
    <n v="0"/>
  </r>
  <r>
    <x v="4"/>
    <x v="6"/>
    <x v="16"/>
    <n v="0"/>
    <x v="7"/>
    <n v="58"/>
    <n v="78702.64"/>
    <n v="0"/>
    <n v="0"/>
  </r>
  <r>
    <x v="36"/>
    <x v="7"/>
    <x v="16"/>
    <n v="0"/>
    <x v="7"/>
    <n v="68"/>
    <n v="94983.17"/>
    <n v="0"/>
    <n v="0"/>
  </r>
  <r>
    <x v="16"/>
    <x v="7"/>
    <x v="16"/>
    <n v="0"/>
    <x v="7"/>
    <n v="69"/>
    <n v="94983.17"/>
    <n v="0"/>
    <n v="0"/>
  </r>
  <r>
    <x v="17"/>
    <x v="7"/>
    <x v="16"/>
    <n v="0"/>
    <x v="7"/>
    <n v="69"/>
    <n v="94983.17"/>
    <n v="0"/>
    <n v="0"/>
  </r>
  <r>
    <x v="19"/>
    <x v="7"/>
    <x v="16"/>
    <n v="0"/>
    <x v="7"/>
    <n v="69"/>
    <n v="94983.17"/>
    <n v="0"/>
    <n v="0"/>
  </r>
  <r>
    <x v="24"/>
    <x v="7"/>
    <x v="16"/>
    <n v="0"/>
    <x v="7"/>
    <n v="69"/>
    <n v="94983.17"/>
    <n v="0"/>
    <n v="0"/>
  </r>
  <r>
    <x v="26"/>
    <x v="7"/>
    <x v="16"/>
    <n v="0"/>
    <x v="7"/>
    <n v="69"/>
    <n v="94983.17"/>
    <n v="0"/>
    <n v="0"/>
  </r>
  <r>
    <x v="2"/>
    <x v="7"/>
    <x v="16"/>
    <n v="0"/>
    <x v="7"/>
    <n v="69"/>
    <n v="94983.17"/>
    <n v="0"/>
    <n v="0"/>
  </r>
  <r>
    <x v="27"/>
    <x v="7"/>
    <x v="16"/>
    <n v="0"/>
    <x v="7"/>
    <n v="69"/>
    <n v="94983.17"/>
    <n v="0"/>
    <n v="0"/>
  </r>
  <r>
    <x v="28"/>
    <x v="7"/>
    <x v="16"/>
    <n v="0"/>
    <x v="7"/>
    <n v="69"/>
    <n v="94983.17"/>
    <n v="0"/>
    <n v="0"/>
  </r>
  <r>
    <x v="3"/>
    <x v="7"/>
    <x v="16"/>
    <n v="0"/>
    <x v="7"/>
    <n v="69"/>
    <n v="94983.17"/>
    <n v="0"/>
    <n v="0"/>
  </r>
  <r>
    <x v="4"/>
    <x v="7"/>
    <x v="16"/>
    <n v="0"/>
    <x v="7"/>
    <n v="69"/>
    <n v="94983.17"/>
    <n v="0"/>
    <n v="0"/>
  </r>
  <r>
    <x v="32"/>
    <x v="8"/>
    <x v="16"/>
    <n v="0"/>
    <x v="7"/>
    <n v="26"/>
    <n v="38989.599999999999"/>
    <n v="0"/>
    <n v="0"/>
  </r>
  <r>
    <x v="5"/>
    <x v="8"/>
    <x v="16"/>
    <n v="0"/>
    <x v="7"/>
    <n v="26"/>
    <n v="38989.599999999999"/>
    <n v="0"/>
    <n v="0"/>
  </r>
  <r>
    <x v="1"/>
    <x v="9"/>
    <x v="16"/>
    <n v="0"/>
    <x v="7"/>
    <n v="28"/>
    <n v="27782.66"/>
    <n v="0"/>
    <n v="0"/>
  </r>
  <r>
    <x v="2"/>
    <x v="0"/>
    <x v="17"/>
    <n v="0"/>
    <x v="7"/>
    <n v="141"/>
    <n v="200207"/>
    <n v="0"/>
    <n v="0"/>
  </r>
  <r>
    <x v="3"/>
    <x v="0"/>
    <x v="17"/>
    <n v="0"/>
    <x v="7"/>
    <n v="143"/>
    <n v="200207"/>
    <n v="0"/>
    <n v="0"/>
  </r>
  <r>
    <x v="4"/>
    <x v="0"/>
    <x v="17"/>
    <n v="0"/>
    <x v="7"/>
    <n v="49"/>
    <n v="200207"/>
    <n v="0"/>
    <n v="0"/>
  </r>
  <r>
    <x v="5"/>
    <x v="0"/>
    <x v="17"/>
    <n v="0"/>
    <x v="7"/>
    <n v="144"/>
    <n v="200207"/>
    <n v="0"/>
    <n v="0"/>
  </r>
  <r>
    <x v="20"/>
    <x v="1"/>
    <x v="17"/>
    <n v="0"/>
    <x v="7"/>
    <n v="20"/>
    <n v="32439.01"/>
    <n v="0"/>
    <n v="0"/>
  </r>
  <r>
    <x v="21"/>
    <x v="1"/>
    <x v="17"/>
    <n v="0"/>
    <x v="7"/>
    <n v="20"/>
    <n v="32439.01"/>
    <n v="0"/>
    <n v="0"/>
  </r>
  <r>
    <x v="24"/>
    <x v="1"/>
    <x v="17"/>
    <n v="0"/>
    <x v="7"/>
    <n v="20"/>
    <n v="32439.01"/>
    <n v="0"/>
    <n v="0"/>
  </r>
  <r>
    <x v="25"/>
    <x v="1"/>
    <x v="17"/>
    <n v="0"/>
    <x v="7"/>
    <n v="20"/>
    <n v="32439.01"/>
    <n v="0"/>
    <n v="0"/>
  </r>
  <r>
    <x v="2"/>
    <x v="1"/>
    <x v="17"/>
    <n v="0"/>
    <x v="7"/>
    <n v="20"/>
    <n v="32439.01"/>
    <n v="0"/>
    <n v="0"/>
  </r>
  <r>
    <x v="31"/>
    <x v="1"/>
    <x v="17"/>
    <n v="0"/>
    <x v="7"/>
    <n v="20"/>
    <n v="32439.01"/>
    <n v="0"/>
    <n v="0"/>
  </r>
  <r>
    <x v="32"/>
    <x v="1"/>
    <x v="17"/>
    <n v="0"/>
    <x v="7"/>
    <n v="20"/>
    <n v="32439.01"/>
    <n v="0"/>
    <n v="0"/>
  </r>
  <r>
    <x v="3"/>
    <x v="1"/>
    <x v="17"/>
    <n v="0"/>
    <x v="7"/>
    <n v="20"/>
    <n v="32439.01"/>
    <n v="0"/>
    <n v="0"/>
  </r>
  <r>
    <x v="4"/>
    <x v="1"/>
    <x v="17"/>
    <n v="0"/>
    <x v="7"/>
    <n v="20"/>
    <n v="32439.01"/>
    <n v="0"/>
    <n v="0"/>
  </r>
  <r>
    <x v="5"/>
    <x v="1"/>
    <x v="17"/>
    <n v="0"/>
    <x v="7"/>
    <n v="20"/>
    <n v="32439.01"/>
    <n v="0"/>
    <n v="0"/>
  </r>
  <r>
    <x v="35"/>
    <x v="2"/>
    <x v="17"/>
    <n v="0"/>
    <x v="7"/>
    <n v="31"/>
    <n v="41328.67"/>
    <n v="0"/>
    <n v="0"/>
  </r>
  <r>
    <x v="1"/>
    <x v="2"/>
    <x v="17"/>
    <n v="0"/>
    <x v="7"/>
    <n v="31"/>
    <n v="41328.67"/>
    <n v="0"/>
    <n v="0"/>
  </r>
  <r>
    <x v="8"/>
    <x v="2"/>
    <x v="17"/>
    <n v="0"/>
    <x v="7"/>
    <n v="30"/>
    <n v="41328.67"/>
    <n v="0"/>
    <n v="0"/>
  </r>
  <r>
    <x v="10"/>
    <x v="2"/>
    <x v="17"/>
    <n v="0"/>
    <x v="7"/>
    <n v="31"/>
    <n v="41328.67"/>
    <n v="0"/>
    <n v="0"/>
  </r>
  <r>
    <x v="19"/>
    <x v="2"/>
    <x v="17"/>
    <n v="0"/>
    <x v="7"/>
    <n v="31"/>
    <n v="41328.67"/>
    <n v="0"/>
    <n v="0"/>
  </r>
  <r>
    <x v="22"/>
    <x v="2"/>
    <x v="17"/>
    <n v="0"/>
    <x v="7"/>
    <n v="31"/>
    <n v="41328.67"/>
    <n v="0"/>
    <n v="0"/>
  </r>
  <r>
    <x v="23"/>
    <x v="2"/>
    <x v="17"/>
    <n v="0"/>
    <x v="7"/>
    <n v="31"/>
    <n v="41328.67"/>
    <n v="0"/>
    <n v="0"/>
  </r>
  <r>
    <x v="24"/>
    <x v="2"/>
    <x v="17"/>
    <n v="0"/>
    <x v="7"/>
    <n v="31"/>
    <n v="41328.67"/>
    <n v="0"/>
    <n v="0"/>
  </r>
  <r>
    <x v="25"/>
    <x v="2"/>
    <x v="17"/>
    <n v="0"/>
    <x v="7"/>
    <n v="31"/>
    <n v="41328.67"/>
    <n v="0"/>
    <n v="0"/>
  </r>
  <r>
    <x v="26"/>
    <x v="2"/>
    <x v="17"/>
    <n v="0"/>
    <x v="7"/>
    <n v="31"/>
    <n v="41328.67"/>
    <n v="0"/>
    <n v="0"/>
  </r>
  <r>
    <x v="2"/>
    <x v="2"/>
    <x v="17"/>
    <n v="0"/>
    <x v="7"/>
    <n v="31"/>
    <n v="41328.67"/>
    <n v="0"/>
    <n v="0"/>
  </r>
  <r>
    <x v="27"/>
    <x v="2"/>
    <x v="17"/>
    <n v="0"/>
    <x v="7"/>
    <n v="31"/>
    <n v="41328.67"/>
    <n v="0"/>
    <n v="0"/>
  </r>
  <r>
    <x v="28"/>
    <x v="2"/>
    <x v="17"/>
    <n v="0"/>
    <x v="7"/>
    <n v="31"/>
    <n v="41328.67"/>
    <n v="0"/>
    <n v="0"/>
  </r>
  <r>
    <x v="29"/>
    <x v="2"/>
    <x v="17"/>
    <n v="0"/>
    <x v="7"/>
    <n v="31"/>
    <n v="41328.67"/>
    <n v="0"/>
    <n v="0"/>
  </r>
  <r>
    <x v="30"/>
    <x v="2"/>
    <x v="17"/>
    <n v="0"/>
    <x v="7"/>
    <n v="31"/>
    <n v="41328.67"/>
    <n v="0"/>
    <n v="0"/>
  </r>
  <r>
    <x v="31"/>
    <x v="2"/>
    <x v="17"/>
    <n v="0"/>
    <x v="7"/>
    <n v="31"/>
    <n v="41328.67"/>
    <n v="0"/>
    <n v="0"/>
  </r>
  <r>
    <x v="32"/>
    <x v="2"/>
    <x v="17"/>
    <n v="0"/>
    <x v="7"/>
    <n v="31"/>
    <n v="41328.67"/>
    <n v="0"/>
    <n v="0"/>
  </r>
  <r>
    <x v="3"/>
    <x v="2"/>
    <x v="17"/>
    <n v="0"/>
    <x v="7"/>
    <n v="31"/>
    <n v="41328.67"/>
    <n v="0"/>
    <n v="0"/>
  </r>
  <r>
    <x v="4"/>
    <x v="2"/>
    <x v="17"/>
    <n v="0"/>
    <x v="7"/>
    <n v="31"/>
    <n v="41328.67"/>
    <n v="0"/>
    <n v="0"/>
  </r>
  <r>
    <x v="5"/>
    <x v="2"/>
    <x v="17"/>
    <n v="0"/>
    <x v="7"/>
    <n v="31"/>
    <n v="41328.67"/>
    <n v="0"/>
    <n v="0"/>
  </r>
  <r>
    <x v="34"/>
    <x v="3"/>
    <x v="17"/>
    <n v="0"/>
    <x v="7"/>
    <n v="44"/>
    <n v="62875.39"/>
    <n v="0"/>
    <n v="0"/>
  </r>
  <r>
    <x v="35"/>
    <x v="3"/>
    <x v="17"/>
    <n v="0"/>
    <x v="7"/>
    <n v="43"/>
    <n v="62875.39"/>
    <n v="0"/>
    <n v="0"/>
  </r>
  <r>
    <x v="6"/>
    <x v="3"/>
    <x v="17"/>
    <n v="0"/>
    <x v="7"/>
    <n v="44"/>
    <n v="62875.39"/>
    <n v="0"/>
    <n v="0"/>
  </r>
  <r>
    <x v="8"/>
    <x v="3"/>
    <x v="17"/>
    <n v="0"/>
    <x v="7"/>
    <n v="44"/>
    <n v="62875.39"/>
    <n v="0"/>
    <n v="0"/>
  </r>
  <r>
    <x v="9"/>
    <x v="3"/>
    <x v="17"/>
    <n v="0"/>
    <x v="7"/>
    <n v="41"/>
    <n v="62875.39"/>
    <n v="0"/>
    <n v="0"/>
  </r>
  <r>
    <x v="15"/>
    <x v="3"/>
    <x v="17"/>
    <n v="0"/>
    <x v="7"/>
    <n v="44"/>
    <n v="62875.39"/>
    <n v="0"/>
    <n v="0"/>
  </r>
  <r>
    <x v="19"/>
    <x v="3"/>
    <x v="17"/>
    <n v="0"/>
    <x v="7"/>
    <n v="44"/>
    <n v="62875.39"/>
    <n v="0"/>
    <n v="0"/>
  </r>
  <r>
    <x v="20"/>
    <x v="3"/>
    <x v="17"/>
    <n v="0"/>
    <x v="7"/>
    <n v="44"/>
    <n v="62875.39"/>
    <n v="0"/>
    <n v="0"/>
  </r>
  <r>
    <x v="21"/>
    <x v="3"/>
    <x v="17"/>
    <n v="0"/>
    <x v="7"/>
    <n v="44"/>
    <n v="62875.39"/>
    <n v="0"/>
    <n v="0"/>
  </r>
  <r>
    <x v="23"/>
    <x v="3"/>
    <x v="17"/>
    <n v="0"/>
    <x v="7"/>
    <n v="44"/>
    <n v="62875.39"/>
    <n v="0"/>
    <n v="0"/>
  </r>
  <r>
    <x v="24"/>
    <x v="3"/>
    <x v="17"/>
    <n v="0"/>
    <x v="7"/>
    <n v="44"/>
    <n v="62875.39"/>
    <n v="0"/>
    <n v="0"/>
  </r>
  <r>
    <x v="25"/>
    <x v="3"/>
    <x v="17"/>
    <n v="0"/>
    <x v="7"/>
    <n v="44"/>
    <n v="62875.39"/>
    <n v="0"/>
    <n v="0"/>
  </r>
  <r>
    <x v="26"/>
    <x v="3"/>
    <x v="17"/>
    <n v="0"/>
    <x v="7"/>
    <n v="44"/>
    <n v="62875.39"/>
    <n v="0"/>
    <n v="0"/>
  </r>
  <r>
    <x v="2"/>
    <x v="3"/>
    <x v="17"/>
    <n v="0"/>
    <x v="7"/>
    <n v="44"/>
    <n v="62875.39"/>
    <n v="0"/>
    <n v="0"/>
  </r>
  <r>
    <x v="27"/>
    <x v="3"/>
    <x v="17"/>
    <n v="0"/>
    <x v="7"/>
    <n v="44"/>
    <n v="62875.39"/>
    <n v="0"/>
    <n v="0"/>
  </r>
  <r>
    <x v="28"/>
    <x v="3"/>
    <x v="17"/>
    <n v="0"/>
    <x v="7"/>
    <n v="44"/>
    <n v="62875.39"/>
    <n v="0"/>
    <n v="0"/>
  </r>
  <r>
    <x v="30"/>
    <x v="3"/>
    <x v="17"/>
    <n v="0"/>
    <x v="7"/>
    <n v="44"/>
    <n v="62875.39"/>
    <n v="0"/>
    <n v="0"/>
  </r>
  <r>
    <x v="31"/>
    <x v="3"/>
    <x v="17"/>
    <n v="0"/>
    <x v="7"/>
    <n v="44"/>
    <n v="62875.39"/>
    <n v="0"/>
    <n v="0"/>
  </r>
  <r>
    <x v="32"/>
    <x v="3"/>
    <x v="17"/>
    <n v="0"/>
    <x v="7"/>
    <n v="44"/>
    <n v="62875.39"/>
    <n v="0"/>
    <n v="0"/>
  </r>
  <r>
    <x v="3"/>
    <x v="3"/>
    <x v="17"/>
    <n v="0"/>
    <x v="7"/>
    <n v="44"/>
    <n v="62875.39"/>
    <n v="0"/>
    <n v="0"/>
  </r>
  <r>
    <x v="4"/>
    <x v="3"/>
    <x v="17"/>
    <n v="0"/>
    <x v="7"/>
    <n v="44"/>
    <n v="62875.39"/>
    <n v="0"/>
    <n v="0"/>
  </r>
  <r>
    <x v="5"/>
    <x v="3"/>
    <x v="17"/>
    <n v="0"/>
    <x v="7"/>
    <n v="44"/>
    <n v="62875.39"/>
    <n v="0"/>
    <n v="0"/>
  </r>
  <r>
    <x v="34"/>
    <x v="4"/>
    <x v="17"/>
    <n v="0"/>
    <x v="7"/>
    <n v="60"/>
    <n v="88753.97"/>
    <n v="0"/>
    <n v="0"/>
  </r>
  <r>
    <x v="9"/>
    <x v="4"/>
    <x v="17"/>
    <n v="0"/>
    <x v="7"/>
    <n v="60"/>
    <n v="88753.97"/>
    <n v="0"/>
    <n v="0"/>
  </r>
  <r>
    <x v="10"/>
    <x v="4"/>
    <x v="17"/>
    <n v="0"/>
    <x v="7"/>
    <n v="60"/>
    <n v="88753.97"/>
    <n v="0"/>
    <n v="0"/>
  </r>
  <r>
    <x v="20"/>
    <x v="4"/>
    <x v="17"/>
    <n v="0"/>
    <x v="7"/>
    <n v="60"/>
    <n v="88753.97"/>
    <n v="0"/>
    <n v="0"/>
  </r>
  <r>
    <x v="21"/>
    <x v="4"/>
    <x v="17"/>
    <n v="0"/>
    <x v="7"/>
    <n v="59"/>
    <n v="88753.97"/>
    <n v="0"/>
    <n v="0"/>
  </r>
  <r>
    <x v="23"/>
    <x v="4"/>
    <x v="17"/>
    <n v="0"/>
    <x v="7"/>
    <n v="60"/>
    <n v="88753.97"/>
    <n v="0"/>
    <n v="0"/>
  </r>
  <r>
    <x v="24"/>
    <x v="4"/>
    <x v="17"/>
    <n v="0"/>
    <x v="7"/>
    <n v="60"/>
    <n v="88753.97"/>
    <n v="0"/>
    <n v="0"/>
  </r>
  <r>
    <x v="25"/>
    <x v="4"/>
    <x v="17"/>
    <n v="0"/>
    <x v="7"/>
    <n v="60"/>
    <n v="88753.97"/>
    <n v="0"/>
    <n v="0"/>
  </r>
  <r>
    <x v="26"/>
    <x v="4"/>
    <x v="17"/>
    <n v="0"/>
    <x v="7"/>
    <n v="60"/>
    <n v="88753.97"/>
    <n v="0"/>
    <n v="0"/>
  </r>
  <r>
    <x v="2"/>
    <x v="4"/>
    <x v="17"/>
    <n v="0"/>
    <x v="7"/>
    <n v="60"/>
    <n v="88753.97"/>
    <n v="0"/>
    <n v="0"/>
  </r>
  <r>
    <x v="27"/>
    <x v="4"/>
    <x v="17"/>
    <n v="0"/>
    <x v="7"/>
    <n v="60"/>
    <n v="88753.97"/>
    <n v="0"/>
    <n v="0"/>
  </r>
  <r>
    <x v="28"/>
    <x v="4"/>
    <x v="17"/>
    <n v="0"/>
    <x v="7"/>
    <n v="60"/>
    <n v="88753.97"/>
    <n v="0"/>
    <n v="0"/>
  </r>
  <r>
    <x v="29"/>
    <x v="4"/>
    <x v="17"/>
    <n v="0"/>
    <x v="7"/>
    <n v="60"/>
    <n v="88753.97"/>
    <n v="0"/>
    <n v="0"/>
  </r>
  <r>
    <x v="30"/>
    <x v="4"/>
    <x v="17"/>
    <n v="0"/>
    <x v="7"/>
    <n v="60"/>
    <n v="88753.97"/>
    <n v="0"/>
    <n v="0"/>
  </r>
  <r>
    <x v="31"/>
    <x v="4"/>
    <x v="17"/>
    <n v="0"/>
    <x v="7"/>
    <n v="60"/>
    <n v="88753.97"/>
    <n v="0"/>
    <n v="0"/>
  </r>
  <r>
    <x v="32"/>
    <x v="4"/>
    <x v="17"/>
    <n v="0"/>
    <x v="7"/>
    <n v="60"/>
    <n v="88753.97"/>
    <n v="0"/>
    <n v="0"/>
  </r>
  <r>
    <x v="3"/>
    <x v="4"/>
    <x v="17"/>
    <n v="0"/>
    <x v="7"/>
    <n v="60"/>
    <n v="88753.97"/>
    <n v="0"/>
    <n v="0"/>
  </r>
  <r>
    <x v="4"/>
    <x v="4"/>
    <x v="17"/>
    <n v="0"/>
    <x v="7"/>
    <n v="60"/>
    <n v="88753.97"/>
    <n v="0"/>
    <n v="0"/>
  </r>
  <r>
    <x v="5"/>
    <x v="4"/>
    <x v="17"/>
    <n v="0"/>
    <x v="7"/>
    <n v="60"/>
    <n v="88753.97"/>
    <n v="0"/>
    <n v="0"/>
  </r>
  <r>
    <x v="9"/>
    <x v="5"/>
    <x v="17"/>
    <n v="0"/>
    <x v="7"/>
    <n v="39"/>
    <n v="33177.949999999997"/>
    <n v="0"/>
    <n v="0"/>
  </r>
  <r>
    <x v="20"/>
    <x v="5"/>
    <x v="17"/>
    <n v="0"/>
    <x v="7"/>
    <n v="39"/>
    <n v="33177.949999999997"/>
    <n v="0"/>
    <n v="0"/>
  </r>
  <r>
    <x v="22"/>
    <x v="5"/>
    <x v="17"/>
    <n v="0"/>
    <x v="7"/>
    <n v="39"/>
    <n v="33177.949999999997"/>
    <n v="0"/>
    <n v="0"/>
  </r>
  <r>
    <x v="24"/>
    <x v="5"/>
    <x v="17"/>
    <n v="0"/>
    <x v="7"/>
    <n v="39"/>
    <n v="33177.949999999997"/>
    <n v="0"/>
    <n v="0"/>
  </r>
  <r>
    <x v="25"/>
    <x v="5"/>
    <x v="17"/>
    <n v="0"/>
    <x v="7"/>
    <n v="39"/>
    <n v="33177.949999999997"/>
    <n v="0"/>
    <n v="0"/>
  </r>
  <r>
    <x v="26"/>
    <x v="5"/>
    <x v="17"/>
    <n v="0"/>
    <x v="7"/>
    <n v="39"/>
    <n v="33177.949999999997"/>
    <n v="0"/>
    <n v="0"/>
  </r>
  <r>
    <x v="2"/>
    <x v="5"/>
    <x v="17"/>
    <n v="0"/>
    <x v="7"/>
    <n v="39"/>
    <n v="33177.949999999997"/>
    <n v="0"/>
    <n v="0"/>
  </r>
  <r>
    <x v="27"/>
    <x v="5"/>
    <x v="17"/>
    <n v="0"/>
    <x v="7"/>
    <n v="39"/>
    <n v="33177.949999999997"/>
    <n v="0"/>
    <n v="0"/>
  </r>
  <r>
    <x v="29"/>
    <x v="5"/>
    <x v="17"/>
    <n v="0"/>
    <x v="7"/>
    <n v="39"/>
    <n v="33177.949999999997"/>
    <n v="0"/>
    <n v="0"/>
  </r>
  <r>
    <x v="30"/>
    <x v="5"/>
    <x v="17"/>
    <n v="0"/>
    <x v="7"/>
    <n v="39"/>
    <n v="33177.949999999997"/>
    <n v="0"/>
    <n v="0"/>
  </r>
  <r>
    <x v="31"/>
    <x v="5"/>
    <x v="17"/>
    <n v="0"/>
    <x v="7"/>
    <n v="39"/>
    <n v="33177.949999999997"/>
    <n v="0"/>
    <n v="0"/>
  </r>
  <r>
    <x v="32"/>
    <x v="5"/>
    <x v="17"/>
    <n v="0"/>
    <x v="7"/>
    <n v="39"/>
    <n v="33177.949999999997"/>
    <n v="0"/>
    <n v="0"/>
  </r>
  <r>
    <x v="3"/>
    <x v="5"/>
    <x v="17"/>
    <n v="0"/>
    <x v="7"/>
    <n v="39"/>
    <n v="33177.949999999997"/>
    <n v="0"/>
    <n v="0"/>
  </r>
  <r>
    <x v="4"/>
    <x v="5"/>
    <x v="17"/>
    <n v="0"/>
    <x v="7"/>
    <n v="39"/>
    <n v="33177.949999999997"/>
    <n v="0"/>
    <n v="0"/>
  </r>
  <r>
    <x v="5"/>
    <x v="5"/>
    <x v="17"/>
    <n v="0"/>
    <x v="7"/>
    <n v="39"/>
    <n v="33177.949999999997"/>
    <n v="0"/>
    <n v="0"/>
  </r>
  <r>
    <x v="34"/>
    <x v="6"/>
    <x v="17"/>
    <n v="0"/>
    <x v="7"/>
    <n v="58"/>
    <n v="78702.64"/>
    <n v="0"/>
    <n v="0"/>
  </r>
  <r>
    <x v="35"/>
    <x v="6"/>
    <x v="17"/>
    <n v="0"/>
    <x v="7"/>
    <n v="58"/>
    <n v="78702.64"/>
    <n v="0"/>
    <n v="0"/>
  </r>
  <r>
    <x v="6"/>
    <x v="6"/>
    <x v="17"/>
    <n v="0"/>
    <x v="7"/>
    <n v="58"/>
    <n v="78702.64"/>
    <n v="0"/>
    <n v="0"/>
  </r>
  <r>
    <x v="7"/>
    <x v="6"/>
    <x v="17"/>
    <n v="0"/>
    <x v="7"/>
    <n v="58"/>
    <n v="78702.64"/>
    <n v="0"/>
    <n v="0"/>
  </r>
  <r>
    <x v="8"/>
    <x v="6"/>
    <x v="17"/>
    <n v="0"/>
    <x v="7"/>
    <n v="58"/>
    <n v="78702.64"/>
    <n v="0"/>
    <n v="0"/>
  </r>
  <r>
    <x v="9"/>
    <x v="6"/>
    <x v="17"/>
    <n v="0"/>
    <x v="7"/>
    <n v="57"/>
    <n v="78702.64"/>
    <n v="0"/>
    <n v="0"/>
  </r>
  <r>
    <x v="10"/>
    <x v="6"/>
    <x v="17"/>
    <n v="0"/>
    <x v="7"/>
    <n v="58"/>
    <n v="78702.64"/>
    <n v="0"/>
    <n v="0"/>
  </r>
  <r>
    <x v="12"/>
    <x v="6"/>
    <x v="17"/>
    <n v="0"/>
    <x v="7"/>
    <n v="58"/>
    <n v="78702.64"/>
    <n v="0"/>
    <n v="0"/>
  </r>
  <r>
    <x v="18"/>
    <x v="6"/>
    <x v="17"/>
    <n v="0"/>
    <x v="7"/>
    <n v="58"/>
    <n v="78702.64"/>
    <n v="0"/>
    <n v="0"/>
  </r>
  <r>
    <x v="19"/>
    <x v="6"/>
    <x v="17"/>
    <n v="0"/>
    <x v="7"/>
    <n v="58"/>
    <n v="78702.64"/>
    <n v="0"/>
    <n v="0"/>
  </r>
  <r>
    <x v="22"/>
    <x v="6"/>
    <x v="17"/>
    <n v="0"/>
    <x v="7"/>
    <n v="58"/>
    <n v="78702.64"/>
    <n v="0"/>
    <n v="0"/>
  </r>
  <r>
    <x v="24"/>
    <x v="6"/>
    <x v="17"/>
    <n v="0"/>
    <x v="7"/>
    <n v="58"/>
    <n v="78702.64"/>
    <n v="0"/>
    <n v="0"/>
  </r>
  <r>
    <x v="25"/>
    <x v="6"/>
    <x v="17"/>
    <n v="0"/>
    <x v="7"/>
    <n v="57"/>
    <n v="78702.64"/>
    <n v="0"/>
    <n v="0"/>
  </r>
  <r>
    <x v="26"/>
    <x v="6"/>
    <x v="17"/>
    <n v="0"/>
    <x v="7"/>
    <n v="58"/>
    <n v="78702.64"/>
    <n v="0"/>
    <n v="0"/>
  </r>
  <r>
    <x v="2"/>
    <x v="6"/>
    <x v="17"/>
    <n v="0"/>
    <x v="7"/>
    <n v="58"/>
    <n v="78702.64"/>
    <n v="0"/>
    <n v="0"/>
  </r>
  <r>
    <x v="27"/>
    <x v="6"/>
    <x v="17"/>
    <n v="0"/>
    <x v="7"/>
    <n v="58"/>
    <n v="78702.64"/>
    <n v="0"/>
    <n v="0"/>
  </r>
  <r>
    <x v="28"/>
    <x v="6"/>
    <x v="17"/>
    <n v="0"/>
    <x v="7"/>
    <n v="58"/>
    <n v="78702.64"/>
    <n v="0"/>
    <n v="0"/>
  </r>
  <r>
    <x v="29"/>
    <x v="6"/>
    <x v="17"/>
    <n v="0"/>
    <x v="7"/>
    <n v="58"/>
    <n v="78702.64"/>
    <n v="0"/>
    <n v="0"/>
  </r>
  <r>
    <x v="30"/>
    <x v="6"/>
    <x v="17"/>
    <n v="0"/>
    <x v="7"/>
    <n v="58"/>
    <n v="78702.64"/>
    <n v="0"/>
    <n v="0"/>
  </r>
  <r>
    <x v="31"/>
    <x v="6"/>
    <x v="17"/>
    <n v="0"/>
    <x v="7"/>
    <n v="58"/>
    <n v="78702.64"/>
    <n v="0"/>
    <n v="0"/>
  </r>
  <r>
    <x v="32"/>
    <x v="6"/>
    <x v="17"/>
    <n v="0"/>
    <x v="7"/>
    <n v="58"/>
    <n v="78702.64"/>
    <n v="0"/>
    <n v="0"/>
  </r>
  <r>
    <x v="3"/>
    <x v="6"/>
    <x v="17"/>
    <n v="0"/>
    <x v="7"/>
    <n v="58"/>
    <n v="78702.64"/>
    <n v="0"/>
    <n v="0"/>
  </r>
  <r>
    <x v="4"/>
    <x v="6"/>
    <x v="17"/>
    <n v="0"/>
    <x v="7"/>
    <n v="58"/>
    <n v="78702.64"/>
    <n v="0"/>
    <n v="0"/>
  </r>
  <r>
    <x v="5"/>
    <x v="6"/>
    <x v="17"/>
    <n v="0"/>
    <x v="7"/>
    <n v="58"/>
    <n v="78702.64"/>
    <n v="0"/>
    <n v="0"/>
  </r>
  <r>
    <x v="34"/>
    <x v="7"/>
    <x v="17"/>
    <n v="0"/>
    <x v="7"/>
    <n v="69"/>
    <n v="94983.17"/>
    <n v="0"/>
    <n v="0"/>
  </r>
  <r>
    <x v="8"/>
    <x v="7"/>
    <x v="17"/>
    <n v="0"/>
    <x v="7"/>
    <n v="68"/>
    <n v="94983.17"/>
    <n v="0"/>
    <n v="0"/>
  </r>
  <r>
    <x v="12"/>
    <x v="7"/>
    <x v="17"/>
    <n v="0"/>
    <x v="7"/>
    <n v="69"/>
    <n v="94983.17"/>
    <n v="0"/>
    <n v="0"/>
  </r>
  <r>
    <x v="18"/>
    <x v="7"/>
    <x v="17"/>
    <n v="0"/>
    <x v="7"/>
    <n v="69"/>
    <n v="94983.17"/>
    <n v="0"/>
    <n v="0"/>
  </r>
  <r>
    <x v="19"/>
    <x v="7"/>
    <x v="17"/>
    <n v="0"/>
    <x v="7"/>
    <n v="69"/>
    <n v="94983.17"/>
    <n v="0"/>
    <n v="0"/>
  </r>
  <r>
    <x v="20"/>
    <x v="7"/>
    <x v="17"/>
    <n v="0"/>
    <x v="7"/>
    <n v="68"/>
    <n v="94983.17"/>
    <n v="0"/>
    <n v="0"/>
  </r>
  <r>
    <x v="21"/>
    <x v="7"/>
    <x v="17"/>
    <n v="0"/>
    <x v="7"/>
    <n v="68"/>
    <n v="94983.17"/>
    <n v="0"/>
    <n v="0"/>
  </r>
  <r>
    <x v="22"/>
    <x v="7"/>
    <x v="17"/>
    <n v="0"/>
    <x v="7"/>
    <n v="69"/>
    <n v="94983.17"/>
    <n v="0"/>
    <n v="0"/>
  </r>
  <r>
    <x v="23"/>
    <x v="7"/>
    <x v="17"/>
    <n v="0"/>
    <x v="7"/>
    <n v="69"/>
    <n v="94983.17"/>
    <n v="0"/>
    <n v="0"/>
  </r>
  <r>
    <x v="24"/>
    <x v="7"/>
    <x v="17"/>
    <n v="0"/>
    <x v="7"/>
    <n v="69"/>
    <n v="94983.17"/>
    <n v="0"/>
    <n v="0"/>
  </r>
  <r>
    <x v="25"/>
    <x v="7"/>
    <x v="17"/>
    <n v="0"/>
    <x v="7"/>
    <n v="69"/>
    <n v="94983.17"/>
    <n v="0"/>
    <n v="0"/>
  </r>
  <r>
    <x v="26"/>
    <x v="7"/>
    <x v="17"/>
    <n v="0"/>
    <x v="7"/>
    <n v="69"/>
    <n v="94983.17"/>
    <n v="0"/>
    <n v="0"/>
  </r>
  <r>
    <x v="2"/>
    <x v="7"/>
    <x v="17"/>
    <n v="0"/>
    <x v="7"/>
    <n v="69"/>
    <n v="94983.17"/>
    <n v="0"/>
    <n v="0"/>
  </r>
  <r>
    <x v="27"/>
    <x v="7"/>
    <x v="17"/>
    <n v="0"/>
    <x v="7"/>
    <n v="69"/>
    <n v="94983.17"/>
    <n v="0"/>
    <n v="0"/>
  </r>
  <r>
    <x v="29"/>
    <x v="7"/>
    <x v="17"/>
    <n v="0"/>
    <x v="7"/>
    <n v="69"/>
    <n v="94983.17"/>
    <n v="0"/>
    <n v="0"/>
  </r>
  <r>
    <x v="30"/>
    <x v="7"/>
    <x v="17"/>
    <n v="0"/>
    <x v="7"/>
    <n v="69"/>
    <n v="94983.17"/>
    <n v="0"/>
    <n v="0"/>
  </r>
  <r>
    <x v="31"/>
    <x v="7"/>
    <x v="17"/>
    <n v="0"/>
    <x v="7"/>
    <n v="69"/>
    <n v="94983.17"/>
    <n v="0"/>
    <n v="0"/>
  </r>
  <r>
    <x v="32"/>
    <x v="7"/>
    <x v="17"/>
    <n v="0"/>
    <x v="7"/>
    <n v="69"/>
    <n v="94983.17"/>
    <n v="0"/>
    <n v="0"/>
  </r>
  <r>
    <x v="3"/>
    <x v="7"/>
    <x v="17"/>
    <n v="0"/>
    <x v="7"/>
    <n v="69"/>
    <n v="94983.17"/>
    <n v="0"/>
    <n v="0"/>
  </r>
  <r>
    <x v="4"/>
    <x v="7"/>
    <x v="17"/>
    <n v="0"/>
    <x v="7"/>
    <n v="69"/>
    <n v="94983.17"/>
    <n v="0"/>
    <n v="0"/>
  </r>
  <r>
    <x v="5"/>
    <x v="7"/>
    <x v="17"/>
    <n v="0"/>
    <x v="7"/>
    <n v="69"/>
    <n v="94983.17"/>
    <n v="0"/>
    <n v="0"/>
  </r>
  <r>
    <x v="19"/>
    <x v="8"/>
    <x v="17"/>
    <n v="0"/>
    <x v="7"/>
    <n v="25"/>
    <n v="38989.599999999999"/>
    <n v="0"/>
    <n v="0"/>
  </r>
  <r>
    <x v="20"/>
    <x v="8"/>
    <x v="17"/>
    <n v="0"/>
    <x v="7"/>
    <n v="26"/>
    <n v="38989.599999999999"/>
    <n v="0"/>
    <n v="0"/>
  </r>
  <r>
    <x v="21"/>
    <x v="8"/>
    <x v="17"/>
    <n v="0"/>
    <x v="7"/>
    <n v="26"/>
    <n v="38989.599999999999"/>
    <n v="0"/>
    <n v="0"/>
  </r>
  <r>
    <x v="22"/>
    <x v="8"/>
    <x v="17"/>
    <n v="0"/>
    <x v="7"/>
    <n v="26"/>
    <n v="38989.599999999999"/>
    <n v="0"/>
    <n v="0"/>
  </r>
  <r>
    <x v="23"/>
    <x v="8"/>
    <x v="17"/>
    <n v="0"/>
    <x v="7"/>
    <n v="26"/>
    <n v="38989.599999999999"/>
    <n v="0"/>
    <n v="0"/>
  </r>
  <r>
    <x v="24"/>
    <x v="8"/>
    <x v="17"/>
    <n v="0"/>
    <x v="7"/>
    <n v="26"/>
    <n v="38989.599999999999"/>
    <n v="0"/>
    <n v="0"/>
  </r>
  <r>
    <x v="25"/>
    <x v="8"/>
    <x v="17"/>
    <n v="0"/>
    <x v="7"/>
    <n v="26"/>
    <n v="38989.599999999999"/>
    <n v="0"/>
    <n v="0"/>
  </r>
  <r>
    <x v="26"/>
    <x v="8"/>
    <x v="17"/>
    <n v="0"/>
    <x v="7"/>
    <n v="26"/>
    <n v="38989.599999999999"/>
    <n v="0"/>
    <n v="0"/>
  </r>
  <r>
    <x v="29"/>
    <x v="8"/>
    <x v="17"/>
    <n v="0"/>
    <x v="7"/>
    <n v="26"/>
    <n v="38989.599999999999"/>
    <n v="0"/>
    <n v="0"/>
  </r>
  <r>
    <x v="30"/>
    <x v="8"/>
    <x v="17"/>
    <n v="0"/>
    <x v="7"/>
    <n v="26"/>
    <n v="38989.599999999999"/>
    <n v="0"/>
    <n v="0"/>
  </r>
  <r>
    <x v="31"/>
    <x v="8"/>
    <x v="17"/>
    <n v="0"/>
    <x v="7"/>
    <n v="26"/>
    <n v="38989.599999999999"/>
    <n v="0"/>
    <n v="0"/>
  </r>
  <r>
    <x v="32"/>
    <x v="8"/>
    <x v="17"/>
    <n v="0"/>
    <x v="7"/>
    <n v="26"/>
    <n v="38989.599999999999"/>
    <n v="0"/>
    <n v="0"/>
  </r>
  <r>
    <x v="3"/>
    <x v="8"/>
    <x v="17"/>
    <n v="0"/>
    <x v="7"/>
    <n v="26"/>
    <n v="38989.599999999999"/>
    <n v="0"/>
    <n v="0"/>
  </r>
  <r>
    <x v="4"/>
    <x v="8"/>
    <x v="17"/>
    <n v="0"/>
    <x v="7"/>
    <n v="26"/>
    <n v="38989.599999999999"/>
    <n v="0"/>
    <n v="0"/>
  </r>
  <r>
    <x v="5"/>
    <x v="8"/>
    <x v="17"/>
    <n v="0"/>
    <x v="7"/>
    <n v="26"/>
    <n v="38989.599999999999"/>
    <n v="0"/>
    <n v="0"/>
  </r>
  <r>
    <x v="35"/>
    <x v="9"/>
    <x v="17"/>
    <n v="0"/>
    <x v="7"/>
    <n v="29"/>
    <n v="27782.66"/>
    <n v="0"/>
    <n v="0"/>
  </r>
  <r>
    <x v="36"/>
    <x v="9"/>
    <x v="17"/>
    <n v="0"/>
    <x v="7"/>
    <n v="29"/>
    <n v="27782.66"/>
    <n v="0"/>
    <n v="0"/>
  </r>
  <r>
    <x v="9"/>
    <x v="9"/>
    <x v="17"/>
    <n v="0"/>
    <x v="7"/>
    <n v="29"/>
    <n v="27782.66"/>
    <n v="0"/>
    <n v="0"/>
  </r>
  <r>
    <x v="19"/>
    <x v="9"/>
    <x v="17"/>
    <n v="0"/>
    <x v="7"/>
    <n v="29"/>
    <n v="27782.66"/>
    <n v="0"/>
    <n v="0"/>
  </r>
  <r>
    <x v="20"/>
    <x v="9"/>
    <x v="17"/>
    <n v="0"/>
    <x v="7"/>
    <n v="29"/>
    <n v="27782.66"/>
    <n v="0"/>
    <n v="0"/>
  </r>
  <r>
    <x v="21"/>
    <x v="9"/>
    <x v="17"/>
    <n v="0"/>
    <x v="7"/>
    <n v="29"/>
    <n v="27782.66"/>
    <n v="0"/>
    <n v="0"/>
  </r>
  <r>
    <x v="23"/>
    <x v="9"/>
    <x v="17"/>
    <n v="0"/>
    <x v="7"/>
    <n v="29"/>
    <n v="27782.66"/>
    <n v="0"/>
    <n v="0"/>
  </r>
  <r>
    <x v="24"/>
    <x v="9"/>
    <x v="17"/>
    <n v="0"/>
    <x v="7"/>
    <n v="29"/>
    <n v="27782.66"/>
    <n v="0"/>
    <n v="0"/>
  </r>
  <r>
    <x v="25"/>
    <x v="9"/>
    <x v="17"/>
    <n v="0"/>
    <x v="7"/>
    <n v="29"/>
    <n v="27782.66"/>
    <n v="0"/>
    <n v="0"/>
  </r>
  <r>
    <x v="26"/>
    <x v="9"/>
    <x v="17"/>
    <n v="0"/>
    <x v="7"/>
    <n v="29"/>
    <n v="27782.66"/>
    <n v="0"/>
    <n v="0"/>
  </r>
  <r>
    <x v="2"/>
    <x v="9"/>
    <x v="17"/>
    <n v="0"/>
    <x v="7"/>
    <n v="29"/>
    <n v="27782.66"/>
    <n v="0"/>
    <n v="0"/>
  </r>
  <r>
    <x v="27"/>
    <x v="9"/>
    <x v="17"/>
    <n v="0"/>
    <x v="7"/>
    <n v="29"/>
    <n v="27782.66"/>
    <n v="0"/>
    <n v="0"/>
  </r>
  <r>
    <x v="28"/>
    <x v="9"/>
    <x v="17"/>
    <n v="0"/>
    <x v="7"/>
    <n v="29"/>
    <n v="27782.66"/>
    <n v="0"/>
    <n v="0"/>
  </r>
  <r>
    <x v="30"/>
    <x v="9"/>
    <x v="17"/>
    <n v="0"/>
    <x v="7"/>
    <n v="29"/>
    <n v="27782.66"/>
    <n v="0"/>
    <n v="0"/>
  </r>
  <r>
    <x v="32"/>
    <x v="9"/>
    <x v="17"/>
    <n v="0"/>
    <x v="7"/>
    <n v="29"/>
    <n v="27782.66"/>
    <n v="0"/>
    <n v="0"/>
  </r>
  <r>
    <x v="3"/>
    <x v="9"/>
    <x v="17"/>
    <n v="0"/>
    <x v="7"/>
    <n v="29"/>
    <n v="27782.66"/>
    <n v="0"/>
    <n v="0"/>
  </r>
  <r>
    <x v="4"/>
    <x v="9"/>
    <x v="17"/>
    <n v="0"/>
    <x v="7"/>
    <n v="29"/>
    <n v="27782.66"/>
    <n v="0"/>
    <n v="0"/>
  </r>
  <r>
    <x v="5"/>
    <x v="9"/>
    <x v="17"/>
    <n v="0"/>
    <x v="7"/>
    <n v="29"/>
    <n v="27782.66"/>
    <n v="0"/>
    <n v="0"/>
  </r>
  <r>
    <x v="0"/>
    <x v="0"/>
    <x v="18"/>
    <n v="1.7320746265425"/>
    <x v="1"/>
    <n v="13"/>
    <n v="200207"/>
    <n v="0.133236509734038"/>
    <n v="26674.881904322599"/>
  </r>
  <r>
    <x v="1"/>
    <x v="0"/>
    <x v="18"/>
    <n v="0.21004330396750001"/>
    <x v="1"/>
    <n v="36"/>
    <n v="200207"/>
    <n v="5.8345362213194397E-3"/>
    <n v="1168.1149932617"/>
  </r>
  <r>
    <x v="37"/>
    <x v="0"/>
    <x v="18"/>
    <n v="1.2671171637499999E-2"/>
    <x v="1"/>
    <n v="1"/>
    <n v="200207"/>
    <n v="1.2671171637499999E-2"/>
    <n v="2536.8572600289599"/>
  </r>
  <r>
    <x v="2"/>
    <x v="0"/>
    <x v="18"/>
    <n v="1.3471691539774999"/>
    <x v="1"/>
    <n v="141"/>
    <n v="200207"/>
    <n v="9.5543911629609908E-3"/>
    <n v="1912.8559915629301"/>
  </r>
  <r>
    <x v="3"/>
    <x v="0"/>
    <x v="18"/>
    <n v="0.64131035746499998"/>
    <x v="1"/>
    <n v="143"/>
    <n v="200207"/>
    <n v="4.4846878144405604E-3"/>
    <n v="897.86589326570095"/>
  </r>
  <r>
    <x v="4"/>
    <x v="0"/>
    <x v="18"/>
    <n v="5.1512039521624997"/>
    <x v="1"/>
    <n v="49"/>
    <n v="200207"/>
    <n v="0.10512661126862199"/>
    <n v="21047.083462257098"/>
  </r>
  <r>
    <x v="5"/>
    <x v="0"/>
    <x v="18"/>
    <n v="4.6102194595450001"/>
    <x v="1"/>
    <n v="144"/>
    <n v="200207"/>
    <n v="3.2015412913506902E-2"/>
    <n v="6409.7097731744798"/>
  </r>
  <r>
    <x v="0"/>
    <x v="1"/>
    <x v="18"/>
    <n v="50.698401229890003"/>
    <x v="1"/>
    <n v="5"/>
    <n v="32439.01"/>
    <n v="10.139680245978001"/>
    <n v="328921.18889608298"/>
  </r>
  <r>
    <x v="35"/>
    <x v="1"/>
    <x v="18"/>
    <n v="4.2941855316449997"/>
    <x v="1"/>
    <n v="5"/>
    <n v="32439.01"/>
    <n v="0.85883710632900001"/>
    <n v="27859.8254805775"/>
  </r>
  <r>
    <x v="6"/>
    <x v="1"/>
    <x v="18"/>
    <n v="18.246934375822502"/>
    <x v="1"/>
    <n v="18"/>
    <n v="32439.01"/>
    <n v="1.01371857643458"/>
    <n v="32884.0270381472"/>
  </r>
  <r>
    <x v="1"/>
    <x v="1"/>
    <x v="18"/>
    <n v="17.531833077645"/>
    <x v="1"/>
    <n v="20"/>
    <n v="32439.01"/>
    <n v="0.87659165388225002"/>
    <n v="28435.765426202801"/>
  </r>
  <r>
    <x v="7"/>
    <x v="1"/>
    <x v="18"/>
    <n v="44.303186368139997"/>
    <x v="1"/>
    <n v="20"/>
    <n v="32439.01"/>
    <n v="2.2151593184070002"/>
    <n v="71857.575281397905"/>
  </r>
  <r>
    <x v="8"/>
    <x v="1"/>
    <x v="18"/>
    <n v="21.528469684720001"/>
    <x v="1"/>
    <n v="20"/>
    <n v="32439.01"/>
    <n v="1.0764234842360001"/>
    <n v="34918.112169366403"/>
  </r>
  <r>
    <x v="37"/>
    <x v="1"/>
    <x v="18"/>
    <n v="21.054567865477502"/>
    <x v="1"/>
    <n v="21"/>
    <n v="32439.01"/>
    <n v="1.00259846978464"/>
    <n v="32523.301787328699"/>
  </r>
  <r>
    <x v="9"/>
    <x v="1"/>
    <x v="18"/>
    <n v="47.637940597914998"/>
    <x v="1"/>
    <n v="20"/>
    <n v="32439.01"/>
    <n v="2.3818970298957498"/>
    <n v="77266.381571758495"/>
  </r>
  <r>
    <x v="10"/>
    <x v="1"/>
    <x v="18"/>
    <n v="54.828159675462501"/>
    <x v="1"/>
    <n v="20"/>
    <n v="32439.01"/>
    <n v="2.7414079837731302"/>
    <n v="88928.560999696201"/>
  </r>
  <r>
    <x v="11"/>
    <x v="1"/>
    <x v="18"/>
    <n v="86.600600802367495"/>
    <x v="1"/>
    <n v="21"/>
    <n v="32439.01"/>
    <n v="4.1238381334460703"/>
    <n v="133773.22644923799"/>
  </r>
  <r>
    <x v="12"/>
    <x v="1"/>
    <x v="18"/>
    <n v="29.121781092947501"/>
    <x v="1"/>
    <n v="20"/>
    <n v="32439.01"/>
    <n v="1.4560890546473799"/>
    <n v="47234.087404596699"/>
  </r>
  <r>
    <x v="13"/>
    <x v="1"/>
    <x v="18"/>
    <n v="106.208419012058"/>
    <x v="1"/>
    <n v="20"/>
    <n v="32439.01"/>
    <n v="5.3104209506028797"/>
    <n v="172264.79832081599"/>
  </r>
  <r>
    <x v="14"/>
    <x v="1"/>
    <x v="18"/>
    <n v="58.791851236280003"/>
    <x v="1"/>
    <n v="20"/>
    <n v="32439.01"/>
    <n v="2.939592561814"/>
    <n v="95357.472508609993"/>
  </r>
  <r>
    <x v="15"/>
    <x v="1"/>
    <x v="18"/>
    <n v="69.123179226459996"/>
    <x v="1"/>
    <n v="20"/>
    <n v="32439.01"/>
    <n v="3.4561589613230002"/>
    <n v="112114.37510794601"/>
  </r>
  <r>
    <x v="16"/>
    <x v="1"/>
    <x v="18"/>
    <n v="12.52031015871"/>
    <x v="1"/>
    <n v="20"/>
    <n v="32439.01"/>
    <n v="0.62601550793549998"/>
    <n v="20307.323322074801"/>
  </r>
  <r>
    <x v="17"/>
    <x v="1"/>
    <x v="18"/>
    <n v="5.8971632800925002"/>
    <x v="1"/>
    <n v="20"/>
    <n v="32439.01"/>
    <n v="0.294858164004625"/>
    <n v="9564.9069307276695"/>
  </r>
  <r>
    <x v="18"/>
    <x v="1"/>
    <x v="18"/>
    <n v="19.76404630235"/>
    <x v="1"/>
    <n v="20"/>
    <n v="32439.01"/>
    <n v="0.98820231511750001"/>
    <n v="32056.3047821197"/>
  </r>
  <r>
    <x v="19"/>
    <x v="1"/>
    <x v="18"/>
    <n v="25.127976865415"/>
    <x v="1"/>
    <n v="20"/>
    <n v="32439.01"/>
    <n v="1.25639884327075"/>
    <n v="40756.334640848298"/>
  </r>
  <r>
    <x v="20"/>
    <x v="1"/>
    <x v="18"/>
    <n v="74.136938234507497"/>
    <x v="1"/>
    <n v="20"/>
    <n v="32439.01"/>
    <n v="3.7068469117253802"/>
    <n v="120246.444037929"/>
  </r>
  <r>
    <x v="21"/>
    <x v="1"/>
    <x v="18"/>
    <n v="72.170968686797494"/>
    <x v="1"/>
    <n v="20"/>
    <n v="32439.01"/>
    <n v="3.6085484343398799"/>
    <n v="117057.738747036"/>
  </r>
  <r>
    <x v="22"/>
    <x v="1"/>
    <x v="18"/>
    <n v="52.141573143097503"/>
    <x v="1"/>
    <n v="20"/>
    <n v="32439.01"/>
    <n v="2.6070786571548701"/>
    <n v="84571.0506302336"/>
  </r>
  <r>
    <x v="23"/>
    <x v="1"/>
    <x v="18"/>
    <n v="35.4663112681475"/>
    <x v="1"/>
    <n v="20"/>
    <n v="32439.01"/>
    <n v="1.7733155634073801"/>
    <n v="57524.6012945275"/>
  </r>
  <r>
    <x v="24"/>
    <x v="1"/>
    <x v="18"/>
    <n v="38.443887530352498"/>
    <x v="1"/>
    <n v="20"/>
    <n v="32439.01"/>
    <n v="1.9221943765176299"/>
    <n v="62354.082601798997"/>
  </r>
  <r>
    <x v="25"/>
    <x v="1"/>
    <x v="18"/>
    <n v="20.394325286859999"/>
    <x v="1"/>
    <n v="20"/>
    <n v="32439.01"/>
    <n v="1.019716264343"/>
    <n v="33078.586096185201"/>
  </r>
  <r>
    <x v="26"/>
    <x v="1"/>
    <x v="18"/>
    <n v="10.3586082773525"/>
    <x v="1"/>
    <n v="20"/>
    <n v="32439.01"/>
    <n v="0.51793041386762495"/>
    <n v="16801.149874756"/>
  </r>
  <r>
    <x v="2"/>
    <x v="1"/>
    <x v="18"/>
    <n v="59.772301775807499"/>
    <x v="1"/>
    <n v="20"/>
    <n v="32439.01"/>
    <n v="2.9886150887903802"/>
    <n v="96947.714751421896"/>
  </r>
  <r>
    <x v="27"/>
    <x v="1"/>
    <x v="18"/>
    <n v="68.859320711185006"/>
    <x v="1"/>
    <n v="20"/>
    <n v="32439.01"/>
    <n v="3.44296603555925"/>
    <n v="111686.40965716699"/>
  </r>
  <r>
    <x v="28"/>
    <x v="1"/>
    <x v="18"/>
    <n v="30.3552078474025"/>
    <x v="1"/>
    <n v="20"/>
    <n v="32439.01"/>
    <n v="1.5177603923701299"/>
    <n v="49234.6445456984"/>
  </r>
  <r>
    <x v="29"/>
    <x v="1"/>
    <x v="18"/>
    <n v="52.130690842749999"/>
    <x v="1"/>
    <n v="20"/>
    <n v="32439.01"/>
    <n v="2.6065345421375001"/>
    <n v="84553.400077743805"/>
  </r>
  <r>
    <x v="30"/>
    <x v="1"/>
    <x v="18"/>
    <n v="60.424345361012499"/>
    <x v="1"/>
    <n v="20"/>
    <n v="32439.01"/>
    <n v="3.0212172680506302"/>
    <n v="98005.297170466903"/>
  </r>
  <r>
    <x v="31"/>
    <x v="1"/>
    <x v="18"/>
    <n v="63.016419860222499"/>
    <x v="1"/>
    <n v="20"/>
    <n v="32439.01"/>
    <n v="3.1508209930111302"/>
    <n v="102209.51370049801"/>
  </r>
  <r>
    <x v="32"/>
    <x v="1"/>
    <x v="18"/>
    <n v="73.227595328757502"/>
    <x v="1"/>
    <n v="20"/>
    <n v="32439.01"/>
    <n v="3.66137976643788"/>
    <n v="118771.534857276"/>
  </r>
  <r>
    <x v="3"/>
    <x v="1"/>
    <x v="18"/>
    <n v="77.200529391239996"/>
    <x v="1"/>
    <n v="20"/>
    <n v="32439.01"/>
    <n v="3.8600264695619999"/>
    <n v="125215.43724638601"/>
  </r>
  <r>
    <x v="4"/>
    <x v="1"/>
    <x v="18"/>
    <n v="79.360442401307495"/>
    <x v="1"/>
    <n v="20"/>
    <n v="32439.01"/>
    <n v="3.9680221200653798"/>
    <n v="128718.709233022"/>
  </r>
  <r>
    <x v="5"/>
    <x v="1"/>
    <x v="18"/>
    <n v="65.0195084872"/>
    <x v="1"/>
    <n v="20"/>
    <n v="32439.01"/>
    <n v="3.25097542436"/>
    <n v="105458.424300568"/>
  </r>
  <r>
    <x v="0"/>
    <x v="2"/>
    <x v="18"/>
    <n v="1.2305943749124999"/>
    <x v="1"/>
    <n v="30"/>
    <n v="41328.67"/>
    <n v="4.1019812497083301E-2"/>
    <n v="1695.2942941538299"/>
  </r>
  <r>
    <x v="33"/>
    <x v="2"/>
    <x v="18"/>
    <n v="3.100710236E-2"/>
    <x v="1"/>
    <n v="31"/>
    <n v="41328.67"/>
    <n v="1.0002291083870999E-3"/>
    <n v="41.338138744924599"/>
  </r>
  <r>
    <x v="35"/>
    <x v="2"/>
    <x v="18"/>
    <n v="1.490726075E-2"/>
    <x v="1"/>
    <n v="31"/>
    <n v="41328.67"/>
    <n v="4.8087937903225797E-4"/>
    <n v="19.8741051658291"/>
  </r>
  <r>
    <x v="17"/>
    <x v="2"/>
    <x v="18"/>
    <n v="2.6833069350000001E-3"/>
    <x v="1"/>
    <n v="30"/>
    <n v="41328.67"/>
    <n v="8.9443564499999998E-5"/>
    <n v="3.6965835608442199"/>
  </r>
  <r>
    <x v="19"/>
    <x v="2"/>
    <x v="18"/>
    <n v="1.9379438975E-3"/>
    <x v="1"/>
    <n v="31"/>
    <n v="41328.67"/>
    <n v="6.2514319274193595E-5"/>
    <n v="2.5836336715577799"/>
  </r>
  <r>
    <x v="27"/>
    <x v="2"/>
    <x v="18"/>
    <n v="8.1989934124999993E-3"/>
    <x v="1"/>
    <n v="31"/>
    <n v="41328.67"/>
    <n v="2.6448365846774201E-4"/>
    <n v="10.930757841206001"/>
  </r>
  <r>
    <x v="0"/>
    <x v="3"/>
    <x v="18"/>
    <n v="41.911614526017502"/>
    <x v="1"/>
    <n v="38"/>
    <n v="62875.39"/>
    <n v="1.10293722436888"/>
    <n v="69347.608127710904"/>
  </r>
  <r>
    <x v="33"/>
    <x v="3"/>
    <x v="18"/>
    <n v="21.447374186240001"/>
    <x v="1"/>
    <n v="44"/>
    <n v="62875.39"/>
    <n v="0.48744032241454499"/>
    <n v="30648.000373540301"/>
  </r>
  <r>
    <x v="34"/>
    <x v="3"/>
    <x v="18"/>
    <n v="9.8735260125475008"/>
    <x v="1"/>
    <n v="44"/>
    <n v="62875.39"/>
    <n v="0.22439831846698899"/>
    <n v="14109.1317889561"/>
  </r>
  <r>
    <x v="35"/>
    <x v="3"/>
    <x v="18"/>
    <n v="2.89677890894"/>
    <x v="1"/>
    <n v="43"/>
    <n v="62875.39"/>
    <n v="6.7366951370697703E-2"/>
    <n v="4235.72334054365"/>
  </r>
  <r>
    <x v="36"/>
    <x v="3"/>
    <x v="18"/>
    <n v="0.36820934052499998"/>
    <x v="1"/>
    <n v="44"/>
    <n v="62875.39"/>
    <n v="8.3683941028409106E-3"/>
    <n v="526.16604288982205"/>
  </r>
  <r>
    <x v="6"/>
    <x v="3"/>
    <x v="18"/>
    <n v="3.3107535399675001"/>
    <x v="1"/>
    <n v="44"/>
    <n v="62875.39"/>
    <n v="7.5244398635625001E-2"/>
    <n v="4731.0209095303899"/>
  </r>
  <r>
    <x v="1"/>
    <x v="3"/>
    <x v="18"/>
    <n v="0.91947984305999997"/>
    <x v="1"/>
    <n v="44"/>
    <n v="62875.39"/>
    <n v="2.08972691604545E-2"/>
    <n v="1313.92394839855"/>
  </r>
  <r>
    <x v="7"/>
    <x v="3"/>
    <x v="18"/>
    <n v="5.2904377675675001"/>
    <x v="1"/>
    <n v="45"/>
    <n v="62875.39"/>
    <n v="0.11756528372372201"/>
    <n v="7391.9630645896896"/>
  </r>
  <r>
    <x v="8"/>
    <x v="3"/>
    <x v="18"/>
    <n v="2.4428528191024999"/>
    <x v="1"/>
    <n v="44"/>
    <n v="62875.39"/>
    <n v="5.5519382252329601E-2"/>
    <n v="3490.8028116742998"/>
  </r>
  <r>
    <x v="37"/>
    <x v="3"/>
    <x v="18"/>
    <n v="2.8420692619875001"/>
    <x v="1"/>
    <n v="44"/>
    <n v="62875.39"/>
    <n v="6.4592483226988601E-2"/>
    <n v="4061.2775739653698"/>
  </r>
  <r>
    <x v="9"/>
    <x v="3"/>
    <x v="18"/>
    <n v="2.29929589808"/>
    <x v="1"/>
    <n v="41"/>
    <n v="62875.39"/>
    <n v="5.60803877580488E-2"/>
    <n v="3526.0762516385398"/>
  </r>
  <r>
    <x v="10"/>
    <x v="3"/>
    <x v="18"/>
    <n v="17.447607054407499"/>
    <x v="1"/>
    <n v="44"/>
    <n v="62875.39"/>
    <n v="0.39653652396380701"/>
    <n v="24932.388593468699"/>
  </r>
  <r>
    <x v="11"/>
    <x v="3"/>
    <x v="18"/>
    <n v="18.978880878647502"/>
    <x v="1"/>
    <n v="44"/>
    <n v="62875.39"/>
    <n v="0.43133820178744298"/>
    <n v="27120.557659284201"/>
  </r>
  <r>
    <x v="12"/>
    <x v="3"/>
    <x v="18"/>
    <n v="3.3814139559225"/>
    <x v="1"/>
    <n v="44"/>
    <n v="62875.39"/>
    <n v="7.6850317180056804E-2"/>
    <n v="4831.9936643197698"/>
  </r>
  <r>
    <x v="13"/>
    <x v="3"/>
    <x v="18"/>
    <n v="17.574765988605002"/>
    <x v="1"/>
    <n v="44"/>
    <n v="62875.39"/>
    <n v="0.39942649974102301"/>
    <n v="25114.096947551701"/>
  </r>
  <r>
    <x v="14"/>
    <x v="3"/>
    <x v="18"/>
    <n v="23.236096403632502"/>
    <x v="1"/>
    <n v="43"/>
    <n v="62875.39"/>
    <n v="0.54037433496819798"/>
    <n v="33976.247057116103"/>
  </r>
  <r>
    <x v="15"/>
    <x v="3"/>
    <x v="18"/>
    <n v="34.938147019775002"/>
    <x v="1"/>
    <n v="44"/>
    <n v="62875.39"/>
    <n v="0.79404879590397703"/>
    <n v="49926.127721493001"/>
  </r>
  <r>
    <x v="16"/>
    <x v="3"/>
    <x v="18"/>
    <n v="5.8913494483999997"/>
    <x v="1"/>
    <n v="44"/>
    <n v="62875.39"/>
    <n v="0.13389430564545499"/>
    <n v="8418.6566862371601"/>
  </r>
  <r>
    <x v="17"/>
    <x v="3"/>
    <x v="18"/>
    <n v="4.7244090768899998"/>
    <x v="1"/>
    <n v="44"/>
    <n v="62875.39"/>
    <n v="0.107372933565682"/>
    <n v="6751.1150733863396"/>
  </r>
  <r>
    <x v="18"/>
    <x v="3"/>
    <x v="18"/>
    <n v="12.440109095875"/>
    <x v="1"/>
    <n v="44"/>
    <n v="62875.39"/>
    <n v="0.282729752178977"/>
    <n v="17776.743432856601"/>
  </r>
  <r>
    <x v="19"/>
    <x v="3"/>
    <x v="18"/>
    <n v="43.4953619080975"/>
    <x v="1"/>
    <n v="44"/>
    <n v="62875.39"/>
    <n v="0.98853095245676104"/>
    <n v="62154.269162790297"/>
  </r>
  <r>
    <x v="20"/>
    <x v="3"/>
    <x v="18"/>
    <n v="38.161544011747502"/>
    <x v="1"/>
    <n v="44"/>
    <n v="62875.39"/>
    <n v="0.867307818448807"/>
    <n v="54532.317335017899"/>
  </r>
  <r>
    <x v="21"/>
    <x v="3"/>
    <x v="18"/>
    <n v="20.109149388712499"/>
    <x v="1"/>
    <n v="44"/>
    <n v="62875.39"/>
    <n v="0.45702612247073898"/>
    <n v="28735.6956905355"/>
  </r>
  <r>
    <x v="22"/>
    <x v="3"/>
    <x v="18"/>
    <n v="18.731569422804998"/>
    <x v="1"/>
    <n v="44"/>
    <n v="62875.39"/>
    <n v="0.42571748688193201"/>
    <n v="26767.153017521301"/>
  </r>
  <r>
    <x v="23"/>
    <x v="3"/>
    <x v="18"/>
    <n v="7.0593333281625004"/>
    <x v="1"/>
    <n v="44"/>
    <n v="62875.39"/>
    <n v="0.160439393821875"/>
    <n v="10087.689457914001"/>
  </r>
  <r>
    <x v="24"/>
    <x v="3"/>
    <x v="18"/>
    <n v="4.5707152185575"/>
    <x v="1"/>
    <n v="44"/>
    <n v="62875.39"/>
    <n v="0.103879891330852"/>
    <n v="6531.4886805849601"/>
  </r>
  <r>
    <x v="25"/>
    <x v="3"/>
    <x v="18"/>
    <n v="0.4616778654275"/>
    <x v="1"/>
    <n v="44"/>
    <n v="62875.39"/>
    <n v="1.04926787597159E-2"/>
    <n v="659.73126916185402"/>
  </r>
  <r>
    <x v="26"/>
    <x v="3"/>
    <x v="18"/>
    <n v="4.598889941375"/>
    <x v="1"/>
    <n v="44"/>
    <n v="62875.39"/>
    <n v="0.10452022594034099"/>
    <n v="6571.7499688870503"/>
  </r>
  <r>
    <x v="2"/>
    <x v="3"/>
    <x v="18"/>
    <n v="14.7234542249525"/>
    <x v="1"/>
    <n v="44"/>
    <n v="62875.39"/>
    <n v="0.33462395965801101"/>
    <n v="21039.611966841701"/>
  </r>
  <r>
    <x v="27"/>
    <x v="3"/>
    <x v="18"/>
    <n v="17.533920094150002"/>
    <x v="1"/>
    <n v="44"/>
    <n v="62875.39"/>
    <n v="0.398498183957955"/>
    <n v="25055.728730648101"/>
  </r>
  <r>
    <x v="28"/>
    <x v="3"/>
    <x v="18"/>
    <n v="9.6839056558075001"/>
    <x v="1"/>
    <n v="44"/>
    <n v="62875.39"/>
    <n v="0.22008876490471599"/>
    <n v="13838.1669280023"/>
  </r>
  <r>
    <x v="29"/>
    <x v="3"/>
    <x v="18"/>
    <n v="12.952620720460001"/>
    <x v="1"/>
    <n v="44"/>
    <n v="62875.39"/>
    <n v="0.29437774364681801"/>
    <n v="18509.115439113699"/>
  </r>
  <r>
    <x v="30"/>
    <x v="3"/>
    <x v="18"/>
    <n v="24.683740495064999"/>
    <x v="1"/>
    <n v="44"/>
    <n v="62875.39"/>
    <n v="0.560994102160568"/>
    <n v="35272.722961045598"/>
  </r>
  <r>
    <x v="31"/>
    <x v="3"/>
    <x v="18"/>
    <n v="16.230131068955"/>
    <x v="1"/>
    <n v="44"/>
    <n v="62875.39"/>
    <n v="0.36886661520352299"/>
    <n v="23192.632288901401"/>
  </r>
  <r>
    <x v="32"/>
    <x v="3"/>
    <x v="18"/>
    <n v="33.238570221667501"/>
    <x v="1"/>
    <n v="44"/>
    <n v="62875.39"/>
    <n v="0.75542205049244304"/>
    <n v="47497.456039312099"/>
  </r>
  <r>
    <x v="3"/>
    <x v="3"/>
    <x v="18"/>
    <n v="44.066309994822497"/>
    <x v="1"/>
    <n v="44"/>
    <n v="62875.39"/>
    <n v="1.00150704533688"/>
    <n v="62970.146063303699"/>
  </r>
  <r>
    <x v="4"/>
    <x v="3"/>
    <x v="18"/>
    <n v="40.811756827882498"/>
    <x v="1"/>
    <n v="44"/>
    <n v="62875.39"/>
    <n v="0.92753992790642104"/>
    <n v="58319.434707688102"/>
  </r>
  <r>
    <x v="5"/>
    <x v="3"/>
    <x v="18"/>
    <n v="27.836477071082498"/>
    <x v="1"/>
    <n v="44"/>
    <n v="62875.39"/>
    <n v="0.63264720616096604"/>
    <n v="39777.939819781102"/>
  </r>
  <r>
    <x v="0"/>
    <x v="4"/>
    <x v="18"/>
    <n v="150.203919518318"/>
    <x v="1"/>
    <n v="56"/>
    <n v="88753.97"/>
    <n v="2.6822128485413801"/>
    <n v="238057.03869305699"/>
  </r>
  <r>
    <x v="33"/>
    <x v="4"/>
    <x v="18"/>
    <n v="151.71775184748"/>
    <x v="1"/>
    <n v="58"/>
    <n v="88753.97"/>
    <n v="2.61582330771517"/>
    <n v="232164.70337825301"/>
  </r>
  <r>
    <x v="34"/>
    <x v="4"/>
    <x v="18"/>
    <n v="137.85131604304499"/>
    <x v="1"/>
    <n v="60"/>
    <n v="88753.97"/>
    <n v="2.2975219340507498"/>
    <n v="203914.19280908199"/>
  </r>
  <r>
    <x v="35"/>
    <x v="4"/>
    <x v="18"/>
    <n v="65.133698104545005"/>
    <x v="1"/>
    <n v="60"/>
    <n v="88753.97"/>
    <n v="1.08556163507575"/>
    <n v="96347.904792664107"/>
  </r>
  <r>
    <x v="36"/>
    <x v="4"/>
    <x v="18"/>
    <n v="48.833353837457501"/>
    <x v="1"/>
    <n v="59"/>
    <n v="88753.97"/>
    <n v="0.82768396334673699"/>
    <n v="73460.237652357406"/>
  </r>
  <r>
    <x v="6"/>
    <x v="4"/>
    <x v="18"/>
    <n v="78.215713848315005"/>
    <x v="1"/>
    <n v="53"/>
    <n v="88753.97"/>
    <n v="1.47576818581726"/>
    <n v="130980.28529098"/>
  </r>
  <r>
    <x v="1"/>
    <x v="4"/>
    <x v="18"/>
    <n v="104.03687833860501"/>
    <x v="1"/>
    <n v="60"/>
    <n v="88753.97"/>
    <n v="1.7339479723100799"/>
    <n v="153894.76631596999"/>
  </r>
  <r>
    <x v="7"/>
    <x v="4"/>
    <x v="18"/>
    <n v="71.771155953482506"/>
    <x v="1"/>
    <n v="59"/>
    <n v="88753.97"/>
    <n v="1.2164602703980101"/>
    <n v="107965.678345097"/>
  </r>
  <r>
    <x v="8"/>
    <x v="4"/>
    <x v="18"/>
    <n v="129.76427615877799"/>
    <x v="1"/>
    <n v="60"/>
    <n v="88753.97"/>
    <n v="2.1627379359796302"/>
    <n v="191951.57788779799"/>
  </r>
  <r>
    <x v="37"/>
    <x v="4"/>
    <x v="18"/>
    <n v="98.236612253387506"/>
    <x v="1"/>
    <n v="59"/>
    <n v="88753.97"/>
    <n v="1.6650273263286"/>
    <n v="147777.78537014901"/>
  </r>
  <r>
    <x v="9"/>
    <x v="4"/>
    <x v="18"/>
    <n v="218.71783899792501"/>
    <x v="1"/>
    <n v="60"/>
    <n v="88753.97"/>
    <n v="3.6452973166320799"/>
    <n v="323534.60868144402"/>
  </r>
  <r>
    <x v="10"/>
    <x v="4"/>
    <x v="18"/>
    <n v="245.12903286869999"/>
    <x v="1"/>
    <n v="60"/>
    <n v="88753.97"/>
    <n v="4.0854838811449996"/>
    <n v="362602.91382262699"/>
  </r>
  <r>
    <x v="11"/>
    <x v="4"/>
    <x v="18"/>
    <n v="425.93398096418798"/>
    <x v="1"/>
    <n v="60"/>
    <n v="88753.97"/>
    <n v="7.0988996827364597"/>
    <n v="630055.52947460103"/>
  </r>
  <r>
    <x v="12"/>
    <x v="4"/>
    <x v="18"/>
    <n v="308.92018307009999"/>
    <x v="1"/>
    <n v="60"/>
    <n v="88753.97"/>
    <n v="5.1486697178350003"/>
    <n v="456964.87767663598"/>
  </r>
  <r>
    <x v="13"/>
    <x v="4"/>
    <x v="18"/>
    <n v="196.15659428844501"/>
    <x v="1"/>
    <n v="60"/>
    <n v="88753.97"/>
    <n v="3.2692765714740801"/>
    <n v="290161.27474631398"/>
  </r>
  <r>
    <x v="14"/>
    <x v="4"/>
    <x v="18"/>
    <n v="237.65438325604299"/>
    <x v="1"/>
    <n v="61"/>
    <n v="88753.97"/>
    <n v="3.8959734960007002"/>
    <n v="345783.11478484102"/>
  </r>
  <r>
    <x v="15"/>
    <x v="4"/>
    <x v="18"/>
    <n v="184.55516768236501"/>
    <x v="1"/>
    <n v="60"/>
    <n v="88753.97"/>
    <n v="3.0759194613727501"/>
    <n v="273000.06359709299"/>
  </r>
  <r>
    <x v="16"/>
    <x v="4"/>
    <x v="18"/>
    <n v="189.35679636994001"/>
    <x v="1"/>
    <n v="60"/>
    <n v="88753.97"/>
    <n v="3.1559466061656698"/>
    <n v="280102.79040522903"/>
  </r>
  <r>
    <x v="17"/>
    <x v="4"/>
    <x v="18"/>
    <n v="198.783700850418"/>
    <x v="1"/>
    <n v="59"/>
    <n v="88753.97"/>
    <n v="3.3692152686511401"/>
    <n v="299031.23087740602"/>
  </r>
  <r>
    <x v="18"/>
    <x v="4"/>
    <x v="18"/>
    <n v="192.31678206446"/>
    <x v="1"/>
    <n v="60"/>
    <n v="88753.97"/>
    <n v="3.2052797010743301"/>
    <n v="284481.29843075998"/>
  </r>
  <r>
    <x v="19"/>
    <x v="4"/>
    <x v="18"/>
    <n v="136.188112961168"/>
    <x v="1"/>
    <n v="60"/>
    <n v="88753.97"/>
    <n v="2.2698018826861301"/>
    <n v="201453.928201868"/>
  </r>
  <r>
    <x v="20"/>
    <x v="4"/>
    <x v="18"/>
    <n v="175.99869815708001"/>
    <x v="1"/>
    <n v="60"/>
    <n v="88753.97"/>
    <n v="2.93331163595133"/>
    <n v="260343.052937876"/>
  </r>
  <r>
    <x v="21"/>
    <x v="4"/>
    <x v="18"/>
    <n v="173.66168688930301"/>
    <x v="1"/>
    <n v="59"/>
    <n v="88753.97"/>
    <n v="2.9434184218525798"/>
    <n v="261240.07031055199"/>
  </r>
  <r>
    <x v="22"/>
    <x v="4"/>
    <x v="18"/>
    <n v="126.906554273003"/>
    <x v="1"/>
    <n v="58"/>
    <n v="88753.97"/>
    <n v="2.1880440391897"/>
    <n v="194197.595012921"/>
  </r>
  <r>
    <x v="23"/>
    <x v="4"/>
    <x v="18"/>
    <n v="163.33915418296499"/>
    <x v="1"/>
    <n v="60"/>
    <n v="88753.97"/>
    <n v="2.72231923638275"/>
    <n v="241616.639836338"/>
  </r>
  <r>
    <x v="24"/>
    <x v="4"/>
    <x v="18"/>
    <n v="113.12374820137499"/>
    <x v="1"/>
    <n v="60"/>
    <n v="88753.97"/>
    <n v="1.8853958033562499"/>
    <n v="167336.36256920701"/>
  </r>
  <r>
    <x v="25"/>
    <x v="4"/>
    <x v="18"/>
    <n v="103.18761169367799"/>
    <x v="1"/>
    <n v="60"/>
    <n v="88753.97"/>
    <n v="1.7197935282279599"/>
    <n v="152638.50321053801"/>
  </r>
  <r>
    <x v="26"/>
    <x v="4"/>
    <x v="18"/>
    <n v="84.919061789767497"/>
    <x v="1"/>
    <n v="60"/>
    <n v="88753.97"/>
    <n v="1.41531769649613"/>
    <n v="125615.06437528601"/>
  </r>
  <r>
    <x v="2"/>
    <x v="4"/>
    <x v="18"/>
    <n v="142.54769946972499"/>
    <x v="1"/>
    <n v="60"/>
    <n v="88753.97"/>
    <n v="2.3757949911620799"/>
    <n v="210861.23737175"/>
  </r>
  <r>
    <x v="27"/>
    <x v="4"/>
    <x v="18"/>
    <n v="127.40639472594999"/>
    <x v="1"/>
    <n v="60"/>
    <n v="88753.97"/>
    <n v="2.1234399120991698"/>
    <n v="188463.72225525201"/>
  </r>
  <r>
    <x v="28"/>
    <x v="4"/>
    <x v="18"/>
    <n v="142.87297589929"/>
    <x v="1"/>
    <n v="60"/>
    <n v="88753.97"/>
    <n v="2.3812162649881699"/>
    <n v="211342.396946272"/>
  </r>
  <r>
    <x v="29"/>
    <x v="4"/>
    <x v="18"/>
    <n v="138.20759957497"/>
    <x v="1"/>
    <n v="60"/>
    <n v="88753.97"/>
    <n v="2.3034599929161699"/>
    <n v="204441.219107482"/>
  </r>
  <r>
    <x v="30"/>
    <x v="4"/>
    <x v="18"/>
    <n v="138.663463608705"/>
    <x v="1"/>
    <n v="60"/>
    <n v="88753.97"/>
    <n v="2.3110577268117498"/>
    <n v="205115.548153718"/>
  </r>
  <r>
    <x v="31"/>
    <x v="4"/>
    <x v="18"/>
    <n v="129.81674971661801"/>
    <x v="1"/>
    <n v="60"/>
    <n v="88753.97"/>
    <n v="2.16361249527696"/>
    <n v="192029.19849743601"/>
  </r>
  <r>
    <x v="32"/>
    <x v="4"/>
    <x v="18"/>
    <n v="95.476681998132506"/>
    <x v="1"/>
    <n v="60"/>
    <n v="88753.97"/>
    <n v="1.5912780333022101"/>
    <n v="141232.24282936301"/>
  </r>
  <r>
    <x v="3"/>
    <x v="4"/>
    <x v="18"/>
    <n v="57.1501146098825"/>
    <x v="1"/>
    <n v="60"/>
    <n v="88753.97"/>
    <n v="0.95250191016470798"/>
    <n v="84538.325959701193"/>
  </r>
  <r>
    <x v="4"/>
    <x v="4"/>
    <x v="18"/>
    <n v="45.825217690715"/>
    <x v="1"/>
    <n v="60"/>
    <n v="88753.97"/>
    <n v="0.76375362817858305"/>
    <n v="67786.166602753205"/>
  </r>
  <r>
    <x v="5"/>
    <x v="4"/>
    <x v="18"/>
    <n v="52.589536328634999"/>
    <x v="1"/>
    <n v="60"/>
    <n v="88753.97"/>
    <n v="0.87649227214391701"/>
    <n v="77792.168827093003"/>
  </r>
  <r>
    <x v="0"/>
    <x v="5"/>
    <x v="18"/>
    <n v="6.9266587074875003"/>
    <x v="1"/>
    <n v="38"/>
    <n v="33177.949999999997"/>
    <n v="0.182280492302303"/>
    <n v="6047.69305958118"/>
  </r>
  <r>
    <x v="33"/>
    <x v="5"/>
    <x v="18"/>
    <n v="5.0015350542324999"/>
    <x v="1"/>
    <n v="39"/>
    <n v="33177.949999999997"/>
    <n v="0.12824448857006401"/>
    <n v="4254.8892295531596"/>
  </r>
  <r>
    <x v="34"/>
    <x v="5"/>
    <x v="18"/>
    <n v="1.3754929494025001"/>
    <x v="1"/>
    <n v="39"/>
    <n v="33177.949999999997"/>
    <n v="3.5269049984679501E-2"/>
    <n v="1170.1547769392"/>
  </r>
  <r>
    <x v="35"/>
    <x v="5"/>
    <x v="18"/>
    <n v="1.9668639833549999"/>
    <x v="1"/>
    <n v="39"/>
    <n v="33177.949999999997"/>
    <n v="5.0432409829615402E-2"/>
    <n v="1673.2439717064899"/>
  </r>
  <r>
    <x v="7"/>
    <x v="5"/>
    <x v="18"/>
    <n v="0.27041771000499998"/>
    <x v="1"/>
    <n v="39"/>
    <n v="33177.949999999997"/>
    <n v="6.9337874360256404E-3"/>
    <n v="230.04885286308701"/>
  </r>
  <r>
    <x v="8"/>
    <x v="5"/>
    <x v="18"/>
    <n v="0.27161029086499999"/>
    <x v="1"/>
    <n v="39"/>
    <n v="33177.949999999997"/>
    <n v="6.9643664324359001E-3"/>
    <n v="231.063401277037"/>
  </r>
  <r>
    <x v="37"/>
    <x v="5"/>
    <x v="18"/>
    <n v="6.1119769074999997E-2"/>
    <x v="1"/>
    <n v="38"/>
    <n v="33177.949999999997"/>
    <n v="1.6084149756579E-3"/>
    <n v="53.363911641628903"/>
  </r>
  <r>
    <x v="9"/>
    <x v="5"/>
    <x v="18"/>
    <n v="11.826228098190001"/>
    <x v="1"/>
    <n v="39"/>
    <n v="33177.949999999997"/>
    <n v="0.30323661790230799"/>
    <n v="10060.7693469319"/>
  </r>
  <r>
    <x v="10"/>
    <x v="5"/>
    <x v="18"/>
    <n v="6.2877335117425002"/>
    <x v="1"/>
    <n v="39"/>
    <n v="33177.949999999997"/>
    <n v="0.16122393619852601"/>
    <n v="5349.07969399787"/>
  </r>
  <r>
    <x v="11"/>
    <x v="5"/>
    <x v="18"/>
    <n v="0.32602179260250003"/>
    <x v="1"/>
    <n v="39"/>
    <n v="33177.949999999997"/>
    <n v="8.3595331436538498E-3"/>
    <n v="277.35217266349002"/>
  </r>
  <r>
    <x v="12"/>
    <x v="5"/>
    <x v="18"/>
    <n v="1.25042103171"/>
    <x v="1"/>
    <n v="40"/>
    <n v="33177.949999999997"/>
    <n v="3.1260525792750002E-2"/>
    <n v="1037.1601617255701"/>
  </r>
  <r>
    <x v="14"/>
    <x v="5"/>
    <x v="18"/>
    <n v="3.6227625074650001"/>
    <x v="1"/>
    <n v="39"/>
    <n v="33177.949999999997"/>
    <n v="9.2891346345256406E-2"/>
    <n v="3081.9444444756"/>
  </r>
  <r>
    <x v="15"/>
    <x v="5"/>
    <x v="18"/>
    <n v="11.1144063973775"/>
    <x v="1"/>
    <n v="38"/>
    <n v="33177.949999999997"/>
    <n v="0.29248437887835499"/>
    <n v="9704.0320982071298"/>
  </r>
  <r>
    <x v="18"/>
    <x v="5"/>
    <x v="18"/>
    <n v="2.5299112218825002"/>
    <x v="1"/>
    <n v="39"/>
    <n v="33177.949999999997"/>
    <n v="6.4869518509807697E-2"/>
    <n v="2152.23764164247"/>
  </r>
  <r>
    <x v="19"/>
    <x v="5"/>
    <x v="18"/>
    <n v="2.6989595587875002"/>
    <x v="1"/>
    <n v="39"/>
    <n v="33177.949999999997"/>
    <n v="6.9204091250961497E-2"/>
    <n v="2296.0498793198399"/>
  </r>
  <r>
    <x v="20"/>
    <x v="5"/>
    <x v="18"/>
    <n v="2.5974411130799999"/>
    <x v="1"/>
    <n v="39"/>
    <n v="33177.949999999997"/>
    <n v="6.6601054181538499E-2"/>
    <n v="2209.6864455823702"/>
  </r>
  <r>
    <x v="21"/>
    <x v="5"/>
    <x v="18"/>
    <n v="2.4207900731924998"/>
    <x v="1"/>
    <n v="39"/>
    <n v="33177.949999999997"/>
    <n v="6.2071540338269199E-2"/>
    <n v="2059.4064617660802"/>
  </r>
  <r>
    <x v="23"/>
    <x v="5"/>
    <x v="18"/>
    <n v="0.19781935015249999"/>
    <x v="1"/>
    <n v="39"/>
    <n v="33177.949999999997"/>
    <n v="5.0722910295512803E-3"/>
    <n v="168.28821816390101"/>
  </r>
  <r>
    <x v="24"/>
    <x v="5"/>
    <x v="18"/>
    <n v="2.7954095358400002"/>
    <x v="1"/>
    <n v="39"/>
    <n v="33177.949999999997"/>
    <n v="7.1677167585640994E-2"/>
    <n v="2378.1014822980201"/>
  </r>
  <r>
    <x v="25"/>
    <x v="5"/>
    <x v="18"/>
    <n v="2.2211818517499999E-2"/>
    <x v="1"/>
    <n v="39"/>
    <n v="33177.949999999997"/>
    <n v="5.6953380814102599E-4"/>
    <n v="18.895964209812501"/>
  </r>
  <r>
    <x v="26"/>
    <x v="5"/>
    <x v="18"/>
    <n v="2.6280009976174998"/>
    <x v="1"/>
    <n v="39"/>
    <n v="33177.949999999997"/>
    <n v="6.7384640964551296E-2"/>
    <n v="2235.6842486898299"/>
  </r>
  <r>
    <x v="2"/>
    <x v="5"/>
    <x v="18"/>
    <n v="2.1795905942574998"/>
    <x v="1"/>
    <n v="39"/>
    <n v="33177.949999999997"/>
    <n v="5.58869383142949E-2"/>
    <n v="1854.21404504476"/>
  </r>
  <r>
    <x v="27"/>
    <x v="5"/>
    <x v="18"/>
    <n v="5.5185188570425003"/>
    <x v="1"/>
    <n v="39"/>
    <n v="33177.949999999997"/>
    <n v="0.14150048351391001"/>
    <n v="4694.6959670003398"/>
  </r>
  <r>
    <x v="28"/>
    <x v="5"/>
    <x v="18"/>
    <n v="7.5448628107899998"/>
    <x v="1"/>
    <n v="39"/>
    <n v="33177.949999999997"/>
    <n v="0.19345802078948701"/>
    <n v="6418.5405408525703"/>
  </r>
  <r>
    <x v="29"/>
    <x v="5"/>
    <x v="18"/>
    <n v="1.1147649588849999"/>
    <x v="1"/>
    <n v="39"/>
    <n v="33177.949999999997"/>
    <n v="2.8583716894487202E-2"/>
    <n v="948.34912993945102"/>
  </r>
  <r>
    <x v="30"/>
    <x v="5"/>
    <x v="18"/>
    <n v="0.29918872325250001"/>
    <x v="1"/>
    <n v="39"/>
    <n v="33177.949999999997"/>
    <n v="7.67150572442308E-3"/>
    <n v="254.52483334962301"/>
  </r>
  <r>
    <x v="31"/>
    <x v="5"/>
    <x v="18"/>
    <n v="0.881615400755"/>
    <x v="1"/>
    <n v="39"/>
    <n v="33177.949999999997"/>
    <n v="2.2605523096282099E-2"/>
    <n v="750.00491501229101"/>
  </r>
  <r>
    <x v="32"/>
    <x v="5"/>
    <x v="18"/>
    <n v="0.68558492189249998"/>
    <x v="1"/>
    <n v="39"/>
    <n v="33177.949999999997"/>
    <n v="1.7579100561346199E-2"/>
    <n v="583.23851946931495"/>
  </r>
  <r>
    <x v="0"/>
    <x v="6"/>
    <x v="18"/>
    <n v="1.59507690025E-2"/>
    <x v="1"/>
    <n v="57"/>
    <n v="78702.64"/>
    <n v="2.7983805267543902E-4"/>
    <n v="22.023993518016098"/>
  </r>
  <r>
    <x v="2"/>
    <x v="6"/>
    <x v="18"/>
    <n v="2.48951254525E-2"/>
    <x v="1"/>
    <n v="58"/>
    <n v="78702.64"/>
    <n v="4.2922630090517198E-4"/>
    <n v="33.781243038671498"/>
  </r>
  <r>
    <x v="27"/>
    <x v="6"/>
    <x v="18"/>
    <n v="2.9367303677500001E-2"/>
    <x v="1"/>
    <n v="58"/>
    <n v="78702.64"/>
    <n v="5.0633282202586195E-4"/>
    <n v="39.849729812085499"/>
  </r>
  <r>
    <x v="0"/>
    <x v="7"/>
    <x v="18"/>
    <n v="29.6739460311275"/>
    <x v="1"/>
    <n v="68"/>
    <n v="94983.17"/>
    <n v="0.43638155928128702"/>
    <n v="41448.9038300795"/>
  </r>
  <r>
    <x v="33"/>
    <x v="7"/>
    <x v="18"/>
    <n v="1.5490134645325"/>
    <x v="1"/>
    <n v="69"/>
    <n v="94983.17"/>
    <n v="2.2449470500471001E-2"/>
    <n v="2132.32187295622"/>
  </r>
  <r>
    <x v="34"/>
    <x v="7"/>
    <x v="18"/>
    <n v="0.12268675597250001"/>
    <x v="1"/>
    <n v="69"/>
    <n v="94983.17"/>
    <n v="1.7780689271376801E-3"/>
    <n v="168.88662317803599"/>
  </r>
  <r>
    <x v="35"/>
    <x v="7"/>
    <x v="18"/>
    <n v="0.34256885203499998"/>
    <x v="1"/>
    <n v="68"/>
    <n v="94983.17"/>
    <n v="5.0377772358088197E-3"/>
    <n v="478.50405161096"/>
  </r>
  <r>
    <x v="36"/>
    <x v="7"/>
    <x v="18"/>
    <n v="1.9278069601900001"/>
    <x v="1"/>
    <n v="68"/>
    <n v="94983.17"/>
    <n v="2.8350102355735301E-2"/>
    <n v="2692.7825915722101"/>
  </r>
  <r>
    <x v="37"/>
    <x v="7"/>
    <x v="18"/>
    <n v="1.4012825105E-2"/>
    <x v="1"/>
    <n v="68"/>
    <n v="94983.17"/>
    <n v="2.0607095742647099E-4"/>
    <n v="19.573272781301199"/>
  </r>
  <r>
    <x v="9"/>
    <x v="7"/>
    <x v="18"/>
    <n v="6.6200163538599996"/>
    <x v="1"/>
    <n v="68"/>
    <n v="94983.17"/>
    <n v="9.7353181674411801E-2"/>
    <n v="9246.9138050215406"/>
  </r>
  <r>
    <x v="11"/>
    <x v="7"/>
    <x v="18"/>
    <n v="23.111769848977499"/>
    <x v="1"/>
    <n v="69"/>
    <n v="94983.17"/>
    <n v="0.33495318621706499"/>
    <n v="31814.915428497199"/>
  </r>
  <r>
    <x v="12"/>
    <x v="7"/>
    <x v="18"/>
    <n v="11.763170385217499"/>
    <x v="1"/>
    <n v="69"/>
    <n v="94983.17"/>
    <n v="0.170480730220543"/>
    <n v="16192.800180262"/>
  </r>
  <r>
    <x v="13"/>
    <x v="7"/>
    <x v="18"/>
    <n v="17.20476777679"/>
    <x v="1"/>
    <n v="69"/>
    <n v="94983.17"/>
    <n v="0.24934446053318801"/>
    <n v="23683.5272833821"/>
  </r>
  <r>
    <x v="14"/>
    <x v="7"/>
    <x v="18"/>
    <n v="10.756184921555"/>
    <x v="1"/>
    <n v="69"/>
    <n v="94983.17"/>
    <n v="0.15588673799355099"/>
    <n v="14806.6165355869"/>
  </r>
  <r>
    <x v="15"/>
    <x v="7"/>
    <x v="18"/>
    <n v="11.847098263239999"/>
    <x v="1"/>
    <n v="69"/>
    <n v="94983.17"/>
    <n v="0.17169707627884101"/>
    <n v="16308.3325846961"/>
  </r>
  <r>
    <x v="16"/>
    <x v="7"/>
    <x v="18"/>
    <n v="5.1437503217874996"/>
    <x v="1"/>
    <n v="69"/>
    <n v="94983.17"/>
    <n v="7.4547106112862305E-2"/>
    <n v="7080.7204529260398"/>
  </r>
  <r>
    <x v="17"/>
    <x v="7"/>
    <x v="18"/>
    <n v="1.6637993723075"/>
    <x v="1"/>
    <n v="69"/>
    <n v="94983.17"/>
    <n v="2.4113034381268099E-2"/>
    <n v="2290.3324438518298"/>
  </r>
  <r>
    <x v="18"/>
    <x v="7"/>
    <x v="18"/>
    <n v="12.619592515304999"/>
    <x v="1"/>
    <n v="69"/>
    <n v="94983.17"/>
    <n v="0.182892645149348"/>
    <n v="17371.7232059702"/>
  </r>
  <r>
    <x v="19"/>
    <x v="7"/>
    <x v="18"/>
    <n v="6.8950553146975002"/>
    <x v="1"/>
    <n v="69"/>
    <n v="94983.17"/>
    <n v="9.9928337894166705E-2"/>
    <n v="9491.5103060190795"/>
  </r>
  <r>
    <x v="20"/>
    <x v="7"/>
    <x v="18"/>
    <n v="6.7810147699599996"/>
    <x v="1"/>
    <n v="68"/>
    <n v="94983.17"/>
    <n v="9.9720805440588201E-2"/>
    <n v="9471.7982157003207"/>
  </r>
  <r>
    <x v="21"/>
    <x v="7"/>
    <x v="18"/>
    <n v="4.2534887097974998"/>
    <x v="1"/>
    <n v="68"/>
    <n v="94983.17"/>
    <n v="6.2551304555845594E-2"/>
    <n v="5941.3211943496599"/>
  </r>
  <r>
    <x v="22"/>
    <x v="7"/>
    <x v="18"/>
    <n v="2.0086043134549998"/>
    <x v="1"/>
    <n v="69"/>
    <n v="94983.17"/>
    <n v="2.9110207441376799E-2"/>
    <n v="2764.97978213956"/>
  </r>
  <r>
    <x v="24"/>
    <x v="7"/>
    <x v="18"/>
    <n v="3.2572364738749999"/>
    <x v="1"/>
    <n v="69"/>
    <n v="94983.17"/>
    <n v="4.7206325708333302E-2"/>
    <n v="4483.8064598299998"/>
  </r>
  <r>
    <x v="25"/>
    <x v="7"/>
    <x v="18"/>
    <n v="0.104052680035"/>
    <x v="1"/>
    <n v="69"/>
    <n v="94983.17"/>
    <n v="1.50800985557971E-3"/>
    <n v="143.23555647420301"/>
  </r>
  <r>
    <x v="26"/>
    <x v="7"/>
    <x v="18"/>
    <n v="0.33287913254750001"/>
    <x v="1"/>
    <n v="69"/>
    <n v="94983.17"/>
    <n v="4.8243352543115899E-3"/>
    <n v="458.23065559727098"/>
  </r>
  <r>
    <x v="2"/>
    <x v="7"/>
    <x v="18"/>
    <n v="0.36314087186999999"/>
    <x v="1"/>
    <n v="69"/>
    <n v="94983.17"/>
    <n v="5.2629111865217402E-3"/>
    <n v="499.887987924296"/>
  </r>
  <r>
    <x v="27"/>
    <x v="7"/>
    <x v="18"/>
    <n v="2.6165224068400001"/>
    <x v="1"/>
    <n v="69"/>
    <n v="94983.17"/>
    <n v="3.7920614591884103E-2"/>
    <n v="3601.8201822853998"/>
  </r>
  <r>
    <x v="28"/>
    <x v="7"/>
    <x v="18"/>
    <n v="2.3654841358100001"/>
    <x v="1"/>
    <n v="69"/>
    <n v="94983.17"/>
    <n v="3.4282378779855099E-2"/>
    <n v="3256.24901165137"/>
  </r>
  <r>
    <x v="29"/>
    <x v="7"/>
    <x v="18"/>
    <n v="1.58434367251"/>
    <x v="1"/>
    <n v="69"/>
    <n v="94983.17"/>
    <n v="2.2961502500144899E-2"/>
    <n v="2180.9562954266898"/>
  </r>
  <r>
    <x v="30"/>
    <x v="7"/>
    <x v="18"/>
    <n v="3.7174236132275"/>
    <x v="1"/>
    <n v="69"/>
    <n v="94983.17"/>
    <n v="5.3875704539529001E-2"/>
    <n v="5117.2852031478596"/>
  </r>
  <r>
    <x v="31"/>
    <x v="7"/>
    <x v="18"/>
    <n v="2.19077103982"/>
    <x v="1"/>
    <n v="69"/>
    <n v="94983.17"/>
    <n v="3.1750304924927503E-2"/>
    <n v="3015.7446102362301"/>
  </r>
  <r>
    <x v="32"/>
    <x v="7"/>
    <x v="18"/>
    <n v="0.62386886238749995"/>
    <x v="1"/>
    <n v="69"/>
    <n v="94983.17"/>
    <n v="9.0415777157608693E-3"/>
    <n v="858.79771324432602"/>
  </r>
  <r>
    <x v="5"/>
    <x v="7"/>
    <x v="18"/>
    <n v="0.69035524533250003"/>
    <x v="1"/>
    <n v="69"/>
    <n v="94983.17"/>
    <n v="1.00051484830797E-2"/>
    <n v="950.32071924360196"/>
  </r>
  <r>
    <x v="0"/>
    <x v="8"/>
    <x v="18"/>
    <n v="12.58709468687"/>
    <x v="1"/>
    <n v="23"/>
    <n v="38989.599999999999"/>
    <n v="0.54726498638565202"/>
    <n v="21337.642913182"/>
  </r>
  <r>
    <x v="33"/>
    <x v="8"/>
    <x v="18"/>
    <n v="17.575511351642501"/>
    <x v="1"/>
    <n v="25"/>
    <n v="38989.599999999999"/>
    <n v="0.70302045406570002"/>
    <n v="27410.486295840001"/>
  </r>
  <r>
    <x v="34"/>
    <x v="8"/>
    <x v="18"/>
    <n v="9.06063308385"/>
    <x v="1"/>
    <n v="25"/>
    <n v="38989.599999999999"/>
    <n v="0.36242532335400002"/>
    <n v="14130.8183874431"/>
  </r>
  <r>
    <x v="35"/>
    <x v="8"/>
    <x v="18"/>
    <n v="5.0964943052100002"/>
    <x v="1"/>
    <n v="25"/>
    <n v="38989.599999999999"/>
    <n v="0.20385977220839999"/>
    <n v="7948.4109744966299"/>
  </r>
  <r>
    <x v="36"/>
    <x v="8"/>
    <x v="18"/>
    <n v="0.99625223592250001"/>
    <x v="1"/>
    <n v="26"/>
    <n v="38989.599999999999"/>
    <n v="3.8317393689326899E-2"/>
    <n v="1493.9798529893801"/>
  </r>
  <r>
    <x v="6"/>
    <x v="8"/>
    <x v="18"/>
    <n v="2.0498974257325"/>
    <x v="1"/>
    <n v="25"/>
    <n v="38989.599999999999"/>
    <n v="8.1995897029300005E-2"/>
    <n v="3196.9872268136"/>
  </r>
  <r>
    <x v="1"/>
    <x v="8"/>
    <x v="18"/>
    <n v="2.9502959750325002"/>
    <x v="1"/>
    <n v="27"/>
    <n v="38989.599999999999"/>
    <n v="0.1092702212975"/>
    <n v="4260.4022203010099"/>
  </r>
  <r>
    <x v="9"/>
    <x v="8"/>
    <x v="18"/>
    <n v="2.1345706667925"/>
    <x v="1"/>
    <n v="26"/>
    <n v="38989.599999999999"/>
    <n v="8.2098871799711606E-2"/>
    <n v="3201.0021719220299"/>
  </r>
  <r>
    <x v="10"/>
    <x v="8"/>
    <x v="18"/>
    <n v="7.3869949194475"/>
    <x v="1"/>
    <n v="25"/>
    <n v="38989.599999999999"/>
    <n v="0.29547979677789998"/>
    <n v="11520.639084451601"/>
  </r>
  <r>
    <x v="11"/>
    <x v="8"/>
    <x v="18"/>
    <n v="2.1591676470299999"/>
    <x v="1"/>
    <n v="26"/>
    <n v="38989.599999999999"/>
    <n v="8.3044909501153799E-2"/>
    <n v="3237.88780348619"/>
  </r>
  <r>
    <x v="12"/>
    <x v="8"/>
    <x v="18"/>
    <n v="2.1205578416874999"/>
    <x v="1"/>
    <n v="25"/>
    <n v="38989.599999999999"/>
    <n v="8.4822313667499996E-2"/>
    <n v="3307.1880809703598"/>
  </r>
  <r>
    <x v="13"/>
    <x v="8"/>
    <x v="18"/>
    <n v="7.7635523259925003"/>
    <x v="1"/>
    <n v="25"/>
    <n v="38989.599999999999"/>
    <n v="0.31054209303969998"/>
    <n v="12107.9119907807"/>
  </r>
  <r>
    <x v="15"/>
    <x v="8"/>
    <x v="18"/>
    <n v="2.0089024586700002"/>
    <x v="1"/>
    <n v="26"/>
    <n v="38989.599999999999"/>
    <n v="7.7265479179615404E-2"/>
    <n v="3012.55012702153"/>
  </r>
  <r>
    <x v="17"/>
    <x v="8"/>
    <x v="18"/>
    <n v="1.8575937620575"/>
    <x v="1"/>
    <n v="24"/>
    <n v="38989.599999999999"/>
    <n v="7.7399740085729196E-2"/>
    <n v="3017.7849060465501"/>
  </r>
  <r>
    <x v="18"/>
    <x v="8"/>
    <x v="18"/>
    <n v="3.0485348233749998"/>
    <x v="1"/>
    <n v="26"/>
    <n v="38989.599999999999"/>
    <n v="0.11725133936057699"/>
    <n v="4571.58282113315"/>
  </r>
  <r>
    <x v="19"/>
    <x v="8"/>
    <x v="18"/>
    <n v="1.9134959898699999"/>
    <x v="1"/>
    <n v="25"/>
    <n v="38989.599999999999"/>
    <n v="7.6539839594799999E-2"/>
    <n v="2984.2577298654101"/>
  </r>
  <r>
    <x v="27"/>
    <x v="8"/>
    <x v="18"/>
    <n v="6.4101221224999996E-3"/>
    <x v="1"/>
    <n v="26"/>
    <n v="38989.599999999999"/>
    <n v="2.4654315855769199E-4"/>
    <n v="9.6126191349009993"/>
  </r>
  <r>
    <x v="29"/>
    <x v="8"/>
    <x v="18"/>
    <n v="0.183955597655"/>
    <x v="1"/>
    <n v="26"/>
    <n v="38989.599999999999"/>
    <n v="7.0752152944230798E-3"/>
    <n v="275.859814243438"/>
  </r>
  <r>
    <x v="30"/>
    <x v="8"/>
    <x v="18"/>
    <n v="1.05841551325E-2"/>
    <x v="1"/>
    <n v="26"/>
    <n v="38989.599999999999"/>
    <n v="4.07082889711539E-4"/>
    <n v="15.871999036697"/>
  </r>
  <r>
    <x v="0"/>
    <x v="9"/>
    <x v="18"/>
    <n v="58.1494973705625"/>
    <x v="1"/>
    <n v="19"/>
    <n v="27782.66"/>
    <n v="3.0604998616085499"/>
    <n v="85028.827085117504"/>
  </r>
  <r>
    <x v="33"/>
    <x v="9"/>
    <x v="18"/>
    <n v="52.795703744807497"/>
    <x v="1"/>
    <n v="29"/>
    <n v="27782.66"/>
    <n v="1.8205415084416401"/>
    <n v="50579.4857449212"/>
  </r>
  <r>
    <x v="34"/>
    <x v="9"/>
    <x v="18"/>
    <n v="18.792987337094999"/>
    <x v="1"/>
    <n v="29"/>
    <n v="27782.66"/>
    <n v="0.64803404610672399"/>
    <n v="18004.1095714074"/>
  </r>
  <r>
    <x v="35"/>
    <x v="9"/>
    <x v="18"/>
    <n v="5.5899246360349997"/>
    <x v="1"/>
    <n v="29"/>
    <n v="27782.66"/>
    <n v="0.19275602193224101"/>
    <n v="5355.2750202960096"/>
  </r>
  <r>
    <x v="36"/>
    <x v="9"/>
    <x v="18"/>
    <n v="1.70300546808"/>
    <x v="1"/>
    <n v="29"/>
    <n v="27782.66"/>
    <n v="5.8724326485517203E-2"/>
    <n v="1631.5179964761201"/>
  </r>
  <r>
    <x v="6"/>
    <x v="9"/>
    <x v="18"/>
    <n v="14.4488624819375"/>
    <x v="1"/>
    <n v="25"/>
    <n v="27782.66"/>
    <n v="0.57795449927749998"/>
    <n v="16057.113348897001"/>
  </r>
  <r>
    <x v="1"/>
    <x v="9"/>
    <x v="18"/>
    <n v="16.274852851205001"/>
    <x v="1"/>
    <n v="28"/>
    <n v="27782.66"/>
    <n v="0.58124474468589304"/>
    <n v="16148.525118395"/>
  </r>
  <r>
    <x v="7"/>
    <x v="9"/>
    <x v="18"/>
    <n v="17.752311464137499"/>
    <x v="1"/>
    <n v="29"/>
    <n v="27782.66"/>
    <n v="0.61214867117715499"/>
    <n v="17007.1184007667"/>
  </r>
  <r>
    <x v="8"/>
    <x v="9"/>
    <x v="18"/>
    <n v="16.511729224522501"/>
    <x v="1"/>
    <n v="26"/>
    <n v="27782.66"/>
    <n v="0.63506650863548098"/>
    <n v="17643.836886806599"/>
  </r>
  <r>
    <x v="37"/>
    <x v="9"/>
    <x v="18"/>
    <n v="7.5967400781999999"/>
    <x v="1"/>
    <n v="27"/>
    <n v="27782.66"/>
    <n v="0.281360743637037"/>
    <n v="7816.94987781496"/>
  </r>
  <r>
    <x v="9"/>
    <x v="9"/>
    <x v="18"/>
    <n v="12.551019115855"/>
    <x v="1"/>
    <n v="29"/>
    <n v="27782.66"/>
    <n v="0.43279376261569003"/>
    <n v="12024.1619568724"/>
  </r>
  <r>
    <x v="10"/>
    <x v="9"/>
    <x v="18"/>
    <n v="55.391206913989997"/>
    <x v="1"/>
    <n v="29"/>
    <n v="27782.66"/>
    <n v="1.91004161772379"/>
    <n v="53066.036851070101"/>
  </r>
  <r>
    <x v="11"/>
    <x v="9"/>
    <x v="18"/>
    <n v="42.321862341857504"/>
    <x v="1"/>
    <n v="28"/>
    <n v="27782.66"/>
    <n v="1.5114950836377701"/>
    <n v="41993.354000379702"/>
  </r>
  <r>
    <x v="12"/>
    <x v="9"/>
    <x v="18"/>
    <n v="43.320201594285002"/>
    <x v="1"/>
    <n v="29"/>
    <n v="27782.66"/>
    <n v="1.4938000549753501"/>
    <n v="41501.739035361301"/>
  </r>
  <r>
    <x v="13"/>
    <x v="9"/>
    <x v="18"/>
    <n v="105.980785140405"/>
    <x v="1"/>
    <n v="28"/>
    <n v="27782.66"/>
    <n v="3.7850280407287502"/>
    <n v="105158.14714603301"/>
  </r>
  <r>
    <x v="14"/>
    <x v="9"/>
    <x v="18"/>
    <n v="43.743269654370003"/>
    <x v="1"/>
    <n v="29"/>
    <n v="27782.66"/>
    <n v="1.50838860877138"/>
    <n v="41907.047865368302"/>
  </r>
  <r>
    <x v="15"/>
    <x v="9"/>
    <x v="18"/>
    <n v="75.334140345340003"/>
    <x v="1"/>
    <n v="29"/>
    <n v="27782.66"/>
    <n v="2.5977289774255201"/>
    <n v="72171.820951960806"/>
  </r>
  <r>
    <x v="16"/>
    <x v="9"/>
    <x v="18"/>
    <n v="9.9775786925824992"/>
    <x v="1"/>
    <n v="28"/>
    <n v="27782.66"/>
    <n v="0.35634209616366103"/>
    <n v="9900.1313014022908"/>
  </r>
  <r>
    <x v="17"/>
    <x v="9"/>
    <x v="18"/>
    <n v="35.395799924800002"/>
    <x v="1"/>
    <n v="29"/>
    <n v="27782.66"/>
    <n v="1.2205448249930999"/>
    <n v="33909.981887542897"/>
  </r>
  <r>
    <x v="18"/>
    <x v="9"/>
    <x v="18"/>
    <n v="57.529355323362502"/>
    <x v="1"/>
    <n v="29"/>
    <n v="27782.66"/>
    <n v="1.9837708732193999"/>
    <n v="55114.431688557597"/>
  </r>
  <r>
    <x v="19"/>
    <x v="9"/>
    <x v="18"/>
    <n v="47.377063534789997"/>
    <x v="1"/>
    <n v="29"/>
    <n v="27782.66"/>
    <n v="1.63369184602724"/>
    <n v="45388.305102947197"/>
  </r>
  <r>
    <x v="20"/>
    <x v="9"/>
    <x v="18"/>
    <n v="30.607289626684999"/>
    <x v="1"/>
    <n v="29"/>
    <n v="27782.66"/>
    <n v="1.05542378023052"/>
    <n v="29322.4800420592"/>
  </r>
  <r>
    <x v="21"/>
    <x v="9"/>
    <x v="18"/>
    <n v="21.56543969138"/>
    <x v="1"/>
    <n v="29"/>
    <n v="27782.66"/>
    <n v="0.74363585142689703"/>
    <n v="20660.182024004"/>
  </r>
  <r>
    <x v="22"/>
    <x v="9"/>
    <x v="18"/>
    <n v="19.479019476809999"/>
    <x v="1"/>
    <n v="28"/>
    <n v="27782.66"/>
    <n v="0.69567926702892902"/>
    <n v="19327.820544913899"/>
  </r>
  <r>
    <x v="23"/>
    <x v="9"/>
    <x v="18"/>
    <n v="11.4307384704925"/>
    <x v="1"/>
    <n v="29"/>
    <n v="27782.66"/>
    <n v="0.39416339553422403"/>
    <n v="10950.907602572899"/>
  </r>
  <r>
    <x v="24"/>
    <x v="9"/>
    <x v="18"/>
    <n v="14.3646364587"/>
    <x v="1"/>
    <n v="29"/>
    <n v="27782.66"/>
    <n v="0.49533229167930998"/>
    <n v="13761.6486467471"/>
  </r>
  <r>
    <x v="25"/>
    <x v="9"/>
    <x v="18"/>
    <n v="20.58513822446"/>
    <x v="1"/>
    <n v="29"/>
    <n v="27782.66"/>
    <n v="0.70983235256758603"/>
    <n v="19721.030908385401"/>
  </r>
  <r>
    <x v="26"/>
    <x v="9"/>
    <x v="18"/>
    <n v="15.6861651241875"/>
    <x v="1"/>
    <n v="29"/>
    <n v="27782.66"/>
    <n v="0.54090224566163803"/>
    <n v="15027.7031844538"/>
  </r>
  <r>
    <x v="2"/>
    <x v="9"/>
    <x v="18"/>
    <n v="31.41377243326"/>
    <x v="1"/>
    <n v="29"/>
    <n v="27782.66"/>
    <n v="1.08323353218138"/>
    <n v="30095.108925194301"/>
  </r>
  <r>
    <x v="27"/>
    <x v="9"/>
    <x v="18"/>
    <n v="74.162131505174997"/>
    <x v="1"/>
    <n v="29"/>
    <n v="27782.66"/>
    <n v="2.5573148794887901"/>
    <n v="71049.009809778101"/>
  </r>
  <r>
    <x v="28"/>
    <x v="9"/>
    <x v="18"/>
    <n v="51.434968983547499"/>
    <x v="1"/>
    <n v="29"/>
    <n v="27782.66"/>
    <n v="1.77361962012233"/>
    <n v="49275.8708751878"/>
  </r>
  <r>
    <x v="29"/>
    <x v="9"/>
    <x v="18"/>
    <n v="75.409422012127493"/>
    <x v="1"/>
    <n v="29"/>
    <n v="27782.66"/>
    <n v="2.60032489696991"/>
    <n v="72243.942502050195"/>
  </r>
  <r>
    <x v="30"/>
    <x v="9"/>
    <x v="18"/>
    <n v="91.433832882732503"/>
    <x v="1"/>
    <n v="29"/>
    <n v="27782.66"/>
    <n v="3.15289078905974"/>
    <n v="87595.692809578497"/>
  </r>
  <r>
    <x v="31"/>
    <x v="9"/>
    <x v="18"/>
    <n v="72.390105419822504"/>
    <x v="1"/>
    <n v="29"/>
    <n v="27782.66"/>
    <n v="2.4962105317180199"/>
    <n v="69351.368491140893"/>
  </r>
  <r>
    <x v="32"/>
    <x v="9"/>
    <x v="18"/>
    <n v="41.854221572130001"/>
    <x v="1"/>
    <n v="29"/>
    <n v="27782.66"/>
    <n v="1.4432490197286201"/>
    <n v="40097.296810453598"/>
  </r>
  <r>
    <x v="3"/>
    <x v="9"/>
    <x v="18"/>
    <n v="64.158763251495003"/>
    <x v="1"/>
    <n v="29"/>
    <n v="27782.66"/>
    <n v="2.2123711466032798"/>
    <n v="61465.555359888996"/>
  </r>
  <r>
    <x v="4"/>
    <x v="9"/>
    <x v="18"/>
    <n v="27.406402598444998"/>
    <x v="1"/>
    <n v="29"/>
    <n v="27782.66"/>
    <n v="0.94504836546362103"/>
    <n v="26255.957421231498"/>
  </r>
  <r>
    <x v="5"/>
    <x v="9"/>
    <x v="18"/>
    <n v="26.892996538215002"/>
    <x v="1"/>
    <n v="29"/>
    <n v="27782.66"/>
    <n v="0.92734470821431003"/>
    <n v="25764.1027311174"/>
  </r>
  <r>
    <x v="0"/>
    <x v="0"/>
    <x v="19"/>
    <n v="1.034348749853E-2"/>
    <x v="0"/>
    <n v="13"/>
    <n v="200207"/>
    <n v="7.9565288450230798E-4"/>
    <n v="159.29527704755401"/>
  </r>
  <r>
    <x v="1"/>
    <x v="0"/>
    <x v="19"/>
    <n v="3.9499685536299997E-2"/>
    <x v="0"/>
    <n v="36"/>
    <n v="200207"/>
    <n v="1.0972134871194399E-3"/>
    <n v="219.66982061572301"/>
  </r>
  <r>
    <x v="2"/>
    <x v="0"/>
    <x v="19"/>
    <n v="2.1028546557130001E-2"/>
    <x v="0"/>
    <n v="141"/>
    <n v="200207"/>
    <n v="1.49138628064752E-4"/>
    <n v="29.858597308959801"/>
  </r>
  <r>
    <x v="3"/>
    <x v="0"/>
    <x v="19"/>
    <n v="0.21863207318019001"/>
    <x v="0"/>
    <n v="143"/>
    <n v="200207"/>
    <n v="1.5288956166446899E-3"/>
    <n v="306.09560472158302"/>
  </r>
  <r>
    <x v="5"/>
    <x v="0"/>
    <x v="19"/>
    <n v="0.92953883038229002"/>
    <x v="0"/>
    <n v="144"/>
    <n v="200207"/>
    <n v="6.45513076654368E-3"/>
    <n v="1292.36236537741"/>
  </r>
  <r>
    <x v="0"/>
    <x v="2"/>
    <x v="19"/>
    <n v="3.9280729408049997E-2"/>
    <x v="0"/>
    <n v="30"/>
    <n v="41328.67"/>
    <n v="1.3093576469350001E-3"/>
    <n v="54.114010102153102"/>
  </r>
  <r>
    <x v="33"/>
    <x v="2"/>
    <x v="19"/>
    <n v="0.20124695659714001"/>
    <x v="0"/>
    <n v="31"/>
    <n v="41328.67"/>
    <n v="6.4918373095851599E-3"/>
    <n v="268.29900186153299"/>
  </r>
  <r>
    <x v="34"/>
    <x v="2"/>
    <x v="19"/>
    <n v="5.1323316461799997E-3"/>
    <x v="0"/>
    <n v="31"/>
    <n v="41328.67"/>
    <n v="1.65559085360645E-4"/>
    <n v="6.8423368043719304"/>
  </r>
  <r>
    <x v="35"/>
    <x v="2"/>
    <x v="19"/>
    <n v="1.35752799515E-3"/>
    <x v="0"/>
    <n v="31"/>
    <n v="41328.67"/>
    <n v="4.3791225650000002E-5"/>
    <n v="1.8098331137843899"/>
  </r>
  <r>
    <x v="36"/>
    <x v="2"/>
    <x v="19"/>
    <n v="2.6800230097799999E-3"/>
    <x v="0"/>
    <n v="31"/>
    <n v="41328.67"/>
    <n v="8.6452355154193603E-5"/>
    <n v="3.5729608568904601"/>
  </r>
  <r>
    <x v="1"/>
    <x v="2"/>
    <x v="19"/>
    <n v="1.0439828194959999E-2"/>
    <x v="0"/>
    <n v="31"/>
    <n v="41328.67"/>
    <n v="3.3676865145032298E-4"/>
    <n v="13.918200462135401"/>
  </r>
  <r>
    <x v="7"/>
    <x v="2"/>
    <x v="19"/>
    <n v="0.15502969704613001"/>
    <x v="0"/>
    <n v="30"/>
    <n v="41328.67"/>
    <n v="5.1676565682043296E-3"/>
    <n v="213.57237298064899"/>
  </r>
  <r>
    <x v="8"/>
    <x v="2"/>
    <x v="19"/>
    <n v="0.42607986732936998"/>
    <x v="0"/>
    <n v="30"/>
    <n v="41328.67"/>
    <n v="1.4202662244312299E-2"/>
    <n v="586.97714101664405"/>
  </r>
  <r>
    <x v="37"/>
    <x v="2"/>
    <x v="19"/>
    <n v="0.37923201412899998"/>
    <x v="0"/>
    <n v="31"/>
    <n v="41328.67"/>
    <n v="1.22332907783548E-2"/>
    <n v="505.58563759267003"/>
  </r>
  <r>
    <x v="9"/>
    <x v="2"/>
    <x v="19"/>
    <n v="0.20731642047223001"/>
    <x v="0"/>
    <n v="16"/>
    <n v="41328.67"/>
    <n v="1.29572762795144E-2"/>
    <n v="535.50699545487703"/>
  </r>
  <r>
    <x v="10"/>
    <x v="2"/>
    <x v="19"/>
    <n v="0.26171388097465997"/>
    <x v="0"/>
    <n v="31"/>
    <n v="41328.67"/>
    <n v="8.4423832572470998E-3"/>
    <n v="348.91247165228998"/>
  </r>
  <r>
    <x v="11"/>
    <x v="2"/>
    <x v="19"/>
    <n v="8.6697868541870005E-2"/>
    <x v="0"/>
    <n v="31"/>
    <n v="41328.67"/>
    <n v="2.79670543683452E-3"/>
    <n v="115.58411608614"/>
  </r>
  <r>
    <x v="12"/>
    <x v="2"/>
    <x v="19"/>
    <n v="4.4141555455200002E-2"/>
    <x v="0"/>
    <n v="31"/>
    <n v="41328.67"/>
    <n v="1.42392114371613E-3"/>
    <n v="58.848767054666503"/>
  </r>
  <r>
    <x v="13"/>
    <x v="2"/>
    <x v="19"/>
    <n v="1.3899335021309999E-2"/>
    <x v="0"/>
    <n v="31"/>
    <n v="41328.67"/>
    <n v="4.4836564584871001E-4"/>
    <n v="18.530355816618201"/>
  </r>
  <r>
    <x v="14"/>
    <x v="2"/>
    <x v="19"/>
    <n v="1.955716137529E-2"/>
    <x v="0"/>
    <n v="31"/>
    <n v="41328.67"/>
    <n v="6.3087617339645198E-4"/>
    <n v="26.073273181164701"/>
  </r>
  <r>
    <x v="15"/>
    <x v="2"/>
    <x v="19"/>
    <n v="1.5081698113860001E-2"/>
    <x v="0"/>
    <n v="31"/>
    <n v="41328.67"/>
    <n v="4.8650639076967703E-4"/>
    <n v="20.106662077010999"/>
  </r>
  <r>
    <x v="16"/>
    <x v="2"/>
    <x v="19"/>
    <n v="5.2111558523499999E-3"/>
    <x v="0"/>
    <n v="31"/>
    <n v="41328.67"/>
    <n v="1.6810180168871E-4"/>
    <n v="6.9474238883981299"/>
  </r>
  <r>
    <x v="17"/>
    <x v="2"/>
    <x v="19"/>
    <n v="4.4745874369169998E-2"/>
    <x v="0"/>
    <n v="30"/>
    <n v="41328.67"/>
    <n v="1.4915291456389999E-3"/>
    <n v="61.642915855496199"/>
  </r>
  <r>
    <x v="19"/>
    <x v="2"/>
    <x v="19"/>
    <n v="0.17541013346364001"/>
    <x v="0"/>
    <n v="31"/>
    <n v="41328.67"/>
    <n v="5.6583914020529001E-3"/>
    <n v="233.85379098628201"/>
  </r>
  <r>
    <x v="20"/>
    <x v="2"/>
    <x v="19"/>
    <n v="0.14706845222296"/>
    <x v="0"/>
    <n v="31"/>
    <n v="41328.67"/>
    <n v="4.7441436200954803E-3"/>
    <n v="196.06914610753199"/>
  </r>
  <r>
    <x v="21"/>
    <x v="2"/>
    <x v="19"/>
    <n v="0.47658866699407998"/>
    <x v="0"/>
    <n v="31"/>
    <n v="41328.67"/>
    <n v="1.5373827967551001E-2"/>
    <n v="635.37986270768499"/>
  </r>
  <r>
    <x v="22"/>
    <x v="2"/>
    <x v="19"/>
    <n v="0.22975504449529"/>
    <x v="0"/>
    <n v="31"/>
    <n v="41328.67"/>
    <n v="7.4114530482351599E-3"/>
    <n v="306.30549725100502"/>
  </r>
  <r>
    <x v="23"/>
    <x v="2"/>
    <x v="19"/>
    <n v="8.7127022553239994E-2"/>
    <x v="0"/>
    <n v="31"/>
    <n v="41328.67"/>
    <n v="2.8105491146206501E-3"/>
    <n v="116.156256876949"/>
  </r>
  <r>
    <x v="24"/>
    <x v="2"/>
    <x v="19"/>
    <n v="2.2981635221120001E-2"/>
    <x v="0"/>
    <n v="31"/>
    <n v="41328.67"/>
    <n v="7.4134307164903197E-4"/>
    <n v="30.6387231649692"/>
  </r>
  <r>
    <x v="25"/>
    <x v="2"/>
    <x v="19"/>
    <n v="1.355776346124E-2"/>
    <x v="0"/>
    <n v="31"/>
    <n v="41328.67"/>
    <n v="4.3734720842709702E-4"/>
    <n v="18.074978452504698"/>
  </r>
  <r>
    <x v="26"/>
    <x v="2"/>
    <x v="19"/>
    <n v="7.2605852127700004E-3"/>
    <x v="0"/>
    <n v="31"/>
    <n v="41328.67"/>
    <n v="2.34212426218387E-4"/>
    <n v="9.6796880730790704"/>
  </r>
  <r>
    <x v="2"/>
    <x v="2"/>
    <x v="19"/>
    <n v="7.6109150179699998E-3"/>
    <x v="0"/>
    <n v="31"/>
    <n v="41328.67"/>
    <n v="2.4551338767645202E-4"/>
    <n v="10.146741779862101"/>
  </r>
  <r>
    <x v="27"/>
    <x v="2"/>
    <x v="19"/>
    <n v="2.8201549318599998E-3"/>
    <x v="0"/>
    <n v="31"/>
    <n v="41328.67"/>
    <n v="9.0972739737419305E-5"/>
    <n v="3.75978233960369"/>
  </r>
  <r>
    <x v="30"/>
    <x v="2"/>
    <x v="19"/>
    <n v="6.35848596438E-3"/>
    <x v="0"/>
    <n v="31"/>
    <n v="41328.67"/>
    <n v="2.0511245046387101E-4"/>
    <n v="8.4770247781126695"/>
  </r>
  <r>
    <x v="31"/>
    <x v="2"/>
    <x v="19"/>
    <n v="1.2638147722590001E-2"/>
    <x v="0"/>
    <n v="31"/>
    <n v="41328.67"/>
    <n v="4.0768218459967699E-4"/>
    <n v="16.848962472199201"/>
  </r>
  <r>
    <x v="32"/>
    <x v="2"/>
    <x v="19"/>
    <n v="6.5958344074030006E-2"/>
    <x v="0"/>
    <n v="31"/>
    <n v="41328.67"/>
    <n v="2.1276885185170999E-3"/>
    <n v="87.934536644581996"/>
  </r>
  <r>
    <x v="3"/>
    <x v="2"/>
    <x v="19"/>
    <n v="0.47113228027809001"/>
    <x v="0"/>
    <n v="31"/>
    <n v="41328.67"/>
    <n v="1.5197815492841601E-2"/>
    <n v="628.10550122453799"/>
  </r>
  <r>
    <x v="4"/>
    <x v="2"/>
    <x v="19"/>
    <n v="0.15757834637896001"/>
    <x v="0"/>
    <n v="31"/>
    <n v="41328.67"/>
    <n v="5.0831724638374202E-3"/>
    <n v="210.080757311024"/>
  </r>
  <r>
    <x v="5"/>
    <x v="2"/>
    <x v="19"/>
    <n v="4.1111202640220001E-2"/>
    <x v="0"/>
    <n v="31"/>
    <n v="41328.67"/>
    <n v="1.32616782710387E-3"/>
    <n v="54.808752490992902"/>
  </r>
  <r>
    <x v="0"/>
    <x v="3"/>
    <x v="19"/>
    <n v="3.1266935114100001E-3"/>
    <x v="0"/>
    <n v="38"/>
    <n v="62875.39"/>
    <n v="8.2281408194999998E-5"/>
    <n v="5.1734756300098201"/>
  </r>
  <r>
    <x v="32"/>
    <x v="3"/>
    <x v="19"/>
    <n v="5.7366505601500004E-3"/>
    <x v="0"/>
    <n v="44"/>
    <n v="62875.39"/>
    <n v="1.3037842182159101E-4"/>
    <n v="8.1975941196170403"/>
  </r>
  <r>
    <x v="0"/>
    <x v="5"/>
    <x v="19"/>
    <n v="1.951337014964E-2"/>
    <x v="0"/>
    <n v="38"/>
    <n v="33177.949999999997"/>
    <n v="5.1350974078000005E-4"/>
    <n v="17.037200504111802"/>
  </r>
  <r>
    <x v="37"/>
    <x v="5"/>
    <x v="19"/>
    <n v="5.3661767911509999E-2"/>
    <x v="0"/>
    <n v="38"/>
    <n v="33177.949999999997"/>
    <n v="1.4121517871449999E-3"/>
    <n v="46.852301386307502"/>
  </r>
  <r>
    <x v="16"/>
    <x v="5"/>
    <x v="19"/>
    <n v="4.1680488573670002E-2"/>
    <x v="0"/>
    <n v="40"/>
    <n v="33177.949999999997"/>
    <n v="1.04201221434175E-3"/>
    <n v="34.571829146819901"/>
  </r>
  <r>
    <x v="26"/>
    <x v="5"/>
    <x v="19"/>
    <n v="2.980430817739E-2"/>
    <x v="0"/>
    <n v="39"/>
    <n v="33177.949999999997"/>
    <n v="7.64213030189487E-4"/>
    <n v="25.3550217049753"/>
  </r>
  <r>
    <x v="0"/>
    <x v="6"/>
    <x v="19"/>
    <n v="7.8561458816099994E-2"/>
    <x v="0"/>
    <n v="57"/>
    <n v="78702.64"/>
    <n v="1.3782712073E-3"/>
    <n v="108.47358265049699"/>
  </r>
  <r>
    <x v="33"/>
    <x v="6"/>
    <x v="19"/>
    <n v="5.7095000002470003E-2"/>
    <x v="0"/>
    <n v="58"/>
    <n v="78702.64"/>
    <n v="9.843965517667239E-4"/>
    <n v="77.474607430937894"/>
  </r>
  <r>
    <x v="34"/>
    <x v="6"/>
    <x v="19"/>
    <n v="4.8678326432539998E-2"/>
    <x v="0"/>
    <n v="58"/>
    <n v="78702.64"/>
    <n v="8.3928149021620703E-4"/>
    <n v="66.053668983149606"/>
  </r>
  <r>
    <x v="35"/>
    <x v="6"/>
    <x v="19"/>
    <n v="7.1589895692620004E-2"/>
    <x v="0"/>
    <n v="58"/>
    <n v="78702.64"/>
    <n v="1.23430854642448E-3"/>
    <n v="97.143341178169393"/>
  </r>
  <r>
    <x v="36"/>
    <x v="6"/>
    <x v="19"/>
    <n v="5.8750308332040001E-2"/>
    <x v="0"/>
    <n v="58"/>
    <n v="78702.64"/>
    <n v="1.0129363505524101E-3"/>
    <n v="79.720764940440404"/>
  </r>
  <r>
    <x v="6"/>
    <x v="6"/>
    <x v="19"/>
    <n v="8.6662835561350002E-2"/>
    <x v="0"/>
    <n v="58"/>
    <n v="78702.64"/>
    <n v="1.49418682002328E-3"/>
    <n v="117.596447389037"/>
  </r>
  <r>
    <x v="1"/>
    <x v="6"/>
    <x v="19"/>
    <n v="0.18610395076736999"/>
    <x v="0"/>
    <n v="58"/>
    <n v="78702.64"/>
    <n v="3.20868880633397E-3"/>
    <n v="252.532279996932"/>
  </r>
  <r>
    <x v="7"/>
    <x v="6"/>
    <x v="19"/>
    <n v="0.32903851128896999"/>
    <x v="0"/>
    <n v="58"/>
    <n v="78702.64"/>
    <n v="5.6730777808443097E-3"/>
    <n v="446.48619827778901"/>
  </r>
  <r>
    <x v="8"/>
    <x v="6"/>
    <x v="19"/>
    <n v="0.76025071026451996"/>
    <x v="0"/>
    <n v="58"/>
    <n v="78702.64"/>
    <n v="1.31077708666297E-2"/>
    <n v="1031.61617171884"/>
  </r>
  <r>
    <x v="37"/>
    <x v="6"/>
    <x v="19"/>
    <n v="1.317240067552E-2"/>
    <x v="0"/>
    <n v="58"/>
    <n v="78702.64"/>
    <n v="2.27110356474483E-4"/>
    <n v="17.874184625882901"/>
  </r>
  <r>
    <x v="9"/>
    <x v="6"/>
    <x v="19"/>
    <n v="0.28668363784029"/>
    <x v="0"/>
    <n v="57"/>
    <n v="78702.64"/>
    <n v="5.02953750597E-3"/>
    <n v="395.83787969885498"/>
  </r>
  <r>
    <x v="10"/>
    <x v="6"/>
    <x v="19"/>
    <n v="0.40282672650922002"/>
    <x v="0"/>
    <n v="58"/>
    <n v="78702.64"/>
    <n v="6.9452883880900002E-3"/>
    <n v="546.61253170402802"/>
  </r>
  <r>
    <x v="11"/>
    <x v="6"/>
    <x v="19"/>
    <n v="6.5590497778569998E-2"/>
    <x v="0"/>
    <n v="58"/>
    <n v="78702.64"/>
    <n v="1.1308706513546601E-3"/>
    <n v="89.002505760130902"/>
  </r>
  <r>
    <x v="12"/>
    <x v="6"/>
    <x v="19"/>
    <n v="0.13295891931852999"/>
    <x v="0"/>
    <n v="58"/>
    <n v="78702.64"/>
    <n v="2.29239516066431E-3"/>
    <n v="180.417551067505"/>
  </r>
  <r>
    <x v="13"/>
    <x v="6"/>
    <x v="19"/>
    <n v="4.1128719130480003E-2"/>
    <x v="0"/>
    <n v="58"/>
    <n v="78702.64"/>
    <n v="7.09115847077241E-4"/>
    <n v="55.809289230815203"/>
  </r>
  <r>
    <x v="14"/>
    <x v="6"/>
    <x v="19"/>
    <n v="5.5702439026799999E-2"/>
    <x v="0"/>
    <n v="58"/>
    <n v="78702.64"/>
    <n v="9.6038687977241402E-4"/>
    <n v="75.5849828594516"/>
  </r>
  <r>
    <x v="15"/>
    <x v="6"/>
    <x v="19"/>
    <n v="0.11235076852764"/>
    <x v="0"/>
    <n v="58"/>
    <n v="78702.64"/>
    <n v="1.93708221599379E-3"/>
    <n v="152.453484295762"/>
  </r>
  <r>
    <x v="16"/>
    <x v="6"/>
    <x v="19"/>
    <n v="0.12922790689315"/>
    <x v="0"/>
    <n v="56"/>
    <n v="78702.64"/>
    <n v="2.3076411945205399E-3"/>
    <n v="181.61745418152"/>
  </r>
  <r>
    <x v="17"/>
    <x v="6"/>
    <x v="19"/>
    <n v="5.255822902513E-2"/>
    <x v="0"/>
    <n v="57"/>
    <n v="78702.64"/>
    <n v="9.2207419342333295E-4"/>
    <n v="72.569673298287"/>
  </r>
  <r>
    <x v="18"/>
    <x v="6"/>
    <x v="19"/>
    <n v="6.5292717444149995E-2"/>
    <x v="0"/>
    <n v="58"/>
    <n v="78702.64"/>
    <n v="1.12573650765776E-3"/>
    <n v="88.598435097045794"/>
  </r>
  <r>
    <x v="19"/>
    <x v="6"/>
    <x v="19"/>
    <n v="0.10747242599023001"/>
    <x v="0"/>
    <n v="58"/>
    <n v="78702.64"/>
    <n v="1.85297286190052E-3"/>
    <n v="145.83385607992599"/>
  </r>
  <r>
    <x v="20"/>
    <x v="6"/>
    <x v="19"/>
    <n v="0.10615868922073"/>
    <x v="0"/>
    <n v="59"/>
    <n v="78702.64"/>
    <n v="1.7992998173005099E-3"/>
    <n v="141.609645773068"/>
  </r>
  <r>
    <x v="21"/>
    <x v="6"/>
    <x v="19"/>
    <n v="0.28617565962274999"/>
    <x v="0"/>
    <n v="59"/>
    <n v="78702.64"/>
    <n v="4.8504349088601701E-3"/>
    <n v="381.74203247545501"/>
  </r>
  <r>
    <x v="22"/>
    <x v="6"/>
    <x v="19"/>
    <n v="0.16707228409988001"/>
    <x v="0"/>
    <n v="58"/>
    <n v="78702.64"/>
    <n v="2.8805566224117201E-3"/>
    <n v="226.70741085328601"/>
  </r>
  <r>
    <x v="23"/>
    <x v="6"/>
    <x v="19"/>
    <n v="0.13094452293862999"/>
    <x v="0"/>
    <n v="58"/>
    <n v="78702.64"/>
    <n v="2.2576641885970702E-3"/>
    <n v="177.68413187604699"/>
  </r>
  <r>
    <x v="24"/>
    <x v="6"/>
    <x v="19"/>
    <n v="0.11108082298379"/>
    <x v="0"/>
    <n v="58"/>
    <n v="78702.64"/>
    <n v="1.91518660316879E-3"/>
    <n v="150.73024176201599"/>
  </r>
  <r>
    <x v="25"/>
    <x v="6"/>
    <x v="19"/>
    <n v="7.2360621264059996E-2"/>
    <x v="0"/>
    <n v="57"/>
    <n v="78702.64"/>
    <n v="1.2694845835800001E-3"/>
    <n v="99.911788167046595"/>
  </r>
  <r>
    <x v="26"/>
    <x v="6"/>
    <x v="19"/>
    <n v="3.1573473693650003E-2"/>
    <x v="0"/>
    <n v="58"/>
    <n v="78702.64"/>
    <n v="5.4437023609741405E-4"/>
    <n v="42.843374718289802"/>
  </r>
  <r>
    <x v="2"/>
    <x v="6"/>
    <x v="19"/>
    <n v="9.5902784173500007E-3"/>
    <x v="0"/>
    <n v="58"/>
    <n v="78702.64"/>
    <n v="1.65349627885345E-4"/>
    <n v="13.013452237594301"/>
  </r>
  <r>
    <x v="27"/>
    <x v="6"/>
    <x v="19"/>
    <n v="1.3242466636560001E-2"/>
    <x v="0"/>
    <n v="58"/>
    <n v="78702.64"/>
    <n v="2.2831839028551699E-4"/>
    <n v="17.9692600760206"/>
  </r>
  <r>
    <x v="28"/>
    <x v="6"/>
    <x v="19"/>
    <n v="3.7283849518410003E-2"/>
    <x v="0"/>
    <n v="58"/>
    <n v="78702.64"/>
    <n v="6.4282499169672404E-4"/>
    <n v="50.592023904510299"/>
  </r>
  <r>
    <x v="29"/>
    <x v="6"/>
    <x v="19"/>
    <n v="5.6140351283300001E-3"/>
    <x v="0"/>
    <n v="58"/>
    <n v="78702.64"/>
    <n v="9.6793709109137897E-5"/>
    <n v="7.6179204422811999"/>
  </r>
  <r>
    <x v="30"/>
    <x v="6"/>
    <x v="19"/>
    <n v="5.7821934348260003E-2"/>
    <x v="0"/>
    <n v="58"/>
    <n v="78702.64"/>
    <n v="9.9692990255620699E-4"/>
    <n v="78.461015226116203"/>
  </r>
  <r>
    <x v="31"/>
    <x v="6"/>
    <x v="19"/>
    <n v="4.9843173034829998E-2"/>
    <x v="0"/>
    <n v="58"/>
    <n v="78702.64"/>
    <n v="8.5936505232465498E-4"/>
    <n v="67.634298341688506"/>
  </r>
  <r>
    <x v="32"/>
    <x v="6"/>
    <x v="19"/>
    <n v="2.772860408158E-2"/>
    <x v="0"/>
    <n v="58"/>
    <n v="78702.64"/>
    <n v="4.7807938071689699E-4"/>
    <n v="37.626109391984798"/>
  </r>
  <r>
    <x v="3"/>
    <x v="6"/>
    <x v="19"/>
    <n v="7.4812929900459998E-2"/>
    <x v="0"/>
    <n v="58"/>
    <n v="78702.64"/>
    <n v="1.28987810173207E-3"/>
    <n v="101.516811884502"/>
  </r>
  <r>
    <x v="4"/>
    <x v="6"/>
    <x v="19"/>
    <n v="8.6277472775629999E-2"/>
    <x v="0"/>
    <n v="58"/>
    <n v="78702.64"/>
    <n v="1.4875426340625901E-3"/>
    <n v="117.073532413279"/>
  </r>
  <r>
    <x v="5"/>
    <x v="6"/>
    <x v="19"/>
    <n v="0.16044229253646999"/>
    <x v="0"/>
    <n v="58"/>
    <n v="78702.64"/>
    <n v="2.7662464230425901E-3"/>
    <n v="217.71089638400801"/>
  </r>
  <r>
    <x v="0"/>
    <x v="7"/>
    <x v="19"/>
    <n v="7.7703150793360001E-2"/>
    <x v="0"/>
    <n v="68"/>
    <n v="94983.17"/>
    <n v="1.14269339402E-3"/>
    <n v="108.536640902079"/>
  </r>
  <r>
    <x v="36"/>
    <x v="7"/>
    <x v="19"/>
    <n v="3.54708927765E-3"/>
    <x v="0"/>
    <n v="68"/>
    <n v="94983.17"/>
    <n v="5.2163077612499999E-5"/>
    <n v="4.9546144685912799"/>
  </r>
  <r>
    <x v="7"/>
    <x v="7"/>
    <x v="19"/>
    <n v="4.6856611445500003E-3"/>
    <x v="0"/>
    <n v="67"/>
    <n v="94983.17"/>
    <n v="6.9935240963432801E-5"/>
    <n v="6.6426708814207096"/>
  </r>
  <r>
    <x v="8"/>
    <x v="7"/>
    <x v="19"/>
    <n v="1.5195555300549999E-2"/>
    <x v="0"/>
    <n v="68"/>
    <n v="94983.17"/>
    <n v="2.2346404853749999E-4"/>
    <n v="21.225323711125601"/>
  </r>
  <r>
    <x v="10"/>
    <x v="7"/>
    <x v="19"/>
    <n v="5.3162547939099997E-3"/>
    <x v="0"/>
    <n v="69"/>
    <n v="94983.17"/>
    <n v="7.7047170926231905E-5"/>
    <n v="7.31818453410534"/>
  </r>
  <r>
    <x v="16"/>
    <x v="7"/>
    <x v="19"/>
    <n v="1.4100774659299999E-3"/>
    <x v="0"/>
    <n v="69"/>
    <n v="94983.17"/>
    <n v="2.0435905303333299E-5"/>
    <n v="1.94106706753041"/>
  </r>
  <r>
    <x v="20"/>
    <x v="7"/>
    <x v="19"/>
    <n v="1.120179552127E-2"/>
    <x v="0"/>
    <n v="68"/>
    <n v="94983.17"/>
    <n v="1.6473228707749999E-4"/>
    <n v="15.646794827971"/>
  </r>
  <r>
    <x v="21"/>
    <x v="7"/>
    <x v="19"/>
    <n v="1.7358841847660001E-2"/>
    <x v="0"/>
    <n v="68"/>
    <n v="94983.17"/>
    <n v="2.5527708599500001E-4"/>
    <n v="24.2470268561677"/>
  </r>
  <r>
    <x v="23"/>
    <x v="7"/>
    <x v="19"/>
    <n v="5.0710239302699999E-3"/>
    <x v="0"/>
    <n v="69"/>
    <n v="94983.17"/>
    <n v="7.3493100438695605E-5"/>
    <n v="6.9806076527957002"/>
  </r>
  <r>
    <x v="24"/>
    <x v="7"/>
    <x v="19"/>
    <n v="5.6403098637199996E-3"/>
    <x v="0"/>
    <n v="69"/>
    <n v="94983.17"/>
    <n v="8.1743621213333303E-5"/>
    <n v="7.7642682701216499"/>
  </r>
  <r>
    <x v="26"/>
    <x v="7"/>
    <x v="19"/>
    <n v="6.72633225984E-3"/>
    <x v="0"/>
    <n v="69"/>
    <n v="94983.17"/>
    <n v="9.7483076229565196E-5"/>
    <n v="9.25925160163575"/>
  </r>
  <r>
    <x v="30"/>
    <x v="7"/>
    <x v="19"/>
    <n v="7.4269918702399998E-3"/>
    <x v="0"/>
    <n v="69"/>
    <n v="94983.17"/>
    <n v="1.07637563336812E-4"/>
    <n v="10.223756976806101"/>
  </r>
  <r>
    <x v="3"/>
    <x v="7"/>
    <x v="19"/>
    <n v="6.0431891396999999E-3"/>
    <x v="0"/>
    <n v="69"/>
    <n v="94983.17"/>
    <n v="8.7582451300000005E-5"/>
    <n v="8.3188588608446192"/>
  </r>
  <r>
    <x v="5"/>
    <x v="7"/>
    <x v="19"/>
    <n v="9.4413882501399992E-3"/>
    <x v="0"/>
    <n v="69"/>
    <n v="94983.17"/>
    <n v="1.36831713770145E-4"/>
    <n v="12.996709930421"/>
  </r>
  <r>
    <x v="21"/>
    <x v="8"/>
    <x v="19"/>
    <n v="7.4348742908570006E-2"/>
    <x v="0"/>
    <n v="26"/>
    <n v="38989.599999999999"/>
    <n v="2.8595670349449999E-3"/>
    <n v="111.493374865692"/>
  </r>
  <r>
    <x v="22"/>
    <x v="8"/>
    <x v="19"/>
    <n v="3.1179352662799999E-3"/>
    <x v="0"/>
    <n v="26"/>
    <n v="38989.599999999999"/>
    <n v="1.19920587164615E-4"/>
    <n v="4.6756557253134901"/>
  </r>
  <r>
    <x v="23"/>
    <x v="8"/>
    <x v="19"/>
    <n v="8.5130142663599993E-3"/>
    <x v="0"/>
    <n v="26"/>
    <n v="38989.599999999999"/>
    <n v="3.2742362562923101E-4"/>
    <n v="12.766116193833501"/>
  </r>
  <r>
    <x v="4"/>
    <x v="8"/>
    <x v="19"/>
    <n v="9.0998166900700006E-2"/>
    <x v="0"/>
    <n v="26"/>
    <n v="38989.599999999999"/>
    <n v="3.4999294961807698E-3"/>
    <n v="136.46085108429"/>
  </r>
  <r>
    <x v="22"/>
    <x v="9"/>
    <x v="19"/>
    <n v="1.6553083295700001E-3"/>
    <x v="0"/>
    <n v="28"/>
    <n v="27782.66"/>
    <n v="5.9118154627499998E-5"/>
    <n v="1.6424595898432599"/>
  </r>
  <r>
    <x v="4"/>
    <x v="9"/>
    <x v="19"/>
    <n v="2.48734161692E-3"/>
    <x v="0"/>
    <n v="29"/>
    <n v="27782.66"/>
    <n v="8.5770400583448303E-5"/>
    <n v="2.38292987747375"/>
  </r>
  <r>
    <x v="5"/>
    <x v="9"/>
    <x v="19"/>
    <n v="8.7407286397400002E-3"/>
    <x v="0"/>
    <n v="29"/>
    <n v="27782.66"/>
    <n v="3.0140443585310297E-4"/>
    <n v="8.3738169637985802"/>
  </r>
  <r>
    <x v="0"/>
    <x v="0"/>
    <x v="20"/>
    <n v="19.063196672529902"/>
    <x v="4"/>
    <n v="13"/>
    <n v="200207"/>
    <n v="1.4663997440407599"/>
    <n v="293583.49355516903"/>
  </r>
  <r>
    <x v="35"/>
    <x v="0"/>
    <x v="20"/>
    <n v="4.0643182380839998E-2"/>
    <x v="4"/>
    <n v="1"/>
    <n v="200207"/>
    <n v="4.0643182380839998E-2"/>
    <n v="8137.0496149208302"/>
  </r>
  <r>
    <x v="1"/>
    <x v="0"/>
    <x v="20"/>
    <n v="34.8543884025258"/>
    <x v="4"/>
    <n v="36"/>
    <n v="200207"/>
    <n v="0.968177455625717"/>
    <n v="193835.90385845801"/>
  </r>
  <r>
    <x v="37"/>
    <x v="0"/>
    <x v="20"/>
    <n v="4.8783256900829998E-2"/>
    <x v="4"/>
    <n v="1"/>
    <n v="200207"/>
    <n v="4.8783256900829998E-2"/>
    <n v="9766.7495143444703"/>
  </r>
  <r>
    <x v="2"/>
    <x v="0"/>
    <x v="20"/>
    <n v="178.95294238337601"/>
    <x v="4"/>
    <n v="141"/>
    <n v="200207"/>
    <n v="1.26916980413742"/>
    <n v="254096.67897693999"/>
  </r>
  <r>
    <x v="3"/>
    <x v="0"/>
    <x v="20"/>
    <n v="221.160849159066"/>
    <x v="4"/>
    <n v="143"/>
    <n v="200207"/>
    <n v="1.5465793647487101"/>
    <n v="309636.01487824501"/>
  </r>
  <r>
    <x v="4"/>
    <x v="0"/>
    <x v="20"/>
    <n v="88.626939081918593"/>
    <x v="4"/>
    <n v="49"/>
    <n v="200207"/>
    <n v="1.8087130424881299"/>
    <n v="362117.01209742198"/>
  </r>
  <r>
    <x v="5"/>
    <x v="0"/>
    <x v="20"/>
    <n v="192.21670769683701"/>
    <x v="4"/>
    <n v="144"/>
    <n v="200207"/>
    <n v="1.3348382478947001"/>
    <n v="267243.96109625499"/>
  </r>
  <r>
    <x v="35"/>
    <x v="1"/>
    <x v="20"/>
    <n v="0.81143389213905004"/>
    <x v="4"/>
    <n v="5"/>
    <n v="32439.01"/>
    <n v="0.16228677842781"/>
    <n v="5264.4224282875102"/>
  </r>
  <r>
    <x v="6"/>
    <x v="1"/>
    <x v="20"/>
    <n v="1.9100770646485199"/>
    <x v="4"/>
    <n v="18"/>
    <n v="32439.01"/>
    <n v="0.106115392480473"/>
    <n v="3442.2782778279998"/>
  </r>
  <r>
    <x v="1"/>
    <x v="1"/>
    <x v="20"/>
    <n v="3.7131893561549698"/>
    <x v="4"/>
    <n v="20"/>
    <n v="32439.01"/>
    <n v="0.185659467807749"/>
    <n v="6022.6093328102297"/>
  </r>
  <r>
    <x v="7"/>
    <x v="1"/>
    <x v="20"/>
    <n v="2.8508561690080199"/>
    <x v="4"/>
    <n v="20"/>
    <n v="32439.01"/>
    <n v="0.14254280845040099"/>
    <n v="4623.9475887506396"/>
  </r>
  <r>
    <x v="8"/>
    <x v="1"/>
    <x v="20"/>
    <n v="3.4508006308782901"/>
    <x v="4"/>
    <n v="20"/>
    <n v="32439.01"/>
    <n v="0.17254003154391501"/>
    <n v="5597.0278086533599"/>
  </r>
  <r>
    <x v="37"/>
    <x v="1"/>
    <x v="20"/>
    <n v="3.7401450127621501"/>
    <x v="4"/>
    <n v="21"/>
    <n v="32439.01"/>
    <n v="0.178102143464864"/>
    <n v="5777.4572128781701"/>
  </r>
  <r>
    <x v="9"/>
    <x v="1"/>
    <x v="20"/>
    <n v="5.07538412172969"/>
    <x v="4"/>
    <n v="20"/>
    <n v="32439.01"/>
    <n v="0.25376920608648501"/>
    <n v="8232.0218139315293"/>
  </r>
  <r>
    <x v="10"/>
    <x v="1"/>
    <x v="20"/>
    <n v="2.72646744244377"/>
    <x v="4"/>
    <n v="20"/>
    <n v="32439.01"/>
    <n v="0.13632337212218901"/>
    <n v="4422.1952315053904"/>
  </r>
  <r>
    <x v="11"/>
    <x v="1"/>
    <x v="20"/>
    <n v="2.8707964920710398"/>
    <x v="4"/>
    <n v="21"/>
    <n v="32439.01"/>
    <n v="0.136704594860526"/>
    <n v="4434.5617197265401"/>
  </r>
  <r>
    <x v="12"/>
    <x v="1"/>
    <x v="20"/>
    <n v="3.6160041104807101"/>
    <x v="4"/>
    <n v="20"/>
    <n v="32439.01"/>
    <n v="0.180800205524036"/>
    <n v="5864.9796749962397"/>
  </r>
  <r>
    <x v="13"/>
    <x v="1"/>
    <x v="20"/>
    <n v="1.90317611154258"/>
    <x v="4"/>
    <n v="20"/>
    <n v="32439.01"/>
    <n v="9.5158805577128996E-2"/>
    <n v="3086.8574457045402"/>
  </r>
  <r>
    <x v="14"/>
    <x v="1"/>
    <x v="20"/>
    <n v="1.7452548531734999"/>
    <x v="4"/>
    <n v="20"/>
    <n v="32439.01"/>
    <n v="8.7262742658674994E-2"/>
    <n v="2830.7169817321901"/>
  </r>
  <r>
    <x v="15"/>
    <x v="1"/>
    <x v="20"/>
    <n v="1.85751925328643"/>
    <x v="4"/>
    <n v="20"/>
    <n v="32439.01"/>
    <n v="9.2875962664321493E-2"/>
    <n v="3012.8042816275502"/>
  </r>
  <r>
    <x v="16"/>
    <x v="1"/>
    <x v="20"/>
    <n v="1.8191064894508799"/>
    <x v="4"/>
    <n v="20"/>
    <n v="32439.01"/>
    <n v="9.0955324472543994E-2"/>
    <n v="2950.5006801180998"/>
  </r>
  <r>
    <x v="17"/>
    <x v="1"/>
    <x v="20"/>
    <n v="2.7667674835099501"/>
    <x v="4"/>
    <n v="20"/>
    <n v="32439.01"/>
    <n v="0.13833837417549699"/>
    <n v="4487.5599032626997"/>
  </r>
  <r>
    <x v="18"/>
    <x v="1"/>
    <x v="20"/>
    <n v="4.1824160405461503"/>
    <x v="4"/>
    <n v="20"/>
    <n v="32439.01"/>
    <n v="0.20912080202730801"/>
    <n v="6783.6717881718496"/>
  </r>
  <r>
    <x v="19"/>
    <x v="1"/>
    <x v="20"/>
    <n v="2.6635582014227701"/>
    <x v="4"/>
    <n v="20"/>
    <n v="32439.01"/>
    <n v="0.13317791007113799"/>
    <n v="4320.1595565767602"/>
  </r>
  <r>
    <x v="20"/>
    <x v="1"/>
    <x v="20"/>
    <n v="2.3344475538510898"/>
    <x v="4"/>
    <n v="20"/>
    <n v="32439.01"/>
    <n v="0.116722377692555"/>
    <n v="3786.3583771925501"/>
  </r>
  <r>
    <x v="21"/>
    <x v="1"/>
    <x v="20"/>
    <n v="1.9491189208942801"/>
    <x v="4"/>
    <n v="20"/>
    <n v="32439.01"/>
    <n v="9.7455946044713998E-2"/>
    <n v="3161.3744083039401"/>
  </r>
  <r>
    <x v="22"/>
    <x v="1"/>
    <x v="20"/>
    <n v="5.3167840365929999"/>
    <x v="4"/>
    <n v="20"/>
    <n v="32439.01"/>
    <n v="0.26583920182964998"/>
    <n v="8623.5605265440299"/>
  </r>
  <r>
    <x v="23"/>
    <x v="1"/>
    <x v="20"/>
    <n v="3.3545304287097899"/>
    <x v="4"/>
    <n v="20"/>
    <n v="32439.01"/>
    <n v="0.16772652143548999"/>
    <n v="5440.8823061110597"/>
  </r>
  <r>
    <x v="24"/>
    <x v="1"/>
    <x v="20"/>
    <n v="2.2008130751973898"/>
    <x v="4"/>
    <n v="20"/>
    <n v="32439.01"/>
    <n v="0.11004065375987"/>
    <n v="3569.6098677229402"/>
  </r>
  <r>
    <x v="25"/>
    <x v="1"/>
    <x v="20"/>
    <n v="3.8599013315784898"/>
    <x v="4"/>
    <n v="20"/>
    <n v="32439.01"/>
    <n v="0.19299506657892501"/>
    <n v="6260.5688947044"/>
  </r>
  <r>
    <x v="26"/>
    <x v="1"/>
    <x v="20"/>
    <n v="1.16359219801206"/>
    <x v="4"/>
    <n v="20"/>
    <n v="32439.01"/>
    <n v="5.8179609900603002E-2"/>
    <n v="1887.2889473617599"/>
  </r>
  <r>
    <x v="2"/>
    <x v="1"/>
    <x v="20"/>
    <n v="1.70964441007434"/>
    <x v="4"/>
    <n v="20"/>
    <n v="32439.01"/>
    <n v="8.5482220503716996E-2"/>
    <n v="2772.9586057422798"/>
  </r>
  <r>
    <x v="27"/>
    <x v="1"/>
    <x v="20"/>
    <n v="1.9370327212556999"/>
    <x v="4"/>
    <n v="20"/>
    <n v="32439.01"/>
    <n v="9.6851636062785004E-2"/>
    <n v="3141.7711907570401"/>
  </r>
  <r>
    <x v="28"/>
    <x v="1"/>
    <x v="20"/>
    <n v="2.0518134910094701"/>
    <x v="4"/>
    <n v="20"/>
    <n v="32439.01"/>
    <n v="0.10259067455047401"/>
    <n v="3327.9399176495599"/>
  </r>
  <r>
    <x v="29"/>
    <x v="1"/>
    <x v="20"/>
    <n v="1.7439204147276"/>
    <x v="4"/>
    <n v="20"/>
    <n v="32439.01"/>
    <n v="8.7196020736379998E-2"/>
    <n v="2828.55258862764"/>
  </r>
  <r>
    <x v="30"/>
    <x v="1"/>
    <x v="20"/>
    <n v="2.45753996878218"/>
    <x v="4"/>
    <n v="20"/>
    <n v="32439.01"/>
    <n v="0.122876998439109"/>
    <n v="3986.0081811362402"/>
  </r>
  <r>
    <x v="31"/>
    <x v="1"/>
    <x v="20"/>
    <n v="5.5181507980793096"/>
    <x v="4"/>
    <n v="20"/>
    <n v="32439.01"/>
    <n v="0.27590753990396599"/>
    <n v="8950.1674460201393"/>
  </r>
  <r>
    <x v="32"/>
    <x v="1"/>
    <x v="20"/>
    <n v="2.4086804582558701"/>
    <x v="4"/>
    <n v="20"/>
    <n v="32439.01"/>
    <n v="0.12043402291279399"/>
    <n v="3906.7604736083399"/>
  </r>
  <r>
    <x v="3"/>
    <x v="1"/>
    <x v="20"/>
    <n v="3.7898433131687401"/>
    <x v="4"/>
    <n v="20"/>
    <n v="32439.01"/>
    <n v="0.18949216565843699"/>
    <n v="6146.9382567156899"/>
  </r>
  <r>
    <x v="4"/>
    <x v="1"/>
    <x v="20"/>
    <n v="1.8001384001127301"/>
    <x v="4"/>
    <n v="20"/>
    <n v="32439.01"/>
    <n v="9.0006920005636495E-2"/>
    <n v="2919.7353781320398"/>
  </r>
  <r>
    <x v="5"/>
    <x v="1"/>
    <x v="20"/>
    <n v="2.04586570822203"/>
    <x v="4"/>
    <n v="20"/>
    <n v="32439.01"/>
    <n v="0.102293285411102"/>
    <n v="3318.2929083835802"/>
  </r>
  <r>
    <x v="0"/>
    <x v="2"/>
    <x v="20"/>
    <n v="19.2029123778157"/>
    <x v="4"/>
    <n v="30"/>
    <n v="41328.67"/>
    <n v="0.64009707926052195"/>
    <n v="26454.360956722001"/>
  </r>
  <r>
    <x v="33"/>
    <x v="2"/>
    <x v="20"/>
    <n v="16.9117196930181"/>
    <x v="4"/>
    <n v="31"/>
    <n v="41328.67"/>
    <n v="0.54553934493606804"/>
    <n v="22546.4155588789"/>
  </r>
  <r>
    <x v="34"/>
    <x v="2"/>
    <x v="20"/>
    <n v="35.740283959946098"/>
    <x v="4"/>
    <n v="31"/>
    <n v="41328.67"/>
    <n v="1.1529123858047099"/>
    <n v="47648.335531835597"/>
  </r>
  <r>
    <x v="35"/>
    <x v="2"/>
    <x v="20"/>
    <n v="15.349549794622099"/>
    <x v="4"/>
    <n v="31"/>
    <n v="41328.67"/>
    <n v="0.49514676756845399"/>
    <n v="20463.757358403302"/>
  </r>
  <r>
    <x v="36"/>
    <x v="2"/>
    <x v="20"/>
    <n v="22.256812888070598"/>
    <x v="4"/>
    <n v="31"/>
    <n v="41328.67"/>
    <n v="0.71796170606679199"/>
    <n v="29672.402422671399"/>
  </r>
  <r>
    <x v="6"/>
    <x v="2"/>
    <x v="20"/>
    <n v="44.3979108994752"/>
    <x v="4"/>
    <n v="30"/>
    <n v="41328.67"/>
    <n v="1.47993036331584"/>
    <n v="61163.553608460497"/>
  </r>
  <r>
    <x v="1"/>
    <x v="2"/>
    <x v="20"/>
    <n v="49.132631949373"/>
    <x v="4"/>
    <n v="31"/>
    <n v="41328.67"/>
    <n v="1.5849236112701"/>
    <n v="65502.784905390101"/>
  </r>
  <r>
    <x v="7"/>
    <x v="2"/>
    <x v="20"/>
    <n v="46.167643166427801"/>
    <x v="4"/>
    <n v="30"/>
    <n v="41328.67"/>
    <n v="1.53892143888093"/>
    <n v="63601.576303435002"/>
  </r>
  <r>
    <x v="8"/>
    <x v="2"/>
    <x v="20"/>
    <n v="54.353298291048503"/>
    <x v="4"/>
    <n v="30"/>
    <n v="41328.67"/>
    <n v="1.8117766097016199"/>
    <n v="74878.317616076805"/>
  </r>
  <r>
    <x v="37"/>
    <x v="2"/>
    <x v="20"/>
    <n v="38.705615884205898"/>
    <x v="4"/>
    <n v="31"/>
    <n v="41328.67"/>
    <n v="1.24856825432922"/>
    <n v="51601.665355648598"/>
  </r>
  <r>
    <x v="9"/>
    <x v="2"/>
    <x v="20"/>
    <n v="3.9503381313977699"/>
    <x v="4"/>
    <n v="16"/>
    <n v="41328.67"/>
    <n v="0.24689613321236101"/>
    <n v="10203.888813809701"/>
  </r>
  <r>
    <x v="10"/>
    <x v="2"/>
    <x v="20"/>
    <n v="17.5672149210505"/>
    <x v="4"/>
    <n v="31"/>
    <n v="41328.67"/>
    <n v="0.56668435229195302"/>
    <n v="23420.310590037901"/>
  </r>
  <r>
    <x v="11"/>
    <x v="2"/>
    <x v="20"/>
    <n v="30.153314264871099"/>
    <x v="4"/>
    <n v="31"/>
    <n v="41328.67"/>
    <n v="0.97268755693132503"/>
    <n v="40199.883053520898"/>
  </r>
  <r>
    <x v="12"/>
    <x v="2"/>
    <x v="20"/>
    <n v="37.8396034596296"/>
    <x v="4"/>
    <n v="31"/>
    <n v="41328.67"/>
    <n v="1.22063236966547"/>
    <n v="50447.112397222198"/>
  </r>
  <r>
    <x v="13"/>
    <x v="2"/>
    <x v="20"/>
    <n v="27.069903601555399"/>
    <x v="4"/>
    <n v="31"/>
    <n v="41328.67"/>
    <n v="0.87322269682436804"/>
    <n v="36089.132673564403"/>
  </r>
  <r>
    <x v="14"/>
    <x v="2"/>
    <x v="20"/>
    <n v="46.185486514790099"/>
    <x v="4"/>
    <n v="31"/>
    <n v="41328.67"/>
    <n v="1.48985440370291"/>
    <n v="61573.700998684202"/>
  </r>
  <r>
    <x v="15"/>
    <x v="2"/>
    <x v="20"/>
    <n v="45.746856597622802"/>
    <x v="4"/>
    <n v="31"/>
    <n v="41328.67"/>
    <n v="1.47570505153622"/>
    <n v="60988.927092273399"/>
  </r>
  <r>
    <x v="16"/>
    <x v="2"/>
    <x v="20"/>
    <n v="23.7409943910069"/>
    <x v="4"/>
    <n v="31"/>
    <n v="41328.67"/>
    <n v="0.76583852874215796"/>
    <n v="31651.087827670199"/>
  </r>
  <r>
    <x v="17"/>
    <x v="2"/>
    <x v="20"/>
    <n v="33.891857951498103"/>
    <x v="4"/>
    <n v="30"/>
    <n v="41328.67"/>
    <n v="1.1297285983832701"/>
    <n v="46690.180432144698"/>
  </r>
  <r>
    <x v="18"/>
    <x v="2"/>
    <x v="20"/>
    <n v="21.303509125725999"/>
    <x v="4"/>
    <n v="30"/>
    <n v="41328.67"/>
    <n v="0.710116970857532"/>
    <n v="29348.189949970601"/>
  </r>
  <r>
    <x v="19"/>
    <x v="2"/>
    <x v="20"/>
    <n v="54.471929868888999"/>
    <x v="4"/>
    <n v="31"/>
    <n v="41328.67"/>
    <n v="1.75715902802868"/>
    <n v="72621.045606917905"/>
  </r>
  <r>
    <x v="20"/>
    <x v="2"/>
    <x v="20"/>
    <n v="62.6618551965365"/>
    <x v="4"/>
    <n v="31"/>
    <n v="41328.67"/>
    <n v="2.0213501676302101"/>
    <n v="83539.714032433607"/>
  </r>
  <r>
    <x v="21"/>
    <x v="2"/>
    <x v="20"/>
    <n v="42.196811873182298"/>
    <x v="4"/>
    <n v="31"/>
    <n v="41328.67"/>
    <n v="1.36118747978007"/>
    <n v="56256.068159962299"/>
  </r>
  <r>
    <x v="22"/>
    <x v="2"/>
    <x v="20"/>
    <n v="29.400862552040799"/>
    <x v="4"/>
    <n v="31"/>
    <n v="41328.67"/>
    <n v="0.94841492103357405"/>
    <n v="39196.727294472599"/>
  </r>
  <r>
    <x v="23"/>
    <x v="2"/>
    <x v="20"/>
    <n v="20.946432461009501"/>
    <x v="4"/>
    <n v="31"/>
    <n v="41328.67"/>
    <n v="0.675691369709984"/>
    <n v="27925.4256405919"/>
  </r>
  <r>
    <x v="24"/>
    <x v="2"/>
    <x v="20"/>
    <n v="13.1723753433235"/>
    <x v="4"/>
    <n v="31"/>
    <n v="41328.67"/>
    <n v="0.42491533365559597"/>
    <n v="17561.185602591999"/>
  </r>
  <r>
    <x v="25"/>
    <x v="2"/>
    <x v="20"/>
    <n v="18.154196266589199"/>
    <x v="4"/>
    <n v="31"/>
    <n v="41328.67"/>
    <n v="0.58561923440610397"/>
    <n v="24202.864084422501"/>
  </r>
  <r>
    <x v="26"/>
    <x v="2"/>
    <x v="20"/>
    <n v="13.2017520525397"/>
    <x v="4"/>
    <n v="31"/>
    <n v="41328.67"/>
    <n v="0.42586296943676299"/>
    <n v="17600.3501290721"/>
  </r>
  <r>
    <x v="2"/>
    <x v="2"/>
    <x v="20"/>
    <n v="19.840011418701099"/>
    <x v="4"/>
    <n v="31"/>
    <n v="41328.67"/>
    <n v="0.64000036834519503"/>
    <n v="26450.364023217"/>
  </r>
  <r>
    <x v="27"/>
    <x v="2"/>
    <x v="20"/>
    <n v="22.410540197038198"/>
    <x v="4"/>
    <n v="31"/>
    <n v="41328.67"/>
    <n v="0.72292065151736196"/>
    <n v="29877.3490427461"/>
  </r>
  <r>
    <x v="28"/>
    <x v="2"/>
    <x v="20"/>
    <n v="19.8711228978969"/>
    <x v="4"/>
    <n v="31"/>
    <n v="41328.67"/>
    <n v="0.641003964448287"/>
    <n v="26491.841315375001"/>
  </r>
  <r>
    <x v="29"/>
    <x v="2"/>
    <x v="20"/>
    <n v="24.583940093875601"/>
    <x v="4"/>
    <n v="31"/>
    <n v="41328.67"/>
    <n v="0.79303032560888898"/>
    <n v="32774.888627082299"/>
  </r>
  <r>
    <x v="30"/>
    <x v="2"/>
    <x v="20"/>
    <n v="28.769711293942802"/>
    <x v="4"/>
    <n v="31"/>
    <n v="41328.67"/>
    <n v="0.928055203030414"/>
    <n v="38355.287227827001"/>
  </r>
  <r>
    <x v="31"/>
    <x v="2"/>
    <x v="20"/>
    <n v="18.2419641895167"/>
    <x v="4"/>
    <n v="31"/>
    <n v="41328.67"/>
    <n v="0.58845045772634497"/>
    <n v="24319.8747787211"/>
  </r>
  <r>
    <x v="32"/>
    <x v="2"/>
    <x v="20"/>
    <n v="37.480105742304097"/>
    <x v="4"/>
    <n v="31"/>
    <n v="41328.67"/>
    <n v="1.20903566910658"/>
    <n v="49967.8361867352"/>
  </r>
  <r>
    <x v="3"/>
    <x v="2"/>
    <x v="20"/>
    <n v="22.251475134286999"/>
    <x v="4"/>
    <n v="31"/>
    <n v="41328.67"/>
    <n v="0.71778952046086897"/>
    <n v="29665.286220585502"/>
  </r>
  <r>
    <x v="4"/>
    <x v="2"/>
    <x v="20"/>
    <n v="21.7839260296563"/>
    <x v="4"/>
    <n v="31"/>
    <n v="41328.67"/>
    <n v="0.70270729127923603"/>
    <n v="29041.957747873399"/>
  </r>
  <r>
    <x v="5"/>
    <x v="2"/>
    <x v="20"/>
    <n v="15.528307356153601"/>
    <x v="4"/>
    <n v="31"/>
    <n v="41328.67"/>
    <n v="0.50091314052108304"/>
    <n v="20702.073883259502"/>
  </r>
  <r>
    <x v="0"/>
    <x v="3"/>
    <x v="20"/>
    <n v="19.649091403905501"/>
    <x v="4"/>
    <n v="38"/>
    <n v="62875.39"/>
    <n v="0.51708135273435596"/>
    <n v="32511.6917149002"/>
  </r>
  <r>
    <x v="33"/>
    <x v="3"/>
    <x v="20"/>
    <n v="23.697872965797998"/>
    <x v="4"/>
    <n v="44"/>
    <n v="62875.39"/>
    <n v="0.53858802194995403"/>
    <n v="33863.931929431899"/>
  </r>
  <r>
    <x v="34"/>
    <x v="3"/>
    <x v="20"/>
    <n v="56.1604520247053"/>
    <x v="4"/>
    <n v="44"/>
    <n v="62875.39"/>
    <n v="1.2763739096523901"/>
    <n v="80252.507355219001"/>
  </r>
  <r>
    <x v="35"/>
    <x v="3"/>
    <x v="20"/>
    <n v="20.181665787664201"/>
    <x v="4"/>
    <n v="43"/>
    <n v="62875.39"/>
    <n v="0.46934106482940002"/>
    <n v="29510.0024941638"/>
  </r>
  <r>
    <x v="36"/>
    <x v="3"/>
    <x v="20"/>
    <n v="37.562516848041597"/>
    <x v="4"/>
    <n v="44"/>
    <n v="62875.39"/>
    <n v="0.853693564728219"/>
    <n v="53676.315822777004"/>
  </r>
  <r>
    <x v="6"/>
    <x v="3"/>
    <x v="20"/>
    <n v="69.318701383908703"/>
    <x v="4"/>
    <n v="44"/>
    <n v="62875.39"/>
    <n v="1.57542503145247"/>
    <n v="99055.463268336302"/>
  </r>
  <r>
    <x v="1"/>
    <x v="3"/>
    <x v="20"/>
    <n v="95.050658872791999"/>
    <x v="4"/>
    <n v="44"/>
    <n v="62875.39"/>
    <n v="2.16024224710891"/>
    <n v="135826.073781449"/>
  </r>
  <r>
    <x v="7"/>
    <x v="3"/>
    <x v="20"/>
    <n v="96.811202577874198"/>
    <x v="4"/>
    <n v="45"/>
    <n v="62875.39"/>
    <n v="2.15136005728609"/>
    <n v="135267.602632286"/>
  </r>
  <r>
    <x v="8"/>
    <x v="3"/>
    <x v="20"/>
    <n v="96.300474857815601"/>
    <x v="4"/>
    <n v="44"/>
    <n v="62875.39"/>
    <n v="2.18864715585944"/>
    <n v="137612.043497053"/>
  </r>
  <r>
    <x v="37"/>
    <x v="3"/>
    <x v="20"/>
    <n v="85.934842961159902"/>
    <x v="4"/>
    <n v="44"/>
    <n v="62875.39"/>
    <n v="1.95306461275363"/>
    <n v="122799.699222084"/>
  </r>
  <r>
    <x v="9"/>
    <x v="3"/>
    <x v="20"/>
    <n v="53.179907502162202"/>
    <x v="4"/>
    <n v="41"/>
    <n v="62875.39"/>
    <n v="1.29707091468688"/>
    <n v="81553.839618594502"/>
  </r>
  <r>
    <x v="10"/>
    <x v="3"/>
    <x v="20"/>
    <n v="48.370877294234198"/>
    <x v="4"/>
    <n v="44"/>
    <n v="62875.39"/>
    <n v="1.0993381203235"/>
    <n v="69121.313057207197"/>
  </r>
  <r>
    <x v="11"/>
    <x v="3"/>
    <x v="20"/>
    <n v="59.012299490844597"/>
    <x v="4"/>
    <n v="44"/>
    <n v="62875.39"/>
    <n v="1.34118862479192"/>
    <n v="84327.757847355795"/>
  </r>
  <r>
    <x v="12"/>
    <x v="3"/>
    <x v="20"/>
    <n v="92.9829465008699"/>
    <x v="4"/>
    <n v="44"/>
    <n v="62875.39"/>
    <n v="2.11324878411068"/>
    <n v="132871.34146798501"/>
  </r>
  <r>
    <x v="13"/>
    <x v="3"/>
    <x v="20"/>
    <n v="45.058972642167703"/>
    <x v="4"/>
    <n v="44"/>
    <n v="62875.39"/>
    <n v="1.0240675600492699"/>
    <n v="64388.647224446002"/>
  </r>
  <r>
    <x v="14"/>
    <x v="3"/>
    <x v="20"/>
    <n v="80.746660663938897"/>
    <x v="4"/>
    <n v="43"/>
    <n v="62875.39"/>
    <n v="1.8778293177660199"/>
    <n v="118069.250707973"/>
  </r>
  <r>
    <x v="15"/>
    <x v="3"/>
    <x v="20"/>
    <n v="51.826653474174996"/>
    <x v="4"/>
    <n v="44"/>
    <n v="62875.39"/>
    <n v="1.17787848804943"/>
    <n v="74059.569308718404"/>
  </r>
  <r>
    <x v="16"/>
    <x v="3"/>
    <x v="20"/>
    <n v="35.9218819690267"/>
    <x v="4"/>
    <n v="44"/>
    <n v="62875.39"/>
    <n v="0.81640640838696998"/>
    <n v="51331.871325829998"/>
  </r>
  <r>
    <x v="17"/>
    <x v="3"/>
    <x v="20"/>
    <n v="53.427350516844797"/>
    <x v="4"/>
    <n v="44"/>
    <n v="62875.39"/>
    <n v="1.2142579662919299"/>
    <n v="76346.943191211802"/>
  </r>
  <r>
    <x v="18"/>
    <x v="3"/>
    <x v="20"/>
    <n v="29.766193671715499"/>
    <x v="4"/>
    <n v="44"/>
    <n v="62875.39"/>
    <n v="0.676504401629897"/>
    <n v="42535.478089196396"/>
  </r>
  <r>
    <x v="19"/>
    <x v="3"/>
    <x v="20"/>
    <n v="73.495169641667403"/>
    <x v="4"/>
    <n v="44"/>
    <n v="62875.39"/>
    <n v="1.67034476458335"/>
    <n v="105023.578507636"/>
  </r>
  <r>
    <x v="20"/>
    <x v="3"/>
    <x v="20"/>
    <n v="88.296684629964702"/>
    <x v="4"/>
    <n v="44"/>
    <n v="62875.39"/>
    <n v="2.0067428324991998"/>
    <n v="126174.738223092"/>
  </r>
  <r>
    <x v="21"/>
    <x v="3"/>
    <x v="20"/>
    <n v="74.651308047788802"/>
    <x v="4"/>
    <n v="44"/>
    <n v="62875.39"/>
    <n v="1.6966206374497399"/>
    <n v="106675.684261701"/>
  </r>
  <r>
    <x v="22"/>
    <x v="3"/>
    <x v="20"/>
    <n v="88.013840869652995"/>
    <x v="4"/>
    <n v="44"/>
    <n v="62875.39"/>
    <n v="2.0003145652193899"/>
    <n v="125770.558410849"/>
  </r>
  <r>
    <x v="23"/>
    <x v="3"/>
    <x v="20"/>
    <n v="45.815618304399401"/>
    <x v="4"/>
    <n v="44"/>
    <n v="62875.39"/>
    <n v="1.0412640523727099"/>
    <n v="65469.883385914698"/>
  </r>
  <r>
    <x v="24"/>
    <x v="3"/>
    <x v="20"/>
    <n v="39.893475798527"/>
    <x v="4"/>
    <n v="44"/>
    <n v="62875.39"/>
    <n v="0.90666990451197804"/>
    <n v="57007.223847453402"/>
  </r>
  <r>
    <x v="25"/>
    <x v="3"/>
    <x v="20"/>
    <n v="50.591001600084397"/>
    <x v="4"/>
    <n v="44"/>
    <n v="62875.39"/>
    <n v="1.14979549091101"/>
    <n v="72293.839911271105"/>
  </r>
  <r>
    <x v="26"/>
    <x v="3"/>
    <x v="20"/>
    <n v="44.021694574763302"/>
    <x v="4"/>
    <n v="44"/>
    <n v="62875.39"/>
    <n v="1.0004930585173499"/>
    <n v="62906.391246571002"/>
  </r>
  <r>
    <x v="2"/>
    <x v="3"/>
    <x v="20"/>
    <n v="50.517416851496201"/>
    <x v="4"/>
    <n v="44"/>
    <n v="62875.39"/>
    <n v="1.1481231102612801"/>
    <n v="72188.688325690804"/>
  </r>
  <r>
    <x v="27"/>
    <x v="3"/>
    <x v="20"/>
    <n v="45.9113166043768"/>
    <x v="4"/>
    <n v="44"/>
    <n v="62875.39"/>
    <n v="1.04343901373584"/>
    <n v="65606.634929855994"/>
  </r>
  <r>
    <x v="28"/>
    <x v="3"/>
    <x v="20"/>
    <n v="54.982505081696701"/>
    <x v="4"/>
    <n v="44"/>
    <n v="62875.39"/>
    <n v="1.2496023882203799"/>
    <n v="78569.237504287696"/>
  </r>
  <r>
    <x v="29"/>
    <x v="3"/>
    <x v="20"/>
    <n v="48.736570618629898"/>
    <x v="4"/>
    <n v="44"/>
    <n v="62875.39"/>
    <n v="1.1076493322415899"/>
    <n v="69643.883747929402"/>
  </r>
  <r>
    <x v="30"/>
    <x v="3"/>
    <x v="20"/>
    <n v="51.0570446956118"/>
    <x v="4"/>
    <n v="44"/>
    <n v="62875.39"/>
    <n v="1.16038737944572"/>
    <n v="72959.809033727695"/>
  </r>
  <r>
    <x v="31"/>
    <x v="3"/>
    <x v="20"/>
    <n v="51.6239904010556"/>
    <x v="4"/>
    <n v="44"/>
    <n v="62875.39"/>
    <n v="1.1732725091149001"/>
    <n v="73769.966586877796"/>
  </r>
  <r>
    <x v="32"/>
    <x v="3"/>
    <x v="20"/>
    <n v="61.119187162857003"/>
    <x v="4"/>
    <n v="44"/>
    <n v="62875.39"/>
    <n v="1.3890724355194799"/>
    <n v="87338.471121537004"/>
  </r>
  <r>
    <x v="3"/>
    <x v="3"/>
    <x v="20"/>
    <n v="66.565602362766001"/>
    <x v="4"/>
    <n v="44"/>
    <n v="62875.39"/>
    <n v="1.5128545991537701"/>
    <n v="95121.322935087097"/>
  </r>
  <r>
    <x v="4"/>
    <x v="3"/>
    <x v="20"/>
    <n v="66.967077700918196"/>
    <x v="4"/>
    <n v="44"/>
    <n v="62875.39"/>
    <n v="1.5219790386572301"/>
    <n v="95695.0256273985"/>
  </r>
  <r>
    <x v="5"/>
    <x v="3"/>
    <x v="20"/>
    <n v="87.951675101480404"/>
    <x v="4"/>
    <n v="44"/>
    <n v="62875.39"/>
    <n v="1.99890170685183"/>
    <n v="125681.724389974"/>
  </r>
  <r>
    <x v="0"/>
    <x v="4"/>
    <x v="20"/>
    <n v="7.0378855538957099"/>
    <x v="4"/>
    <n v="56"/>
    <n v="88753.97"/>
    <n v="0.12567652774813801"/>
    <n v="11154.2907734624"/>
  </r>
  <r>
    <x v="33"/>
    <x v="4"/>
    <x v="20"/>
    <n v="4.9637869408397099"/>
    <x v="4"/>
    <n v="58"/>
    <n v="88753.97"/>
    <n v="8.5582533462753602E-2"/>
    <n v="7595.7896074772298"/>
  </r>
  <r>
    <x v="34"/>
    <x v="4"/>
    <x v="20"/>
    <n v="21.380182146146101"/>
    <x v="4"/>
    <n v="60"/>
    <n v="88753.97"/>
    <n v="0.35633636910243499"/>
    <n v="31626.2674132264"/>
  </r>
  <r>
    <x v="35"/>
    <x v="4"/>
    <x v="20"/>
    <n v="14.6218423832601"/>
    <x v="4"/>
    <n v="60"/>
    <n v="88753.97"/>
    <n v="0.243697373054335"/>
    <n v="21629.1093371432"/>
  </r>
  <r>
    <x v="36"/>
    <x v="4"/>
    <x v="20"/>
    <n v="11.3886886629081"/>
    <x v="4"/>
    <n v="59"/>
    <n v="88753.97"/>
    <n v="0.19302862140522201"/>
    <n v="17132.056473340399"/>
  </r>
  <r>
    <x v="6"/>
    <x v="4"/>
    <x v="20"/>
    <n v="50.597464094843801"/>
    <x v="4"/>
    <n v="53"/>
    <n v="88753.97"/>
    <n v="0.95466913386497698"/>
    <n v="84730.675666978204"/>
  </r>
  <r>
    <x v="1"/>
    <x v="4"/>
    <x v="20"/>
    <n v="75.173950396828701"/>
    <x v="4"/>
    <n v="60"/>
    <n v="88753.97"/>
    <n v="1.2528991732804799"/>
    <n v="111199.77563836001"/>
  </r>
  <r>
    <x v="7"/>
    <x v="4"/>
    <x v="20"/>
    <n v="80.876920919665096"/>
    <x v="4"/>
    <n v="59"/>
    <n v="88753.97"/>
    <n v="1.37079526982483"/>
    <n v="121663.522254175"/>
  </r>
  <r>
    <x v="8"/>
    <x v="4"/>
    <x v="20"/>
    <n v="84.050444304891798"/>
    <x v="4"/>
    <n v="60"/>
    <n v="88753.97"/>
    <n v="1.40084073841486"/>
    <n v="124330.176872051"/>
  </r>
  <r>
    <x v="37"/>
    <x v="4"/>
    <x v="20"/>
    <n v="94.334675456347497"/>
    <x v="4"/>
    <n v="59"/>
    <n v="88753.97"/>
    <n v="1.59889280434487"/>
    <n v="141908.08399004099"/>
  </r>
  <r>
    <x v="9"/>
    <x v="4"/>
    <x v="20"/>
    <n v="105.4763023727"/>
    <x v="4"/>
    <n v="60"/>
    <n v="88753.97"/>
    <n v="1.75793837287834"/>
    <n v="156024.00960829301"/>
  </r>
  <r>
    <x v="10"/>
    <x v="4"/>
    <x v="20"/>
    <n v="69.361689365272994"/>
    <x v="4"/>
    <n v="60"/>
    <n v="88753.97"/>
    <n v="1.15602815608788"/>
    <n v="102602.088284579"/>
  </r>
  <r>
    <x v="11"/>
    <x v="4"/>
    <x v="20"/>
    <n v="71.523975296196596"/>
    <x v="4"/>
    <n v="60"/>
    <n v="88753.97"/>
    <n v="1.1920662549366099"/>
    <n v="105800.612628656"/>
  </r>
  <r>
    <x v="12"/>
    <x v="4"/>
    <x v="20"/>
    <n v="79.641040284698093"/>
    <x v="4"/>
    <n v="60"/>
    <n v="88753.97"/>
    <n v="1.3273506714116301"/>
    <n v="117807.641669948"/>
  </r>
  <r>
    <x v="13"/>
    <x v="4"/>
    <x v="20"/>
    <n v="58.457230287569303"/>
    <x v="4"/>
    <n v="60"/>
    <n v="88753.97"/>
    <n v="0.97428717145948895"/>
    <n v="86471.854387100306"/>
  </r>
  <r>
    <x v="14"/>
    <x v="4"/>
    <x v="20"/>
    <n v="79.7257961894191"/>
    <x v="4"/>
    <n v="61"/>
    <n v="88753.97"/>
    <n v="1.30698026540031"/>
    <n v="115999.687265931"/>
  </r>
  <r>
    <x v="15"/>
    <x v="4"/>
    <x v="20"/>
    <n v="64.456331764957397"/>
    <x v="4"/>
    <n v="60"/>
    <n v="88753.97"/>
    <n v="1.07427219608262"/>
    <n v="95345.922262951193"/>
  </r>
  <r>
    <x v="16"/>
    <x v="4"/>
    <x v="20"/>
    <n v="54.708468615127899"/>
    <x v="4"/>
    <n v="60"/>
    <n v="88753.97"/>
    <n v="0.91180781025213198"/>
    <n v="80926.563036883395"/>
  </r>
  <r>
    <x v="17"/>
    <x v="4"/>
    <x v="20"/>
    <n v="65.695681939883798"/>
    <x v="4"/>
    <n v="59"/>
    <n v="88753.97"/>
    <n v="1.1134861345742999"/>
    <n v="98826.314983423494"/>
  </r>
  <r>
    <x v="18"/>
    <x v="4"/>
    <x v="20"/>
    <n v="60.177168937083501"/>
    <x v="4"/>
    <n v="60"/>
    <n v="88753.97"/>
    <n v="1.00295281561806"/>
    <n v="89016.044108780596"/>
  </r>
  <r>
    <x v="19"/>
    <x v="4"/>
    <x v="20"/>
    <n v="64.811730849913303"/>
    <x v="4"/>
    <n v="60"/>
    <n v="88753.97"/>
    <n v="1.08019551416522"/>
    <n v="95871.640258354601"/>
  </r>
  <r>
    <x v="20"/>
    <x v="4"/>
    <x v="20"/>
    <n v="117.47158862630199"/>
    <x v="4"/>
    <n v="60"/>
    <n v="88753.97"/>
    <n v="1.95785981043836"/>
    <n v="173767.830879852"/>
  </r>
  <r>
    <x v="21"/>
    <x v="4"/>
    <x v="20"/>
    <n v="58.308611971508803"/>
    <x v="4"/>
    <n v="59"/>
    <n v="88753.97"/>
    <n v="0.98828155883913205"/>
    <n v="87713.911824761599"/>
  </r>
  <r>
    <x v="22"/>
    <x v="4"/>
    <x v="20"/>
    <n v="70.665740741419199"/>
    <x v="4"/>
    <n v="58"/>
    <n v="88753.97"/>
    <n v="1.2183748403693"/>
    <n v="108135.604030891"/>
  </r>
  <r>
    <x v="23"/>
    <x v="4"/>
    <x v="20"/>
    <n v="61.102011033717602"/>
    <x v="4"/>
    <n v="60"/>
    <n v="88753.97"/>
    <n v="1.0183668505619601"/>
    <n v="90384.100903770697"/>
  </r>
  <r>
    <x v="24"/>
    <x v="4"/>
    <x v="20"/>
    <n v="58.332136214969402"/>
    <x v="4"/>
    <n v="60"/>
    <n v="88753.97"/>
    <n v="0.97220227024949002"/>
    <n v="86286.811127655106"/>
  </r>
  <r>
    <x v="25"/>
    <x v="4"/>
    <x v="20"/>
    <n v="53.089451638936602"/>
    <x v="4"/>
    <n v="60"/>
    <n v="88753.97"/>
    <n v="0.88482419398227596"/>
    <n v="78531.659967977102"/>
  </r>
  <r>
    <x v="26"/>
    <x v="4"/>
    <x v="20"/>
    <n v="64.2328895788946"/>
    <x v="4"/>
    <n v="60"/>
    <n v="88753.97"/>
    <n v="1.07054815964824"/>
    <n v="95015.399244975401"/>
  </r>
  <r>
    <x v="2"/>
    <x v="4"/>
    <x v="20"/>
    <n v="68.038269568254904"/>
    <x v="4"/>
    <n v="60"/>
    <n v="88753.97"/>
    <n v="1.1339711594709101"/>
    <n v="100644.44226854701"/>
  </r>
  <r>
    <x v="27"/>
    <x v="4"/>
    <x v="20"/>
    <n v="66.9791448371504"/>
    <x v="4"/>
    <n v="60"/>
    <n v="88753.97"/>
    <n v="1.1163190806191701"/>
    <n v="99077.750191701707"/>
  </r>
  <r>
    <x v="28"/>
    <x v="4"/>
    <x v="20"/>
    <n v="57.432991590122001"/>
    <x v="4"/>
    <n v="60"/>
    <n v="88753.97"/>
    <n v="0.95721652650203204"/>
    <n v="84956.766876665599"/>
  </r>
  <r>
    <x v="29"/>
    <x v="4"/>
    <x v="20"/>
    <n v="43.641951519872897"/>
    <x v="4"/>
    <n v="60"/>
    <n v="88753.97"/>
    <n v="0.72736585866454795"/>
    <n v="64556.607598937502"/>
  </r>
  <r>
    <x v="30"/>
    <x v="4"/>
    <x v="20"/>
    <n v="60.222444527212197"/>
    <x v="4"/>
    <n v="60"/>
    <n v="88753.97"/>
    <n v="1.00370740878687"/>
    <n v="89083.017248247605"/>
  </r>
  <r>
    <x v="31"/>
    <x v="4"/>
    <x v="20"/>
    <n v="52.9106559505923"/>
    <x v="4"/>
    <n v="60"/>
    <n v="88753.97"/>
    <n v="0.88184426584320597"/>
    <n v="78267.179515319905"/>
  </r>
  <r>
    <x v="32"/>
    <x v="4"/>
    <x v="20"/>
    <n v="50.950651824660802"/>
    <x v="4"/>
    <n v="60"/>
    <n v="88753.97"/>
    <n v="0.84917753041101296"/>
    <n v="75367.877058773098"/>
  </r>
  <r>
    <x v="3"/>
    <x v="4"/>
    <x v="20"/>
    <n v="64.289965417566407"/>
    <x v="4"/>
    <n v="60"/>
    <n v="88753.97"/>
    <n v="1.0714994236261099"/>
    <n v="95099.827699528701"/>
  </r>
  <r>
    <x v="4"/>
    <x v="4"/>
    <x v="20"/>
    <n v="51.181814690303398"/>
    <x v="4"/>
    <n v="60"/>
    <n v="88753.97"/>
    <n v="0.85303024483838996"/>
    <n v="75709.820759479102"/>
  </r>
  <r>
    <x v="5"/>
    <x v="4"/>
    <x v="20"/>
    <n v="61.7095046045104"/>
    <x v="4"/>
    <n v="60"/>
    <n v="88753.97"/>
    <n v="1.0284917434085099"/>
    <n v="91282.725339726298"/>
  </r>
  <r>
    <x v="0"/>
    <x v="5"/>
    <x v="20"/>
    <n v="44.986417317523497"/>
    <x v="4"/>
    <n v="38"/>
    <n v="33177.949999999997"/>
    <n v="1.18385308730325"/>
    <n v="39277.818537892803"/>
  </r>
  <r>
    <x v="33"/>
    <x v="5"/>
    <x v="20"/>
    <n v="23.833451911901399"/>
    <x v="4"/>
    <n v="39"/>
    <n v="33177.949999999997"/>
    <n v="0.61111415158721505"/>
    <n v="20275.514765653101"/>
  </r>
  <r>
    <x v="34"/>
    <x v="5"/>
    <x v="20"/>
    <n v="76.991512750363597"/>
    <x v="4"/>
    <n v="39"/>
    <n v="33177.949999999997"/>
    <n v="1.9741413525734299"/>
    <n v="65497.963088613498"/>
  </r>
  <r>
    <x v="35"/>
    <x v="5"/>
    <x v="20"/>
    <n v="29.153457664170901"/>
    <x v="4"/>
    <n v="39"/>
    <n v="33177.949999999997"/>
    <n v="0.74752455549156205"/>
    <n v="24801.332325871299"/>
  </r>
  <r>
    <x v="36"/>
    <x v="5"/>
    <x v="20"/>
    <n v="100.523800968432"/>
    <x v="4"/>
    <n v="39"/>
    <n v="33177.949999999997"/>
    <n v="2.5775333581649198"/>
    <n v="85517.2728805277"/>
  </r>
  <r>
    <x v="6"/>
    <x v="5"/>
    <x v="20"/>
    <n v="143.89646280992201"/>
    <x v="4"/>
    <n v="39"/>
    <n v="33177.949999999997"/>
    <n v="3.6896528925620999"/>
    <n v="122415.119186781"/>
  </r>
  <r>
    <x v="1"/>
    <x v="5"/>
    <x v="20"/>
    <n v="174.913559080824"/>
    <x v="4"/>
    <n v="39"/>
    <n v="33177.949999999997"/>
    <n v="4.48496305335446"/>
    <n v="148801.87993604201"/>
  </r>
  <r>
    <x v="7"/>
    <x v="5"/>
    <x v="20"/>
    <n v="223.46174511770599"/>
    <x v="4"/>
    <n v="39"/>
    <n v="33177.949999999997"/>
    <n v="5.7297883363514304"/>
    <n v="190102.63093405101"/>
  </r>
  <r>
    <x v="8"/>
    <x v="5"/>
    <x v="20"/>
    <n v="203.94686009464499"/>
    <x v="4"/>
    <n v="39"/>
    <n v="33177.949999999997"/>
    <n v="5.2294066690934597"/>
    <n v="173500.992996849"/>
  </r>
  <r>
    <x v="37"/>
    <x v="5"/>
    <x v="20"/>
    <n v="120.87255751292901"/>
    <x v="4"/>
    <n v="38"/>
    <n v="33177.949999999997"/>
    <n v="3.1808567766560301"/>
    <n v="105534.307093055"/>
  </r>
  <r>
    <x v="9"/>
    <x v="5"/>
    <x v="20"/>
    <n v="175.76567428215699"/>
    <x v="4"/>
    <n v="39"/>
    <n v="33177.949999999997"/>
    <n v="4.5068121610809397"/>
    <n v="149526.78853973499"/>
  </r>
  <r>
    <x v="10"/>
    <x v="5"/>
    <x v="20"/>
    <n v="238.85250999690001"/>
    <x v="4"/>
    <n v="39"/>
    <n v="33177.949999999997"/>
    <n v="6.1244233332538398"/>
    <n v="203195.811129529"/>
  </r>
  <r>
    <x v="11"/>
    <x v="5"/>
    <x v="20"/>
    <n v="133.69805511394401"/>
    <x v="4"/>
    <n v="39"/>
    <n v="33177.949999999997"/>
    <n v="3.4281552593318998"/>
    <n v="113739.163786351"/>
  </r>
  <r>
    <x v="12"/>
    <x v="5"/>
    <x v="20"/>
    <n v="147.57949385719999"/>
    <x v="4"/>
    <n v="40"/>
    <n v="33177.949999999997"/>
    <n v="3.6894873464299902"/>
    <n v="122409.626705487"/>
  </r>
  <r>
    <x v="13"/>
    <x v="5"/>
    <x v="20"/>
    <n v="124.446869953679"/>
    <x v="4"/>
    <n v="40"/>
    <n v="33177.949999999997"/>
    <n v="3.1111717488419601"/>
    <n v="103222.300724491"/>
  </r>
  <r>
    <x v="14"/>
    <x v="5"/>
    <x v="20"/>
    <n v="185.80227178486601"/>
    <x v="4"/>
    <n v="39"/>
    <n v="33177.949999999997"/>
    <n v="4.7641608149965702"/>
    <n v="158065.08931191501"/>
  </r>
  <r>
    <x v="15"/>
    <x v="5"/>
    <x v="20"/>
    <n v="129.765312506626"/>
    <x v="4"/>
    <n v="38"/>
    <n v="33177.949999999997"/>
    <n v="3.4148766449112"/>
    <n v="113298.606581032"/>
  </r>
  <r>
    <x v="16"/>
    <x v="5"/>
    <x v="20"/>
    <n v="86.695472875322906"/>
    <x v="4"/>
    <n v="40"/>
    <n v="33177.949999999997"/>
    <n v="2.1673868218830701"/>
    <n v="71909.4516070955"/>
  </r>
  <r>
    <x v="17"/>
    <x v="5"/>
    <x v="20"/>
    <n v="115.659783421491"/>
    <x v="4"/>
    <n v="40"/>
    <n v="33177.949999999997"/>
    <n v="2.89149458553727"/>
    <n v="95933.862784226207"/>
  </r>
  <r>
    <x v="18"/>
    <x v="5"/>
    <x v="20"/>
    <n v="108.562286595876"/>
    <x v="4"/>
    <n v="39"/>
    <n v="33177.949999999997"/>
    <n v="2.7836483742532301"/>
    <n v="92355.746578555001"/>
  </r>
  <r>
    <x v="19"/>
    <x v="5"/>
    <x v="20"/>
    <n v="149.86138359968899"/>
    <x v="4"/>
    <n v="39"/>
    <n v="33177.949999999997"/>
    <n v="3.8425995794791898"/>
    <n v="127489.576717982"/>
  </r>
  <r>
    <x v="20"/>
    <x v="5"/>
    <x v="20"/>
    <n v="187.025665888661"/>
    <x v="4"/>
    <n v="39"/>
    <n v="33177.949999999997"/>
    <n v="4.7955298945810503"/>
    <n v="159105.85106591499"/>
  </r>
  <r>
    <x v="21"/>
    <x v="5"/>
    <x v="20"/>
    <n v="154.081087663094"/>
    <x v="4"/>
    <n v="39"/>
    <n v="33177.949999999997"/>
    <n v="3.9507971195665301"/>
    <n v="131079.34929312201"/>
  </r>
  <r>
    <x v="22"/>
    <x v="5"/>
    <x v="20"/>
    <n v="158.429870051032"/>
    <x v="4"/>
    <n v="39"/>
    <n v="33177.949999999997"/>
    <n v="4.0623043602828597"/>
    <n v="134778.93095024701"/>
  </r>
  <r>
    <x v="23"/>
    <x v="5"/>
    <x v="20"/>
    <n v="119.947143514104"/>
    <x v="4"/>
    <n v="39"/>
    <n v="33177.949999999997"/>
    <n v="3.0755677824129202"/>
    <n v="102041.034106507"/>
  </r>
  <r>
    <x v="24"/>
    <x v="5"/>
    <x v="20"/>
    <n v="119.826681849252"/>
    <x v="4"/>
    <n v="39"/>
    <n v="33177.949999999997"/>
    <n v="3.0724790217756799"/>
    <n v="101938.55536052299"/>
  </r>
  <r>
    <x v="25"/>
    <x v="5"/>
    <x v="20"/>
    <n v="110.356725037484"/>
    <x v="4"/>
    <n v="39"/>
    <n v="33177.949999999997"/>
    <n v="2.8296596163457499"/>
    <n v="93882.305268138298"/>
  </r>
  <r>
    <x v="26"/>
    <x v="5"/>
    <x v="20"/>
    <n v="127.103107807055"/>
    <x v="4"/>
    <n v="39"/>
    <n v="33177.949999999997"/>
    <n v="3.2590540463347502"/>
    <n v="108128.732196592"/>
  </r>
  <r>
    <x v="2"/>
    <x v="5"/>
    <x v="20"/>
    <n v="106.361263823209"/>
    <x v="4"/>
    <n v="39"/>
    <n v="33177.949999999997"/>
    <n v="2.7272118929027802"/>
    <n v="90483.299822133893"/>
  </r>
  <r>
    <x v="27"/>
    <x v="5"/>
    <x v="20"/>
    <n v="124.008964445953"/>
    <x v="4"/>
    <n v="39"/>
    <n v="33177.949999999997"/>
    <n v="3.17971703707572"/>
    <n v="105496.49287024701"/>
  </r>
  <r>
    <x v="28"/>
    <x v="5"/>
    <x v="20"/>
    <n v="103.230270897593"/>
    <x v="4"/>
    <n v="39"/>
    <n v="33177.949999999997"/>
    <n v="2.64693002301521"/>
    <n v="87819.711957097607"/>
  </r>
  <r>
    <x v="29"/>
    <x v="5"/>
    <x v="20"/>
    <n v="117.30770052173899"/>
    <x v="4"/>
    <n v="39"/>
    <n v="33177.949999999997"/>
    <n v="3.0078897569676699"/>
    <n v="99795.615962185402"/>
  </r>
  <r>
    <x v="30"/>
    <x v="5"/>
    <x v="20"/>
    <n v="109.40426006502"/>
    <x v="4"/>
    <n v="39"/>
    <n v="33177.949999999997"/>
    <n v="2.8052374375646099"/>
    <n v="93072.027441646802"/>
  </r>
  <r>
    <x v="31"/>
    <x v="5"/>
    <x v="20"/>
    <n v="126.943127700798"/>
    <x v="4"/>
    <n v="39"/>
    <n v="33177.949999999997"/>
    <n v="3.2549519923281598"/>
    <n v="107992.634453864"/>
  </r>
  <r>
    <x v="32"/>
    <x v="5"/>
    <x v="20"/>
    <n v="78.074600183275095"/>
    <x v="4"/>
    <n v="39"/>
    <n v="33177.949999999997"/>
    <n v="2.0019128252121798"/>
    <n v="66419.363619248499"/>
  </r>
  <r>
    <x v="3"/>
    <x v="5"/>
    <x v="20"/>
    <n v="112.332894932017"/>
    <x v="4"/>
    <n v="39"/>
    <n v="33177.949999999997"/>
    <n v="2.8803306392825001"/>
    <n v="95563.465933582702"/>
  </r>
  <r>
    <x v="4"/>
    <x v="5"/>
    <x v="20"/>
    <n v="198.720455667652"/>
    <x v="4"/>
    <n v="39"/>
    <n v="33177.949999999997"/>
    <n v="5.0953962991705701"/>
    <n v="169054.80364406601"/>
  </r>
  <r>
    <x v="5"/>
    <x v="5"/>
    <x v="20"/>
    <n v="112.306129909474"/>
    <x v="4"/>
    <n v="39"/>
    <n v="33177.949999999997"/>
    <n v="2.8796443566531802"/>
    <n v="95540.696482821295"/>
  </r>
  <r>
    <x v="0"/>
    <x v="6"/>
    <x v="20"/>
    <n v="40.248150474040898"/>
    <x v="4"/>
    <n v="57"/>
    <n v="78702.64"/>
    <n v="0.70610790305334803"/>
    <n v="55572.556095162603"/>
  </r>
  <r>
    <x v="33"/>
    <x v="6"/>
    <x v="20"/>
    <n v="37.422553318473099"/>
    <x v="4"/>
    <n v="58"/>
    <n v="78702.64"/>
    <n v="0.64521643652539795"/>
    <n v="50780.236925941303"/>
  </r>
  <r>
    <x v="34"/>
    <x v="6"/>
    <x v="20"/>
    <n v="73.954597735184393"/>
    <x v="4"/>
    <n v="58"/>
    <n v="78702.64"/>
    <n v="1.27507927129628"/>
    <n v="100352.104860294"/>
  </r>
  <r>
    <x v="35"/>
    <x v="6"/>
    <x v="20"/>
    <n v="24.0583429168483"/>
    <x v="4"/>
    <n v="58"/>
    <n v="78702.64"/>
    <n v="0.41479901580772899"/>
    <n v="32645.77761347"/>
  </r>
  <r>
    <x v="36"/>
    <x v="6"/>
    <x v="20"/>
    <n v="38.027549583031401"/>
    <x v="4"/>
    <n v="58"/>
    <n v="78702.64"/>
    <n v="0.65564740660399001"/>
    <n v="51601.181808887399"/>
  </r>
  <r>
    <x v="6"/>
    <x v="6"/>
    <x v="20"/>
    <n v="55.315771551856997"/>
    <x v="4"/>
    <n v="58"/>
    <n v="78702.64"/>
    <n v="0.95372019916994799"/>
    <n v="75060.2974960008"/>
  </r>
  <r>
    <x v="1"/>
    <x v="6"/>
    <x v="20"/>
    <n v="73.933513607739201"/>
    <x v="4"/>
    <n v="58"/>
    <n v="78702.64"/>
    <n v="1.27471575185757"/>
    <n v="100323.49492077599"/>
  </r>
  <r>
    <x v="7"/>
    <x v="6"/>
    <x v="20"/>
    <n v="54.635760783232698"/>
    <x v="4"/>
    <n v="58"/>
    <n v="78702.64"/>
    <n v="0.94199587557297804"/>
    <n v="74137.562276704906"/>
  </r>
  <r>
    <x v="8"/>
    <x v="6"/>
    <x v="20"/>
    <n v="44.701629089762001"/>
    <x v="4"/>
    <n v="58"/>
    <n v="78702.64"/>
    <n v="0.77071774292693196"/>
    <n v="60657.521063190899"/>
  </r>
  <r>
    <x v="37"/>
    <x v="6"/>
    <x v="20"/>
    <n v="53.353441690348298"/>
    <x v="4"/>
    <n v="58"/>
    <n v="78702.64"/>
    <n v="0.919886925695661"/>
    <n v="72397.529553732296"/>
  </r>
  <r>
    <x v="9"/>
    <x v="6"/>
    <x v="20"/>
    <n v="18.266822871423201"/>
    <x v="4"/>
    <n v="57"/>
    <n v="78702.64"/>
    <n v="0.32047057669163498"/>
    <n v="25221.8804279541"/>
  </r>
  <r>
    <x v="10"/>
    <x v="6"/>
    <x v="20"/>
    <n v="34.074218496833602"/>
    <x v="4"/>
    <n v="58"/>
    <n v="78702.64"/>
    <n v="0.58748652580747496"/>
    <n v="46236.740545476401"/>
  </r>
  <r>
    <x v="11"/>
    <x v="6"/>
    <x v="20"/>
    <n v="36.6410489743349"/>
    <x v="4"/>
    <n v="58"/>
    <n v="78702.64"/>
    <n v="0.63174222369542998"/>
    <n v="49719.780804300899"/>
  </r>
  <r>
    <x v="12"/>
    <x v="6"/>
    <x v="20"/>
    <n v="26.611485868576001"/>
    <x v="4"/>
    <n v="58"/>
    <n v="78702.64"/>
    <n v="0.45881872187200001"/>
    <n v="36110.244692752203"/>
  </r>
  <r>
    <x v="13"/>
    <x v="6"/>
    <x v="20"/>
    <n v="42.143910920505498"/>
    <x v="4"/>
    <n v="58"/>
    <n v="78702.64"/>
    <n v="0.72661915380181896"/>
    <n v="57186.845678769198"/>
  </r>
  <r>
    <x v="14"/>
    <x v="6"/>
    <x v="20"/>
    <n v="31.863702147793799"/>
    <x v="4"/>
    <n v="58"/>
    <n v="78702.64"/>
    <n v="0.54937417496196295"/>
    <n v="43237.197917328398"/>
  </r>
  <r>
    <x v="15"/>
    <x v="6"/>
    <x v="20"/>
    <n v="33.464532634308199"/>
    <x v="4"/>
    <n v="58"/>
    <n v="78702.64"/>
    <n v="0.57697470059152101"/>
    <n v="45409.432149762302"/>
  </r>
  <r>
    <x v="16"/>
    <x v="6"/>
    <x v="20"/>
    <n v="26.202613928752299"/>
    <x v="4"/>
    <n v="56"/>
    <n v="78702.64"/>
    <n v="0.46790382015629001"/>
    <n v="36825.265912385301"/>
  </r>
  <r>
    <x v="17"/>
    <x v="6"/>
    <x v="20"/>
    <n v="40.980814371059097"/>
    <x v="4"/>
    <n v="57"/>
    <n v="78702.64"/>
    <n v="0.71896165563261505"/>
    <n v="56584.180357057703"/>
  </r>
  <r>
    <x v="18"/>
    <x v="6"/>
    <x v="20"/>
    <n v="39.156312937605499"/>
    <x v="4"/>
    <n v="58"/>
    <n v="78702.64"/>
    <n v="0.67510884375181901"/>
    <n v="53132.848290615599"/>
  </r>
  <r>
    <x v="19"/>
    <x v="6"/>
    <x v="20"/>
    <n v="49.857174835277597"/>
    <x v="4"/>
    <n v="58"/>
    <n v="78702.64"/>
    <n v="0.85960646267719998"/>
    <n v="67653.2979737571"/>
  </r>
  <r>
    <x v="20"/>
    <x v="6"/>
    <x v="20"/>
    <n v="29.628346180253999"/>
    <x v="4"/>
    <n v="59"/>
    <n v="78702.64"/>
    <n v="0.50217535898735599"/>
    <n v="39522.526495252598"/>
  </r>
  <r>
    <x v="21"/>
    <x v="6"/>
    <x v="20"/>
    <n v="43.105431010995602"/>
    <x v="4"/>
    <n v="59"/>
    <n v="78702.64"/>
    <n v="0.73060052561009403"/>
    <n v="57500.190150902003"/>
  </r>
  <r>
    <x v="22"/>
    <x v="6"/>
    <x v="20"/>
    <n v="28.501184151815"/>
    <x v="4"/>
    <n v="58"/>
    <n v="78702.64"/>
    <n v="0.49139972675543098"/>
    <n v="38674.455790931097"/>
  </r>
  <r>
    <x v="23"/>
    <x v="6"/>
    <x v="20"/>
    <n v="22.7085965556332"/>
    <x v="4"/>
    <n v="58"/>
    <n v="78702.64"/>
    <n v="0.39152752682126202"/>
    <n v="30814.249993504101"/>
  </r>
  <r>
    <x v="24"/>
    <x v="6"/>
    <x v="20"/>
    <n v="24.897609382287499"/>
    <x v="4"/>
    <n v="58"/>
    <n v="78702.64"/>
    <n v="0.42926912728082001"/>
    <n v="33784.613587496497"/>
  </r>
  <r>
    <x v="25"/>
    <x v="6"/>
    <x v="20"/>
    <n v="18.3421042631783"/>
    <x v="4"/>
    <n v="57"/>
    <n v="78702.64"/>
    <n v="0.32179130286277702"/>
    <n v="25325.825064340101"/>
  </r>
  <r>
    <x v="26"/>
    <x v="6"/>
    <x v="20"/>
    <n v="16.4838415370434"/>
    <x v="4"/>
    <n v="58"/>
    <n v="78702.64"/>
    <n v="0.28420416443178398"/>
    <n v="22367.618039775502"/>
  </r>
  <r>
    <x v="2"/>
    <x v="6"/>
    <x v="20"/>
    <n v="24.3809338794414"/>
    <x v="4"/>
    <n v="58"/>
    <n v="78702.64"/>
    <n v="0.420360928955887"/>
    <n v="33083.514861680698"/>
  </r>
  <r>
    <x v="27"/>
    <x v="6"/>
    <x v="20"/>
    <n v="22.2177710318248"/>
    <x v="4"/>
    <n v="58"/>
    <n v="78702.64"/>
    <n v="0.38306501779008301"/>
    <n v="30148.228191726499"/>
  </r>
  <r>
    <x v="28"/>
    <x v="6"/>
    <x v="20"/>
    <n v="34.720220148493702"/>
    <x v="4"/>
    <n v="58"/>
    <n v="78702.64"/>
    <n v="0.59862448531885804"/>
    <n v="47113.327363235301"/>
  </r>
  <r>
    <x v="29"/>
    <x v="6"/>
    <x v="20"/>
    <n v="30.640956199815701"/>
    <x v="4"/>
    <n v="58"/>
    <n v="78702.64"/>
    <n v="0.52829234827268401"/>
    <n v="41578.0025008597"/>
  </r>
  <r>
    <x v="30"/>
    <x v="6"/>
    <x v="20"/>
    <n v="24.065453567424299"/>
    <x v="4"/>
    <n v="58"/>
    <n v="78702.64"/>
    <n v="0.41492161323145299"/>
    <n v="32655.4263543743"/>
  </r>
  <r>
    <x v="31"/>
    <x v="6"/>
    <x v="20"/>
    <n v="29.540921398641199"/>
    <x v="4"/>
    <n v="58"/>
    <n v="78702.64"/>
    <n v="0.50932623101105501"/>
    <n v="40085.319001819902"/>
  </r>
  <r>
    <x v="32"/>
    <x v="6"/>
    <x v="20"/>
    <n v="23.8794328480658"/>
    <x v="4"/>
    <n v="58"/>
    <n v="78702.64"/>
    <n v="0.41171435944941098"/>
    <n v="32403.007014577601"/>
  </r>
  <r>
    <x v="3"/>
    <x v="6"/>
    <x v="20"/>
    <n v="23.907284484772401"/>
    <x v="4"/>
    <n v="58"/>
    <n v="78702.64"/>
    <n v="0.412194560082283"/>
    <n v="32440.8000721143"/>
  </r>
  <r>
    <x v="4"/>
    <x v="6"/>
    <x v="20"/>
    <n v="22.3656458750369"/>
    <x v="4"/>
    <n v="58"/>
    <n v="78702.64"/>
    <n v="0.38561458405235999"/>
    <n v="30348.885787422601"/>
  </r>
  <r>
    <x v="5"/>
    <x v="6"/>
    <x v="20"/>
    <n v="25.558099222788901"/>
    <x v="4"/>
    <n v="58"/>
    <n v="78702.64"/>
    <n v="0.44065688315153301"/>
    <n v="34680.860038197199"/>
  </r>
  <r>
    <x v="0"/>
    <x v="7"/>
    <x v="20"/>
    <n v="71.332464315803605"/>
    <x v="4"/>
    <n v="68"/>
    <n v="94983.17"/>
    <n v="1.04900682817358"/>
    <n v="99637.993891572201"/>
  </r>
  <r>
    <x v="33"/>
    <x v="7"/>
    <x v="20"/>
    <n v="67.535453161839797"/>
    <x v="4"/>
    <n v="69"/>
    <n v="94983.17"/>
    <n v="0.97877468350492403"/>
    <n v="92967.122155044402"/>
  </r>
  <r>
    <x v="34"/>
    <x v="7"/>
    <x v="20"/>
    <n v="147.65574748268"/>
    <x v="4"/>
    <n v="69"/>
    <n v="94983.17"/>
    <n v="2.1399383693142"/>
    <n v="203258.12992209301"/>
  </r>
  <r>
    <x v="35"/>
    <x v="7"/>
    <x v="20"/>
    <n v="51.419802255426497"/>
    <x v="4"/>
    <n v="68"/>
    <n v="94983.17"/>
    <n v="0.75617356257980095"/>
    <n v="71823.762044022893"/>
  </r>
  <r>
    <x v="36"/>
    <x v="7"/>
    <x v="20"/>
    <n v="80.9620771559199"/>
    <x v="4"/>
    <n v="68"/>
    <n v="94983.17"/>
    <n v="1.1906187817047"/>
    <n v="113088.74614785099"/>
  </r>
  <r>
    <x v="6"/>
    <x v="7"/>
    <x v="20"/>
    <n v="181.45072520300499"/>
    <x v="4"/>
    <n v="68"/>
    <n v="94983.17"/>
    <n v="2.66839301769126"/>
    <n v="253452.42762618201"/>
  </r>
  <r>
    <x v="1"/>
    <x v="7"/>
    <x v="20"/>
    <n v="161.44827449862601"/>
    <x v="4"/>
    <n v="66"/>
    <n v="94983.17"/>
    <n v="2.4461859772519001"/>
    <n v="232346.498528934"/>
  </r>
  <r>
    <x v="7"/>
    <x v="7"/>
    <x v="20"/>
    <n v="163.89984762121401"/>
    <x v="4"/>
    <n v="67"/>
    <n v="94983.17"/>
    <n v="2.4462663824061801"/>
    <n v="232354.135665371"/>
  </r>
  <r>
    <x v="8"/>
    <x v="7"/>
    <x v="20"/>
    <n v="219.05182638554001"/>
    <x v="4"/>
    <n v="68"/>
    <n v="94983.17"/>
    <n v="3.2213503880226502"/>
    <n v="305974.07153512101"/>
  </r>
  <r>
    <x v="37"/>
    <x v="7"/>
    <x v="20"/>
    <n v="223.765158293491"/>
    <x v="4"/>
    <n v="68"/>
    <n v="94983.17"/>
    <n v="3.2906640925513302"/>
    <n v="312557.706915699"/>
  </r>
  <r>
    <x v="9"/>
    <x v="7"/>
    <x v="20"/>
    <n v="170.530024103074"/>
    <x v="4"/>
    <n v="68"/>
    <n v="94983.17"/>
    <n v="2.5077944721040399"/>
    <n v="238198.268668918"/>
  </r>
  <r>
    <x v="10"/>
    <x v="7"/>
    <x v="20"/>
    <n v="173.57736680153801"/>
    <x v="4"/>
    <n v="69"/>
    <n v="94983.17"/>
    <n v="2.5156140116164898"/>
    <n v="238940.993319751"/>
  </r>
  <r>
    <x v="11"/>
    <x v="7"/>
    <x v="20"/>
    <n v="177.6212681314"/>
    <x v="4"/>
    <n v="69"/>
    <n v="94983.17"/>
    <n v="2.5742212772666599"/>
    <n v="244507.69719623699"/>
  </r>
  <r>
    <x v="12"/>
    <x v="7"/>
    <x v="20"/>
    <n v="129.601538782501"/>
    <x v="4"/>
    <n v="69"/>
    <n v="94983.17"/>
    <n v="1.87828317076088"/>
    <n v="178405.28971652"/>
  </r>
  <r>
    <x v="13"/>
    <x v="7"/>
    <x v="20"/>
    <n v="130.75824909081399"/>
    <x v="4"/>
    <n v="69"/>
    <n v="94983.17"/>
    <n v="1.89504708827266"/>
    <n v="179997.579743407"/>
  </r>
  <r>
    <x v="14"/>
    <x v="7"/>
    <x v="20"/>
    <n v="161.79297901260799"/>
    <x v="4"/>
    <n v="69"/>
    <n v="94983.17"/>
    <n v="2.3448257827914198"/>
    <n v="222718.98594725999"/>
  </r>
  <r>
    <x v="15"/>
    <x v="7"/>
    <x v="20"/>
    <n v="132.440594702966"/>
    <x v="4"/>
    <n v="69"/>
    <n v="94983.17"/>
    <n v="1.91942890873864"/>
    <n v="182313.44234163701"/>
  </r>
  <r>
    <x v="16"/>
    <x v="7"/>
    <x v="20"/>
    <n v="123.81364078428599"/>
    <x v="4"/>
    <n v="69"/>
    <n v="94983.17"/>
    <n v="1.7944005910766101"/>
    <n v="170437.85639033001"/>
  </r>
  <r>
    <x v="17"/>
    <x v="7"/>
    <x v="20"/>
    <n v="157.19604826395201"/>
    <x v="4"/>
    <n v="69"/>
    <n v="94983.17"/>
    <n v="2.2782035980283002"/>
    <n v="216390.99964613299"/>
  </r>
  <r>
    <x v="18"/>
    <x v="7"/>
    <x v="20"/>
    <n v="120.565636670372"/>
    <x v="4"/>
    <n v="69"/>
    <n v="94983.17"/>
    <n v="1.7473280676865499"/>
    <n v="165966.75889884299"/>
  </r>
  <r>
    <x v="19"/>
    <x v="7"/>
    <x v="20"/>
    <n v="175.34936761384901"/>
    <x v="4"/>
    <n v="69"/>
    <n v="94983.17"/>
    <n v="2.5412951828093999"/>
    <n v="241380.27236896599"/>
  </r>
  <r>
    <x v="20"/>
    <x v="7"/>
    <x v="20"/>
    <n v="144.92914659639101"/>
    <x v="4"/>
    <n v="68"/>
    <n v="94983.17"/>
    <n v="2.1313109793586902"/>
    <n v="202438.67307529299"/>
  </r>
  <r>
    <x v="21"/>
    <x v="7"/>
    <x v="20"/>
    <n v="178.44705676853499"/>
    <x v="4"/>
    <n v="68"/>
    <n v="94983.17"/>
    <n v="2.6242214230666998"/>
    <n v="249256.86954478599"/>
  </r>
  <r>
    <x v="22"/>
    <x v="7"/>
    <x v="20"/>
    <n v="165.03036480917399"/>
    <x v="4"/>
    <n v="69"/>
    <n v="94983.17"/>
    <n v="2.3917444175242601"/>
    <n v="227175.46660625801"/>
  </r>
  <r>
    <x v="23"/>
    <x v="7"/>
    <x v="20"/>
    <n v="155.73487629250499"/>
    <x v="4"/>
    <n v="69"/>
    <n v="94983.17"/>
    <n v="2.2570271926449998"/>
    <n v="214379.597533622"/>
  </r>
  <r>
    <x v="24"/>
    <x v="7"/>
    <x v="20"/>
    <n v="128.95544181380899"/>
    <x v="4"/>
    <n v="69"/>
    <n v="94983.17"/>
    <n v="1.8689194465769401"/>
    <n v="177515.89351052401"/>
  </r>
  <r>
    <x v="25"/>
    <x v="7"/>
    <x v="20"/>
    <n v="103.543577981284"/>
    <x v="4"/>
    <n v="69"/>
    <n v="94983.17"/>
    <n v="1.5006315649461499"/>
    <n v="142534.74304064599"/>
  </r>
  <r>
    <x v="26"/>
    <x v="7"/>
    <x v="20"/>
    <n v="100.291703995877"/>
    <x v="4"/>
    <n v="69"/>
    <n v="94983.17"/>
    <n v="1.4535029564619899"/>
    <n v="138058.318409131"/>
  </r>
  <r>
    <x v="2"/>
    <x v="7"/>
    <x v="20"/>
    <n v="96.459444603535005"/>
    <x v="4"/>
    <n v="69"/>
    <n v="94983.17"/>
    <n v="1.3979629652686201"/>
    <n v="132782.95398381399"/>
  </r>
  <r>
    <x v="27"/>
    <x v="7"/>
    <x v="20"/>
    <n v="119.76413481295199"/>
    <x v="4"/>
    <n v="69"/>
    <n v="94983.17"/>
    <n v="1.73571209873843"/>
    <n v="164863.437345529"/>
  </r>
  <r>
    <x v="28"/>
    <x v="7"/>
    <x v="20"/>
    <n v="166.82758650811201"/>
    <x v="4"/>
    <n v="69"/>
    <n v="94983.17"/>
    <n v="2.41779110881322"/>
    <n v="229649.46391289501"/>
  </r>
  <r>
    <x v="29"/>
    <x v="7"/>
    <x v="20"/>
    <n v="137.62098006698201"/>
    <x v="4"/>
    <n v="69"/>
    <n v="94983.17"/>
    <n v="1.9945069574924901"/>
    <n v="189444.593409692"/>
  </r>
  <r>
    <x v="30"/>
    <x v="7"/>
    <x v="20"/>
    <n v="99.595508395244593"/>
    <x v="4"/>
    <n v="69"/>
    <n v="94983.17"/>
    <n v="1.4434131651484701"/>
    <n v="137099.95804553499"/>
  </r>
  <r>
    <x v="31"/>
    <x v="7"/>
    <x v="20"/>
    <n v="87.194495663870399"/>
    <x v="4"/>
    <n v="69"/>
    <n v="94983.17"/>
    <n v="1.2636883429546399"/>
    <n v="120029.124705879"/>
  </r>
  <r>
    <x v="32"/>
    <x v="7"/>
    <x v="20"/>
    <n v="94.6741947237972"/>
    <x v="4"/>
    <n v="69"/>
    <n v="94983.17"/>
    <n v="1.37208977860576"/>
    <n v="130325.436696573"/>
  </r>
  <r>
    <x v="3"/>
    <x v="7"/>
    <x v="20"/>
    <n v="127.802830137866"/>
    <x v="4"/>
    <n v="69"/>
    <n v="94983.17"/>
    <n v="1.85221492953429"/>
    <n v="175929.24552849401"/>
  </r>
  <r>
    <x v="4"/>
    <x v="7"/>
    <x v="20"/>
    <n v="87.507288035589397"/>
    <x v="4"/>
    <n v="69"/>
    <n v="94983.17"/>
    <n v="1.2682215657331799"/>
    <n v="120459.70457570101"/>
  </r>
  <r>
    <x v="5"/>
    <x v="7"/>
    <x v="20"/>
    <n v="117.932484602109"/>
    <x v="4"/>
    <n v="69"/>
    <n v="94983.17"/>
    <n v="1.7091664435088301"/>
    <n v="162342.04686209501"/>
  </r>
  <r>
    <x v="0"/>
    <x v="8"/>
    <x v="20"/>
    <n v="1.1621433791279401"/>
    <x v="4"/>
    <n v="23"/>
    <n v="38989.599999999999"/>
    <n v="5.0527973005562603E-2"/>
    <n v="1970.0654562976799"/>
  </r>
  <r>
    <x v="33"/>
    <x v="8"/>
    <x v="20"/>
    <n v="3.3914562468484801"/>
    <x v="4"/>
    <n v="25"/>
    <n v="38989.599999999999"/>
    <n v="0.13565824987393901"/>
    <n v="5289.26089928494"/>
  </r>
  <r>
    <x v="34"/>
    <x v="8"/>
    <x v="20"/>
    <n v="7.1332788393711901"/>
    <x v="4"/>
    <n v="25"/>
    <n v="38989.599999999999"/>
    <n v="0.28533115357484801"/>
    <n v="11124.947545421899"/>
  </r>
  <r>
    <x v="35"/>
    <x v="8"/>
    <x v="20"/>
    <n v="2.1805105474133399"/>
    <x v="4"/>
    <n v="25"/>
    <n v="38989.599999999999"/>
    <n v="8.7220421896533604E-2"/>
    <n v="3400.68936157709"/>
  </r>
  <r>
    <x v="36"/>
    <x v="8"/>
    <x v="20"/>
    <n v="3.5573269456738501"/>
    <x v="4"/>
    <n v="26"/>
    <n v="38989.599999999999"/>
    <n v="0.13682026714130199"/>
    <n v="5334.56748773251"/>
  </r>
  <r>
    <x v="6"/>
    <x v="8"/>
    <x v="20"/>
    <n v="8.4515515166694293"/>
    <x v="4"/>
    <n v="25"/>
    <n v="38989.599999999999"/>
    <n v="0.33806206066677702"/>
    <n v="13180.9045205734"/>
  </r>
  <r>
    <x v="1"/>
    <x v="8"/>
    <x v="20"/>
    <n v="5.8405701900151197"/>
    <x v="4"/>
    <n v="27"/>
    <n v="38989.599999999999"/>
    <n v="0.21631741444500399"/>
    <n v="8434.1294622449495"/>
  </r>
  <r>
    <x v="7"/>
    <x v="8"/>
    <x v="20"/>
    <n v="10.1968254332493"/>
    <x v="4"/>
    <n v="26"/>
    <n v="38989.599999999999"/>
    <n v="0.392185593586512"/>
    <n v="15291.1594197007"/>
  </r>
  <r>
    <x v="8"/>
    <x v="8"/>
    <x v="20"/>
    <n v="9.5447044281443407"/>
    <x v="4"/>
    <n v="26"/>
    <n v="38989.599999999999"/>
    <n v="0.36710401646709001"/>
    <n v="14313.2387604453"/>
  </r>
  <r>
    <x v="37"/>
    <x v="8"/>
    <x v="20"/>
    <n v="6.9140877929289299"/>
    <x v="4"/>
    <n v="26"/>
    <n v="38989.599999999999"/>
    <n v="0.26592645357418998"/>
    <n v="10368.366054276201"/>
  </r>
  <r>
    <x v="9"/>
    <x v="8"/>
    <x v="20"/>
    <n v="9.7509514216613695"/>
    <x v="4"/>
    <n v="26"/>
    <n v="38989.599999999999"/>
    <n v="0.37503659314082199"/>
    <n v="14622.5267519234"/>
  </r>
  <r>
    <x v="10"/>
    <x v="8"/>
    <x v="20"/>
    <n v="5.0766994967692201"/>
    <x v="4"/>
    <n v="25"/>
    <n v="38989.599999999999"/>
    <n v="0.20306797987076899"/>
    <n v="7917.5393079693304"/>
  </r>
  <r>
    <x v="11"/>
    <x v="8"/>
    <x v="20"/>
    <n v="5.9184060782238301"/>
    <x v="4"/>
    <n v="26"/>
    <n v="38989.599999999999"/>
    <n v="0.227631003008609"/>
    <n v="8875.2417549044494"/>
  </r>
  <r>
    <x v="12"/>
    <x v="8"/>
    <x v="20"/>
    <n v="5.8301234433243598"/>
    <x v="4"/>
    <n v="25"/>
    <n v="38989.599999999999"/>
    <n v="0.23320493773297399"/>
    <n v="9092.5672402335804"/>
  </r>
  <r>
    <x v="13"/>
    <x v="8"/>
    <x v="20"/>
    <n v="6.7345867585490096"/>
    <x v="4"/>
    <n v="25"/>
    <n v="38989.599999999999"/>
    <n v="0.26938347034195997"/>
    <n v="10503.153755244901"/>
  </r>
  <r>
    <x v="14"/>
    <x v="8"/>
    <x v="20"/>
    <n v="6.3207011428499396"/>
    <x v="4"/>
    <n v="26"/>
    <n v="38989.599999999999"/>
    <n v="0.243103890109613"/>
    <n v="9478.5234338177706"/>
  </r>
  <r>
    <x v="15"/>
    <x v="8"/>
    <x v="20"/>
    <n v="5.5933749996153299"/>
    <x v="4"/>
    <n v="26"/>
    <n v="38989.599999999999"/>
    <n v="0.215129807677513"/>
    <n v="8387.8251494231499"/>
  </r>
  <r>
    <x v="16"/>
    <x v="8"/>
    <x v="20"/>
    <n v="4.3927616664327296"/>
    <x v="4"/>
    <n v="25"/>
    <n v="38989.599999999999"/>
    <n v="0.17571046665730899"/>
    <n v="6850.8808107818204"/>
  </r>
  <r>
    <x v="17"/>
    <x v="8"/>
    <x v="20"/>
    <n v="7.0819982762358897"/>
    <x v="4"/>
    <n v="24"/>
    <n v="38989.599999999999"/>
    <n v="0.295083261509829"/>
    <n v="11505.1783329636"/>
  </r>
  <r>
    <x v="18"/>
    <x v="8"/>
    <x v="20"/>
    <n v="7.7920911001120201"/>
    <x v="4"/>
    <n v="26"/>
    <n v="38989.599999999999"/>
    <n v="0.29969581154276997"/>
    <n v="11685.019813728"/>
  </r>
  <r>
    <x v="19"/>
    <x v="8"/>
    <x v="20"/>
    <n v="7.3820562924996898"/>
    <x v="4"/>
    <n v="25"/>
    <n v="38989.599999999999"/>
    <n v="0.29528225169998801"/>
    <n v="11512.9368808818"/>
  </r>
  <r>
    <x v="20"/>
    <x v="8"/>
    <x v="20"/>
    <n v="7.8069986838933598"/>
    <x v="4"/>
    <n v="26"/>
    <n v="38989.599999999999"/>
    <n v="0.30026918014974502"/>
    <n v="11707.375226366499"/>
  </r>
  <r>
    <x v="21"/>
    <x v="8"/>
    <x v="20"/>
    <n v="7.3138092976950899"/>
    <x v="4"/>
    <n v="26"/>
    <n v="38989.599999999999"/>
    <n v="0.28130035760365701"/>
    <n v="10967.7884228236"/>
  </r>
  <r>
    <x v="22"/>
    <x v="8"/>
    <x v="20"/>
    <n v="10.010842840703599"/>
    <x v="4"/>
    <n v="26"/>
    <n v="38989.599999999999"/>
    <n v="0.38503241695013801"/>
    <n v="15012.2599239191"/>
  </r>
  <r>
    <x v="23"/>
    <x v="8"/>
    <x v="20"/>
    <n v="6.2920869698885697"/>
    <x v="4"/>
    <n v="26"/>
    <n v="38989.599999999999"/>
    <n v="0.24200334499571399"/>
    <n v="9435.6136200449"/>
  </r>
  <r>
    <x v="24"/>
    <x v="8"/>
    <x v="20"/>
    <n v="6.3493343792176802"/>
    <x v="4"/>
    <n v="26"/>
    <n v="38989.599999999999"/>
    <n v="0.24420516843144899"/>
    <n v="9521.4618350748297"/>
  </r>
  <r>
    <x v="25"/>
    <x v="8"/>
    <x v="20"/>
    <n v="5.2734338505076197"/>
    <x v="4"/>
    <n v="26"/>
    <n v="38989.599999999999"/>
    <n v="0.202824378865678"/>
    <n v="7908.0414022212299"/>
  </r>
  <r>
    <x v="26"/>
    <x v="8"/>
    <x v="20"/>
    <n v="4.0262486155631096"/>
    <x v="4"/>
    <n v="26"/>
    <n v="38989.599999999999"/>
    <n v="0.154855715983197"/>
    <n v="6037.7624238984399"/>
  </r>
  <r>
    <x v="2"/>
    <x v="8"/>
    <x v="20"/>
    <n v="4.9290343510271999"/>
    <x v="4"/>
    <n v="26"/>
    <n v="38989.599999999999"/>
    <n v="0.189578244270277"/>
    <n v="7391.57991280039"/>
  </r>
  <r>
    <x v="27"/>
    <x v="8"/>
    <x v="20"/>
    <n v="6.0624491767555497"/>
    <x v="4"/>
    <n v="26"/>
    <n v="38989.599999999999"/>
    <n v="0.233171122182906"/>
    <n v="9091.2487854626197"/>
  </r>
  <r>
    <x v="28"/>
    <x v="8"/>
    <x v="20"/>
    <n v="5.2898093165794497"/>
    <x v="4"/>
    <n v="26"/>
    <n v="38989.599999999999"/>
    <n v="0.20345420448382501"/>
    <n v="7932.5980511425396"/>
  </r>
  <r>
    <x v="29"/>
    <x v="8"/>
    <x v="20"/>
    <n v="3.5589854620280401"/>
    <x v="4"/>
    <n v="26"/>
    <n v="38989.599999999999"/>
    <n v="0.13688405623184799"/>
    <n v="5337.0545988572503"/>
  </r>
  <r>
    <x v="30"/>
    <x v="8"/>
    <x v="20"/>
    <n v="6.8789539349890196"/>
    <x v="4"/>
    <n v="26"/>
    <n v="38989.599999999999"/>
    <n v="0.26457515134573201"/>
    <n v="10315.679320909499"/>
  </r>
  <r>
    <x v="31"/>
    <x v="8"/>
    <x v="20"/>
    <n v="3.3769108677881698"/>
    <x v="4"/>
    <n v="26"/>
    <n v="38989.599999999999"/>
    <n v="0.12988118722262201"/>
    <n v="5064.0155373351399"/>
  </r>
  <r>
    <x v="32"/>
    <x v="8"/>
    <x v="20"/>
    <n v="4.3516609622990101"/>
    <x v="4"/>
    <n v="26"/>
    <n v="38989.599999999999"/>
    <n v="0.16737157547303899"/>
    <n v="6525.7507790636"/>
  </r>
  <r>
    <x v="3"/>
    <x v="8"/>
    <x v="20"/>
    <n v="5.2352498475485101"/>
    <x v="4"/>
    <n v="26"/>
    <n v="38989.599999999999"/>
    <n v="0.20135576336725"/>
    <n v="7850.7806713837499"/>
  </r>
  <r>
    <x v="4"/>
    <x v="8"/>
    <x v="20"/>
    <n v="5.12498710510443"/>
    <x v="4"/>
    <n v="26"/>
    <n v="38989.599999999999"/>
    <n v="0.197114888657863"/>
    <n v="7685.4306628145996"/>
  </r>
  <r>
    <x v="5"/>
    <x v="8"/>
    <x v="20"/>
    <n v="5.7935217030939601"/>
    <x v="4"/>
    <n v="26"/>
    <n v="38989.599999999999"/>
    <n v="0.22282775781130601"/>
    <n v="8687.9651459597007"/>
  </r>
  <r>
    <x v="0"/>
    <x v="9"/>
    <x v="20"/>
    <n v="2.57113880734101"/>
    <x v="4"/>
    <n v="19"/>
    <n v="27782.66"/>
    <n v="0.135323095123211"/>
    <n v="3759.6355419558299"/>
  </r>
  <r>
    <x v="33"/>
    <x v="9"/>
    <x v="20"/>
    <n v="7.81050635066544"/>
    <x v="4"/>
    <n v="29"/>
    <n v="27782.66"/>
    <n v="0.26932780519535998"/>
    <n v="7482.6428402889196"/>
  </r>
  <r>
    <x v="34"/>
    <x v="9"/>
    <x v="20"/>
    <n v="17.849391462139302"/>
    <x v="4"/>
    <n v="29"/>
    <n v="27782.66"/>
    <n v="0.61549625731514801"/>
    <n v="17100.1232482593"/>
  </r>
  <r>
    <x v="35"/>
    <x v="9"/>
    <x v="20"/>
    <n v="7.26660830352297"/>
    <x v="4"/>
    <n v="29"/>
    <n v="27782.66"/>
    <n v="0.25057270012148197"/>
    <n v="6961.5761327570899"/>
  </r>
  <r>
    <x v="36"/>
    <x v="9"/>
    <x v="20"/>
    <n v="4.9068826728252599"/>
    <x v="4"/>
    <n v="29"/>
    <n v="27782.66"/>
    <n v="0.169202850787078"/>
    <n v="4700.9052744481196"/>
  </r>
  <r>
    <x v="6"/>
    <x v="9"/>
    <x v="20"/>
    <n v="12.4007649070914"/>
    <x v="4"/>
    <n v="25"/>
    <n v="27782.66"/>
    <n v="0.49603059628365498"/>
    <n v="13781.049406145999"/>
  </r>
  <r>
    <x v="1"/>
    <x v="9"/>
    <x v="20"/>
    <n v="19.081421289019701"/>
    <x v="4"/>
    <n v="28"/>
    <n v="27782.66"/>
    <n v="0.68147933175070197"/>
    <n v="18933.308571057001"/>
  </r>
  <r>
    <x v="7"/>
    <x v="9"/>
    <x v="20"/>
    <n v="19.3775331801649"/>
    <x v="4"/>
    <n v="29"/>
    <n v="27782.66"/>
    <n v="0.66819079931602998"/>
    <n v="18564.1177925255"/>
  </r>
  <r>
    <x v="8"/>
    <x v="9"/>
    <x v="20"/>
    <n v="26.9626147505051"/>
    <x v="4"/>
    <n v="26"/>
    <n v="27782.66"/>
    <n v="1.0370236442501899"/>
    <n v="28811.275320164099"/>
  </r>
  <r>
    <x v="37"/>
    <x v="9"/>
    <x v="20"/>
    <n v="32.232178729519603"/>
    <x v="4"/>
    <n v="27"/>
    <n v="27782.66"/>
    <n v="1.1937843973896101"/>
    <n v="33166.506025980503"/>
  </r>
  <r>
    <x v="9"/>
    <x v="9"/>
    <x v="20"/>
    <n v="23.063099660489701"/>
    <x v="4"/>
    <n v="29"/>
    <n v="27782.66"/>
    <n v="0.79527929863757596"/>
    <n v="22094.974359086202"/>
  </r>
  <r>
    <x v="10"/>
    <x v="9"/>
    <x v="20"/>
    <n v="26.539254621840101"/>
    <x v="4"/>
    <n v="29"/>
    <n v="27782.66"/>
    <n v="0.915146711097934"/>
    <n v="25425.209924552099"/>
  </r>
  <r>
    <x v="11"/>
    <x v="9"/>
    <x v="20"/>
    <n v="28.819257087098499"/>
    <x v="4"/>
    <n v="28"/>
    <n v="27782.66"/>
    <n v="1.02925918168209"/>
    <n v="28595.557896551702"/>
  </r>
  <r>
    <x v="12"/>
    <x v="9"/>
    <x v="20"/>
    <n v="43.315967270945897"/>
    <x v="4"/>
    <n v="29"/>
    <n v="27782.66"/>
    <n v="1.49365404382572"/>
    <n v="41497.682457235103"/>
  </r>
  <r>
    <x v="13"/>
    <x v="9"/>
    <x v="20"/>
    <n v="26.129467638510601"/>
    <x v="4"/>
    <n v="28"/>
    <n v="27782.66"/>
    <n v="0.93319527280394898"/>
    <n v="25926.646977919401"/>
  </r>
  <r>
    <x v="14"/>
    <x v="9"/>
    <x v="20"/>
    <n v="38.557359772866398"/>
    <x v="4"/>
    <n v="29"/>
    <n v="27782.66"/>
    <n v="1.3295641300988399"/>
    <n v="36938.828174731898"/>
  </r>
  <r>
    <x v="15"/>
    <x v="9"/>
    <x v="20"/>
    <n v="27.8114129191293"/>
    <x v="4"/>
    <n v="29"/>
    <n v="27782.66"/>
    <n v="0.95901423859066603"/>
    <n v="26643.966525923301"/>
  </r>
  <r>
    <x v="16"/>
    <x v="9"/>
    <x v="20"/>
    <n v="26.1842939952307"/>
    <x v="4"/>
    <n v="28"/>
    <n v="27782.66"/>
    <n v="0.935153356972525"/>
    <n v="25981.047764626299"/>
  </r>
  <r>
    <x v="17"/>
    <x v="9"/>
    <x v="20"/>
    <n v="33.5184248841162"/>
    <x v="4"/>
    <n v="29"/>
    <n v="27782.66"/>
    <n v="1.1558077546247001"/>
    <n v="32111.413872101399"/>
  </r>
  <r>
    <x v="18"/>
    <x v="9"/>
    <x v="20"/>
    <n v="30.932473810025702"/>
    <x v="4"/>
    <n v="29"/>
    <n v="27782.66"/>
    <n v="1.0666370279319199"/>
    <n v="29634.013890443101"/>
  </r>
  <r>
    <x v="19"/>
    <x v="9"/>
    <x v="20"/>
    <n v="31.022014629745598"/>
    <x v="4"/>
    <n v="29"/>
    <n v="27782.66"/>
    <n v="1.06972464240502"/>
    <n v="29719.796033560298"/>
  </r>
  <r>
    <x v="20"/>
    <x v="9"/>
    <x v="20"/>
    <n v="33.287166701441699"/>
    <x v="4"/>
    <n v="29"/>
    <n v="27782.66"/>
    <n v="1.1478333345324701"/>
    <n v="31889.863269982001"/>
  </r>
  <r>
    <x v="21"/>
    <x v="9"/>
    <x v="20"/>
    <n v="40.975705378151901"/>
    <x v="4"/>
    <n v="29"/>
    <n v="27782.66"/>
    <n v="1.41295535786731"/>
    <n v="39255.658302805699"/>
  </r>
  <r>
    <x v="22"/>
    <x v="9"/>
    <x v="20"/>
    <n v="39.846141360510302"/>
    <x v="4"/>
    <n v="28"/>
    <n v="27782.66"/>
    <n v="1.42307647716108"/>
    <n v="39536.849918964101"/>
  </r>
  <r>
    <x v="23"/>
    <x v="9"/>
    <x v="20"/>
    <n v="47.811137556398201"/>
    <x v="4"/>
    <n v="29"/>
    <n v="27782.66"/>
    <n v="1.6486599157378701"/>
    <n v="45804.157894573902"/>
  </r>
  <r>
    <x v="24"/>
    <x v="9"/>
    <x v="20"/>
    <n v="49.722034347520697"/>
    <x v="4"/>
    <n v="29"/>
    <n v="27782.66"/>
    <n v="1.71455290853519"/>
    <n v="47634.840509844398"/>
  </r>
  <r>
    <x v="25"/>
    <x v="9"/>
    <x v="20"/>
    <n v="45.004813504670501"/>
    <x v="4"/>
    <n v="29"/>
    <n v="27782.66"/>
    <n v="1.5518901208507101"/>
    <n v="43115.6355849541"/>
  </r>
  <r>
    <x v="26"/>
    <x v="9"/>
    <x v="20"/>
    <n v="36.3396755830316"/>
    <x v="4"/>
    <n v="29"/>
    <n v="27782.66"/>
    <n v="1.25309226148385"/>
    <n v="34814.236249436901"/>
  </r>
  <r>
    <x v="2"/>
    <x v="9"/>
    <x v="20"/>
    <n v="42.741453393173202"/>
    <x v="4"/>
    <n v="29"/>
    <n v="27782.66"/>
    <n v="1.47384322045425"/>
    <n v="40947.285087185403"/>
  </r>
  <r>
    <x v="27"/>
    <x v="9"/>
    <x v="20"/>
    <n v="32.078317976707297"/>
    <x v="4"/>
    <n v="29"/>
    <n v="27782.66"/>
    <n v="1.1061488957485299"/>
    <n v="30731.758679956802"/>
  </r>
  <r>
    <x v="28"/>
    <x v="9"/>
    <x v="20"/>
    <n v="47.552599639208303"/>
    <x v="4"/>
    <n v="29"/>
    <n v="27782.66"/>
    <n v="1.6397448151451099"/>
    <n v="45556.472685939501"/>
  </r>
  <r>
    <x v="29"/>
    <x v="9"/>
    <x v="20"/>
    <n v="37.612196085041901"/>
    <x v="4"/>
    <n v="29"/>
    <n v="27782.66"/>
    <n v="1.2969722787945499"/>
    <n v="36033.339851174103"/>
  </r>
  <r>
    <x v="30"/>
    <x v="9"/>
    <x v="20"/>
    <n v="31.2007721912771"/>
    <x v="4"/>
    <n v="29"/>
    <n v="27782.66"/>
    <n v="1.07588869625093"/>
    <n v="29891.049845783"/>
  </r>
  <r>
    <x v="31"/>
    <x v="9"/>
    <x v="20"/>
    <n v="35.532683464576799"/>
    <x v="4"/>
    <n v="29"/>
    <n v="27782.66"/>
    <n v="1.2252649470543699"/>
    <n v="34041.119433929598"/>
  </r>
  <r>
    <x v="32"/>
    <x v="9"/>
    <x v="20"/>
    <n v="40.078428967128801"/>
    <x v="4"/>
    <n v="29"/>
    <n v="27782.66"/>
    <n v="1.3820147919699599"/>
    <n v="38396.047080272001"/>
  </r>
  <r>
    <x v="3"/>
    <x v="9"/>
    <x v="20"/>
    <n v="49.677654737491302"/>
    <x v="4"/>
    <n v="29"/>
    <n v="27782.66"/>
    <n v="1.7130225771548699"/>
    <n v="47592.323833417599"/>
  </r>
  <r>
    <x v="4"/>
    <x v="9"/>
    <x v="20"/>
    <n v="33.839681408263402"/>
    <x v="4"/>
    <n v="29"/>
    <n v="27782.66"/>
    <n v="1.1668855658021899"/>
    <n v="32419.1849335898"/>
  </r>
  <r>
    <x v="5"/>
    <x v="9"/>
    <x v="20"/>
    <n v="38.806289733245897"/>
    <x v="4"/>
    <n v="29"/>
    <n v="27782.66"/>
    <n v="1.3381479218360699"/>
    <n v="37177.308742077999"/>
  </r>
  <r>
    <x v="0"/>
    <x v="0"/>
    <x v="21"/>
    <n v="0.94579688299391995"/>
    <x v="3"/>
    <n v="13"/>
    <n v="200207"/>
    <n v="7.2753606384147698E-2"/>
    <n v="14565.7812733511"/>
  </r>
  <r>
    <x v="35"/>
    <x v="0"/>
    <x v="21"/>
    <n v="0.32393178351768998"/>
    <x v="3"/>
    <n v="1"/>
    <n v="200207"/>
    <n v="0.32393178351768998"/>
    <n v="64853.410582726203"/>
  </r>
  <r>
    <x v="1"/>
    <x v="0"/>
    <x v="21"/>
    <n v="1.31990114776611"/>
    <x v="3"/>
    <n v="36"/>
    <n v="200207"/>
    <n v="3.6663920771280799E-2"/>
    <n v="7340.3735858558202"/>
  </r>
  <r>
    <x v="2"/>
    <x v="0"/>
    <x v="21"/>
    <n v="144.182757503"/>
    <x v="3"/>
    <n v="141"/>
    <n v="200207"/>
    <n v="1.0225727482482301"/>
    <n v="204726.222208533"/>
  </r>
  <r>
    <x v="3"/>
    <x v="0"/>
    <x v="21"/>
    <n v="232.03924209159601"/>
    <x v="3"/>
    <n v="143"/>
    <n v="200207"/>
    <n v="1.62265204259857"/>
    <n v="324866.297492532"/>
  </r>
  <r>
    <x v="4"/>
    <x v="0"/>
    <x v="21"/>
    <n v="115.86458807872199"/>
    <x v="3"/>
    <n v="49"/>
    <n v="200207"/>
    <n v="2.3645834301779902"/>
    <n v="473406.154805645"/>
  </r>
  <r>
    <x v="5"/>
    <x v="0"/>
    <x v="21"/>
    <n v="584.96314829085202"/>
    <x v="3"/>
    <n v="144"/>
    <n v="200207"/>
    <n v="4.0622440853531403"/>
    <n v="813289.70159629604"/>
  </r>
  <r>
    <x v="35"/>
    <x v="1"/>
    <x v="21"/>
    <n v="28.190457653812501"/>
    <x v="3"/>
    <n v="5"/>
    <n v="32439.01"/>
    <n v="5.6380915307624999"/>
    <n v="182894.10754731999"/>
  </r>
  <r>
    <x v="6"/>
    <x v="1"/>
    <x v="21"/>
    <n v="5.0842055822514602"/>
    <x v="3"/>
    <n v="18"/>
    <n v="32439.01"/>
    <n v="0.28245586568063702"/>
    <n v="9162.5886513728292"/>
  </r>
  <r>
    <x v="1"/>
    <x v="1"/>
    <x v="21"/>
    <n v="0.29629130748111998"/>
    <x v="3"/>
    <n v="20"/>
    <n v="32439.01"/>
    <n v="1.4814565374056E-2"/>
    <n v="480.56983431465602"/>
  </r>
  <r>
    <x v="7"/>
    <x v="1"/>
    <x v="21"/>
    <n v="2.7555638931903301"/>
    <x v="3"/>
    <n v="20"/>
    <n v="32439.01"/>
    <n v="0.13777819465951699"/>
    <n v="4469.388234342"/>
  </r>
  <r>
    <x v="8"/>
    <x v="1"/>
    <x v="21"/>
    <n v="4.6362109359953703"/>
    <x v="3"/>
    <n v="20"/>
    <n v="32439.01"/>
    <n v="0.23181054679976901"/>
    <n v="7519.7046457431597"/>
  </r>
  <r>
    <x v="37"/>
    <x v="1"/>
    <x v="21"/>
    <n v="0.18436106293699001"/>
    <x v="3"/>
    <n v="21"/>
    <n v="32439.01"/>
    <n v="8.7790982350947604E-3"/>
    <n v="284.78525543922098"/>
  </r>
  <r>
    <x v="9"/>
    <x v="1"/>
    <x v="21"/>
    <n v="4.3148333878870002E-2"/>
    <x v="3"/>
    <n v="20"/>
    <n v="32439.01"/>
    <n v="2.1574166939435E-3"/>
    <n v="69.984461709000101"/>
  </r>
  <r>
    <x v="10"/>
    <x v="1"/>
    <x v="21"/>
    <n v="1.8582062602803"/>
    <x v="3"/>
    <n v="20"/>
    <n v="32439.01"/>
    <n v="9.2910313014015006E-2"/>
    <n v="3013.9185729647602"/>
  </r>
  <r>
    <x v="11"/>
    <x v="1"/>
    <x v="21"/>
    <n v="0.34372710793992001"/>
    <x v="3"/>
    <n v="21"/>
    <n v="32439.01"/>
    <n v="1.6367957520948599E-2"/>
    <n v="530.96033770162603"/>
  </r>
  <r>
    <x v="12"/>
    <x v="1"/>
    <x v="21"/>
    <n v="0.14613875449038"/>
    <x v="3"/>
    <n v="20"/>
    <n v="32439.01"/>
    <n v="7.3069377245189998E-3"/>
    <n v="237.029825915049"/>
  </r>
  <r>
    <x v="13"/>
    <x v="1"/>
    <x v="21"/>
    <n v="0.11393714379431"/>
    <x v="3"/>
    <n v="20"/>
    <n v="32439.01"/>
    <n v="5.6968571897154999E-3"/>
    <n v="184.800407345753"/>
  </r>
  <r>
    <x v="14"/>
    <x v="1"/>
    <x v="21"/>
    <n v="0.33697662864386002"/>
    <x v="3"/>
    <n v="20"/>
    <n v="32439.01"/>
    <n v="1.6848831432192998E-2"/>
    <n v="546.55941131722295"/>
  </r>
  <r>
    <x v="15"/>
    <x v="1"/>
    <x v="21"/>
    <n v="4.7208655952756899"/>
    <x v="3"/>
    <n v="20"/>
    <n v="32439.01"/>
    <n v="0.236043279763785"/>
    <n v="7657.0103126902004"/>
  </r>
  <r>
    <x v="16"/>
    <x v="1"/>
    <x v="21"/>
    <n v="5.4733615914E-2"/>
    <x v="3"/>
    <n v="20"/>
    <n v="32439.01"/>
    <n v="2.7366807956999998E-3"/>
    <n v="88.775215698520299"/>
  </r>
  <r>
    <x v="18"/>
    <x v="1"/>
    <x v="21"/>
    <n v="0.17934381481153999"/>
    <x v="3"/>
    <n v="20"/>
    <n v="32439.01"/>
    <n v="8.9671907405770006E-3"/>
    <n v="290.88679010548498"/>
  </r>
  <r>
    <x v="19"/>
    <x v="1"/>
    <x v="21"/>
    <n v="0.34308854908759001"/>
    <x v="3"/>
    <n v="20"/>
    <n v="32439.01"/>
    <n v="1.7154427454379499E-2"/>
    <n v="556.47264373689097"/>
  </r>
  <r>
    <x v="20"/>
    <x v="1"/>
    <x v="21"/>
    <n v="2.01036571252122"/>
    <x v="3"/>
    <n v="20"/>
    <n v="32439.01"/>
    <n v="0.10051828562606099"/>
    <n v="3260.7136726066501"/>
  </r>
  <r>
    <x v="21"/>
    <x v="1"/>
    <x v="21"/>
    <n v="12.6951885431727"/>
    <x v="3"/>
    <n v="20"/>
    <n v="32439.01"/>
    <n v="0.63475942715863698"/>
    <n v="20590.9674051933"/>
  </r>
  <r>
    <x v="22"/>
    <x v="1"/>
    <x v="21"/>
    <n v="30.304178677717999"/>
    <x v="3"/>
    <n v="20"/>
    <n v="32439.01"/>
    <n v="1.5152089338859001"/>
    <n v="49151.877758414099"/>
  </r>
  <r>
    <x v="23"/>
    <x v="1"/>
    <x v="21"/>
    <n v="33.171399147372902"/>
    <x v="3"/>
    <n v="20"/>
    <n v="32439.01"/>
    <n v="1.6585699573686401"/>
    <n v="53802.367432781"/>
  </r>
  <r>
    <x v="24"/>
    <x v="1"/>
    <x v="21"/>
    <n v="1.4595630910400001E-3"/>
    <x v="3"/>
    <n v="20"/>
    <n v="32439.01"/>
    <n v="7.2978154552000001E-5"/>
    <n v="2.36733908529387"/>
  </r>
  <r>
    <x v="25"/>
    <x v="1"/>
    <x v="21"/>
    <n v="2.9225014217280298"/>
    <x v="3"/>
    <n v="20"/>
    <n v="32439.01"/>
    <n v="0.14612507108640199"/>
    <n v="4740.1526422224897"/>
  </r>
  <r>
    <x v="2"/>
    <x v="1"/>
    <x v="21"/>
    <n v="0.92901190744696005"/>
    <x v="3"/>
    <n v="20"/>
    <n v="32439.01"/>
    <n v="4.6450595372347997E-2"/>
    <n v="1506.81132778955"/>
  </r>
  <r>
    <x v="27"/>
    <x v="1"/>
    <x v="21"/>
    <n v="3.1262929183144901"/>
    <x v="3"/>
    <n v="20"/>
    <n v="32439.01"/>
    <n v="0.156314645915725"/>
    <n v="5070.69236200665"/>
  </r>
  <r>
    <x v="28"/>
    <x v="1"/>
    <x v="21"/>
    <n v="570.09293707395"/>
    <x v="3"/>
    <n v="20"/>
    <n v="32439.01"/>
    <n v="28.504646853697501"/>
    <n v="924662.524333562"/>
  </r>
  <r>
    <x v="29"/>
    <x v="1"/>
    <x v="21"/>
    <n v="197.17721277133299"/>
    <x v="3"/>
    <n v="20"/>
    <n v="32439.01"/>
    <n v="9.8588606385666395"/>
    <n v="319811.67884306901"/>
  </r>
  <r>
    <x v="30"/>
    <x v="1"/>
    <x v="21"/>
    <n v="29.953518645095599"/>
    <x v="3"/>
    <n v="20"/>
    <n v="32439.01"/>
    <n v="1.4976759322547799"/>
    <n v="48583.124543172198"/>
  </r>
  <r>
    <x v="31"/>
    <x v="1"/>
    <x v="21"/>
    <n v="4.4467414022397396"/>
    <x v="3"/>
    <n v="20"/>
    <n v="32439.01"/>
    <n v="0.222337070111987"/>
    <n v="7212.3944407334502"/>
  </r>
  <r>
    <x v="32"/>
    <x v="1"/>
    <x v="21"/>
    <n v="14.283922967769801"/>
    <x v="3"/>
    <n v="20"/>
    <n v="32439.01"/>
    <n v="0.71419614838848899"/>
    <n v="23167.815999535698"/>
  </r>
  <r>
    <x v="3"/>
    <x v="1"/>
    <x v="21"/>
    <n v="27.130267513558302"/>
    <x v="3"/>
    <n v="20"/>
    <n v="32439.01"/>
    <n v="1.35651337567792"/>
    <n v="44003.950958749701"/>
  </r>
  <r>
    <x v="4"/>
    <x v="1"/>
    <x v="21"/>
    <n v="7.9719511578741002"/>
    <x v="3"/>
    <n v="20"/>
    <n v="32439.01"/>
    <n v="0.39859755789370499"/>
    <n v="12930.1101664895"/>
  </r>
  <r>
    <x v="5"/>
    <x v="1"/>
    <x v="21"/>
    <n v="1.2626132964427901"/>
    <x v="3"/>
    <n v="20"/>
    <n v="32439.01"/>
    <n v="6.3130664822139498E-2"/>
    <n v="2047.8962674720301"/>
  </r>
  <r>
    <x v="0"/>
    <x v="2"/>
    <x v="21"/>
    <n v="2.37936150647477"/>
    <x v="3"/>
    <n v="30"/>
    <n v="41328.67"/>
    <n v="7.93120502158257E-2"/>
    <n v="3277.8615503932901"/>
  </r>
  <r>
    <x v="33"/>
    <x v="2"/>
    <x v="21"/>
    <n v="91.260094494207905"/>
    <x v="3"/>
    <n v="31"/>
    <n v="41328.67"/>
    <n v="2.9438740159421899"/>
    <n v="121666.39772645"/>
  </r>
  <r>
    <x v="34"/>
    <x v="2"/>
    <x v="21"/>
    <n v="16.398829886686698"/>
    <x v="3"/>
    <n v="31"/>
    <n v="41328.67"/>
    <n v="0.52899451247376605"/>
    <n v="21862.6396378391"/>
  </r>
  <r>
    <x v="35"/>
    <x v="2"/>
    <x v="21"/>
    <n v="1.9429521422538101"/>
    <x v="3"/>
    <n v="31"/>
    <n v="41328.67"/>
    <n v="6.2675875556574501E-2"/>
    <n v="2590.3105778387298"/>
  </r>
  <r>
    <x v="36"/>
    <x v="2"/>
    <x v="21"/>
    <n v="15.9972675912644"/>
    <x v="3"/>
    <n v="31"/>
    <n v="41328.67"/>
    <n v="0.51604089004078602"/>
    <n v="21327.283651001901"/>
  </r>
  <r>
    <x v="6"/>
    <x v="2"/>
    <x v="21"/>
    <n v="7.3069377245189998E-2"/>
    <x v="3"/>
    <n v="30"/>
    <n v="41328.67"/>
    <n v="2.4356459081730001E-3"/>
    <n v="100.662005975732"/>
  </r>
  <r>
    <x v="1"/>
    <x v="2"/>
    <x v="21"/>
    <n v="11.879748888747301"/>
    <x v="3"/>
    <n v="31"/>
    <n v="41328.67"/>
    <n v="0.38321770608862299"/>
    <n v="15837.8781130937"/>
  </r>
  <r>
    <x v="7"/>
    <x v="2"/>
    <x v="21"/>
    <n v="9.6343022958754698"/>
    <x v="3"/>
    <n v="30"/>
    <n v="41328.67"/>
    <n v="0.32114340986251599"/>
    <n v="13272.4300088827"/>
  </r>
  <r>
    <x v="8"/>
    <x v="2"/>
    <x v="21"/>
    <n v="8.26231299029787"/>
    <x v="3"/>
    <n v="30"/>
    <n v="41328.67"/>
    <n v="0.27541043300992901"/>
    <n v="11382.3469004245"/>
  </r>
  <r>
    <x v="37"/>
    <x v="2"/>
    <x v="21"/>
    <n v="2.6198245257236099"/>
    <x v="3"/>
    <n v="31"/>
    <n v="41328.67"/>
    <n v="8.4510468571729405E-2"/>
    <n v="3492.7052671463698"/>
  </r>
  <r>
    <x v="9"/>
    <x v="2"/>
    <x v="21"/>
    <n v="4.9579533748765003"/>
    <x v="3"/>
    <n v="16"/>
    <n v="41328.67"/>
    <n v="0.30987208592978099"/>
    <n v="12806.601181603601"/>
  </r>
  <r>
    <x v="10"/>
    <x v="2"/>
    <x v="21"/>
    <n v="10.773400065739001"/>
    <x v="3"/>
    <n v="31"/>
    <n v="41328.67"/>
    <n v="0.34752903437867699"/>
    <n v="14362.912777255"/>
  </r>
  <r>
    <x v="11"/>
    <x v="2"/>
    <x v="21"/>
    <n v="28.407750108991099"/>
    <x v="3"/>
    <n v="31"/>
    <n v="41328.67"/>
    <n v="0.916379035773906"/>
    <n v="37872.726764418003"/>
  </r>
  <r>
    <x v="12"/>
    <x v="2"/>
    <x v="21"/>
    <n v="10.4771087582579"/>
    <x v="3"/>
    <n v="31"/>
    <n v="41328.67"/>
    <n v="0.33797125026638303"/>
    <n v="13967.9022717468"/>
  </r>
  <r>
    <x v="13"/>
    <x v="2"/>
    <x v="21"/>
    <n v="6.8836644281173998"/>
    <x v="3"/>
    <n v="31"/>
    <n v="41328.67"/>
    <n v="0.22205369122959401"/>
    <n v="9177.1837271097702"/>
  </r>
  <r>
    <x v="14"/>
    <x v="2"/>
    <x v="21"/>
    <n v="50.338871446878599"/>
    <x v="3"/>
    <n v="31"/>
    <n v="41328.67"/>
    <n v="1.6238345628025299"/>
    <n v="67110.922780660199"/>
  </r>
  <r>
    <x v="15"/>
    <x v="2"/>
    <x v="21"/>
    <n v="5.8753800002883301"/>
    <x v="3"/>
    <n v="31"/>
    <n v="41328.67"/>
    <n v="0.189528387106075"/>
    <n v="7832.9561663392396"/>
  </r>
  <r>
    <x v="16"/>
    <x v="2"/>
    <x v="21"/>
    <n v="78.784935087009501"/>
    <x v="3"/>
    <n v="31"/>
    <n v="41328.67"/>
    <n v="2.54144951893579"/>
    <n v="105034.728489756"/>
  </r>
  <r>
    <x v="17"/>
    <x v="2"/>
    <x v="21"/>
    <n v="63.293223661404099"/>
    <x v="3"/>
    <n v="30"/>
    <n v="41328.67"/>
    <n v="2.1097741220468"/>
    <n v="87194.158464612003"/>
  </r>
  <r>
    <x v="18"/>
    <x v="2"/>
    <x v="21"/>
    <n v="5.45356626697777"/>
    <x v="3"/>
    <n v="30"/>
    <n v="41328.67"/>
    <n v="0.181785542232592"/>
    <n v="7512.9546857018704"/>
  </r>
  <r>
    <x v="19"/>
    <x v="2"/>
    <x v="21"/>
    <n v="27.832773473814498"/>
    <x v="3"/>
    <n v="31"/>
    <n v="41328.67"/>
    <n v="0.89783140238111403"/>
    <n v="37106.177744646302"/>
  </r>
  <r>
    <x v="20"/>
    <x v="2"/>
    <x v="21"/>
    <n v="30.678191719796999"/>
    <x v="3"/>
    <n v="31"/>
    <n v="41328.67"/>
    <n v="0.98961908773538698"/>
    <n v="40899.640702716897"/>
  </r>
  <r>
    <x v="21"/>
    <x v="2"/>
    <x v="21"/>
    <n v="11.9798201831768"/>
    <x v="3"/>
    <n v="31"/>
    <n v="41328.67"/>
    <n v="0.38644581236053999"/>
    <n v="15971.2914519307"/>
  </r>
  <r>
    <x v="22"/>
    <x v="2"/>
    <x v="21"/>
    <n v="115.639085581156"/>
    <x v="3"/>
    <n v="31"/>
    <n v="41328.67"/>
    <n v="3.7302930832630898"/>
    <n v="154168.05184146299"/>
  </r>
  <r>
    <x v="23"/>
    <x v="2"/>
    <x v="21"/>
    <n v="33.849001312388197"/>
    <x v="3"/>
    <n v="31"/>
    <n v="41328.67"/>
    <n v="1.0919032681415599"/>
    <n v="45126.909840943903"/>
  </r>
  <r>
    <x v="24"/>
    <x v="2"/>
    <x v="21"/>
    <n v="31.300512932739199"/>
    <x v="3"/>
    <n v="31"/>
    <n v="41328.67"/>
    <n v="1.0096939655722299"/>
    <n v="41729.308704126102"/>
  </r>
  <r>
    <x v="25"/>
    <x v="2"/>
    <x v="21"/>
    <n v="94.176210327412605"/>
    <x v="3"/>
    <n v="31"/>
    <n v="41328.67"/>
    <n v="3.0379422686262099"/>
    <n v="125554.113499104"/>
  </r>
  <r>
    <x v="26"/>
    <x v="2"/>
    <x v="21"/>
    <n v="5.4109652692580399"/>
    <x v="3"/>
    <n v="31"/>
    <n v="41328.67"/>
    <n v="0.174547266750259"/>
    <n v="7213.8063869234402"/>
  </r>
  <r>
    <x v="2"/>
    <x v="2"/>
    <x v="21"/>
    <n v="214.38117414811401"/>
    <x v="3"/>
    <n v="31"/>
    <n v="41328.67"/>
    <n v="6.9155217467133703"/>
    <n v="285809.31614774"/>
  </r>
  <r>
    <x v="27"/>
    <x v="2"/>
    <x v="21"/>
    <n v="2.5990257516762898"/>
    <x v="3"/>
    <n v="31"/>
    <n v="41328.67"/>
    <n v="8.3839540376654503E-2"/>
    <n v="3464.9766971784302"/>
  </r>
  <r>
    <x v="28"/>
    <x v="2"/>
    <x v="21"/>
    <n v="11.3843184420324"/>
    <x v="3"/>
    <n v="31"/>
    <n v="41328.67"/>
    <n v="0.36723607877524"/>
    <n v="15177.3787117959"/>
  </r>
  <r>
    <x v="29"/>
    <x v="2"/>
    <x v="21"/>
    <n v="89.453976391739104"/>
    <x v="3"/>
    <n v="31"/>
    <n v="41328.67"/>
    <n v="2.8856121416690002"/>
    <n v="119258.511951031"/>
  </r>
  <r>
    <x v="30"/>
    <x v="2"/>
    <x v="21"/>
    <n v="12.154237972556"/>
    <x v="3"/>
    <n v="31"/>
    <n v="41328.67"/>
    <n v="0.39207219266309801"/>
    <n v="16203.822266749599"/>
  </r>
  <r>
    <x v="31"/>
    <x v="2"/>
    <x v="21"/>
    <n v="36.004319884388302"/>
    <x v="3"/>
    <n v="31"/>
    <n v="41328.67"/>
    <n v="1.1614296736899501"/>
    <n v="48000.343712139504"/>
  </r>
  <r>
    <x v="32"/>
    <x v="2"/>
    <x v="21"/>
    <n v="12.385396277099501"/>
    <x v="3"/>
    <n v="31"/>
    <n v="41328.67"/>
    <n v="0.39952891216449998"/>
    <n v="16511.9985663056"/>
  </r>
  <r>
    <x v="3"/>
    <x v="2"/>
    <x v="21"/>
    <n v="188.09891279044999"/>
    <x v="3"/>
    <n v="31"/>
    <n v="41328.67"/>
    <n v="6.0677068642080698"/>
    <n v="250770.25464758999"/>
  </r>
  <r>
    <x v="4"/>
    <x v="2"/>
    <x v="21"/>
    <n v="321.84223650747998"/>
    <x v="3"/>
    <n v="31"/>
    <n v="41328.67"/>
    <n v="10.382007629273501"/>
    <n v="429074.56724772899"/>
  </r>
  <r>
    <x v="5"/>
    <x v="2"/>
    <x v="21"/>
    <n v="218.17165949554499"/>
    <x v="3"/>
    <n v="31"/>
    <n v="41328.67"/>
    <n v="7.0377954675982304"/>
    <n v="290862.72640786303"/>
  </r>
  <r>
    <x v="0"/>
    <x v="3"/>
    <x v="21"/>
    <n v="0.17222844474272"/>
    <x v="3"/>
    <n v="38"/>
    <n v="62875.39"/>
    <n v="4.5323274932294703E-3"/>
    <n v="284.971858744526"/>
  </r>
  <r>
    <x v="33"/>
    <x v="3"/>
    <x v="21"/>
    <n v="82.5146661207758"/>
    <x v="3"/>
    <n v="44"/>
    <n v="62875.39"/>
    <n v="1.87533332092672"/>
    <n v="117912.31393326299"/>
  </r>
  <r>
    <x v="34"/>
    <x v="3"/>
    <x v="21"/>
    <n v="2.9073584546584899"/>
    <x v="3"/>
    <n v="44"/>
    <n v="62875.39"/>
    <n v="6.6076328514965699E-2"/>
    <n v="4154.5749251465904"/>
  </r>
  <r>
    <x v="35"/>
    <x v="3"/>
    <x v="21"/>
    <n v="25.9729252050568"/>
    <x v="3"/>
    <n v="43"/>
    <n v="62875.39"/>
    <n v="0.60402151639667001"/>
    <n v="37978.088411832003"/>
  </r>
  <r>
    <x v="36"/>
    <x v="3"/>
    <x v="21"/>
    <n v="11.2957412069449"/>
    <x v="3"/>
    <n v="44"/>
    <n v="62875.39"/>
    <n v="0.25672139106693098"/>
    <n v="16141.4575846758"/>
  </r>
  <r>
    <x v="6"/>
    <x v="3"/>
    <x v="21"/>
    <n v="24.615713975776"/>
    <x v="3"/>
    <n v="44"/>
    <n v="62875.39"/>
    <n v="0.55944804490400002"/>
    <n v="35175.514008076498"/>
  </r>
  <r>
    <x v="1"/>
    <x v="3"/>
    <x v="21"/>
    <n v="12.053893010047"/>
    <x v="3"/>
    <n v="44"/>
    <n v="62875.39"/>
    <n v="0.27395211386470503"/>
    <n v="17224.846000567701"/>
  </r>
  <r>
    <x v="7"/>
    <x v="3"/>
    <x v="21"/>
    <n v="7.8142271213485897"/>
    <x v="3"/>
    <n v="45"/>
    <n v="62875.39"/>
    <n v="0.17364949158552401"/>
    <n v="10918.279506741599"/>
  </r>
  <r>
    <x v="8"/>
    <x v="3"/>
    <x v="21"/>
    <n v="2.4957616629852102"/>
    <x v="3"/>
    <n v="44"/>
    <n v="62875.39"/>
    <n v="5.6721855976936603E-2"/>
    <n v="3566.4088160737201"/>
  </r>
  <r>
    <x v="37"/>
    <x v="3"/>
    <x v="21"/>
    <n v="1.17285016634383"/>
    <x v="3"/>
    <n v="44"/>
    <n v="62875.39"/>
    <n v="2.6655685598723399E-2"/>
    <n v="1675.98662773712"/>
  </r>
  <r>
    <x v="9"/>
    <x v="3"/>
    <x v="21"/>
    <n v="2.5496742746605001"/>
    <x v="3"/>
    <n v="41"/>
    <n v="62875.39"/>
    <n v="6.2187177430743902E-2"/>
    <n v="3910.0430339572199"/>
  </r>
  <r>
    <x v="10"/>
    <x v="3"/>
    <x v="21"/>
    <n v="2.6114320379501299"/>
    <x v="3"/>
    <n v="44"/>
    <n v="62875.39"/>
    <n v="5.93507281352302E-2"/>
    <n v="3731.70017828657"/>
  </r>
  <r>
    <x v="11"/>
    <x v="3"/>
    <x v="21"/>
    <n v="5.4323113794645002"/>
    <x v="3"/>
    <n v="44"/>
    <n v="62875.39"/>
    <n v="0.123461622260557"/>
    <n v="7762.6976496651896"/>
  </r>
  <r>
    <x v="12"/>
    <x v="3"/>
    <x v="21"/>
    <n v="10.970441083029399"/>
    <x v="3"/>
    <n v="44"/>
    <n v="62875.39"/>
    <n v="0.24932820643248599"/>
    <n v="15676.608217443099"/>
  </r>
  <r>
    <x v="13"/>
    <x v="3"/>
    <x v="21"/>
    <n v="0.39663626999012003"/>
    <x v="3"/>
    <n v="44"/>
    <n v="62875.39"/>
    <n v="9.0144606815936393E-3"/>
    <n v="566.78773099486602"/>
  </r>
  <r>
    <x v="14"/>
    <x v="3"/>
    <x v="21"/>
    <n v="0.16228517118501001"/>
    <x v="3"/>
    <n v="43"/>
    <n v="62875.39"/>
    <n v="3.7740737484886098E-3"/>
    <n v="237.296358824983"/>
  </r>
  <r>
    <x v="15"/>
    <x v="3"/>
    <x v="21"/>
    <n v="3.9381748877054901"/>
    <x v="3"/>
    <n v="44"/>
    <n v="62875.39"/>
    <n v="8.9503974720579305E-2"/>
    <n v="5627.5973171065698"/>
  </r>
  <r>
    <x v="16"/>
    <x v="3"/>
    <x v="21"/>
    <n v="6.9240760812005702"/>
    <x v="3"/>
    <n v="44"/>
    <n v="62875.39"/>
    <n v="0.157365365481831"/>
    <n v="9894.4087271626704"/>
  </r>
  <r>
    <x v="17"/>
    <x v="3"/>
    <x v="21"/>
    <n v="1.66080035221714"/>
    <x v="3"/>
    <n v="44"/>
    <n v="62875.39"/>
    <n v="3.7745462550389498E-2"/>
    <n v="2373.2606785861399"/>
  </r>
  <r>
    <x v="18"/>
    <x v="3"/>
    <x v="21"/>
    <n v="0.91259182267275996"/>
    <x v="3"/>
    <n v="44"/>
    <n v="62875.39"/>
    <n v="2.0740723242562702E-2"/>
    <n v="1304.0810627582"/>
  </r>
  <r>
    <x v="19"/>
    <x v="3"/>
    <x v="21"/>
    <n v="34.187072613350402"/>
    <x v="3"/>
    <n v="44"/>
    <n v="62875.39"/>
    <n v="0.77697892303069005"/>
    <n v="48852.852807334602"/>
  </r>
  <r>
    <x v="20"/>
    <x v="3"/>
    <x v="21"/>
    <n v="158.10744550498799"/>
    <x v="3"/>
    <n v="44"/>
    <n v="62875.39"/>
    <n v="3.5933510342042601"/>
    <n v="225933.34768249601"/>
  </r>
  <r>
    <x v="21"/>
    <x v="3"/>
    <x v="21"/>
    <n v="112.484787296032"/>
    <x v="3"/>
    <n v="44"/>
    <n v="62875.39"/>
    <n v="2.5564724385461801"/>
    <n v="160739.20159784201"/>
  </r>
  <r>
    <x v="22"/>
    <x v="3"/>
    <x v="21"/>
    <n v="70.389072073881394"/>
    <x v="3"/>
    <n v="44"/>
    <n v="62875.39"/>
    <n v="1.5997516380427601"/>
    <n v="100585.00814507699"/>
  </r>
  <r>
    <x v="23"/>
    <x v="3"/>
    <x v="21"/>
    <n v="21.386430636850001"/>
    <x v="3"/>
    <n v="44"/>
    <n v="62875.39"/>
    <n v="0.48605524174659098"/>
    <n v="30560.912886361199"/>
  </r>
  <r>
    <x v="24"/>
    <x v="3"/>
    <x v="21"/>
    <n v="1.4347505184923199"/>
    <x v="3"/>
    <n v="44"/>
    <n v="62875.39"/>
    <n v="3.2607966329370901E-2"/>
    <n v="2050.2386000660599"/>
  </r>
  <r>
    <x v="25"/>
    <x v="3"/>
    <x v="21"/>
    <n v="9.1836621915168699"/>
    <x v="3"/>
    <n v="44"/>
    <n v="62875.39"/>
    <n v="0.20871959526174699"/>
    <n v="13123.325952724501"/>
  </r>
  <r>
    <x v="26"/>
    <x v="3"/>
    <x v="21"/>
    <n v="5.4246486732365398"/>
    <x v="3"/>
    <n v="44"/>
    <n v="62875.39"/>
    <n v="0.123287469846285"/>
    <n v="7751.7477486984099"/>
  </r>
  <r>
    <x v="2"/>
    <x v="3"/>
    <x v="21"/>
    <n v="0.17049521357211"/>
    <x v="3"/>
    <n v="44"/>
    <n v="62875.39"/>
    <n v="3.8748912175479602E-3"/>
    <n v="243.635296510903"/>
  </r>
  <r>
    <x v="27"/>
    <x v="3"/>
    <x v="21"/>
    <n v="0.69794482559669002"/>
    <x v="3"/>
    <n v="44"/>
    <n v="62875.39"/>
    <n v="1.5862382399924799E-2"/>
    <n v="997.35347972440604"/>
  </r>
  <r>
    <x v="28"/>
    <x v="3"/>
    <x v="21"/>
    <n v="324.97108366120398"/>
    <x v="3"/>
    <n v="44"/>
    <n v="62875.39"/>
    <n v="7.38570644684554"/>
    <n v="464379.17327092797"/>
  </r>
  <r>
    <x v="29"/>
    <x v="3"/>
    <x v="21"/>
    <n v="299.02935661721801"/>
    <x v="3"/>
    <n v="44"/>
    <n v="62875.39"/>
    <n v="6.7961217413004098"/>
    <n v="427308.80497174198"/>
  </r>
  <r>
    <x v="30"/>
    <x v="3"/>
    <x v="21"/>
    <n v="9.1948825827792398"/>
    <x v="3"/>
    <n v="44"/>
    <n v="62875.39"/>
    <n v="0.20897460415407401"/>
    <n v="13139.359736283001"/>
  </r>
  <r>
    <x v="31"/>
    <x v="3"/>
    <x v="21"/>
    <n v="13.317236088035299"/>
    <x v="3"/>
    <n v="44"/>
    <n v="62875.39"/>
    <n v="0.30266445654625801"/>
    <n v="19030.145744484002"/>
  </r>
  <r>
    <x v="32"/>
    <x v="3"/>
    <x v="21"/>
    <n v="1.97004528213124"/>
    <x v="3"/>
    <n v="44"/>
    <n v="62875.39"/>
    <n v="4.4773756412073602E-2"/>
    <n v="2815.1673961741299"/>
  </r>
  <r>
    <x v="3"/>
    <x v="3"/>
    <x v="21"/>
    <n v="47.335637941677398"/>
    <x v="3"/>
    <n v="44"/>
    <n v="62875.39"/>
    <n v="1.0758099532199401"/>
    <n v="67641.970374585493"/>
  </r>
  <r>
    <x v="4"/>
    <x v="3"/>
    <x v="21"/>
    <n v="10.596792931723201"/>
    <x v="3"/>
    <n v="44"/>
    <n v="62875.39"/>
    <n v="0.240836202993708"/>
    <n v="15142.670189348601"/>
  </r>
  <r>
    <x v="5"/>
    <x v="3"/>
    <x v="21"/>
    <n v="58.816561215797996"/>
    <x v="3"/>
    <n v="44"/>
    <n v="62875.39"/>
    <n v="1.33674002763177"/>
    <n v="84048.050565958503"/>
  </r>
  <r>
    <x v="0"/>
    <x v="4"/>
    <x v="21"/>
    <n v="0.33743274210981"/>
    <x v="3"/>
    <n v="56"/>
    <n v="88753.97"/>
    <n v="6.0255846805323202E-3"/>
    <n v="534.794561968425"/>
  </r>
  <r>
    <x v="33"/>
    <x v="4"/>
    <x v="21"/>
    <n v="5.1317326054034504"/>
    <x v="3"/>
    <n v="58"/>
    <n v="88753.97"/>
    <n v="8.8478148369024998E-2"/>
    <n v="7852.7869259999998"/>
  </r>
  <r>
    <x v="34"/>
    <x v="4"/>
    <x v="21"/>
    <n v="2.3408655299485899"/>
    <x v="3"/>
    <n v="60"/>
    <n v="88753.97"/>
    <n v="3.9014425499143197E-2"/>
    <n v="3462.6851503181902"/>
  </r>
  <r>
    <x v="35"/>
    <x v="4"/>
    <x v="21"/>
    <n v="62.990364320013299"/>
    <x v="3"/>
    <n v="60"/>
    <n v="88753.97"/>
    <n v="1.04983940533355"/>
    <n v="93177.415085792105"/>
  </r>
  <r>
    <x v="36"/>
    <x v="4"/>
    <x v="21"/>
    <n v="0.89899964138745003"/>
    <x v="3"/>
    <n v="59"/>
    <n v="88753.97"/>
    <n v="1.5237282057414399E-2"/>
    <n v="1352.3692746053"/>
  </r>
  <r>
    <x v="6"/>
    <x v="4"/>
    <x v="21"/>
    <n v="0.14248984676278001"/>
    <x v="3"/>
    <n v="53"/>
    <n v="88753.97"/>
    <n v="2.6884876747694298E-3"/>
    <n v="238.613954431856"/>
  </r>
  <r>
    <x v="1"/>
    <x v="4"/>
    <x v="21"/>
    <n v="14.3161245784658"/>
    <x v="3"/>
    <n v="60"/>
    <n v="88753.97"/>
    <n v="0.23860207630776401"/>
    <n v="21176.881522557"/>
  </r>
  <r>
    <x v="7"/>
    <x v="4"/>
    <x v="21"/>
    <n v="0.76216560160244995"/>
    <x v="3"/>
    <n v="59"/>
    <n v="88753.97"/>
    <n v="1.2918061044109299E-2"/>
    <n v="1146.5292023670499"/>
  </r>
  <r>
    <x v="8"/>
    <x v="4"/>
    <x v="21"/>
    <n v="2.1605182655119601"/>
    <x v="3"/>
    <n v="60"/>
    <n v="88753.97"/>
    <n v="3.6008637758532698E-2"/>
    <n v="3195.9095553616798"/>
  </r>
  <r>
    <x v="37"/>
    <x v="4"/>
    <x v="21"/>
    <n v="6.9121259083926798"/>
    <x v="3"/>
    <n v="59"/>
    <n v="88753.97"/>
    <n v="0.11715467641343499"/>
    <n v="10397.942635757699"/>
  </r>
  <r>
    <x v="9"/>
    <x v="4"/>
    <x v="21"/>
    <n v="0.71527713730278997"/>
    <x v="3"/>
    <n v="60"/>
    <n v="88753.97"/>
    <n v="1.19212856217132E-2"/>
    <n v="1058.06142643096"/>
  </r>
  <r>
    <x v="10"/>
    <x v="4"/>
    <x v="21"/>
    <n v="0.67440937075367002"/>
    <x v="3"/>
    <n v="60"/>
    <n v="88753.97"/>
    <n v="1.12401561792278E-2"/>
    <n v="997.60848432650198"/>
  </r>
  <r>
    <x v="11"/>
    <x v="4"/>
    <x v="21"/>
    <n v="0.38386509294352"/>
    <x v="3"/>
    <n v="60"/>
    <n v="88753.97"/>
    <n v="6.3977515490586702E-3"/>
    <n v="567.82584905260705"/>
  </r>
  <r>
    <x v="12"/>
    <x v="4"/>
    <x v="21"/>
    <n v="7.534994457494E-2"/>
    <x v="3"/>
    <n v="60"/>
    <n v="88753.97"/>
    <n v="1.25583240958233E-3"/>
    <n v="111.460112005098"/>
  </r>
  <r>
    <x v="14"/>
    <x v="4"/>
    <x v="21"/>
    <n v="0.42436796871987997"/>
    <x v="3"/>
    <n v="61"/>
    <n v="88753.97"/>
    <n v="6.9568519462275399E-3"/>
    <n v="617.44822892992102"/>
  </r>
  <r>
    <x v="15"/>
    <x v="4"/>
    <x v="21"/>
    <n v="0.12178229540865"/>
    <x v="3"/>
    <n v="60"/>
    <n v="88753.97"/>
    <n v="2.0297049234775E-3"/>
    <n v="180.14436988717401"/>
  </r>
  <r>
    <x v="20"/>
    <x v="4"/>
    <x v="21"/>
    <n v="4.9260254322599999E-2"/>
    <x v="3"/>
    <n v="60"/>
    <n v="88753.97"/>
    <n v="8.2100423870999997E-4"/>
    <n v="72.867385572340197"/>
  </r>
  <r>
    <x v="21"/>
    <x v="4"/>
    <x v="21"/>
    <n v="0.93138369746990002"/>
    <x v="3"/>
    <n v="59"/>
    <n v="88753.97"/>
    <n v="1.5786164363896599E-2"/>
    <n v="1401.0847583683501"/>
  </r>
  <r>
    <x v="22"/>
    <x v="4"/>
    <x v="21"/>
    <n v="1.9240690447634801"/>
    <x v="3"/>
    <n v="58"/>
    <n v="88753.97"/>
    <n v="3.317360422006E-2"/>
    <n v="2944.2890737390799"/>
  </r>
  <r>
    <x v="23"/>
    <x v="4"/>
    <x v="21"/>
    <n v="3.6988977634681199"/>
    <x v="3"/>
    <n v="60"/>
    <n v="88753.97"/>
    <n v="6.1648296057801998E-2"/>
    <n v="5471.5310188652802"/>
  </r>
  <r>
    <x v="24"/>
    <x v="4"/>
    <x v="21"/>
    <n v="0.29410196284456003"/>
    <x v="3"/>
    <n v="60"/>
    <n v="88753.97"/>
    <n v="4.9016993807426698E-3"/>
    <n v="435.04527978745301"/>
  </r>
  <r>
    <x v="25"/>
    <x v="4"/>
    <x v="21"/>
    <n v="5.637562439142E-2"/>
    <x v="3"/>
    <n v="60"/>
    <n v="88753.97"/>
    <n v="9.3959373985699995E-4"/>
    <n v="83.392674599456001"/>
  </r>
  <r>
    <x v="2"/>
    <x v="4"/>
    <x v="21"/>
    <n v="0.11995784154484999"/>
    <x v="3"/>
    <n v="60"/>
    <n v="88753.97"/>
    <n v="1.9992973590808299E-3"/>
    <n v="177.44557782894"/>
  </r>
  <r>
    <x v="27"/>
    <x v="4"/>
    <x v="21"/>
    <n v="3.3752396480299998E-2"/>
    <x v="3"/>
    <n v="60"/>
    <n v="88753.97"/>
    <n v="5.6253994133833305E-4"/>
    <n v="49.927653077344203"/>
  </r>
  <r>
    <x v="28"/>
    <x v="4"/>
    <x v="21"/>
    <n v="25.2498941388329"/>
    <x v="3"/>
    <n v="60"/>
    <n v="88753.97"/>
    <n v="0.42083156898054802"/>
    <n v="37350.472448352499"/>
  </r>
  <r>
    <x v="29"/>
    <x v="4"/>
    <x v="21"/>
    <n v="0.10709544180506"/>
    <x v="3"/>
    <n v="60"/>
    <n v="88753.97"/>
    <n v="1.78492403008433E-3"/>
    <n v="158.419093818384"/>
  </r>
  <r>
    <x v="30"/>
    <x v="4"/>
    <x v="21"/>
    <n v="1.26325185529512"/>
    <x v="3"/>
    <n v="60"/>
    <n v="88753.97"/>
    <n v="2.1054197588251999E-2"/>
    <n v="1868.6436211217899"/>
  </r>
  <r>
    <x v="31"/>
    <x v="4"/>
    <x v="21"/>
    <n v="7.8319243238274501"/>
    <x v="3"/>
    <n v="60"/>
    <n v="88753.97"/>
    <n v="0.130532072063791"/>
    <n v="11585.2396079875"/>
  </r>
  <r>
    <x v="32"/>
    <x v="4"/>
    <x v="21"/>
    <n v="1.4632119987676"/>
    <x v="3"/>
    <n v="60"/>
    <n v="88753.97"/>
    <n v="2.4386866646126701E-2"/>
    <n v="2164.4312307043301"/>
  </r>
  <r>
    <x v="3"/>
    <x v="4"/>
    <x v="21"/>
    <n v="0.16447451582156999"/>
    <x v="3"/>
    <n v="60"/>
    <n v="88753.97"/>
    <n v="2.7412419303595001E-3"/>
    <n v="243.296104049869"/>
  </r>
  <r>
    <x v="4"/>
    <x v="4"/>
    <x v="21"/>
    <n v="0.17642468862946001"/>
    <x v="3"/>
    <n v="60"/>
    <n v="88753.97"/>
    <n v="2.9404114771576701E-3"/>
    <n v="260.97319203130701"/>
  </r>
  <r>
    <x v="0"/>
    <x v="5"/>
    <x v="21"/>
    <n v="0.66492221066191004"/>
    <x v="3"/>
    <n v="38"/>
    <n v="33177.949999999997"/>
    <n v="1.7497952912155501E-2"/>
    <n v="580.54620682184998"/>
  </r>
  <r>
    <x v="33"/>
    <x v="5"/>
    <x v="21"/>
    <n v="186.16298479557199"/>
    <x v="3"/>
    <n v="39"/>
    <n v="33177.949999999997"/>
    <n v="4.7734098665531297"/>
    <n v="158371.953882006"/>
  </r>
  <r>
    <x v="34"/>
    <x v="5"/>
    <x v="21"/>
    <n v="0.11165657646456"/>
    <x v="3"/>
    <n v="39"/>
    <n v="33177.949999999997"/>
    <n v="2.86298914011692E-3"/>
    <n v="94.988110541342294"/>
  </r>
  <r>
    <x v="35"/>
    <x v="5"/>
    <x v="21"/>
    <n v="79.559233306806206"/>
    <x v="3"/>
    <n v="39"/>
    <n v="33177.949999999997"/>
    <n v="2.03998034120016"/>
    <n v="67682.365761321795"/>
  </r>
  <r>
    <x v="36"/>
    <x v="5"/>
    <x v="21"/>
    <n v="1.03072521035381"/>
    <x v="3"/>
    <n v="39"/>
    <n v="33177.949999999997"/>
    <n v="2.6428851547533602E-2"/>
    <n v="876.85511520149203"/>
  </r>
  <r>
    <x v="1"/>
    <x v="5"/>
    <x v="21"/>
    <n v="27.220486757123201"/>
    <x v="3"/>
    <n v="39"/>
    <n v="33177.949999999997"/>
    <n v="0.69796119890059605"/>
    <n v="23156.921759064"/>
  </r>
  <r>
    <x v="7"/>
    <x v="5"/>
    <x v="21"/>
    <n v="8.8995947249232099"/>
    <x v="3"/>
    <n v="39"/>
    <n v="33177.949999999997"/>
    <n v="0.228194736536493"/>
    <n v="7571.0335590709201"/>
  </r>
  <r>
    <x v="8"/>
    <x v="5"/>
    <x v="21"/>
    <n v="5.3625260191741502"/>
    <x v="3"/>
    <n v="39"/>
    <n v="33177.949999999997"/>
    <n v="0.137500667158312"/>
    <n v="4561.9902599450998"/>
  </r>
  <r>
    <x v="37"/>
    <x v="5"/>
    <x v="21"/>
    <n v="3.84841175760653"/>
    <x v="3"/>
    <n v="38"/>
    <n v="33177.949999999997"/>
    <n v="0.101273993621224"/>
    <n v="3360.0634966653001"/>
  </r>
  <r>
    <x v="9"/>
    <x v="5"/>
    <x v="21"/>
    <n v="0.25925489404598001"/>
    <x v="3"/>
    <n v="39"/>
    <n v="33177.949999999997"/>
    <n v="6.6475613857943597E-3"/>
    <n v="220.55245927981599"/>
  </r>
  <r>
    <x v="10"/>
    <x v="5"/>
    <x v="21"/>
    <n v="1.9391207891398301"/>
    <x v="3"/>
    <n v="39"/>
    <n v="33177.949999999997"/>
    <n v="4.9721045875380301E-2"/>
    <n v="1649.64237400107"/>
  </r>
  <r>
    <x v="11"/>
    <x v="5"/>
    <x v="21"/>
    <n v="4.5089552789953196"/>
    <x v="3"/>
    <n v="39"/>
    <n v="33177.949999999997"/>
    <n v="0.115614237922957"/>
    <n v="3835.84340509597"/>
  </r>
  <r>
    <x v="12"/>
    <x v="5"/>
    <x v="21"/>
    <n v="3.9648119141169702"/>
    <x v="3"/>
    <n v="40"/>
    <n v="33177.949999999997"/>
    <n v="9.9120297852924297E-2"/>
    <n v="3288.6082861494301"/>
  </r>
  <r>
    <x v="14"/>
    <x v="5"/>
    <x v="21"/>
    <n v="7.4373861757807003"/>
    <x v="3"/>
    <n v="39"/>
    <n v="33177.949999999997"/>
    <n v="0.19070220963540299"/>
    <n v="6327.1083761728996"/>
  </r>
  <r>
    <x v="15"/>
    <x v="5"/>
    <x v="21"/>
    <n v="3.5576850344099999E-2"/>
    <x v="3"/>
    <n v="38"/>
    <n v="33177.949999999997"/>
    <n v="9.3623290379210502E-4"/>
    <n v="31.0622884703693"/>
  </r>
  <r>
    <x v="16"/>
    <x v="5"/>
    <x v="21"/>
    <n v="2.1024094099499302"/>
    <x v="3"/>
    <n v="40"/>
    <n v="33177.949999999997"/>
    <n v="5.2560235248748297E-2"/>
    <n v="1743.8408570712099"/>
  </r>
  <r>
    <x v="20"/>
    <x v="5"/>
    <x v="21"/>
    <n v="2.71706791666415"/>
    <x v="3"/>
    <n v="39"/>
    <n v="33177.949999999997"/>
    <n v="6.96684081195936E-2"/>
    <n v="2311.4549611714701"/>
  </r>
  <r>
    <x v="21"/>
    <x v="5"/>
    <x v="21"/>
    <n v="22.638553323575898"/>
    <x v="3"/>
    <n v="39"/>
    <n v="33177.949999999997"/>
    <n v="0.58047572624553601"/>
    <n v="19258.994621588099"/>
  </r>
  <r>
    <x v="22"/>
    <x v="5"/>
    <x v="21"/>
    <n v="179.49123068373501"/>
    <x v="3"/>
    <n v="39"/>
    <n v="33177.949999999997"/>
    <n v="4.6023392483008996"/>
    <n v="152696.181463165"/>
  </r>
  <r>
    <x v="23"/>
    <x v="5"/>
    <x v="21"/>
    <n v="10.1517174116492"/>
    <x v="3"/>
    <n v="39"/>
    <n v="33177.949999999997"/>
    <n v="0.26030044645254202"/>
    <n v="8636.2351973801306"/>
  </r>
  <r>
    <x v="24"/>
    <x v="5"/>
    <x v="21"/>
    <n v="2.3982446039651002"/>
    <x v="3"/>
    <n v="39"/>
    <n v="33177.949999999997"/>
    <n v="6.1493451383720497E-2"/>
    <n v="2040.22665533651"/>
  </r>
  <r>
    <x v="25"/>
    <x v="5"/>
    <x v="21"/>
    <n v="2.7640476036570001E-2"/>
    <x v="3"/>
    <n v="39"/>
    <n v="33177.949999999997"/>
    <n v="7.0873015478384598E-4"/>
    <n v="23.5142136389107"/>
  </r>
  <r>
    <x v="26"/>
    <x v="5"/>
    <x v="21"/>
    <n v="7.4985053802179999E-2"/>
    <x v="3"/>
    <n v="39"/>
    <n v="33177.949999999997"/>
    <n v="1.92269368723538E-3"/>
    <n v="63.791035020411201"/>
  </r>
  <r>
    <x v="2"/>
    <x v="5"/>
    <x v="21"/>
    <n v="0.55518131075433996"/>
    <x v="3"/>
    <n v="39"/>
    <n v="33177.949999999997"/>
    <n v="1.42354182244703E-2"/>
    <n v="472.30199408056302"/>
  </r>
  <r>
    <x v="27"/>
    <x v="5"/>
    <x v="21"/>
    <n v="0.25879878058002997"/>
    <x v="3"/>
    <n v="39"/>
    <n v="33177.949999999997"/>
    <n v="6.6358661687187202E-3"/>
    <n v="220.16443595244101"/>
  </r>
  <r>
    <x v="28"/>
    <x v="5"/>
    <x v="21"/>
    <n v="15.1488053219042"/>
    <x v="3"/>
    <n v="39"/>
    <n v="33177.949999999997"/>
    <n v="0.38843090568985"/>
    <n v="12887.3411674326"/>
  </r>
  <r>
    <x v="29"/>
    <x v="5"/>
    <x v="21"/>
    <n v="1.6020529378027799"/>
    <x v="3"/>
    <n v="39"/>
    <n v="33177.949999999997"/>
    <n v="4.10782804564815E-2"/>
    <n v="1362.89313507112"/>
  </r>
  <r>
    <x v="30"/>
    <x v="5"/>
    <x v="21"/>
    <n v="5.2361825891059997E-2"/>
    <x v="3"/>
    <n v="39"/>
    <n v="33177.949999999997"/>
    <n v="1.3426109202835899E-3"/>
    <n v="44.5450779826229"/>
  </r>
  <r>
    <x v="31"/>
    <x v="5"/>
    <x v="21"/>
    <n v="7.6500262736065903"/>
    <x v="3"/>
    <n v="39"/>
    <n v="33177.949999999997"/>
    <n v="0.19615451983606599"/>
    <n v="6508.0048513950196"/>
  </r>
  <r>
    <x v="3"/>
    <x v="5"/>
    <x v="21"/>
    <n v="15.282720235507099"/>
    <x v="3"/>
    <n v="39"/>
    <n v="33177.949999999997"/>
    <n v="0.39186462142325901"/>
    <n v="13001.2648163498"/>
  </r>
  <r>
    <x v="4"/>
    <x v="5"/>
    <x v="21"/>
    <n v="0.21054197588251999"/>
    <x v="3"/>
    <n v="39"/>
    <n v="33177.949999999997"/>
    <n v="5.3985122021158998E-3"/>
    <n v="179.11156791619101"/>
  </r>
  <r>
    <x v="5"/>
    <x v="5"/>
    <x v="21"/>
    <n v="0.65069147052427001"/>
    <x v="3"/>
    <n v="39"/>
    <n v="33177.949999999997"/>
    <n v="1.6684396680109501E-2"/>
    <n v="553.55407883283897"/>
  </r>
  <r>
    <x v="0"/>
    <x v="6"/>
    <x v="21"/>
    <n v="6.9485237629754897"/>
    <x v="3"/>
    <n v="57"/>
    <n v="78702.64"/>
    <n v="0.12190392566623701"/>
    <n v="9594.1607762965905"/>
  </r>
  <r>
    <x v="33"/>
    <x v="6"/>
    <x v="21"/>
    <n v="164.87206431849199"/>
    <x v="3"/>
    <n v="58"/>
    <n v="78702.64"/>
    <n v="2.8426217985946902"/>
    <n v="223721.84007095001"/>
  </r>
  <r>
    <x v="34"/>
    <x v="6"/>
    <x v="21"/>
    <n v="79.113701673266206"/>
    <x v="3"/>
    <n v="58"/>
    <n v="78702.64"/>
    <n v="1.36402933919425"/>
    <n v="107352.710032043"/>
  </r>
  <r>
    <x v="35"/>
    <x v="6"/>
    <x v="21"/>
    <n v="4.3920990090189296"/>
    <x v="3"/>
    <n v="58"/>
    <n v="78702.64"/>
    <n v="7.5725844983085003E-2"/>
    <n v="5959.8239163995404"/>
  </r>
  <r>
    <x v="36"/>
    <x v="6"/>
    <x v="21"/>
    <n v="20.634938090350801"/>
    <x v="3"/>
    <n v="58"/>
    <n v="78702.64"/>
    <n v="0.35577479466121997"/>
    <n v="28000.415585295901"/>
  </r>
  <r>
    <x v="6"/>
    <x v="6"/>
    <x v="21"/>
    <n v="15.204542387443301"/>
    <x v="3"/>
    <n v="58"/>
    <n v="78702.64"/>
    <n v="0.26214728254212499"/>
    <n v="20631.6832048912"/>
  </r>
  <r>
    <x v="1"/>
    <x v="6"/>
    <x v="21"/>
    <n v="948.71774240717104"/>
    <x v="3"/>
    <n v="58"/>
    <n v="78702.64"/>
    <n v="16.357202455296001"/>
    <n v="1287355.0162462799"/>
  </r>
  <r>
    <x v="7"/>
    <x v="6"/>
    <x v="21"/>
    <n v="25.174361748871501"/>
    <x v="3"/>
    <n v="58"/>
    <n v="78702.64"/>
    <n v="0.43404071980813003"/>
    <n v="34160.150516400099"/>
  </r>
  <r>
    <x v="8"/>
    <x v="6"/>
    <x v="21"/>
    <n v="1.16911003592304"/>
    <x v="3"/>
    <n v="58"/>
    <n v="78702.64"/>
    <n v="2.0157069584879998E-2"/>
    <n v="1586.4145909937599"/>
  </r>
  <r>
    <x v="37"/>
    <x v="6"/>
    <x v="21"/>
    <n v="164.15852041235999"/>
    <x v="3"/>
    <n v="58"/>
    <n v="78702.64"/>
    <n v="2.8303193174544798"/>
    <n v="222753.602326666"/>
  </r>
  <r>
    <x v="9"/>
    <x v="6"/>
    <x v="21"/>
    <n v="39.304665701309403"/>
    <x v="3"/>
    <n v="57"/>
    <n v="78702.64"/>
    <n v="0.68955553861946195"/>
    <n v="54269.841315973601"/>
  </r>
  <r>
    <x v="10"/>
    <x v="6"/>
    <x v="21"/>
    <n v="948.79008200287001"/>
    <x v="3"/>
    <n v="58"/>
    <n v="78702.64"/>
    <n v="16.358449689704699"/>
    <n v="1287453.1768869399"/>
  </r>
  <r>
    <x v="11"/>
    <x v="6"/>
    <x v="21"/>
    <n v="190.89990558484899"/>
    <x v="3"/>
    <n v="58"/>
    <n v="78702.64"/>
    <n v="3.2913776824974001"/>
    <n v="259040.11284962701"/>
  </r>
  <r>
    <x v="12"/>
    <x v="6"/>
    <x v="21"/>
    <n v="337.722647828768"/>
    <x v="3"/>
    <n v="58"/>
    <n v="78702.64"/>
    <n v="5.8228042729097904"/>
    <n v="458270.06848128099"/>
  </r>
  <r>
    <x v="13"/>
    <x v="6"/>
    <x v="21"/>
    <n v="149.23959627729499"/>
    <x v="3"/>
    <n v="58"/>
    <n v="78702.64"/>
    <n v="2.5730964875395599"/>
    <n v="202509.48654409"/>
  </r>
  <r>
    <x v="14"/>
    <x v="6"/>
    <x v="21"/>
    <n v="150.789743502672"/>
    <x v="3"/>
    <n v="58"/>
    <n v="78702.64"/>
    <n v="2.5998231638391802"/>
    <n v="204612.94652729601"/>
  </r>
  <r>
    <x v="15"/>
    <x v="6"/>
    <x v="21"/>
    <n v="84.592445403564398"/>
    <x v="3"/>
    <n v="58"/>
    <n v="78702.64"/>
    <n v="1.4584904379924899"/>
    <n v="114787.04788476499"/>
  </r>
  <r>
    <x v="16"/>
    <x v="6"/>
    <x v="21"/>
    <n v="56.399615959728997"/>
    <x v="3"/>
    <n v="56"/>
    <n v="78702.64"/>
    <n v="1.0071359992808699"/>
    <n v="79264.261982442898"/>
  </r>
  <r>
    <x v="17"/>
    <x v="6"/>
    <x v="21"/>
    <n v="144.262121246075"/>
    <x v="3"/>
    <n v="57"/>
    <n v="78702.64"/>
    <n v="2.5309144078258798"/>
    <n v="199189.64550993399"/>
  </r>
  <r>
    <x v="18"/>
    <x v="6"/>
    <x v="21"/>
    <n v="314.27057052732403"/>
    <x v="3"/>
    <n v="58"/>
    <n v="78702.64"/>
    <n v="5.4184581125400602"/>
    <n v="426446.95818631997"/>
  </r>
  <r>
    <x v="19"/>
    <x v="6"/>
    <x v="21"/>
    <n v="5.7845221978710901"/>
    <x v="3"/>
    <n v="58"/>
    <n v="78702.64"/>
    <n v="9.9733141342604997E-2"/>
    <n v="7849.2615191561599"/>
  </r>
  <r>
    <x v="20"/>
    <x v="6"/>
    <x v="21"/>
    <n v="43.075811837784002"/>
    <x v="3"/>
    <n v="59"/>
    <n v="78702.64"/>
    <n v="0.730098505725152"/>
    <n v="57460.679860624601"/>
  </r>
  <r>
    <x v="21"/>
    <x v="6"/>
    <x v="21"/>
    <n v="230.444669414635"/>
    <x v="3"/>
    <n v="59"/>
    <n v="78702.64"/>
    <n v="3.9058418544853302"/>
    <n v="307400.065370492"/>
  </r>
  <r>
    <x v="22"/>
    <x v="6"/>
    <x v="21"/>
    <n v="107.537050862793"/>
    <x v="3"/>
    <n v="58"/>
    <n v="78702.64"/>
    <n v="1.85408708384126"/>
    <n v="145921.548288208"/>
  </r>
  <r>
    <x v="23"/>
    <x v="6"/>
    <x v="21"/>
    <n v="65.037127887117293"/>
    <x v="3"/>
    <n v="58"/>
    <n v="78702.64"/>
    <n v="1.1213297911572"/>
    <n v="88251.614874719904"/>
  </r>
  <r>
    <x v="24"/>
    <x v="6"/>
    <x v="21"/>
    <n v="61.564553625453598"/>
    <x v="3"/>
    <n v="58"/>
    <n v="78702.64"/>
    <n v="1.0614578211285099"/>
    <n v="83539.532771461498"/>
  </r>
  <r>
    <x v="25"/>
    <x v="6"/>
    <x v="21"/>
    <n v="434.51959490883598"/>
    <x v="3"/>
    <n v="57"/>
    <n v="78702.64"/>
    <n v="7.6231507878743203"/>
    <n v="599962.09212378901"/>
  </r>
  <r>
    <x v="26"/>
    <x v="6"/>
    <x v="21"/>
    <n v="4.2808985460203202"/>
    <x v="3"/>
    <n v="58"/>
    <n v="78702.64"/>
    <n v="7.3808595621040002E-2"/>
    <n v="5808.9313300682898"/>
  </r>
  <r>
    <x v="2"/>
    <x v="6"/>
    <x v="21"/>
    <n v="18.700195990484101"/>
    <x v="3"/>
    <n v="58"/>
    <n v="78702.64"/>
    <n v="0.32241717224972499"/>
    <n v="25375.082637388099"/>
  </r>
  <r>
    <x v="27"/>
    <x v="6"/>
    <x v="21"/>
    <n v="103.50245358838499"/>
    <x v="3"/>
    <n v="58"/>
    <n v="78702.64"/>
    <n v="1.7845250618687201"/>
    <n v="140446.833515231"/>
  </r>
  <r>
    <x v="28"/>
    <x v="6"/>
    <x v="21"/>
    <n v="22.304860711886899"/>
    <x v="3"/>
    <n v="58"/>
    <n v="78702.64"/>
    <n v="0.38456656399805"/>
    <n v="30266.403842375501"/>
  </r>
  <r>
    <x v="29"/>
    <x v="6"/>
    <x v="21"/>
    <n v="71.793901549007401"/>
    <x v="3"/>
    <n v="58"/>
    <n v="78702.64"/>
    <n v="1.2378258887759901"/>
    <n v="97420.165307016796"/>
  </r>
  <r>
    <x v="30"/>
    <x v="6"/>
    <x v="21"/>
    <n v="2.49028830139381"/>
    <x v="3"/>
    <n v="58"/>
    <n v="78702.64"/>
    <n v="4.2936005196444998E-2"/>
    <n v="3379.1769600139401"/>
  </r>
  <r>
    <x v="31"/>
    <x v="6"/>
    <x v="21"/>
    <n v="64.677436807869199"/>
    <x v="3"/>
    <n v="58"/>
    <n v="78702.64"/>
    <n v="1.1151282208253299"/>
    <n v="87763.534917456505"/>
  </r>
  <r>
    <x v="32"/>
    <x v="6"/>
    <x v="21"/>
    <n v="49.401467051658102"/>
    <x v="3"/>
    <n v="58"/>
    <n v="78702.64"/>
    <n v="0.85174943192513997"/>
    <n v="67034.928911008799"/>
  </r>
  <r>
    <x v="3"/>
    <x v="6"/>
    <x v="21"/>
    <n v="92.177612342312898"/>
    <x v="3"/>
    <n v="58"/>
    <n v="78702.64"/>
    <n v="1.58926917831574"/>
    <n v="125079.68000408"/>
  </r>
  <r>
    <x v="4"/>
    <x v="6"/>
    <x v="21"/>
    <n v="340.293212100169"/>
    <x v="3"/>
    <n v="58"/>
    <n v="78702.64"/>
    <n v="5.8671243465546397"/>
    <n v="461758.17528212501"/>
  </r>
  <r>
    <x v="5"/>
    <x v="6"/>
    <x v="21"/>
    <n v="237.10000344169799"/>
    <x v="3"/>
    <n v="58"/>
    <n v="78702.64"/>
    <n v="4.0879310938223696"/>
    <n v="321730.96922190802"/>
  </r>
  <r>
    <x v="0"/>
    <x v="7"/>
    <x v="21"/>
    <n v="5.7239503295929302"/>
    <x v="3"/>
    <n v="68"/>
    <n v="94983.17"/>
    <n v="8.41757401410725E-2"/>
    <n v="7995.2786356953102"/>
  </r>
  <r>
    <x v="33"/>
    <x v="7"/>
    <x v="21"/>
    <n v="42.7453120203566"/>
    <x v="3"/>
    <n v="69"/>
    <n v="94983.17"/>
    <n v="0.61949727565734203"/>
    <n v="58841.815048298202"/>
  </r>
  <r>
    <x v="34"/>
    <x v="7"/>
    <x v="21"/>
    <n v="3.3859127031332301"/>
    <x v="3"/>
    <n v="69"/>
    <n v="94983.17"/>
    <n v="4.9071198596133798E-2"/>
    <n v="4660.9379983603403"/>
  </r>
  <r>
    <x v="35"/>
    <x v="7"/>
    <x v="21"/>
    <n v="14.5642503039426"/>
    <x v="3"/>
    <n v="68"/>
    <n v="94983.17"/>
    <n v="0.21418015152856801"/>
    <n v="20343.509743263799"/>
  </r>
  <r>
    <x v="36"/>
    <x v="7"/>
    <x v="21"/>
    <n v="3.9916313859148298"/>
    <x v="3"/>
    <n v="68"/>
    <n v="94983.17"/>
    <n v="5.8700461557570999E-2"/>
    <n v="5575.5559192012397"/>
  </r>
  <r>
    <x v="6"/>
    <x v="7"/>
    <x v="21"/>
    <n v="2.6750142551035601"/>
    <x v="3"/>
    <n v="68"/>
    <n v="94983.17"/>
    <n v="3.9338444927993502E-2"/>
    <n v="3736.49020213125"/>
  </r>
  <r>
    <x v="1"/>
    <x v="7"/>
    <x v="21"/>
    <n v="3.7799947377140302"/>
    <x v="3"/>
    <n v="66"/>
    <n v="94983.17"/>
    <n v="5.7272647541121699E-2"/>
    <n v="5439.9376177484401"/>
  </r>
  <r>
    <x v="7"/>
    <x v="7"/>
    <x v="21"/>
    <n v="0.58446379526833003"/>
    <x v="3"/>
    <n v="67"/>
    <n v="94983.17"/>
    <n v="8.7233402278855208E-3"/>
    <n v="828.57050783308898"/>
  </r>
  <r>
    <x v="8"/>
    <x v="7"/>
    <x v="21"/>
    <n v="6.2020484646017202"/>
    <x v="3"/>
    <n v="68"/>
    <n v="94983.17"/>
    <n v="9.1206595067672397E-2"/>
    <n v="8663.0915244338903"/>
  </r>
  <r>
    <x v="37"/>
    <x v="7"/>
    <x v="21"/>
    <n v="39.789787983693799"/>
    <x v="3"/>
    <n v="68"/>
    <n v="94983.17"/>
    <n v="0.58514394093667299"/>
    <n v="55578.826416458003"/>
  </r>
  <r>
    <x v="9"/>
    <x v="7"/>
    <x v="21"/>
    <n v="5.7742140335406198"/>
    <x v="3"/>
    <n v="68"/>
    <n v="94983.17"/>
    <n v="8.4914912257950295E-2"/>
    <n v="8065.4875465319801"/>
  </r>
  <r>
    <x v="10"/>
    <x v="7"/>
    <x v="21"/>
    <n v="7.55807379887107"/>
    <x v="3"/>
    <n v="69"/>
    <n v="94983.17"/>
    <n v="0.109537301432914"/>
    <n v="10404.2001233437"/>
  </r>
  <r>
    <x v="11"/>
    <x v="7"/>
    <x v="21"/>
    <n v="9.1513693581276101"/>
    <x v="3"/>
    <n v="69"/>
    <n v="94983.17"/>
    <n v="0.13262854142213901"/>
    <n v="12597.4792967511"/>
  </r>
  <r>
    <x v="12"/>
    <x v="7"/>
    <x v="21"/>
    <n v="4.8939150442571204"/>
    <x v="3"/>
    <n v="69"/>
    <n v="94983.17"/>
    <n v="7.0926304989233593E-2"/>
    <n v="6736.8052842642301"/>
  </r>
  <r>
    <x v="13"/>
    <x v="7"/>
    <x v="21"/>
    <n v="8.0056123316612098"/>
    <x v="3"/>
    <n v="69"/>
    <n v="94983.17"/>
    <n v="0.116023367125525"/>
    <n v="11020.2672036561"/>
  </r>
  <r>
    <x v="14"/>
    <x v="7"/>
    <x v="21"/>
    <n v="36.723884488271104"/>
    <x v="3"/>
    <n v="69"/>
    <n v="94983.17"/>
    <n v="0.53223020997494297"/>
    <n v="50552.9125131857"/>
  </r>
  <r>
    <x v="15"/>
    <x v="7"/>
    <x v="21"/>
    <n v="5.2486800980730299"/>
    <x v="3"/>
    <n v="69"/>
    <n v="94983.17"/>
    <n v="7.6067827508304806E-2"/>
    <n v="7225.1633917519903"/>
  </r>
  <r>
    <x v="16"/>
    <x v="7"/>
    <x v="21"/>
    <n v="10.7600815525333"/>
    <x v="3"/>
    <n v="69"/>
    <n v="94983.17"/>
    <n v="0.155943210906279"/>
    <n v="14811.980511857"/>
  </r>
  <r>
    <x v="17"/>
    <x v="7"/>
    <x v="21"/>
    <n v="2.0308908184889698"/>
    <x v="3"/>
    <n v="69"/>
    <n v="94983.17"/>
    <n v="2.9433200267956101E-2"/>
    <n v="2795.6586646953201"/>
  </r>
  <r>
    <x v="18"/>
    <x v="7"/>
    <x v="21"/>
    <n v="12.4631180116974"/>
    <x v="3"/>
    <n v="69"/>
    <n v="94983.17"/>
    <n v="0.180624898720252"/>
    <n v="17156.325461378499"/>
  </r>
  <r>
    <x v="19"/>
    <x v="7"/>
    <x v="21"/>
    <n v="2.3168739616396201"/>
    <x v="3"/>
    <n v="69"/>
    <n v="94983.17"/>
    <n v="3.3577883502023502E-2"/>
    <n v="3189.3338169128901"/>
  </r>
  <r>
    <x v="20"/>
    <x v="7"/>
    <x v="21"/>
    <n v="18.8347494629393"/>
    <x v="3"/>
    <n v="68"/>
    <n v="94983.17"/>
    <n v="0.27698160974910702"/>
    <n v="26308.5913256731"/>
  </r>
  <r>
    <x v="21"/>
    <x v="7"/>
    <x v="21"/>
    <n v="180.72264581910699"/>
    <x v="3"/>
    <n v="68"/>
    <n v="94983.17"/>
    <n v="2.6576859679280398"/>
    <n v="252435.438098324"/>
  </r>
  <r>
    <x v="22"/>
    <x v="7"/>
    <x v="21"/>
    <n v="318.45769214474501"/>
    <x v="3"/>
    <n v="69"/>
    <n v="94983.17"/>
    <n v="4.6153288716629604"/>
    <n v="438378.56682307197"/>
  </r>
  <r>
    <x v="23"/>
    <x v="7"/>
    <x v="21"/>
    <n v="13.6436308842692"/>
    <x v="3"/>
    <n v="69"/>
    <n v="94983.17"/>
    <n v="0.19773378093143701"/>
    <n v="18781.381328953499"/>
  </r>
  <r>
    <x v="24"/>
    <x v="7"/>
    <x v="21"/>
    <n v="91.371751070672502"/>
    <x v="3"/>
    <n v="69"/>
    <n v="94983.17"/>
    <n v="1.32422827638656"/>
    <n v="125779.399494831"/>
  </r>
  <r>
    <x v="25"/>
    <x v="7"/>
    <x v="21"/>
    <n v="6.1489568571651398"/>
    <x v="3"/>
    <n v="69"/>
    <n v="94983.17"/>
    <n v="8.9115316770509295E-2"/>
    <n v="8464.4552824171296"/>
  </r>
  <r>
    <x v="26"/>
    <x v="7"/>
    <x v="21"/>
    <n v="0.33569951093919997"/>
    <x v="3"/>
    <n v="69"/>
    <n v="94983.17"/>
    <n v="4.8652103034666702E-3"/>
    <n v="462.11309733992601"/>
  </r>
  <r>
    <x v="2"/>
    <x v="7"/>
    <x v="21"/>
    <n v="0.60553623739522"/>
    <x v="3"/>
    <n v="69"/>
    <n v="94983.17"/>
    <n v="8.7758874984814501E-3"/>
    <n v="833.56161416913801"/>
  </r>
  <r>
    <x v="27"/>
    <x v="7"/>
    <x v="21"/>
    <n v="0.41533692209407003"/>
    <x v="3"/>
    <n v="69"/>
    <n v="94983.17"/>
    <n v="6.0193756825227497E-3"/>
    <n v="571.739383746925"/>
  </r>
  <r>
    <x v="28"/>
    <x v="7"/>
    <x v="21"/>
    <n v="0.39098046301234002"/>
    <x v="3"/>
    <n v="69"/>
    <n v="94983.17"/>
    <n v="5.6663835219179703E-3"/>
    <n v="538.211069347533"/>
  </r>
  <r>
    <x v="29"/>
    <x v="7"/>
    <x v="21"/>
    <n v="3.2021901990485699"/>
    <x v="3"/>
    <n v="69"/>
    <n v="94983.17"/>
    <n v="4.6408553609399598E-2"/>
    <n v="4408.0315369357104"/>
  </r>
  <r>
    <x v="30"/>
    <x v="7"/>
    <x v="21"/>
    <n v="0.37237103360158003"/>
    <x v="3"/>
    <n v="69"/>
    <n v="94983.17"/>
    <n v="5.3966816463997102E-3"/>
    <n v="512.59393025586405"/>
  </r>
  <r>
    <x v="31"/>
    <x v="7"/>
    <x v="21"/>
    <n v="3.4759495013117601"/>
    <x v="3"/>
    <n v="69"/>
    <n v="94983.17"/>
    <n v="5.03760797291559E-2"/>
    <n v="4784.87974484797"/>
  </r>
  <r>
    <x v="32"/>
    <x v="7"/>
    <x v="21"/>
    <n v="1.0170418063753099"/>
    <x v="3"/>
    <n v="69"/>
    <n v="94983.17"/>
    <n v="1.47397363242799E-2"/>
    <n v="1400.0268810442501"/>
  </r>
  <r>
    <x v="3"/>
    <x v="7"/>
    <x v="21"/>
    <n v="17.6156493911481"/>
    <x v="3"/>
    <n v="69"/>
    <n v="94983.17"/>
    <n v="0.25529926653837898"/>
    <n v="24249.133634490201"/>
  </r>
  <r>
    <x v="4"/>
    <x v="7"/>
    <x v="21"/>
    <n v="9.9868780050548196"/>
    <x v="3"/>
    <n v="69"/>
    <n v="94983.17"/>
    <n v="0.144737362392099"/>
    <n v="13747.613497440299"/>
  </r>
  <r>
    <x v="5"/>
    <x v="7"/>
    <x v="21"/>
    <n v="4.8389077602635497"/>
    <x v="3"/>
    <n v="69"/>
    <n v="94983.17"/>
    <n v="7.0129097974834104E-2"/>
    <n v="6661.0840348903203"/>
  </r>
  <r>
    <x v="34"/>
    <x v="8"/>
    <x v="21"/>
    <n v="1.33632123254031"/>
    <x v="3"/>
    <n v="25"/>
    <n v="38989.599999999999"/>
    <n v="5.3452849301612398E-2"/>
    <n v="2084.1052131301499"/>
  </r>
  <r>
    <x v="35"/>
    <x v="8"/>
    <x v="21"/>
    <n v="52.741403517423599"/>
    <x v="3"/>
    <n v="25"/>
    <n v="38989.599999999999"/>
    <n v="2.1096561406969401"/>
    <n v="82254.6490633176"/>
  </r>
  <r>
    <x v="37"/>
    <x v="8"/>
    <x v="21"/>
    <n v="2.3400445257098799"/>
    <x v="3"/>
    <n v="26"/>
    <n v="38989.599999999999"/>
    <n v="9.0001712527303102E-2"/>
    <n v="3509.1307707545402"/>
  </r>
  <r>
    <x v="9"/>
    <x v="8"/>
    <x v="21"/>
    <n v="0.16356228888967"/>
    <x v="3"/>
    <n v="26"/>
    <n v="38989.599999999999"/>
    <n v="6.2908572649873103E-3"/>
    <n v="245.27800841894901"/>
  </r>
  <r>
    <x v="12"/>
    <x v="8"/>
    <x v="21"/>
    <n v="1.5599080535490001E-2"/>
    <x v="3"/>
    <n v="25"/>
    <n v="38989.599999999999"/>
    <n v="6.2396322141960005E-4"/>
    <n v="24.328076417861599"/>
  </r>
  <r>
    <x v="14"/>
    <x v="8"/>
    <x v="21"/>
    <n v="3.5120736878149997E-2"/>
    <x v="3"/>
    <n v="26"/>
    <n v="38989.599999999999"/>
    <n v="1.35079757223654E-3"/>
    <n v="52.667057022473699"/>
  </r>
  <r>
    <x v="3"/>
    <x v="8"/>
    <x v="21"/>
    <n v="0.11238635801008"/>
    <x v="3"/>
    <n v="26"/>
    <n v="38989.599999999999"/>
    <n v="4.3225522311569203E-3"/>
    <n v="168.534582471916"/>
  </r>
  <r>
    <x v="0"/>
    <x v="9"/>
    <x v="21"/>
    <n v="2.818781219571E-2"/>
    <x v="3"/>
    <n v="19"/>
    <n v="27782.66"/>
    <n v="1.4835690629321099E-3"/>
    <n v="41.217494861961299"/>
  </r>
  <r>
    <x v="33"/>
    <x v="9"/>
    <x v="21"/>
    <n v="10.754243300169099"/>
    <x v="3"/>
    <n v="29"/>
    <n v="27782.66"/>
    <n v="0.37083597586790001"/>
    <n v="10302.809833306101"/>
  </r>
  <r>
    <x v="34"/>
    <x v="9"/>
    <x v="21"/>
    <n v="10.062227949629801"/>
    <x v="3"/>
    <n v="29"/>
    <n v="27782.66"/>
    <n v="0.34697337757343999"/>
    <n v="9639.8433781745098"/>
  </r>
  <r>
    <x v="35"/>
    <x v="9"/>
    <x v="21"/>
    <n v="0.55883021848194003"/>
    <x v="3"/>
    <n v="29"/>
    <n v="27782.66"/>
    <n v="1.927000753386E-2"/>
    <n v="535.37206751067095"/>
  </r>
  <r>
    <x v="36"/>
    <x v="9"/>
    <x v="21"/>
    <n v="0.81023996091357997"/>
    <x v="3"/>
    <n v="29"/>
    <n v="27782.66"/>
    <n v="2.7939308997020001E-2"/>
    <n v="776.22832249914802"/>
  </r>
  <r>
    <x v="6"/>
    <x v="9"/>
    <x v="21"/>
    <n v="11.205521963380001"/>
    <x v="3"/>
    <n v="25"/>
    <n v="27782.66"/>
    <n v="0.44822087853520098"/>
    <n v="12452.768273244799"/>
  </r>
  <r>
    <x v="1"/>
    <x v="9"/>
    <x v="21"/>
    <n v="17.342254979657699"/>
    <x v="3"/>
    <n v="28"/>
    <n v="27782.66"/>
    <n v="0.61936624927349004"/>
    <n v="17207.641919040601"/>
  </r>
  <r>
    <x v="7"/>
    <x v="9"/>
    <x v="21"/>
    <n v="0.19393944572194"/>
    <x v="3"/>
    <n v="29"/>
    <n v="27782.66"/>
    <n v="6.6875670938599998E-3"/>
    <n v="185.79840279589999"/>
  </r>
  <r>
    <x v="8"/>
    <x v="9"/>
    <x v="21"/>
    <n v="2.8370257582090001E-2"/>
    <x v="3"/>
    <n v="26"/>
    <n v="27782.66"/>
    <n v="1.09116375315731E-3"/>
    <n v="30.315431558293401"/>
  </r>
  <r>
    <x v="37"/>
    <x v="9"/>
    <x v="21"/>
    <n v="5.5453362963269104"/>
    <x v="3"/>
    <n v="27"/>
    <n v="27782.66"/>
    <n v="0.20538282578988601"/>
    <n v="5706.0812187596202"/>
  </r>
  <r>
    <x v="9"/>
    <x v="9"/>
    <x v="21"/>
    <n v="4.1566532378955401"/>
    <x v="3"/>
    <n v="29"/>
    <n v="27782.66"/>
    <n v="0.14333287027225999"/>
    <n v="3982.1684015983101"/>
  </r>
  <r>
    <x v="10"/>
    <x v="9"/>
    <x v="21"/>
    <n v="5.2845306164967001"/>
    <x v="3"/>
    <n v="29"/>
    <n v="27782.66"/>
    <n v="0.1822251936723"/>
    <n v="5062.7005992316599"/>
  </r>
  <r>
    <x v="11"/>
    <x v="9"/>
    <x v="21"/>
    <n v="0.93804295407277005"/>
    <x v="3"/>
    <n v="28"/>
    <n v="27782.66"/>
    <n v="3.3501534074027499E-2"/>
    <n v="930.76173065712101"/>
  </r>
  <r>
    <x v="12"/>
    <x v="9"/>
    <x v="21"/>
    <n v="2.8330119597086401"/>
    <x v="3"/>
    <n v="29"/>
    <n v="27782.66"/>
    <n v="9.769006757616E-2"/>
    <n v="2714.0899328454798"/>
  </r>
  <r>
    <x v="14"/>
    <x v="9"/>
    <x v="21"/>
    <n v="1.5028026476120599"/>
    <x v="3"/>
    <n v="29"/>
    <n v="27782.66"/>
    <n v="5.1820780952140003E-2"/>
    <n v="1439.7191381277801"/>
  </r>
  <r>
    <x v="15"/>
    <x v="9"/>
    <x v="21"/>
    <n v="1.6357141115898901"/>
    <x v="3"/>
    <n v="29"/>
    <n v="27782.66"/>
    <n v="5.6403934882410002E-2"/>
    <n v="1567.0513455001401"/>
  </r>
  <r>
    <x v="16"/>
    <x v="9"/>
    <x v="21"/>
    <n v="0.51102952725037998"/>
    <x v="3"/>
    <n v="28"/>
    <n v="27782.66"/>
    <n v="1.8251054544656399E-2"/>
    <n v="507.06284305564401"/>
  </r>
  <r>
    <x v="17"/>
    <x v="9"/>
    <x v="21"/>
    <n v="1.2284960091897299"/>
    <x v="3"/>
    <n v="29"/>
    <n v="27782.66"/>
    <n v="4.2361931351370001E-2"/>
    <n v="1176.92713567845"/>
  </r>
  <r>
    <x v="18"/>
    <x v="9"/>
    <x v="21"/>
    <n v="0.70724954030206999"/>
    <x v="3"/>
    <n v="29"/>
    <n v="27782.66"/>
    <n v="2.4387915182830001E-2"/>
    <n v="677.56115563340404"/>
  </r>
  <r>
    <x v="19"/>
    <x v="9"/>
    <x v="21"/>
    <n v="15.9207317516779"/>
    <x v="3"/>
    <n v="29"/>
    <n v="27782.66"/>
    <n v="0.54899075005786002"/>
    <n v="15252.423352002501"/>
  </r>
  <r>
    <x v="20"/>
    <x v="9"/>
    <x v="21"/>
    <n v="105.662059626966"/>
    <x v="3"/>
    <n v="29"/>
    <n v="27782.66"/>
    <n v="3.64351929748157"/>
    <n v="101226.657845369"/>
  </r>
  <r>
    <x v="21"/>
    <x v="9"/>
    <x v="21"/>
    <n v="55.417238776765899"/>
    <x v="3"/>
    <n v="29"/>
    <n v="27782.66"/>
    <n v="1.91093926816434"/>
    <n v="53090.975968058701"/>
  </r>
  <r>
    <x v="22"/>
    <x v="9"/>
    <x v="21"/>
    <n v="79.0221140893035"/>
    <x v="3"/>
    <n v="28"/>
    <n v="27782.66"/>
    <n v="2.8222183603322701"/>
    <n v="78408.733150868793"/>
  </r>
  <r>
    <x v="23"/>
    <x v="9"/>
    <x v="21"/>
    <n v="16.0104948817769"/>
    <x v="3"/>
    <n v="29"/>
    <n v="27782.66"/>
    <n v="0.55208603040610005"/>
    <n v="15338.418473522301"/>
  </r>
  <r>
    <x v="24"/>
    <x v="9"/>
    <x v="21"/>
    <n v="0.37620238671556"/>
    <x v="3"/>
    <n v="29"/>
    <n v="27782.66"/>
    <n v="1.297249609364E-2"/>
    <n v="360.41044832092803"/>
  </r>
  <r>
    <x v="25"/>
    <x v="9"/>
    <x v="21"/>
    <n v="2.1783979133772"/>
    <x v="3"/>
    <n v="29"/>
    <n v="27782.66"/>
    <n v="7.5117169426799996E-2"/>
    <n v="2086.9547783471799"/>
  </r>
  <r>
    <x v="26"/>
    <x v="9"/>
    <x v="21"/>
    <n v="1.16655580051372"/>
    <x v="3"/>
    <n v="29"/>
    <n v="27782.66"/>
    <n v="4.0226062086680003E-2"/>
    <n v="1117.58700609312"/>
  </r>
  <r>
    <x v="2"/>
    <x v="9"/>
    <x v="21"/>
    <n v="6.0845536357729997E-2"/>
    <x v="3"/>
    <n v="29"/>
    <n v="27782.66"/>
    <n v="2.0981219433699998E-3"/>
    <n v="58.291408591188002"/>
  </r>
  <r>
    <x v="27"/>
    <x v="9"/>
    <x v="21"/>
    <n v="1.3049406260829499"/>
    <x v="3"/>
    <n v="29"/>
    <n v="27782.66"/>
    <n v="4.4997952623549997E-2"/>
    <n v="1250.1628184362"/>
  </r>
  <r>
    <x v="28"/>
    <x v="9"/>
    <x v="21"/>
    <n v="160.104857595076"/>
    <x v="3"/>
    <n v="29"/>
    <n v="27782.66"/>
    <n v="5.5208571584508901"/>
    <n v="153384.09734180701"/>
  </r>
  <r>
    <x v="29"/>
    <x v="9"/>
    <x v="21"/>
    <n v="36.635033585103997"/>
    <x v="3"/>
    <n v="29"/>
    <n v="27782.66"/>
    <n v="1.263277020176"/>
    <n v="35097.195937363002"/>
  </r>
  <r>
    <x v="30"/>
    <x v="9"/>
    <x v="21"/>
    <n v="0.24055424194203001"/>
    <x v="3"/>
    <n v="29"/>
    <n v="27782.66"/>
    <n v="8.2949738600700002E-3"/>
    <n v="230.45643846321201"/>
  </r>
  <r>
    <x v="31"/>
    <x v="9"/>
    <x v="21"/>
    <n v="14.834087030398701"/>
    <x v="3"/>
    <n v="29"/>
    <n v="27782.66"/>
    <n v="0.51152024242754002"/>
    <n v="14211.392978481899"/>
  </r>
  <r>
    <x v="32"/>
    <x v="9"/>
    <x v="21"/>
    <n v="5.1901151290450498"/>
    <x v="3"/>
    <n v="29"/>
    <n v="27782.66"/>
    <n v="0.17896948720844999"/>
    <n v="4972.24841348672"/>
  </r>
  <r>
    <x v="3"/>
    <x v="9"/>
    <x v="21"/>
    <n v="18.904899714002401"/>
    <x v="3"/>
    <n v="29"/>
    <n v="27782.66"/>
    <n v="0.65189309358629"/>
    <n v="18111.324175456099"/>
  </r>
  <r>
    <x v="4"/>
    <x v="9"/>
    <x v="21"/>
    <n v="0.28954082818506"/>
    <x v="3"/>
    <n v="29"/>
    <n v="27782.66"/>
    <n v="9.9841664891400003E-3"/>
    <n v="277.38670295116998"/>
  </r>
  <r>
    <x v="5"/>
    <x v="9"/>
    <x v="21"/>
    <n v="0.19959525269972"/>
    <x v="3"/>
    <n v="29"/>
    <n v="27782.66"/>
    <n v="6.8825949206799998E-3"/>
    <n v="191.21679459897899"/>
  </r>
  <r>
    <x v="2"/>
    <x v="0"/>
    <x v="22"/>
    <n v="2.9057857261540001E-2"/>
    <x v="4"/>
    <n v="141"/>
    <n v="200207"/>
    <n v="2.0608409405347501E-4"/>
    <n v="41.259478218164098"/>
  </r>
  <r>
    <x v="3"/>
    <x v="0"/>
    <x v="22"/>
    <n v="4.4131786874800003E-3"/>
    <x v="4"/>
    <n v="143"/>
    <n v="200207"/>
    <n v="3.0861389422937102E-5"/>
    <n v="6.1786661921979604"/>
  </r>
  <r>
    <x v="4"/>
    <x v="0"/>
    <x v="22"/>
    <n v="1.0244157491847401"/>
    <x v="4"/>
    <n v="49"/>
    <n v="200207"/>
    <n v="2.0906443860913101E-2"/>
    <n v="4185.6164060618203"/>
  </r>
  <r>
    <x v="0"/>
    <x v="1"/>
    <x v="22"/>
    <n v="4.7242280287059998E-2"/>
    <x v="4"/>
    <n v="5"/>
    <n v="32439.01"/>
    <n v="9.4484560574119997E-3"/>
    <n v="306.498560530948"/>
  </r>
  <r>
    <x v="35"/>
    <x v="1"/>
    <x v="22"/>
    <n v="1.24951444766E-3"/>
    <x v="4"/>
    <n v="5"/>
    <n v="32439.01"/>
    <n v="2.4990288953200001E-4"/>
    <n v="8.1066023325574399"/>
  </r>
  <r>
    <x v="8"/>
    <x v="1"/>
    <x v="22"/>
    <n v="3.4295183776199998E-3"/>
    <x v="4"/>
    <n v="20"/>
    <n v="32439.01"/>
    <n v="1.71475918881E-4"/>
    <n v="5.5625090473399501"/>
  </r>
  <r>
    <x v="10"/>
    <x v="1"/>
    <x v="22"/>
    <n v="1.7825519939490001E-2"/>
    <x v="4"/>
    <n v="20"/>
    <n v="32439.01"/>
    <n v="8.9127599697449999E-4"/>
    <n v="28.9121109786158"/>
  </r>
  <r>
    <x v="12"/>
    <x v="1"/>
    <x v="22"/>
    <n v="2.61866325733E-3"/>
    <x v="4"/>
    <n v="20"/>
    <n v="32439.01"/>
    <n v="1.3093316286650001E-4"/>
    <n v="4.2473421795580197"/>
  </r>
  <r>
    <x v="16"/>
    <x v="1"/>
    <x v="22"/>
    <n v="4.5195203425999999E-4"/>
    <x v="4"/>
    <n v="20"/>
    <n v="32439.01"/>
    <n v="2.2597601713E-5"/>
    <n v="0.73304382794402401"/>
  </r>
  <r>
    <x v="18"/>
    <x v="1"/>
    <x v="22"/>
    <n v="2.9762370726710001E-2"/>
    <x v="4"/>
    <n v="20"/>
    <n v="32439.01"/>
    <n v="1.4881185363355E-3"/>
    <n v="48.273092081372603"/>
  </r>
  <r>
    <x v="20"/>
    <x v="1"/>
    <x v="22"/>
    <n v="4.6657401183899999E-3"/>
    <x v="4"/>
    <n v="20"/>
    <n v="32439.01"/>
    <n v="2.3328700591949999E-4"/>
    <n v="7.5675995178927202"/>
  </r>
  <r>
    <x v="24"/>
    <x v="1"/>
    <x v="22"/>
    <n v="1.5818321199099999E-3"/>
    <x v="4"/>
    <n v="20"/>
    <n v="32439.01"/>
    <n v="7.9091605995500002E-5"/>
    <n v="2.5656533978040801"/>
  </r>
  <r>
    <x v="25"/>
    <x v="1"/>
    <x v="22"/>
    <n v="4.0409828945600001E-3"/>
    <x v="4"/>
    <n v="20"/>
    <n v="32439.01"/>
    <n v="2.02049144728E-4"/>
    <n v="6.5542742263230398"/>
  </r>
  <r>
    <x v="2"/>
    <x v="1"/>
    <x v="22"/>
    <n v="0.43354163521735001"/>
    <x v="4"/>
    <n v="20"/>
    <n v="32439.01"/>
    <n v="2.1677081760867498E-2"/>
    <n v="703.18307201159803"/>
  </r>
  <r>
    <x v="27"/>
    <x v="1"/>
    <x v="22"/>
    <n v="1.3053438165979999E-2"/>
    <x v="4"/>
    <n v="20"/>
    <n v="32439.01"/>
    <n v="6.5267190829899999E-4"/>
    <n v="21.172030560030301"/>
  </r>
  <r>
    <x v="28"/>
    <x v="1"/>
    <x v="22"/>
    <n v="2.5389070159899999E-2"/>
    <x v="4"/>
    <n v="20"/>
    <n v="32439.01"/>
    <n v="1.269453507995E-3"/>
    <n v="41.179815040384902"/>
  </r>
  <r>
    <x v="29"/>
    <x v="1"/>
    <x v="22"/>
    <n v="3.507945348271E-2"/>
    <x v="4"/>
    <n v="20"/>
    <n v="32439.01"/>
    <n v="1.7539726741354999E-3"/>
    <n v="56.897137116008203"/>
  </r>
  <r>
    <x v="31"/>
    <x v="1"/>
    <x v="22"/>
    <n v="5.1841556871000003E-4"/>
    <x v="4"/>
    <n v="20"/>
    <n v="32439.01"/>
    <n v="2.5920778435499998E-5"/>
    <n v="0.84084439087696905"/>
  </r>
  <r>
    <x v="3"/>
    <x v="1"/>
    <x v="22"/>
    <n v="1.4156732837849999E-2"/>
    <x v="4"/>
    <n v="20"/>
    <n v="32439.01"/>
    <n v="7.0783664189249997E-4"/>
    <n v="22.9615199047172"/>
  </r>
  <r>
    <x v="4"/>
    <x v="1"/>
    <x v="22"/>
    <n v="1.4611742194694699"/>
    <x v="4"/>
    <n v="20"/>
    <n v="32439.01"/>
    <n v="7.3058710973473495E-2"/>
    <n v="2369.95225585562"/>
  </r>
  <r>
    <x v="0"/>
    <x v="2"/>
    <x v="22"/>
    <n v="1.6828566922739999E-2"/>
    <x v="4"/>
    <n v="30"/>
    <n v="41328.67"/>
    <n v="5.6095223075800003E-4"/>
    <n v="23.183409630761201"/>
  </r>
  <r>
    <x v="33"/>
    <x v="2"/>
    <x v="22"/>
    <n v="2.281028502324E-2"/>
    <x v="4"/>
    <n v="31"/>
    <n v="41328.67"/>
    <n v="7.3581564591096796E-4"/>
    <n v="30.410282010691201"/>
  </r>
  <r>
    <x v="34"/>
    <x v="2"/>
    <x v="22"/>
    <n v="7.1647690137099998E-3"/>
    <x v="4"/>
    <n v="31"/>
    <n v="41328.67"/>
    <n v="2.31121581087419E-4"/>
    <n v="9.5519475546402006"/>
  </r>
  <r>
    <x v="36"/>
    <x v="2"/>
    <x v="22"/>
    <n v="2.5256143091000002E-3"/>
    <x v="4"/>
    <n v="31"/>
    <n v="41328.67"/>
    <n v="8.1471429325806398E-5"/>
    <n v="3.36710581703458"/>
  </r>
  <r>
    <x v="1"/>
    <x v="2"/>
    <x v="22"/>
    <n v="0.16019041073139001"/>
    <x v="4"/>
    <n v="31"/>
    <n v="41328.67"/>
    <n v="5.1674326042383898E-3"/>
    <n v="213.563116847809"/>
  </r>
  <r>
    <x v="8"/>
    <x v="2"/>
    <x v="22"/>
    <n v="0.10864129341197"/>
    <x v="4"/>
    <n v="30"/>
    <n v="41328.67"/>
    <n v="3.62137644706567E-3"/>
    <n v="149.666672126549"/>
  </r>
  <r>
    <x v="37"/>
    <x v="2"/>
    <x v="22"/>
    <n v="4.7933501045339999E-2"/>
    <x v="4"/>
    <n v="31"/>
    <n v="41328.67"/>
    <n v="1.5462419692045201E-3"/>
    <n v="63.904124085403602"/>
  </r>
  <r>
    <x v="9"/>
    <x v="2"/>
    <x v="22"/>
    <n v="8.4116249199920001E-2"/>
    <x v="4"/>
    <n v="16"/>
    <n v="41328.67"/>
    <n v="5.2572655749950001E-3"/>
    <n v="217.275794051329"/>
  </r>
  <r>
    <x v="10"/>
    <x v="2"/>
    <x v="22"/>
    <n v="1.20963632699E-3"/>
    <x v="4"/>
    <n v="31"/>
    <n v="41328.67"/>
    <n v="3.9020526677096801E-5"/>
    <n v="1.61266647026393"/>
  </r>
  <r>
    <x v="11"/>
    <x v="2"/>
    <x v="22"/>
    <n v="1.617722428513E-2"/>
    <x v="4"/>
    <n v="31"/>
    <n v="41328.67"/>
    <n v="5.2184594468161305E-4"/>
    <n v="21.567198838584599"/>
  </r>
  <r>
    <x v="17"/>
    <x v="2"/>
    <x v="22"/>
    <n v="1.9407352059399999E-3"/>
    <x v="4"/>
    <n v="30"/>
    <n v="41328.67"/>
    <n v="6.46911735313333E-5"/>
    <n v="2.6736001627892101"/>
  </r>
  <r>
    <x v="19"/>
    <x v="2"/>
    <x v="22"/>
    <n v="3.7153115757550002E-2"/>
    <x v="4"/>
    <n v="31"/>
    <n v="41328.67"/>
    <n v="1.1984876050822599E-3"/>
    <n v="49.531898729535001"/>
  </r>
  <r>
    <x v="20"/>
    <x v="2"/>
    <x v="22"/>
    <n v="1.7280518956999999E-4"/>
    <x v="4"/>
    <n v="31"/>
    <n v="41328.67"/>
    <n v="5.5743609538709697E-6"/>
    <n v="0.230380924323418"/>
  </r>
  <r>
    <x v="23"/>
    <x v="2"/>
    <x v="22"/>
    <n v="0.13254158040019001"/>
    <x v="4"/>
    <n v="31"/>
    <n v="41328.67"/>
    <n v="4.2755348516190297E-3"/>
    <n v="176.702168956062"/>
  </r>
  <r>
    <x v="24"/>
    <x v="2"/>
    <x v="22"/>
    <n v="0.10425470013827"/>
    <x v="4"/>
    <n v="31"/>
    <n v="41328.67"/>
    <n v="3.3630548431699998E-3"/>
    <n v="138.99058380527501"/>
  </r>
  <r>
    <x v="25"/>
    <x v="2"/>
    <x v="22"/>
    <n v="0.13973293482768001"/>
    <x v="4"/>
    <n v="31"/>
    <n v="41328.67"/>
    <n v="4.5075140266993604E-3"/>
    <n v="186.28955972982899"/>
  </r>
  <r>
    <x v="26"/>
    <x v="2"/>
    <x v="22"/>
    <n v="0.26742267721301999"/>
    <x v="4"/>
    <n v="31"/>
    <n v="41328.67"/>
    <n v="8.6265379746135497E-3"/>
    <n v="356.523341195272"/>
  </r>
  <r>
    <x v="2"/>
    <x v="2"/>
    <x v="22"/>
    <n v="9.8366030986000007E-3"/>
    <x v="4"/>
    <n v="31"/>
    <n v="41328.67"/>
    <n v="3.1730977737419301E-4"/>
    <n v="13.1139910768715"/>
  </r>
  <r>
    <x v="27"/>
    <x v="2"/>
    <x v="22"/>
    <n v="3.6408724171709997E-2"/>
    <x v="4"/>
    <n v="31"/>
    <n v="41328.67"/>
    <n v="1.1744749732809699E-3"/>
    <n v="48.539488593987898"/>
  </r>
  <r>
    <x v="28"/>
    <x v="2"/>
    <x v="22"/>
    <n v="4.1207391358999996E-3"/>
    <x v="4"/>
    <n v="31"/>
    <n v="41328.67"/>
    <n v="1.3292706889999999E-4"/>
    <n v="5.4936989646353602"/>
  </r>
  <r>
    <x v="29"/>
    <x v="2"/>
    <x v="22"/>
    <n v="3.46939649829E-3"/>
    <x v="4"/>
    <n v="31"/>
    <n v="41328.67"/>
    <n v="1.11916016073871E-4"/>
    <n v="4.6253400960317101"/>
  </r>
  <r>
    <x v="3"/>
    <x v="2"/>
    <x v="22"/>
    <n v="1.7094421060539999E-2"/>
    <x v="4"/>
    <n v="31"/>
    <n v="41328.67"/>
    <n v="5.5143293743677396E-4"/>
    <n v="22.789989898455101"/>
  </r>
  <r>
    <x v="5"/>
    <x v="2"/>
    <x v="22"/>
    <n v="2.775517198632E-2"/>
    <x v="4"/>
    <n v="31"/>
    <n v="41328.67"/>
    <n v="8.9532812859096798E-4"/>
    <n v="37.002720768253702"/>
  </r>
  <r>
    <x v="33"/>
    <x v="3"/>
    <x v="22"/>
    <n v="2.944334576135E-2"/>
    <x v="4"/>
    <n v="44"/>
    <n v="62875.39"/>
    <n v="6.6916694912159101E-4"/>
    <n v="42.074132901130199"/>
  </r>
  <r>
    <x v="34"/>
    <x v="3"/>
    <x v="22"/>
    <n v="7.1448299533749995E-2"/>
    <x v="4"/>
    <n v="44"/>
    <n v="62875.39"/>
    <n v="1.62382498940341E-3"/>
    <n v="102.098629500485"/>
  </r>
  <r>
    <x v="35"/>
    <x v="3"/>
    <x v="22"/>
    <n v="9.8100176848200001E-3"/>
    <x v="4"/>
    <n v="43"/>
    <n v="62875.39"/>
    <n v="2.28139946158605E-4"/>
    <n v="14.344388089301299"/>
  </r>
  <r>
    <x v="36"/>
    <x v="3"/>
    <x v="22"/>
    <n v="5.3729121249380001E-2"/>
    <x v="4"/>
    <n v="44"/>
    <n v="62875.39"/>
    <n v="1.22111639203136E-3"/>
    <n v="76.778169384364901"/>
  </r>
  <r>
    <x v="6"/>
    <x v="3"/>
    <x v="22"/>
    <n v="0.22987078024877"/>
    <x v="4"/>
    <n v="44"/>
    <n v="62875.39"/>
    <n v="5.2243359147447696E-3"/>
    <n v="328.48215813058403"/>
  </r>
  <r>
    <x v="1"/>
    <x v="3"/>
    <x v="22"/>
    <n v="2.5333107863893098"/>
    <x v="4"/>
    <n v="44"/>
    <n v="62875.39"/>
    <n v="5.7575245145211597E-2"/>
    <n v="3620.0659928507898"/>
  </r>
  <r>
    <x v="7"/>
    <x v="3"/>
    <x v="22"/>
    <n v="0.29558992311292998"/>
    <x v="4"/>
    <n v="45"/>
    <n v="62875.39"/>
    <n v="6.56866495806511E-3"/>
    <n v="413.00737101767697"/>
  </r>
  <r>
    <x v="8"/>
    <x v="3"/>
    <x v="22"/>
    <n v="0.42171112608525002"/>
    <x v="4"/>
    <n v="44"/>
    <n v="62875.39"/>
    <n v="9.5843437746647702E-3"/>
    <n v="602.61935272612004"/>
  </r>
  <r>
    <x v="37"/>
    <x v="3"/>
    <x v="22"/>
    <n v="3.6452191323240299"/>
    <x v="4"/>
    <n v="44"/>
    <n v="62875.39"/>
    <n v="8.2845889371000694E-2"/>
    <n v="5208.9676040985196"/>
  </r>
  <r>
    <x v="9"/>
    <x v="3"/>
    <x v="22"/>
    <n v="0.83191076800375996"/>
    <x v="4"/>
    <n v="41"/>
    <n v="62875.39"/>
    <n v="2.0290506536677098E-2"/>
    <n v="1275.77351179112"/>
  </r>
  <r>
    <x v="10"/>
    <x v="3"/>
    <x v="22"/>
    <n v="3.4693964982899998E-2"/>
    <x v="4"/>
    <n v="44"/>
    <n v="62875.39"/>
    <n v="7.8849920415681798E-4"/>
    <n v="49.577194976049597"/>
  </r>
  <r>
    <x v="11"/>
    <x v="3"/>
    <x v="22"/>
    <n v="3.420213482797E-2"/>
    <x v="4"/>
    <n v="44"/>
    <n v="62875.39"/>
    <n v="7.7732124609022695E-4"/>
    <n v="48.874376503209"/>
  </r>
  <r>
    <x v="13"/>
    <x v="3"/>
    <x v="22"/>
    <n v="2.6319559642199999E-3"/>
    <x v="4"/>
    <n v="44"/>
    <n v="62875.39"/>
    <n v="5.9817181004999997E-5"/>
    <n v="3.7610285843899698"/>
  </r>
  <r>
    <x v="14"/>
    <x v="3"/>
    <x v="22"/>
    <n v="2.8260294848140001E-2"/>
    <x v="4"/>
    <n v="43"/>
    <n v="62875.39"/>
    <n v="6.5721615925906998E-4"/>
    <n v="41.3227223277161"/>
  </r>
  <r>
    <x v="15"/>
    <x v="3"/>
    <x v="22"/>
    <n v="5.5962296006899998E-3"/>
    <x v="4"/>
    <n v="44"/>
    <n v="62875.39"/>
    <n v="1.27187036379318E-4"/>
    <n v="7.9969345152938196"/>
  </r>
  <r>
    <x v="16"/>
    <x v="3"/>
    <x v="22"/>
    <n v="3.3630548431699998E-3"/>
    <x v="4"/>
    <n v="44"/>
    <n v="62875.39"/>
    <n v="7.6433064617499995E-5"/>
    <n v="4.8057587467205103"/>
  </r>
  <r>
    <x v="17"/>
    <x v="3"/>
    <x v="22"/>
    <n v="1.7878690767049999E-2"/>
    <x v="4"/>
    <n v="44"/>
    <n v="62875.39"/>
    <n v="4.0633388106931802E-4"/>
    <n v="25.548401242447"/>
  </r>
  <r>
    <x v="18"/>
    <x v="3"/>
    <x v="22"/>
    <n v="9.5654318780440006E-2"/>
    <x v="4"/>
    <n v="44"/>
    <n v="62875.39"/>
    <n v="2.17396179046455E-3"/>
    <n v="136.688695420557"/>
  </r>
  <r>
    <x v="19"/>
    <x v="3"/>
    <x v="22"/>
    <n v="6.0441938228829997E-2"/>
    <x v="4"/>
    <n v="44"/>
    <n v="62875.39"/>
    <n v="1.3736804142915899E-3"/>
    <n v="86.370691783945304"/>
  </r>
  <r>
    <x v="20"/>
    <x v="3"/>
    <x v="22"/>
    <n v="5.7823274971500003E-3"/>
    <x v="4"/>
    <n v="44"/>
    <n v="62875.39"/>
    <n v="1.3141653402613601E-4"/>
    <n v="8.2628658293415906"/>
  </r>
  <r>
    <x v="21"/>
    <x v="3"/>
    <x v="22"/>
    <n v="4.4836300339969999E-2"/>
    <x v="4"/>
    <n v="44"/>
    <n v="62875.39"/>
    <n v="1.0190068259084101E-3"/>
    <n v="64.070451591653296"/>
  </r>
  <r>
    <x v="22"/>
    <x v="3"/>
    <x v="22"/>
    <n v="5.3436681697800002E-3"/>
    <x v="4"/>
    <n v="44"/>
    <n v="62875.39"/>
    <n v="1.21447003858636E-4"/>
    <n v="7.6360277319432699"/>
  </r>
  <r>
    <x v="23"/>
    <x v="3"/>
    <x v="22"/>
    <n v="2.0098572817679999E-2"/>
    <x v="4"/>
    <n v="44"/>
    <n v="62875.39"/>
    <n v="4.56785745856364E-4"/>
    <n v="28.720581917159699"/>
  </r>
  <r>
    <x v="24"/>
    <x v="3"/>
    <x v="22"/>
    <n v="1.92595371587832"/>
    <x v="4"/>
    <n v="44"/>
    <n v="62875.39"/>
    <n v="4.3771675360870899E-2"/>
    <n v="2752.1611592681502"/>
  </r>
  <r>
    <x v="25"/>
    <x v="3"/>
    <x v="22"/>
    <n v="1.2063663210950599"/>
    <x v="4"/>
    <n v="44"/>
    <n v="62875.39"/>
    <n v="2.7417416388524098E-2"/>
    <n v="1723.8807482208399"/>
  </r>
  <r>
    <x v="26"/>
    <x v="3"/>
    <x v="22"/>
    <n v="0.55080989540092995"/>
    <x v="4"/>
    <n v="44"/>
    <n v="62875.39"/>
    <n v="1.25184067136575E-2"/>
    <n v="787.099704299834"/>
  </r>
  <r>
    <x v="2"/>
    <x v="3"/>
    <x v="22"/>
    <n v="1.1166937204151199"/>
    <x v="4"/>
    <n v="44"/>
    <n v="62875.39"/>
    <n v="2.5379402736707302E-2"/>
    <n v="1595.7398450375399"/>
  </r>
  <r>
    <x v="27"/>
    <x v="3"/>
    <x v="22"/>
    <n v="1.1973405731167499"/>
    <x v="4"/>
    <n v="44"/>
    <n v="62875.39"/>
    <n v="2.7212285752653401E-2"/>
    <n v="1710.9830794895299"/>
  </r>
  <r>
    <x v="28"/>
    <x v="3"/>
    <x v="22"/>
    <n v="1.94221069640479"/>
    <x v="4"/>
    <n v="44"/>
    <n v="62875.39"/>
    <n v="4.4141152191018003E-2"/>
    <n v="2775.3921590596101"/>
  </r>
  <r>
    <x v="29"/>
    <x v="3"/>
    <x v="22"/>
    <n v="1.6543837141156199"/>
    <x v="4"/>
    <n v="44"/>
    <n v="62875.39"/>
    <n v="3.7599629866264098E-2"/>
    <n v="2364.0913916969998"/>
  </r>
  <r>
    <x v="30"/>
    <x v="3"/>
    <x v="22"/>
    <n v="3.1142685410167599"/>
    <x v="4"/>
    <n v="44"/>
    <n v="62875.39"/>
    <n v="7.0778830477653598E-2"/>
    <n v="4450.2465700263601"/>
  </r>
  <r>
    <x v="31"/>
    <x v="3"/>
    <x v="22"/>
    <n v="1.2753288844403801"/>
    <x v="4"/>
    <n v="44"/>
    <n v="62875.39"/>
    <n v="2.8984747373644999E-2"/>
    <n v="1822.4272951693999"/>
  </r>
  <r>
    <x v="32"/>
    <x v="3"/>
    <x v="22"/>
    <n v="0.56194918377475001"/>
    <x v="4"/>
    <n v="44"/>
    <n v="62875.39"/>
    <n v="1.2771572358516999E-2"/>
    <n v="803.01759295497902"/>
  </r>
  <r>
    <x v="3"/>
    <x v="3"/>
    <x v="22"/>
    <n v="1.0768421851589001"/>
    <x v="4"/>
    <n v="44"/>
    <n v="62875.39"/>
    <n v="2.4473686026338599E-2"/>
    <n v="1538.7925536435901"/>
  </r>
  <r>
    <x v="4"/>
    <x v="3"/>
    <x v="22"/>
    <n v="0.39061948466954"/>
    <x v="4"/>
    <n v="44"/>
    <n v="62875.39"/>
    <n v="8.8777155606713596E-3"/>
    <n v="558.18982818628103"/>
  </r>
  <r>
    <x v="5"/>
    <x v="3"/>
    <x v="22"/>
    <n v="0.76787979891462999"/>
    <x v="4"/>
    <n v="44"/>
    <n v="62875.39"/>
    <n v="1.74518136116961E-2"/>
    <n v="1097.2895870427001"/>
  </r>
  <r>
    <x v="0"/>
    <x v="4"/>
    <x v="22"/>
    <n v="6.9763050154235797"/>
    <x v="4"/>
    <n v="56"/>
    <n v="88753.97"/>
    <n v="0.124576875275421"/>
    <n v="11056.6922508885"/>
  </r>
  <r>
    <x v="33"/>
    <x v="4"/>
    <x v="22"/>
    <n v="0.41672636100150001"/>
    <x v="4"/>
    <n v="58"/>
    <n v="88753.97"/>
    <n v="7.1849372586465501E-3"/>
    <n v="637.69170590579802"/>
  </r>
  <r>
    <x v="34"/>
    <x v="4"/>
    <x v="22"/>
    <n v="0.89110319178493003"/>
    <x v="4"/>
    <n v="60"/>
    <n v="88753.97"/>
    <n v="1.4851719863082201E-2"/>
    <n v="1318.1490991763999"/>
  </r>
  <r>
    <x v="35"/>
    <x v="4"/>
    <x v="22"/>
    <n v="0.24676581070595999"/>
    <x v="4"/>
    <n v="60"/>
    <n v="88753.97"/>
    <n v="4.1127635117660004E-3"/>
    <n v="365.02408934037402"/>
  </r>
  <r>
    <x v="36"/>
    <x v="4"/>
    <x v="22"/>
    <n v="4.82525260107E-2"/>
    <x v="4"/>
    <n v="59"/>
    <n v="88753.97"/>
    <n v="8.1783942391016901E-4"/>
    <n v="72.586495694540503"/>
  </r>
  <r>
    <x v="6"/>
    <x v="4"/>
    <x v="22"/>
    <n v="7.6233674014150002E-2"/>
    <x v="4"/>
    <n v="53"/>
    <n v="88753.97"/>
    <n v="1.4383712078141499E-3"/>
    <n v="127.661155027201"/>
  </r>
  <r>
    <x v="1"/>
    <x v="4"/>
    <x v="22"/>
    <n v="0.28571344189365999"/>
    <x v="4"/>
    <n v="60"/>
    <n v="88753.97"/>
    <n v="4.7618906982276697E-3"/>
    <n v="422.63670417377699"/>
  </r>
  <r>
    <x v="7"/>
    <x v="4"/>
    <x v="22"/>
    <n v="0.19782206393698001"/>
    <x v="4"/>
    <n v="59"/>
    <n v="88753.97"/>
    <n v="3.3529163379149101E-3"/>
    <n v="297.58463606780998"/>
  </r>
  <r>
    <x v="8"/>
    <x v="4"/>
    <x v="22"/>
    <n v="0.23645067015932"/>
    <x v="4"/>
    <n v="60"/>
    <n v="88753.97"/>
    <n v="3.9408445026553303E-3"/>
    <n v="349.76559476333603"/>
  </r>
  <r>
    <x v="37"/>
    <x v="4"/>
    <x v="22"/>
    <n v="0.61502696238651999"/>
    <x v="4"/>
    <n v="59"/>
    <n v="88753.97"/>
    <n v="1.0424185803161399E-2"/>
    <n v="925.18787404820898"/>
  </r>
  <r>
    <x v="9"/>
    <x v="4"/>
    <x v="22"/>
    <n v="0.94780987937767003"/>
    <x v="4"/>
    <n v="60"/>
    <n v="88753.97"/>
    <n v="1.57968313229612E-2"/>
    <n v="1402.0314933331599"/>
  </r>
  <r>
    <x v="10"/>
    <x v="4"/>
    <x v="22"/>
    <n v="0.14806746204771001"/>
    <x v="4"/>
    <n v="60"/>
    <n v="88753.97"/>
    <n v="2.4677910341284999E-3"/>
    <n v="219.02625140930999"/>
  </r>
  <r>
    <x v="11"/>
    <x v="4"/>
    <x v="22"/>
    <n v="5.0671798664680003E-2"/>
    <x v="4"/>
    <n v="60"/>
    <n v="88753.97"/>
    <n v="8.4452997774466703E-4"/>
    <n v="74.9553883088508"/>
  </r>
  <r>
    <x v="12"/>
    <x v="4"/>
    <x v="22"/>
    <n v="5.8341690540210003E-2"/>
    <x v="4"/>
    <n v="60"/>
    <n v="88753.97"/>
    <n v="9.7236150900349998E-4"/>
    <n v="86.300944199251404"/>
  </r>
  <r>
    <x v="13"/>
    <x v="4"/>
    <x v="22"/>
    <n v="4.3374102582070001E-2"/>
    <x v="4"/>
    <n v="60"/>
    <n v="88753.97"/>
    <n v="7.2290170970116705E-4"/>
    <n v="64.160396655766107"/>
  </r>
  <r>
    <x v="14"/>
    <x v="4"/>
    <x v="22"/>
    <n v="8.6761497871030005E-2"/>
    <x v="4"/>
    <n v="61"/>
    <n v="88753.97"/>
    <n v="1.4223196372299999E-3"/>
    <n v="126.23651441312199"/>
  </r>
  <r>
    <x v="15"/>
    <x v="4"/>
    <x v="22"/>
    <n v="5.2532777629279999E-2"/>
    <x v="4"/>
    <n v="60"/>
    <n v="88753.97"/>
    <n v="8.7554629382133298E-4"/>
    <n v="77.708209495429799"/>
  </r>
  <r>
    <x v="16"/>
    <x v="4"/>
    <x v="22"/>
    <n v="2.9124320795989998E-2"/>
    <x v="4"/>
    <n v="60"/>
    <n v="88753.97"/>
    <n v="4.8540534659983299E-4"/>
    <n v="43.081651569961203"/>
  </r>
  <r>
    <x v="17"/>
    <x v="4"/>
    <x v="22"/>
    <n v="9.7196272779680001E-2"/>
    <x v="4"/>
    <n v="59"/>
    <n v="88753.97"/>
    <n v="1.64739445389288E-3"/>
    <n v="146.212797938975"/>
  </r>
  <r>
    <x v="18"/>
    <x v="4"/>
    <x v="22"/>
    <n v="0.31163422032915999"/>
    <x v="4"/>
    <n v="60"/>
    <n v="88753.97"/>
    <n v="5.19390367215267E-3"/>
    <n v="460.97957070112801"/>
  </r>
  <r>
    <x v="19"/>
    <x v="4"/>
    <x v="22"/>
    <n v="4.3121541151160001E-2"/>
    <x v="4"/>
    <n v="60"/>
    <n v="88753.97"/>
    <n v="7.18692352519333E-4"/>
    <n v="63.786799494730303"/>
  </r>
  <r>
    <x v="20"/>
    <x v="4"/>
    <x v="22"/>
    <n v="7.4040377377300001E-2"/>
    <x v="4"/>
    <n v="60"/>
    <n v="88753.97"/>
    <n v="1.2340062896216699E-3"/>
    <n v="109.522957208893"/>
  </r>
  <r>
    <x v="21"/>
    <x v="4"/>
    <x v="22"/>
    <n v="1.9314303111170002E-2"/>
    <x v="4"/>
    <n v="59"/>
    <n v="88753.97"/>
    <n v="3.27361069680847E-4"/>
    <n v="29.054594557621801"/>
  </r>
  <r>
    <x v="22"/>
    <x v="4"/>
    <x v="22"/>
    <n v="2.4378824436260001E-2"/>
    <x v="4"/>
    <n v="58"/>
    <n v="88753.97"/>
    <n v="4.2032455924586199E-4"/>
    <n v="37.305473321570503"/>
  </r>
  <r>
    <x v="23"/>
    <x v="4"/>
    <x v="22"/>
    <n v="2.4990288953199999E-3"/>
    <x v="4"/>
    <n v="60"/>
    <n v="88753.97"/>
    <n v="4.1650481588666701E-5"/>
    <n v="3.6966455934060698"/>
  </r>
  <r>
    <x v="24"/>
    <x v="4"/>
    <x v="22"/>
    <n v="4.8544965562280003E-2"/>
    <x v="4"/>
    <n v="60"/>
    <n v="88753.97"/>
    <n v="8.0908275937133299E-4"/>
    <n v="71.809306952760593"/>
  </r>
  <r>
    <x v="25"/>
    <x v="4"/>
    <x v="22"/>
    <n v="0.54767281657488998"/>
    <x v="4"/>
    <n v="60"/>
    <n v="88753.97"/>
    <n v="9.1278802762481698E-3"/>
    <n v="810.13561220172198"/>
  </r>
  <r>
    <x v="26"/>
    <x v="4"/>
    <x v="22"/>
    <n v="0.28869100823701999"/>
    <x v="4"/>
    <n v="60"/>
    <n v="88753.97"/>
    <n v="4.81151680395033E-3"/>
    <n v="427.04121807230399"/>
  </r>
  <r>
    <x v="2"/>
    <x v="4"/>
    <x v="22"/>
    <n v="1.3028447877026801"/>
    <x v="4"/>
    <n v="60"/>
    <n v="88753.97"/>
    <n v="2.1714079795044701E-2"/>
    <n v="1927.2107867069999"/>
  </r>
  <r>
    <x v="27"/>
    <x v="4"/>
    <x v="22"/>
    <n v="0.99045288308079005"/>
    <x v="4"/>
    <n v="60"/>
    <n v="88753.97"/>
    <n v="1.65075480513465E-2"/>
    <n v="1465.11042452277"/>
  </r>
  <r>
    <x v="28"/>
    <x v="4"/>
    <x v="22"/>
    <n v="0.75246025892223001"/>
    <x v="4"/>
    <n v="60"/>
    <n v="88753.97"/>
    <n v="1.25410043153705E-2"/>
    <n v="1113.0639207762599"/>
  </r>
  <r>
    <x v="29"/>
    <x v="4"/>
    <x v="22"/>
    <n v="0.41679282453595001"/>
    <x v="4"/>
    <n v="60"/>
    <n v="88753.97"/>
    <n v="6.9465470755991701E-3"/>
    <n v="616.53363075131597"/>
  </r>
  <r>
    <x v="30"/>
    <x v="4"/>
    <x v="22"/>
    <n v="0.74528219720163003"/>
    <x v="4"/>
    <n v="60"/>
    <n v="88753.97"/>
    <n v="1.24213699533605E-2"/>
    <n v="1102.4458961994601"/>
  </r>
  <r>
    <x v="31"/>
    <x v="4"/>
    <x v="22"/>
    <n v="0.68998453653922998"/>
    <x v="4"/>
    <n v="60"/>
    <n v="88753.97"/>
    <n v="1.14997422756538E-2"/>
    <n v="1020.64778094111"/>
  </r>
  <r>
    <x v="32"/>
    <x v="4"/>
    <x v="22"/>
    <n v="0.33913683088456997"/>
    <x v="4"/>
    <n v="60"/>
    <n v="88753.97"/>
    <n v="5.6522805147428299E-3"/>
    <n v="501.66233523707001"/>
  </r>
  <r>
    <x v="3"/>
    <x v="4"/>
    <x v="22"/>
    <n v="0.26593389404133999"/>
    <x v="4"/>
    <n v="60"/>
    <n v="88753.97"/>
    <n v="4.4322315673556703E-3"/>
    <n v="393.378147562138"/>
  </r>
  <r>
    <x v="4"/>
    <x v="4"/>
    <x v="22"/>
    <n v="0.40718219745447998"/>
    <x v="4"/>
    <n v="60"/>
    <n v="88753.97"/>
    <n v="6.7863699575746702E-3"/>
    <n v="602.31727562348306"/>
  </r>
  <r>
    <x v="5"/>
    <x v="4"/>
    <x v="22"/>
    <n v="0.29416760347569998"/>
    <x v="4"/>
    <n v="60"/>
    <n v="88753.97"/>
    <n v="4.9027933912616697E-3"/>
    <n v="435.14237756423603"/>
  </r>
  <r>
    <x v="0"/>
    <x v="5"/>
    <x v="22"/>
    <n v="2.6967844957225302"/>
    <x v="4"/>
    <n v="38"/>
    <n v="33177.949999999997"/>
    <n v="7.0968013045329695E-2"/>
    <n v="2354.5731884173001"/>
  </r>
  <r>
    <x v="33"/>
    <x v="5"/>
    <x v="22"/>
    <n v="0.17529092575843"/>
    <x v="4"/>
    <n v="39"/>
    <n v="33177.949999999997"/>
    <n v="4.4946391220110297E-3"/>
    <n v="149.12291205812599"/>
  </r>
  <r>
    <x v="34"/>
    <x v="5"/>
    <x v="22"/>
    <n v="0.32491363451227001"/>
    <x v="4"/>
    <n v="39"/>
    <n v="33177.949999999997"/>
    <n v="8.3311188336479495E-3"/>
    <n v="276.40944410682999"/>
  </r>
  <r>
    <x v="35"/>
    <x v="5"/>
    <x v="22"/>
    <n v="9.5135903211730002E-2"/>
    <x v="4"/>
    <n v="39"/>
    <n v="33177.949999999997"/>
    <n v="2.4393821336340998E-3"/>
    <n v="80.933698460605598"/>
  </r>
  <r>
    <x v="36"/>
    <x v="5"/>
    <x v="22"/>
    <n v="0.19109595425063999"/>
    <x v="4"/>
    <n v="39"/>
    <n v="33177.949999999997"/>
    <n v="4.8998962628369197E-3"/>
    <n v="162.56851321358999"/>
  </r>
  <r>
    <x v="6"/>
    <x v="5"/>
    <x v="22"/>
    <n v="3.1933202688915898"/>
    <x v="4"/>
    <n v="39"/>
    <n v="33177.949999999997"/>
    <n v="8.1880006894656104E-2"/>
    <n v="2716.6107747505598"/>
  </r>
  <r>
    <x v="1"/>
    <x v="5"/>
    <x v="22"/>
    <n v="9.0643101209978898"/>
    <x v="4"/>
    <n v="39"/>
    <n v="33177.949999999997"/>
    <n v="0.23241820823071499"/>
    <n v="7711.15969176825"/>
  </r>
  <r>
    <x v="7"/>
    <x v="5"/>
    <x v="22"/>
    <n v="0.33272974616359002"/>
    <x v="4"/>
    <n v="39"/>
    <n v="33177.949999999997"/>
    <n v="8.5315319529125598E-3"/>
    <n v="283.05874055713502"/>
  </r>
  <r>
    <x v="8"/>
    <x v="5"/>
    <x v="22"/>
    <n v="1.9446698471794399"/>
    <x v="4"/>
    <n v="39"/>
    <n v="33177.949999999997"/>
    <n v="4.9863329414857403E-2"/>
    <n v="1654.3630501596699"/>
  </r>
  <r>
    <x v="37"/>
    <x v="5"/>
    <x v="22"/>
    <n v="2.4232072952194401"/>
    <x v="4"/>
    <n v="38"/>
    <n v="33177.949999999997"/>
    <n v="6.3768613032090499E-2"/>
    <n v="2115.71185474805"/>
  </r>
  <r>
    <x v="9"/>
    <x v="5"/>
    <x v="22"/>
    <n v="2.5234608905838201"/>
    <x v="4"/>
    <n v="39"/>
    <n v="33177.949999999997"/>
    <n v="6.4704125399585102E-2"/>
    <n v="2146.7502373011698"/>
  </r>
  <r>
    <x v="10"/>
    <x v="5"/>
    <x v="22"/>
    <n v="0.22963151152475"/>
    <x v="4"/>
    <n v="39"/>
    <n v="33177.949999999997"/>
    <n v="5.8879874749935904E-3"/>
    <n v="195.351354045964"/>
  </r>
  <r>
    <x v="11"/>
    <x v="5"/>
    <x v="22"/>
    <n v="0.21442465484258999"/>
    <x v="4"/>
    <n v="39"/>
    <n v="33177.949999999997"/>
    <n v="5.4980680728869196E-3"/>
    <n v="182.41462761883901"/>
  </r>
  <r>
    <x v="12"/>
    <x v="5"/>
    <x v="22"/>
    <n v="0.14950307439183"/>
    <x v="4"/>
    <n v="40"/>
    <n v="33177.949999999997"/>
    <n v="3.7375768597957501E-3"/>
    <n v="124.00513817546"/>
  </r>
  <r>
    <x v="13"/>
    <x v="5"/>
    <x v="22"/>
    <n v="0.12158838992283"/>
    <x v="4"/>
    <n v="40"/>
    <n v="33177.949999999997"/>
    <n v="3.0397097480707501E-3"/>
    <n v="100.85133803600399"/>
  </r>
  <r>
    <x v="14"/>
    <x v="5"/>
    <x v="22"/>
    <n v="3.297920579409E-2"/>
    <x v="4"/>
    <n v="39"/>
    <n v="33177.949999999997"/>
    <n v="8.4562066138692304E-4"/>
    <n v="28.055960022462301"/>
  </r>
  <r>
    <x v="15"/>
    <x v="5"/>
    <x v="22"/>
    <n v="3.7791165688269998E-2"/>
    <x v="4"/>
    <n v="38"/>
    <n v="33177.949999999997"/>
    <n v="9.9450436021763199E-4"/>
    <n v="32.995615938082601"/>
  </r>
  <r>
    <x v="16"/>
    <x v="5"/>
    <x v="22"/>
    <n v="2.5880900314830001E-2"/>
    <x v="4"/>
    <n v="40"/>
    <n v="33177.949999999997"/>
    <n v="6.4702250787075004E-4"/>
    <n v="21.466880415010301"/>
  </r>
  <r>
    <x v="17"/>
    <x v="5"/>
    <x v="22"/>
    <n v="1.8623082352890001E-2"/>
    <x v="4"/>
    <n v="40"/>
    <n v="33177.949999999997"/>
    <n v="4.6557705882225003E-4"/>
    <n v="15.4468923787517"/>
  </r>
  <r>
    <x v="18"/>
    <x v="5"/>
    <x v="22"/>
    <n v="0.26265059543951003"/>
    <x v="4"/>
    <n v="39"/>
    <n v="33177.949999999997"/>
    <n v="6.7346306522951304E-3"/>
    <n v="223.441239050315"/>
  </r>
  <r>
    <x v="19"/>
    <x v="5"/>
    <x v="22"/>
    <n v="0.15383649683796999"/>
    <x v="4"/>
    <n v="39"/>
    <n v="33177.949999999997"/>
    <n v="3.9445255599479499E-3"/>
    <n v="130.87127180167499"/>
  </r>
  <r>
    <x v="20"/>
    <x v="5"/>
    <x v="22"/>
    <n v="0.24894581463592"/>
    <x v="4"/>
    <n v="39"/>
    <n v="33177.949999999997"/>
    <n v="6.3832260163056397E-3"/>
    <n v="211.78235360768801"/>
  </r>
  <r>
    <x v="21"/>
    <x v="5"/>
    <x v="22"/>
    <n v="0.18531362675349"/>
    <x v="4"/>
    <n v="39"/>
    <n v="33177.949999999997"/>
    <n v="4.75163145521769E-3"/>
    <n v="157.64939083964001"/>
  </r>
  <r>
    <x v="22"/>
    <x v="5"/>
    <x v="22"/>
    <n v="5.8846813402029997E-2"/>
    <x v="4"/>
    <n v="39"/>
    <n v="33177.949999999997"/>
    <n v="1.5088926513340999E-3"/>
    <n v="50.061964941330302"/>
  </r>
  <r>
    <x v="23"/>
    <x v="5"/>
    <x v="22"/>
    <n v="0.13010901503931999"/>
    <x v="4"/>
    <n v="39"/>
    <n v="33177.949999999997"/>
    <n v="3.3361285907517902E-3"/>
    <n v="110.685907577533"/>
  </r>
  <r>
    <x v="24"/>
    <x v="5"/>
    <x v="22"/>
    <n v="0.18639033601158"/>
    <x v="4"/>
    <n v="39"/>
    <n v="33177.949999999997"/>
    <n v="4.7792393849123097E-3"/>
    <n v="158.56536535065101"/>
  </r>
  <r>
    <x v="25"/>
    <x v="5"/>
    <x v="22"/>
    <n v="0.60622719042534001"/>
    <x v="4"/>
    <n v="39"/>
    <n v="33177.949999999997"/>
    <n v="1.55442869339831E-2"/>
    <n v="515.72757468134398"/>
  </r>
  <r>
    <x v="26"/>
    <x v="5"/>
    <x v="22"/>
    <n v="0.60096327849690001"/>
    <x v="4"/>
    <n v="39"/>
    <n v="33177.949999999997"/>
    <n v="1.54093148332538E-2"/>
    <n v="511.249477071954"/>
  </r>
  <r>
    <x v="2"/>
    <x v="5"/>
    <x v="22"/>
    <n v="0.56552492192815995"/>
    <x v="4"/>
    <n v="39"/>
    <n v="33177.949999999997"/>
    <n v="1.4500639023799E-2"/>
    <n v="481.10147649965103"/>
  </r>
  <r>
    <x v="27"/>
    <x v="5"/>
    <x v="22"/>
    <n v="4.7102175156439401"/>
    <x v="4"/>
    <n v="39"/>
    <n v="33177.949999999997"/>
    <n v="0.12077480809343399"/>
    <n v="4007.0605441835601"/>
  </r>
  <r>
    <x v="28"/>
    <x v="5"/>
    <x v="22"/>
    <n v="11.389390653955299"/>
    <x v="4"/>
    <n v="39"/>
    <n v="33177.949999999997"/>
    <n v="0.29203565779372698"/>
    <n v="9689.1444524973795"/>
  </r>
  <r>
    <x v="29"/>
    <x v="5"/>
    <x v="22"/>
    <n v="6.9981183474300703"/>
    <x v="4"/>
    <n v="39"/>
    <n v="33177.949999999997"/>
    <n v="0.17943893198538599"/>
    <n v="5953.4159134645497"/>
  </r>
  <r>
    <x v="30"/>
    <x v="5"/>
    <x v="22"/>
    <n v="5.2497286101883702"/>
    <x v="4"/>
    <n v="39"/>
    <n v="33177.949999999997"/>
    <n v="0.13460842590226599"/>
    <n v="4466.0316241640803"/>
  </r>
  <r>
    <x v="31"/>
    <x v="5"/>
    <x v="22"/>
    <n v="2.2023622629489799"/>
    <x v="4"/>
    <n v="39"/>
    <n v="33177.949999999997"/>
    <n v="5.6470827255102003E-2"/>
    <n v="1873.5862831284101"/>
  </r>
  <r>
    <x v="32"/>
    <x v="5"/>
    <x v="22"/>
    <n v="1.9347800732532801"/>
    <x v="4"/>
    <n v="39"/>
    <n v="33177.949999999997"/>
    <n v="4.9609745468032797E-2"/>
    <n v="1645.94965465112"/>
  </r>
  <r>
    <x v="3"/>
    <x v="5"/>
    <x v="22"/>
    <n v="1.6790682708103499"/>
    <x v="4"/>
    <n v="39"/>
    <n v="33177.949999999997"/>
    <n v="4.3053032584880802E-2"/>
    <n v="1428.4113624495401"/>
  </r>
  <r>
    <x v="4"/>
    <x v="5"/>
    <x v="22"/>
    <n v="0.74770146985561003"/>
    <x v="4"/>
    <n v="39"/>
    <n v="33177.949999999997"/>
    <n v="1.9171832560400299E-2"/>
    <n v="636.08210209733204"/>
  </r>
  <r>
    <x v="5"/>
    <x v="5"/>
    <x v="22"/>
    <n v="1.5008263641223401"/>
    <x v="4"/>
    <n v="39"/>
    <n v="33177.949999999997"/>
    <n v="3.8482727285188201E-2"/>
    <n v="1276.7780017316099"/>
  </r>
  <r>
    <x v="0"/>
    <x v="6"/>
    <x v="22"/>
    <n v="4.7295451114620003E-2"/>
    <x v="4"/>
    <n v="57"/>
    <n v="78702.64"/>
    <n v="8.2974475639684196E-4"/>
    <n v="65.303102854588403"/>
  </r>
  <r>
    <x v="33"/>
    <x v="6"/>
    <x v="22"/>
    <n v="1.5618930595749999E-2"/>
    <x v="4"/>
    <n v="58"/>
    <n v="78702.64"/>
    <n v="2.6929190682327598E-4"/>
    <n v="21.1939839976258"/>
  </r>
  <r>
    <x v="35"/>
    <x v="6"/>
    <x v="22"/>
    <n v="5.9551326867199996E-3"/>
    <x v="4"/>
    <n v="58"/>
    <n v="78702.64"/>
    <n v="1.02674701495172E-4"/>
    <n v="8.0807700688820194"/>
  </r>
  <r>
    <x v="6"/>
    <x v="6"/>
    <x v="22"/>
    <n v="3.66878710164E-3"/>
    <x v="4"/>
    <n v="58"/>
    <n v="78702.64"/>
    <n v="6.3254950028275898E-5"/>
    <n v="4.9783315602933804"/>
  </r>
  <r>
    <x v="1"/>
    <x v="6"/>
    <x v="22"/>
    <n v="1.2062466867330499"/>
    <x v="4"/>
    <n v="58"/>
    <n v="78702.64"/>
    <n v="2.0797356667811202E-2"/>
    <n v="1636.80687477834"/>
  </r>
  <r>
    <x v="7"/>
    <x v="6"/>
    <x v="22"/>
    <n v="7.9144776823059995E-2"/>
    <x v="4"/>
    <n v="58"/>
    <n v="78702.64"/>
    <n v="1.3645651176389701E-3"/>
    <n v="107.39487721009699"/>
  </r>
  <r>
    <x v="8"/>
    <x v="6"/>
    <x v="22"/>
    <n v="7.3747937825720006E-2"/>
    <x v="4"/>
    <n v="58"/>
    <n v="78702.64"/>
    <n v="1.27151616940897E-3"/>
    <n v="100.071679335173"/>
  </r>
  <r>
    <x v="37"/>
    <x v="6"/>
    <x v="22"/>
    <n v="5.294485154287E-2"/>
    <x v="4"/>
    <n v="58"/>
    <n v="78702.64"/>
    <n v="9.1284226798051698E-4"/>
    <n v="71.843096393654207"/>
  </r>
  <r>
    <x v="10"/>
    <x v="6"/>
    <x v="22"/>
    <n v="6.5665972036599999E-3"/>
    <x v="4"/>
    <n v="58"/>
    <n v="78702.64"/>
    <n v="1.1321719316655201E-4"/>
    <n v="8.9104919955975799"/>
  </r>
  <r>
    <x v="11"/>
    <x v="6"/>
    <x v="22"/>
    <n v="2.4697849401619999E-2"/>
    <x v="4"/>
    <n v="58"/>
    <n v="78702.64"/>
    <n v="4.2582498968310299E-4"/>
    <n v="33.513550866033"/>
  </r>
  <r>
    <x v="15"/>
    <x v="6"/>
    <x v="22"/>
    <n v="8.5472105302699993E-3"/>
    <x v="4"/>
    <n v="58"/>
    <n v="78702.64"/>
    <n v="1.4736569879775899E-4"/>
    <n v="11.5980695408284"/>
  </r>
  <r>
    <x v="18"/>
    <x v="6"/>
    <x v="22"/>
    <n v="1.7612836629249999E-2"/>
    <x v="4"/>
    <n v="58"/>
    <n v="78702.64"/>
    <n v="3.0366959705603402E-4"/>
    <n v="23.8995989760461"/>
  </r>
  <r>
    <x v="19"/>
    <x v="6"/>
    <x v="22"/>
    <n v="1.7838812646380001E-2"/>
    <x v="4"/>
    <n v="58"/>
    <n v="78702.64"/>
    <n v="3.0756573528241399E-4"/>
    <n v="24.206235340267099"/>
  </r>
  <r>
    <x v="20"/>
    <x v="6"/>
    <x v="22"/>
    <n v="7.8958678926600006E-3"/>
    <x v="4"/>
    <n v="59"/>
    <n v="78702.64"/>
    <n v="1.33828269367119E-4"/>
    <n v="10.5326381058234"/>
  </r>
  <r>
    <x v="21"/>
    <x v="6"/>
    <x v="22"/>
    <n v="8.9194063231900003E-3"/>
    <x v="4"/>
    <n v="59"/>
    <n v="78702.64"/>
    <n v="1.51176378359153E-4"/>
    <n v="11.897980082504199"/>
  </r>
  <r>
    <x v="23"/>
    <x v="6"/>
    <x v="22"/>
    <n v="8.5605032371600005E-3"/>
    <x v="4"/>
    <n v="58"/>
    <n v="78702.64"/>
    <n v="1.4759488339931E-4"/>
    <n v="11.616106974017899"/>
  </r>
  <r>
    <x v="24"/>
    <x v="6"/>
    <x v="22"/>
    <n v="2.4059799470900001E-3"/>
    <x v="4"/>
    <n v="58"/>
    <n v="78702.64"/>
    <n v="4.1482412880862102E-5"/>
    <n v="3.26477540729385"/>
  </r>
  <r>
    <x v="25"/>
    <x v="6"/>
    <x v="22"/>
    <n v="5.3077778611770002E-2"/>
    <x v="4"/>
    <n v="57"/>
    <n v="78702.64"/>
    <n v="9.3118909845210499E-4"/>
    <n v="73.287040387400594"/>
  </r>
  <r>
    <x v="26"/>
    <x v="6"/>
    <x v="22"/>
    <n v="4.7215694873279999E-2"/>
    <x v="4"/>
    <n v="58"/>
    <n v="78702.64"/>
    <n v="8.1406370471172405E-4"/>
    <n v="64.068962688993096"/>
  </r>
  <r>
    <x v="28"/>
    <x v="6"/>
    <x v="22"/>
    <n v="7.2551594205620004E-2"/>
    <x v="4"/>
    <n v="58"/>
    <n v="78702.64"/>
    <n v="1.25088955526931E-3"/>
    <n v="98.4483103481206"/>
  </r>
  <r>
    <x v="30"/>
    <x v="6"/>
    <x v="22"/>
    <n v="6.2608649451899997E-3"/>
    <x v="4"/>
    <n v="58"/>
    <n v="78702.64"/>
    <n v="1.07945947330862E-4"/>
    <n v="8.4956310322397997"/>
  </r>
  <r>
    <x v="31"/>
    <x v="6"/>
    <x v="22"/>
    <n v="9.8206518503320003E-2"/>
    <x v="4"/>
    <n v="58"/>
    <n v="78702.64"/>
    <n v="1.6932158362641401E-3"/>
    <n v="133.26055640379499"/>
  </r>
  <r>
    <x v="32"/>
    <x v="6"/>
    <x v="22"/>
    <n v="0.14954295251249999"/>
    <x v="4"/>
    <n v="58"/>
    <n v="78702.64"/>
    <n v="2.5783267674568998E-3"/>
    <n v="202.92112338152401"/>
  </r>
  <r>
    <x v="4"/>
    <x v="6"/>
    <x v="22"/>
    <n v="8.3876980475900004E-3"/>
    <x v="4"/>
    <n v="58"/>
    <n v="78702.64"/>
    <n v="1.4461548357913801E-4"/>
    <n v="11.3816203425548"/>
  </r>
  <r>
    <x v="5"/>
    <x v="6"/>
    <x v="22"/>
    <n v="1.232233928703E-2"/>
    <x v="4"/>
    <n v="58"/>
    <n v="78702.64"/>
    <n v="2.1245412563844799E-4"/>
    <n v="16.7207005666376"/>
  </r>
  <r>
    <x v="0"/>
    <x v="7"/>
    <x v="22"/>
    <n v="0.1165770394253"/>
    <x v="4"/>
    <n v="68"/>
    <n v="94983.17"/>
    <n v="1.7143682268426501E-3"/>
    <n v="162.83612873279401"/>
  </r>
  <r>
    <x v="33"/>
    <x v="7"/>
    <x v="22"/>
    <n v="6.9255002896899997E-3"/>
    <x v="4"/>
    <n v="69"/>
    <n v="94983.17"/>
    <n v="1.00369569415797E-4"/>
    <n v="9.5334198746474605"/>
  </r>
  <r>
    <x v="34"/>
    <x v="7"/>
    <x v="22"/>
    <n v="0.18637704330468999"/>
    <x v="4"/>
    <n v="69"/>
    <n v="94983.17"/>
    <n v="2.7011165696331899E-3"/>
    <n v="256.56061432328602"/>
  </r>
  <r>
    <x v="35"/>
    <x v="7"/>
    <x v="22"/>
    <n v="2.3129309988599999E-3"/>
    <x v="4"/>
    <n v="68"/>
    <n v="94983.17"/>
    <n v="3.4013691159705899E-5"/>
    <n v="3.2307282097498402"/>
  </r>
  <r>
    <x v="36"/>
    <x v="7"/>
    <x v="22"/>
    <n v="8.3145881596949994E-2"/>
    <x v="4"/>
    <n v="68"/>
    <n v="94983.17"/>
    <n v="1.22273355289632E-3"/>
    <n v="116.139108919455"/>
  </r>
  <r>
    <x v="6"/>
    <x v="7"/>
    <x v="22"/>
    <n v="0.20122499690081999"/>
    <x v="4"/>
    <n v="68"/>
    <n v="94983.17"/>
    <n v="2.9591911308944098E-3"/>
    <n v="281.073354248236"/>
  </r>
  <r>
    <x v="1"/>
    <x v="7"/>
    <x v="22"/>
    <n v="0.85482739468211999"/>
    <x v="4"/>
    <n v="66"/>
    <n v="94983.17"/>
    <n v="1.2951930222456399E-2"/>
    <n v="1230.21539014771"/>
  </r>
  <r>
    <x v="7"/>
    <x v="7"/>
    <x v="22"/>
    <n v="0.71789922100823"/>
    <x v="4"/>
    <n v="67"/>
    <n v="94983.17"/>
    <n v="1.07149137463915E-2"/>
    <n v="1017.73647390884"/>
  </r>
  <r>
    <x v="8"/>
    <x v="7"/>
    <x v="22"/>
    <n v="0.83940785468972001"/>
    <x v="4"/>
    <n v="68"/>
    <n v="94983.17"/>
    <n v="1.23442331572018E-2"/>
    <n v="1172.4943964901299"/>
  </r>
  <r>
    <x v="37"/>
    <x v="7"/>
    <x v="22"/>
    <n v="1.52929934228072"/>
    <x v="4"/>
    <n v="68"/>
    <n v="94983.17"/>
    <n v="2.2489696210010599E-2"/>
    <n v="2136.14263836379"/>
  </r>
  <r>
    <x v="9"/>
    <x v="7"/>
    <x v="22"/>
    <n v="0.77044529134439999"/>
    <x v="4"/>
    <n v="68"/>
    <n v="94983.17"/>
    <n v="1.1330077813888201E-2"/>
    <n v="1076.16670710977"/>
  </r>
  <r>
    <x v="10"/>
    <x v="7"/>
    <x v="22"/>
    <n v="3.870836246368E-2"/>
    <x v="4"/>
    <n v="69"/>
    <n v="94983.17"/>
    <n v="5.6099076034318797E-4"/>
    <n v="53.284680758106298"/>
  </r>
  <r>
    <x v="11"/>
    <x v="7"/>
    <x v="22"/>
    <n v="0.94782317208456002"/>
    <x v="4"/>
    <n v="69"/>
    <n v="94983.17"/>
    <n v="1.37365677113704E-2"/>
    <n v="1304.74274614561"/>
  </r>
  <r>
    <x v="13"/>
    <x v="7"/>
    <x v="22"/>
    <n v="2.917749162355E-2"/>
    <x v="4"/>
    <n v="69"/>
    <n v="94983.17"/>
    <n v="4.2286219744275402E-4"/>
    <n v="40.164791986278601"/>
  </r>
  <r>
    <x v="14"/>
    <x v="7"/>
    <x v="22"/>
    <n v="8.9685893386830001E-2"/>
    <x v="4"/>
    <n v="69"/>
    <n v="94983.17"/>
    <n v="1.2997955563308699E-3"/>
    <n v="123.45870229222"/>
  </r>
  <r>
    <x v="15"/>
    <x v="7"/>
    <x v="22"/>
    <n v="7.6472942738169999E-2"/>
    <x v="4"/>
    <n v="69"/>
    <n v="94983.17"/>
    <n v="1.10830351794449E-3"/>
    <n v="105.27018145652001"/>
  </r>
  <r>
    <x v="16"/>
    <x v="7"/>
    <x v="22"/>
    <n v="6.6091338657080001E-2"/>
    <x v="4"/>
    <n v="69"/>
    <n v="94983.17"/>
    <n v="9.5784548778376805E-4"/>
    <n v="90.979200799898607"/>
  </r>
  <r>
    <x v="17"/>
    <x v="7"/>
    <x v="22"/>
    <n v="4.189861211728E-2"/>
    <x v="4"/>
    <n v="69"/>
    <n v="94983.17"/>
    <n v="6.0722626256927501E-4"/>
    <n v="57.676275326082099"/>
  </r>
  <r>
    <x v="18"/>
    <x v="7"/>
    <x v="22"/>
    <n v="7.6592577100179998E-2"/>
    <x v="4"/>
    <n v="69"/>
    <n v="94983.17"/>
    <n v="1.11003734927797E-3"/>
    <n v="105.43486625281901"/>
  </r>
  <r>
    <x v="19"/>
    <x v="7"/>
    <x v="22"/>
    <n v="8.2095757752639997E-2"/>
    <x v="4"/>
    <n v="69"/>
    <n v="94983.17"/>
    <n v="1.1897935906179701E-3"/>
    <n v="113.010366882577"/>
  </r>
  <r>
    <x v="20"/>
    <x v="7"/>
    <x v="22"/>
    <n v="8.3823809648340006E-2"/>
    <x v="4"/>
    <n v="68"/>
    <n v="94983.17"/>
    <n v="1.2327030830638201E-3"/>
    <n v="117.08604649817499"/>
  </r>
  <r>
    <x v="21"/>
    <x v="7"/>
    <x v="22"/>
    <n v="3.1038470588149999E-2"/>
    <x v="4"/>
    <n v="68"/>
    <n v="94983.17"/>
    <n v="4.56448096884559E-4"/>
    <n v="43.3548871825625"/>
  </r>
  <r>
    <x v="23"/>
    <x v="7"/>
    <x v="22"/>
    <n v="0.14260415951592001"/>
    <x v="4"/>
    <n v="69"/>
    <n v="94983.17"/>
    <n v="2.0667269495060901E-3"/>
    <n v="196.304277188518"/>
  </r>
  <r>
    <x v="24"/>
    <x v="7"/>
    <x v="22"/>
    <n v="1.9376778833552999"/>
    <x v="4"/>
    <n v="69"/>
    <n v="94983.17"/>
    <n v="2.8082288164569601E-2"/>
    <n v="2667.3447507243"/>
  </r>
  <r>
    <x v="25"/>
    <x v="7"/>
    <x v="22"/>
    <n v="1.0242030658745001"/>
    <x v="4"/>
    <n v="69"/>
    <n v="94983.17"/>
    <n v="1.4843522693833299E-2"/>
    <n v="1409.88483942723"/>
  </r>
  <r>
    <x v="26"/>
    <x v="7"/>
    <x v="22"/>
    <n v="1.76152293164902"/>
    <x v="4"/>
    <n v="69"/>
    <n v="94983.17"/>
    <n v="2.55293178499858E-2"/>
    <n v="2424.8555373292402"/>
  </r>
  <r>
    <x v="2"/>
    <x v="7"/>
    <x v="22"/>
    <n v="1.1247889789111301"/>
    <x v="4"/>
    <n v="69"/>
    <n v="94983.17"/>
    <n v="1.6301289549436701E-2"/>
    <n v="1548.34815649337"/>
  </r>
  <r>
    <x v="27"/>
    <x v="7"/>
    <x v="22"/>
    <n v="1.2005175300634601"/>
    <x v="4"/>
    <n v="69"/>
    <n v="94983.17"/>
    <n v="1.7398804783528399E-2"/>
    <n v="1652.59363255069"/>
  </r>
  <r>
    <x v="28"/>
    <x v="7"/>
    <x v="22"/>
    <n v="4.4308181095230301"/>
    <x v="4"/>
    <n v="69"/>
    <n v="94983.17"/>
    <n v="6.4214755210478702E-2"/>
    <n v="6099.3210106652796"/>
  </r>
  <r>
    <x v="29"/>
    <x v="7"/>
    <x v="22"/>
    <n v="2.33531591726276"/>
    <x v="4"/>
    <n v="69"/>
    <n v="94983.17"/>
    <n v="3.3845158221199399E-2"/>
    <n v="3214.72041700108"/>
  </r>
  <r>
    <x v="30"/>
    <x v="7"/>
    <x v="22"/>
    <n v="3.6451526687895801"/>
    <x v="4"/>
    <n v="69"/>
    <n v="94983.17"/>
    <n v="5.2828299547675102E-2"/>
    <n v="5017.7993567477397"/>
  </r>
  <r>
    <x v="31"/>
    <x v="7"/>
    <x v="22"/>
    <n v="1.5910705511985499"/>
    <x v="4"/>
    <n v="69"/>
    <n v="94983.17"/>
    <n v="2.3058993495631199E-2"/>
    <n v="2190.2162992244298"/>
  </r>
  <r>
    <x v="32"/>
    <x v="7"/>
    <x v="22"/>
    <n v="1.6429652788971101"/>
    <x v="4"/>
    <n v="69"/>
    <n v="94983.17"/>
    <n v="2.38110909985088E-2"/>
    <n v="2261.6529041968301"/>
  </r>
  <r>
    <x v="3"/>
    <x v="7"/>
    <x v="22"/>
    <n v="0.99061239556347003"/>
    <x v="4"/>
    <n v="69"/>
    <n v="94983.17"/>
    <n v="1.4356701384977801E-2"/>
    <n v="1363.6450082885799"/>
  </r>
  <r>
    <x v="4"/>
    <x v="7"/>
    <x v="22"/>
    <n v="0.30024237052442998"/>
    <x v="4"/>
    <n v="69"/>
    <n v="94983.17"/>
    <n v="4.3513387032526104E-3"/>
    <n v="413.303943778622"/>
  </r>
  <r>
    <x v="5"/>
    <x v="7"/>
    <x v="22"/>
    <n v="0.38966240977346001"/>
    <x v="4"/>
    <n v="69"/>
    <n v="94983.17"/>
    <n v="5.6472813010646399E-3"/>
    <n v="536.396679856844"/>
  </r>
  <r>
    <x v="0"/>
    <x v="8"/>
    <x v="22"/>
    <n v="0.22773065443948001"/>
    <x v="4"/>
    <n v="23"/>
    <n v="38989.599999999999"/>
    <n v="9.9013328017165201E-3"/>
    <n v="386.04900540580599"/>
  </r>
  <r>
    <x v="33"/>
    <x v="8"/>
    <x v="22"/>
    <n v="6.6197680312200004E-3"/>
    <x v="4"/>
    <n v="25"/>
    <n v="38989.599999999999"/>
    <n v="2.6479072124879999E-4"/>
    <n v="10.3240843052022"/>
  </r>
  <r>
    <x v="34"/>
    <x v="8"/>
    <x v="22"/>
    <n v="0.11530093956386001"/>
    <x v="4"/>
    <n v="25"/>
    <n v="38989.599999999999"/>
    <n v="4.6120375825543999E-3"/>
    <n v="179.82150052876301"/>
  </r>
  <r>
    <x v="6"/>
    <x v="8"/>
    <x v="22"/>
    <n v="9.9748472502559998E-2"/>
    <x v="4"/>
    <n v="25"/>
    <n v="38989.599999999999"/>
    <n v="3.9899389001023999E-3"/>
    <n v="155.56612173943299"/>
  </r>
  <r>
    <x v="1"/>
    <x v="8"/>
    <x v="22"/>
    <n v="3.2992498500980003E-2"/>
    <x v="4"/>
    <n v="27"/>
    <n v="38989.599999999999"/>
    <n v="1.22194438892519E-3"/>
    <n v="47.643122946437401"/>
  </r>
  <r>
    <x v="7"/>
    <x v="8"/>
    <x v="22"/>
    <n v="7.4053670084190004E-2"/>
    <x v="4"/>
    <n v="26"/>
    <n v="38989.599999999999"/>
    <n v="2.8482180801611499E-3"/>
    <n v="111.050883658251"/>
  </r>
  <r>
    <x v="8"/>
    <x v="8"/>
    <x v="22"/>
    <n v="7.0398175689439998E-2"/>
    <x v="4"/>
    <n v="26"/>
    <n v="38989.599999999999"/>
    <n v="2.7076221419015398E-3"/>
    <n v="105.569104263884"/>
  </r>
  <r>
    <x v="37"/>
    <x v="8"/>
    <x v="22"/>
    <n v="1.0590432506331899"/>
    <x v="4"/>
    <n v="26"/>
    <n v="38989.599999999999"/>
    <n v="4.0732432716661202E-2"/>
    <n v="1588.1412586495301"/>
  </r>
  <r>
    <x v="9"/>
    <x v="8"/>
    <x v="22"/>
    <n v="0.66545949232718005"/>
    <x v="4"/>
    <n v="26"/>
    <n v="38989.599999999999"/>
    <n v="2.55945958587377E-2"/>
    <n v="997.92305469383905"/>
  </r>
  <r>
    <x v="10"/>
    <x v="8"/>
    <x v="22"/>
    <n v="0.14631282473823001"/>
    <x v="4"/>
    <n v="25"/>
    <n v="38989.599999999999"/>
    <n v="5.8525129895291997E-3"/>
    <n v="228.18714045654801"/>
  </r>
  <r>
    <x v="11"/>
    <x v="8"/>
    <x v="22"/>
    <n v="0.35091416918911"/>
    <x v="4"/>
    <n v="26"/>
    <n v="38989.599999999999"/>
    <n v="1.3496698814965799E-2"/>
    <n v="526.23088811598905"/>
  </r>
  <r>
    <x v="12"/>
    <x v="8"/>
    <x v="22"/>
    <n v="0.36481834059605001"/>
    <x v="4"/>
    <n v="25"/>
    <n v="38989.599999999999"/>
    <n v="1.4592733623842001E-2"/>
    <n v="568.96484690014995"/>
  </r>
  <r>
    <x v="13"/>
    <x v="8"/>
    <x v="22"/>
    <n v="0.21483672875618001"/>
    <x v="4"/>
    <n v="25"/>
    <n v="38989.599999999999"/>
    <n v="8.5934691502471995E-3"/>
    <n v="335.05592478047799"/>
  </r>
  <r>
    <x v="14"/>
    <x v="8"/>
    <x v="22"/>
    <n v="1.963332807653E-2"/>
    <x v="4"/>
    <n v="26"/>
    <n v="38989.599999999999"/>
    <n v="7.5512800294346197E-4"/>
    <n v="29.442138783564399"/>
  </r>
  <r>
    <x v="15"/>
    <x v="8"/>
    <x v="22"/>
    <n v="0.17663348915432001"/>
    <x v="4"/>
    <n v="26"/>
    <n v="38989.599999999999"/>
    <n v="6.7935957367046204E-3"/>
    <n v="264.87958033581799"/>
  </r>
  <r>
    <x v="16"/>
    <x v="8"/>
    <x v="22"/>
    <n v="3.5903601309890003E-2"/>
    <x v="4"/>
    <n v="25"/>
    <n v="38989.599999999999"/>
    <n v="1.4361440523956001E-3"/>
    <n v="55.994682145283498"/>
  </r>
  <r>
    <x v="17"/>
    <x v="8"/>
    <x v="22"/>
    <n v="9.3979437712300006E-3"/>
    <x v="4"/>
    <n v="24"/>
    <n v="38989.599999999999"/>
    <n v="3.9158099046791698E-4"/>
    <n v="15.2675861859479"/>
  </r>
  <r>
    <x v="18"/>
    <x v="8"/>
    <x v="22"/>
    <n v="0.41832148582829998"/>
    <x v="4"/>
    <n v="26"/>
    <n v="38989.599999999999"/>
    <n v="1.60892879164731E-2"/>
    <n v="627.31490014811902"/>
  </r>
  <r>
    <x v="19"/>
    <x v="8"/>
    <x v="22"/>
    <n v="0.16966811074395999"/>
    <x v="4"/>
    <n v="25"/>
    <n v="38989.599999999999"/>
    <n v="6.7867244297583999E-3"/>
    <n v="264.61167082650798"/>
  </r>
  <r>
    <x v="20"/>
    <x v="8"/>
    <x v="22"/>
    <n v="0.15606967159549001"/>
    <x v="4"/>
    <n v="26"/>
    <n v="38989.599999999999"/>
    <n v="6.0026796767496202E-3"/>
    <n v="234.042079524597"/>
  </r>
  <r>
    <x v="21"/>
    <x v="8"/>
    <x v="22"/>
    <n v="0.12048509525096"/>
    <x v="4"/>
    <n v="26"/>
    <n v="38989.599999999999"/>
    <n v="4.6340421250369197E-3"/>
    <n v="180.67944883833999"/>
  </r>
  <r>
    <x v="22"/>
    <x v="8"/>
    <x v="22"/>
    <n v="1.830405738753E-2"/>
    <x v="4"/>
    <n v="26"/>
    <n v="38989.599999999999"/>
    <n v="7.0400220721269201E-4"/>
    <n v="27.448764458340001"/>
  </r>
  <r>
    <x v="23"/>
    <x v="8"/>
    <x v="22"/>
    <n v="2.0643573800170002E-2"/>
    <x v="4"/>
    <n v="26"/>
    <n v="38989.599999999999"/>
    <n v="7.9398360769884595E-4"/>
    <n v="30.957103270734901"/>
  </r>
  <r>
    <x v="24"/>
    <x v="8"/>
    <x v="22"/>
    <n v="0.15373015518284999"/>
    <x v="4"/>
    <n v="26"/>
    <n v="38989.599999999999"/>
    <n v="5.9126982762634601E-3"/>
    <n v="230.53374071220199"/>
  </r>
  <r>
    <x v="25"/>
    <x v="8"/>
    <x v="22"/>
    <n v="0.24227287577713999"/>
    <x v="4"/>
    <n v="26"/>
    <n v="38989.599999999999"/>
    <n v="9.3181875298900003E-3"/>
    <n v="363.31240451539901"/>
  </r>
  <r>
    <x v="26"/>
    <x v="8"/>
    <x v="22"/>
    <n v="0.46305144451315"/>
    <x v="4"/>
    <n v="26"/>
    <n v="38989.599999999999"/>
    <n v="1.7809670942813501E-2"/>
    <n v="694.39194619192006"/>
  </r>
  <r>
    <x v="2"/>
    <x v="8"/>
    <x v="22"/>
    <n v="0.78755300511183002"/>
    <x v="4"/>
    <n v="26"/>
    <n v="38989.599999999999"/>
    <n v="3.02905001966088E-2"/>
    <n v="1181.0144864657"/>
  </r>
  <r>
    <x v="27"/>
    <x v="8"/>
    <x v="22"/>
    <n v="1.2124676735575699"/>
    <x v="4"/>
    <n v="26"/>
    <n v="38989.599999999999"/>
    <n v="4.6633372059906503E-2"/>
    <n v="1818.2165232669299"/>
  </r>
  <r>
    <x v="28"/>
    <x v="8"/>
    <x v="22"/>
    <n v="1.0256918490461799"/>
    <x v="4"/>
    <n v="26"/>
    <n v="38989.599999999999"/>
    <n v="3.9449686501776202E-2"/>
    <n v="1538.12749682965"/>
  </r>
  <r>
    <x v="29"/>
    <x v="8"/>
    <x v="22"/>
    <n v="1.02706099785585"/>
    <x v="4"/>
    <n v="26"/>
    <n v="38989.599999999999"/>
    <n v="3.9502346071378799E-2"/>
    <n v="1540.18067238463"/>
  </r>
  <r>
    <x v="30"/>
    <x v="8"/>
    <x v="22"/>
    <n v="1.0184340310842399"/>
    <x v="4"/>
    <n v="26"/>
    <n v="38989.599999999999"/>
    <n v="3.9170539657086202E-2"/>
    <n v="1527.24367301393"/>
  </r>
  <r>
    <x v="31"/>
    <x v="8"/>
    <x v="22"/>
    <n v="0.51953215608876002"/>
    <x v="4"/>
    <n v="26"/>
    <n v="38989.599999999999"/>
    <n v="1.9982006003413801E-2"/>
    <n v="779.09042127070404"/>
  </r>
  <r>
    <x v="32"/>
    <x v="8"/>
    <x v="22"/>
    <n v="0.80073937034671006"/>
    <x v="4"/>
    <n v="26"/>
    <n v="38989.599999999999"/>
    <n v="3.07976680902581E-2"/>
    <n v="1200.78875977193"/>
  </r>
  <r>
    <x v="3"/>
    <x v="8"/>
    <x v="22"/>
    <n v="0.73616340027508997"/>
    <x v="4"/>
    <n v="26"/>
    <n v="38989.599999999999"/>
    <n v="2.8313976933657298E-2"/>
    <n v="1103.9506350525201"/>
  </r>
  <r>
    <x v="4"/>
    <x v="8"/>
    <x v="22"/>
    <n v="0.11107385877284"/>
    <x v="4"/>
    <n v="26"/>
    <n v="38989.599999999999"/>
    <n v="4.2720714912630802E-3"/>
    <n v="166.566358615751"/>
  </r>
  <r>
    <x v="5"/>
    <x v="8"/>
    <x v="22"/>
    <n v="0.35052868068929999"/>
    <x v="4"/>
    <n v="26"/>
    <n v="38989.599999999999"/>
    <n v="1.3481872334203801E-2"/>
    <n v="525.65280956167396"/>
  </r>
  <r>
    <x v="34"/>
    <x v="9"/>
    <x v="22"/>
    <n v="4.0011047738899999E-3"/>
    <x v="4"/>
    <n v="29"/>
    <n v="27782.66"/>
    <n v="1.37969130134138E-4"/>
    <n v="3.83314943301251"/>
  </r>
  <r>
    <x v="36"/>
    <x v="9"/>
    <x v="22"/>
    <n v="6.1385720418019998E-2"/>
    <x v="4"/>
    <n v="29"/>
    <n v="27782.66"/>
    <n v="2.1167489799317199E-3"/>
    <n v="58.808917214789901"/>
  </r>
  <r>
    <x v="6"/>
    <x v="9"/>
    <x v="22"/>
    <n v="6.3326455623959998E-2"/>
    <x v="4"/>
    <n v="25"/>
    <n v="27782.66"/>
    <n v="2.5330582249583999E-3"/>
    <n v="70.375095424222707"/>
  </r>
  <r>
    <x v="1"/>
    <x v="9"/>
    <x v="22"/>
    <n v="0.38072971074338002"/>
    <x v="4"/>
    <n v="28"/>
    <n v="27782.66"/>
    <n v="1.3597489669406399E-2"/>
    <n v="377.77443233863102"/>
  </r>
  <r>
    <x v="7"/>
    <x v="9"/>
    <x v="22"/>
    <n v="0.10453384698296"/>
    <x v="4"/>
    <n v="29"/>
    <n v="27782.66"/>
    <n v="3.60461541320552E-3"/>
    <n v="100.14580445584799"/>
  </r>
  <r>
    <x v="8"/>
    <x v="9"/>
    <x v="22"/>
    <n v="0.15781101619808"/>
    <x v="4"/>
    <n v="26"/>
    <n v="27782.66"/>
    <n v="6.0696544691569198E-3"/>
    <n v="168.63114643406701"/>
  </r>
  <r>
    <x v="37"/>
    <x v="9"/>
    <x v="22"/>
    <n v="0.32937998402731"/>
    <x v="4"/>
    <n v="27"/>
    <n v="27782.66"/>
    <n v="1.21992586676781E-2"/>
    <n v="338.92785581615499"/>
  </r>
  <r>
    <x v="9"/>
    <x v="9"/>
    <x v="22"/>
    <n v="7.4093548204859999E-2"/>
    <x v="4"/>
    <n v="29"/>
    <n v="27782.66"/>
    <n v="2.55494993809862E-3"/>
    <n v="70.983305447215002"/>
  </r>
  <r>
    <x v="10"/>
    <x v="9"/>
    <x v="22"/>
    <n v="2.1175282075770002E-2"/>
    <x v="4"/>
    <n v="29"/>
    <n v="27782.66"/>
    <n v="7.3018214054379298E-4"/>
    <n v="20.286402148800398"/>
  </r>
  <r>
    <x v="11"/>
    <x v="9"/>
    <x v="22"/>
    <n v="5.0990823630039997E-2"/>
    <x v="4"/>
    <n v="28"/>
    <n v="27782.66"/>
    <n v="1.8211008439300001E-3"/>
    <n v="50.595025572620301"/>
  </r>
  <r>
    <x v="12"/>
    <x v="9"/>
    <x v="22"/>
    <n v="6.60647532433E-3"/>
    <x v="4"/>
    <n v="29"/>
    <n v="27782.66"/>
    <n v="2.27809493942414E-4"/>
    <n v="6.3291537149741401"/>
  </r>
  <r>
    <x v="13"/>
    <x v="9"/>
    <x v="22"/>
    <n v="2.81805386068E-3"/>
    <x v="4"/>
    <n v="28"/>
    <n v="27782.66"/>
    <n v="1.00644780738571E-4"/>
    <n v="2.7961797240342801"/>
  </r>
  <r>
    <x v="14"/>
    <x v="9"/>
    <x v="22"/>
    <n v="1.112599566693E-2"/>
    <x v="4"/>
    <n v="29"/>
    <n v="27782.66"/>
    <n v="3.8365502299758598E-4"/>
    <n v="10.6589570612341"/>
  </r>
  <r>
    <x v="16"/>
    <x v="9"/>
    <x v="22"/>
    <n v="5.43671711801E-3"/>
    <x v="4"/>
    <n v="28"/>
    <n v="27782.66"/>
    <n v="1.9416846850035699E-4"/>
    <n v="5.3945165430661302"/>
  </r>
  <r>
    <x v="17"/>
    <x v="9"/>
    <x v="22"/>
    <n v="1.5552467061300001E-3"/>
    <x v="4"/>
    <n v="29"/>
    <n v="27782.66"/>
    <n v="5.3629196763103401E-5"/>
    <n v="1.4899617397424001"/>
  </r>
  <r>
    <x v="18"/>
    <x v="9"/>
    <x v="22"/>
    <n v="3.2407619397819998E-2"/>
    <x v="4"/>
    <n v="29"/>
    <n v="27782.66"/>
    <n v="1.11750411716621E-3"/>
    <n v="31.047236935828899"/>
  </r>
  <r>
    <x v="19"/>
    <x v="9"/>
    <x v="22"/>
    <n v="1.5951248268E-4"/>
    <x v="4"/>
    <n v="29"/>
    <n v="27782.66"/>
    <n v="5.5004304372413799E-6"/>
    <n v="0.152816588691529"/>
  </r>
  <r>
    <x v="20"/>
    <x v="9"/>
    <x v="22"/>
    <n v="1.87427167149E-2"/>
    <x v="4"/>
    <n v="29"/>
    <n v="27782.66"/>
    <n v="6.4630057637586201E-4"/>
    <n v="17.955949171254598"/>
  </r>
  <r>
    <x v="21"/>
    <x v="9"/>
    <x v="22"/>
    <n v="7.1714153671549999E-2"/>
    <x v="4"/>
    <n v="29"/>
    <n v="27782.66"/>
    <n v="2.4729018507431001E-3"/>
    <n v="68.703791332566396"/>
  </r>
  <r>
    <x v="22"/>
    <x v="9"/>
    <x v="22"/>
    <n v="0.33219803788799002"/>
    <x v="4"/>
    <n v="28"/>
    <n v="27782.66"/>
    <n v="1.18642156388568E-2"/>
    <n v="329.61946926104099"/>
  </r>
  <r>
    <x v="23"/>
    <x v="9"/>
    <x v="22"/>
    <n v="5.43671711801E-3"/>
    <x v="4"/>
    <n v="29"/>
    <n v="27782.66"/>
    <n v="1.8747300406931001E-4"/>
    <n v="5.2084987312362596"/>
  </r>
  <r>
    <x v="24"/>
    <x v="9"/>
    <x v="22"/>
    <n v="9.6265783297380003E-2"/>
    <x v="4"/>
    <n v="29"/>
    <n v="27782.66"/>
    <n v="3.3195097688751701E-3"/>
    <n v="92.224811275337501"/>
  </r>
  <r>
    <x v="25"/>
    <x v="9"/>
    <x v="22"/>
    <n v="7.8200994633869994E-2"/>
    <x v="4"/>
    <n v="29"/>
    <n v="27782.66"/>
    <n v="2.6965860218575899E-3"/>
    <n v="74.918332606021906"/>
  </r>
  <r>
    <x v="26"/>
    <x v="9"/>
    <x v="22"/>
    <n v="3.8655191636120002E-2"/>
    <x v="4"/>
    <n v="29"/>
    <n v="27782.66"/>
    <n v="1.3329376426248301E-3"/>
    <n v="37.032553326247097"/>
  </r>
  <r>
    <x v="2"/>
    <x v="9"/>
    <x v="22"/>
    <n v="0.17713861201614001"/>
    <x v="4"/>
    <n v="29"/>
    <n v="27782.66"/>
    <n v="6.1082280005565499E-3"/>
    <n v="169.70282174194199"/>
  </r>
  <r>
    <x v="27"/>
    <x v="9"/>
    <x v="22"/>
    <n v="1.1123868833827599"/>
    <x v="4"/>
    <n v="29"/>
    <n v="27782.66"/>
    <n v="3.8358168392509003E-2"/>
    <n v="1065.69195067182"/>
  </r>
  <r>
    <x v="28"/>
    <x v="9"/>
    <x v="22"/>
    <n v="0.25837034382092999"/>
    <x v="4"/>
    <n v="29"/>
    <n v="27782.66"/>
    <n v="8.9093222007217195E-3"/>
    <n v="247.52466953310301"/>
  </r>
  <r>
    <x v="29"/>
    <x v="9"/>
    <x v="22"/>
    <n v="0.28623185746237001"/>
    <x v="4"/>
    <n v="29"/>
    <n v="27782.66"/>
    <n v="9.8700640504265497E-3"/>
    <n v="274.21663369122399"/>
  </r>
  <r>
    <x v="30"/>
    <x v="9"/>
    <x v="22"/>
    <n v="0.31248495357012002"/>
    <x v="4"/>
    <n v="29"/>
    <n v="27782.66"/>
    <n v="1.0775343226555901E-2"/>
    <n v="299.36769724670398"/>
  </r>
  <r>
    <x v="31"/>
    <x v="9"/>
    <x v="22"/>
    <n v="0.26487047749013998"/>
    <x v="4"/>
    <n v="29"/>
    <n v="27782.66"/>
    <n v="9.1334647410393106E-3"/>
    <n v="253.75194552228299"/>
  </r>
  <r>
    <x v="32"/>
    <x v="9"/>
    <x v="22"/>
    <n v="7.4439158584000001E-3"/>
    <x v="4"/>
    <n v="29"/>
    <n v="27782.66"/>
    <n v="2.5668675373793101E-4"/>
    <n v="7.1314408056046696"/>
  </r>
  <r>
    <x v="4"/>
    <x v="9"/>
    <x v="22"/>
    <n v="0.15444796135491001"/>
    <x v="4"/>
    <n v="29"/>
    <n v="27782.66"/>
    <n v="5.3257917708589703E-3"/>
    <n v="147.96466200057301"/>
  </r>
  <r>
    <x v="5"/>
    <x v="9"/>
    <x v="22"/>
    <n v="9.2477361833729996E-2"/>
    <x v="4"/>
    <n v="29"/>
    <n v="27782.66"/>
    <n v="3.1888745459906901E-3"/>
    <n v="88.595417293913698"/>
  </r>
  <r>
    <x v="3"/>
    <x v="0"/>
    <x v="23"/>
    <n v="5.545480738776E-2"/>
    <x v="1"/>
    <n v="143"/>
    <n v="200207"/>
    <n v="3.8779585585846198E-4"/>
    <n v="77.639444913855002"/>
  </r>
  <r>
    <x v="4"/>
    <x v="0"/>
    <x v="23"/>
    <n v="0.18840024241218001"/>
    <x v="1"/>
    <n v="49"/>
    <n v="200207"/>
    <n v="3.8449029063710202E-3"/>
    <n v="769.77647617582295"/>
  </r>
  <r>
    <x v="5"/>
    <x v="0"/>
    <x v="23"/>
    <n v="3.585938398974E-2"/>
    <x v="1"/>
    <n v="144"/>
    <n v="200207"/>
    <n v="2.4902349992875E-4"/>
    <n v="49.856247850235199"/>
  </r>
  <r>
    <x v="7"/>
    <x v="1"/>
    <x v="23"/>
    <n v="0.90138144868769998"/>
    <x v="1"/>
    <n v="20"/>
    <n v="32439.01"/>
    <n v="4.5069072434385002E-2"/>
    <n v="1461.9960913897401"/>
  </r>
  <r>
    <x v="8"/>
    <x v="1"/>
    <x v="23"/>
    <n v="4.806939586536E-2"/>
    <x v="1"/>
    <n v="20"/>
    <n v="32439.01"/>
    <n v="2.403469793268E-3"/>
    <n v="77.966180658518596"/>
  </r>
  <r>
    <x v="37"/>
    <x v="1"/>
    <x v="23"/>
    <n v="9.0720147407219995E-2"/>
    <x v="1"/>
    <n v="21"/>
    <n v="32439.01"/>
    <n v="4.3200070193914301E-3"/>
    <n v="140.13675090210899"/>
  </r>
  <r>
    <x v="9"/>
    <x v="1"/>
    <x v="23"/>
    <n v="0.60112433219604"/>
    <x v="1"/>
    <n v="20"/>
    <n v="32439.01"/>
    <n v="3.0056216609802001E-2"/>
    <n v="974.99391116753304"/>
  </r>
  <r>
    <x v="10"/>
    <x v="1"/>
    <x v="23"/>
    <n v="1.0533041802762"/>
    <x v="1"/>
    <n v="20"/>
    <n v="32439.01"/>
    <n v="5.2665209013809999E-2"/>
    <n v="1708.40724185107"/>
  </r>
  <r>
    <x v="11"/>
    <x v="1"/>
    <x v="23"/>
    <n v="0.24564520933199999"/>
    <x v="1"/>
    <n v="21"/>
    <n v="32439.01"/>
    <n v="1.1697390920571401E-2"/>
    <n v="379.451781046326"/>
  </r>
  <r>
    <x v="12"/>
    <x v="1"/>
    <x v="23"/>
    <n v="9.3329124303720007E-2"/>
    <x v="1"/>
    <n v="20"/>
    <n v="32439.01"/>
    <n v="4.6664562151860003E-3"/>
    <n v="151.37521982898099"/>
  </r>
  <r>
    <x v="13"/>
    <x v="1"/>
    <x v="23"/>
    <n v="0.41622413263578001"/>
    <x v="1"/>
    <n v="20"/>
    <n v="32439.01"/>
    <n v="2.0811206631788998E-2"/>
    <n v="675.09494004067005"/>
  </r>
  <r>
    <x v="14"/>
    <x v="1"/>
    <x v="23"/>
    <n v="0.64843913166671996"/>
    <x v="1"/>
    <n v="20"/>
    <n v="32439.01"/>
    <n v="3.2421956583335999E-2"/>
    <n v="1051.7361738264001"/>
  </r>
  <r>
    <x v="15"/>
    <x v="1"/>
    <x v="23"/>
    <n v="0.28514110573439999"/>
    <x v="1"/>
    <n v="20"/>
    <n v="32439.01"/>
    <n v="1.425705528672E-2"/>
    <n v="462.48475901646299"/>
  </r>
  <r>
    <x v="18"/>
    <x v="1"/>
    <x v="23"/>
    <n v="4.3333099345559997E-2"/>
    <x v="1"/>
    <n v="20"/>
    <n v="32439.01"/>
    <n v="2.1666549672779999E-3"/>
    <n v="70.284142150080697"/>
  </r>
  <r>
    <x v="19"/>
    <x v="1"/>
    <x v="23"/>
    <n v="5.8705993981860001E-2"/>
    <x v="1"/>
    <n v="20"/>
    <n v="32439.01"/>
    <n v="2.9352996990929998E-3"/>
    <n v="95.218216291874796"/>
  </r>
  <r>
    <x v="20"/>
    <x v="1"/>
    <x v="23"/>
    <n v="0.65121668860883997"/>
    <x v="1"/>
    <n v="20"/>
    <n v="32439.01"/>
    <n v="3.2560834430441998E-2"/>
    <n v="1056.2412336974501"/>
  </r>
  <r>
    <x v="21"/>
    <x v="1"/>
    <x v="23"/>
    <n v="0.31395223829298002"/>
    <x v="1"/>
    <n v="20"/>
    <n v="32439.01"/>
    <n v="1.5697611914648999E-2"/>
    <n v="509.21498987541798"/>
  </r>
  <r>
    <x v="22"/>
    <x v="1"/>
    <x v="23"/>
    <n v="0.62746295741886005"/>
    <x v="1"/>
    <n v="20"/>
    <n v="32439.01"/>
    <n v="3.1373147870943002E-2"/>
    <n v="1017.713857517"/>
  </r>
  <r>
    <x v="23"/>
    <x v="1"/>
    <x v="23"/>
    <n v="0.67102885777980004"/>
    <x v="1"/>
    <n v="20"/>
    <n v="32439.01"/>
    <n v="3.355144288899E-2"/>
    <n v="1088.3755913903799"/>
  </r>
  <r>
    <x v="24"/>
    <x v="1"/>
    <x v="23"/>
    <n v="0.56250344650661999"/>
    <x v="1"/>
    <n v="20"/>
    <n v="32439.01"/>
    <n v="2.8125172325330999E-2"/>
    <n v="912.35274631313598"/>
  </r>
  <r>
    <x v="25"/>
    <x v="1"/>
    <x v="23"/>
    <n v="2.35849905919356"/>
    <x v="1"/>
    <n v="20"/>
    <n v="32439.01"/>
    <n v="0.117924952959678"/>
    <n v="3825.3687283085201"/>
  </r>
  <r>
    <x v="26"/>
    <x v="1"/>
    <x v="23"/>
    <n v="1.25713351067322"/>
    <x v="1"/>
    <n v="20"/>
    <n v="32439.01"/>
    <n v="6.2856675533661005E-2"/>
    <n v="2039.0083262031801"/>
  </r>
  <r>
    <x v="2"/>
    <x v="1"/>
    <x v="23"/>
    <n v="3.53064414401064"/>
    <x v="1"/>
    <n v="20"/>
    <n v="32439.01"/>
    <n v="0.176532207200532"/>
    <n v="5726.5300347001303"/>
  </r>
  <r>
    <x v="27"/>
    <x v="1"/>
    <x v="23"/>
    <n v="2.6086156535451002"/>
    <x v="1"/>
    <n v="20"/>
    <n v="32439.01"/>
    <n v="0.130430782677255"/>
    <n v="4231.0454635753003"/>
  </r>
  <r>
    <x v="28"/>
    <x v="1"/>
    <x v="23"/>
    <n v="1.05417116336796"/>
    <x v="1"/>
    <n v="20"/>
    <n v="32439.01"/>
    <n v="5.2708558168398E-2"/>
    <n v="1709.8134455102399"/>
  </r>
  <r>
    <x v="29"/>
    <x v="1"/>
    <x v="23"/>
    <n v="1.86054571491696"/>
    <x v="1"/>
    <n v="20"/>
    <n v="32439.01"/>
    <n v="9.3027285745847996E-2"/>
    <n v="3017.71305258242"/>
  </r>
  <r>
    <x v="30"/>
    <x v="1"/>
    <x v="23"/>
    <n v="2.0982034411350599"/>
    <x v="1"/>
    <n v="20"/>
    <n v="32439.01"/>
    <n v="0.104910172056753"/>
    <n v="3403.1821204507301"/>
  </r>
  <r>
    <x v="31"/>
    <x v="1"/>
    <x v="23"/>
    <n v="0.88402573161006004"/>
    <x v="1"/>
    <n v="20"/>
    <n v="32439.01"/>
    <n v="4.4201286580502999E-2"/>
    <n v="1433.8459773978"/>
  </r>
  <r>
    <x v="32"/>
    <x v="1"/>
    <x v="23"/>
    <n v="1.1527423243283399"/>
    <x v="1"/>
    <n v="20"/>
    <n v="32439.01"/>
    <n v="5.7637116216416998E-2"/>
    <n v="1869.69098931551"/>
  </r>
  <r>
    <x v="3"/>
    <x v="1"/>
    <x v="23"/>
    <n v="2.5710704690991601"/>
    <x v="1"/>
    <n v="20"/>
    <n v="32439.01"/>
    <n v="0.12855352345495799"/>
    <n v="4170.1490328906202"/>
  </r>
  <r>
    <x v="4"/>
    <x v="1"/>
    <x v="23"/>
    <n v="2.2225031281055401"/>
    <x v="1"/>
    <n v="20"/>
    <n v="32439.01"/>
    <n v="0.111125156405277"/>
    <n v="3604.7900598823398"/>
  </r>
  <r>
    <x v="5"/>
    <x v="1"/>
    <x v="23"/>
    <n v="2.2425882363979799"/>
    <x v="1"/>
    <n v="20"/>
    <n v="32439.01"/>
    <n v="0.11212941181989899"/>
    <n v="3637.3671113198202"/>
  </r>
  <r>
    <x v="22"/>
    <x v="2"/>
    <x v="23"/>
    <n v="2.1353472445199998E-3"/>
    <x v="1"/>
    <n v="31"/>
    <n v="41328.67"/>
    <n v="6.8882169178064497E-5"/>
    <n v="2.8468084388444002"/>
  </r>
  <r>
    <x v="31"/>
    <x v="2"/>
    <x v="23"/>
    <n v="8.7308408388720005E-2"/>
    <x v="1"/>
    <n v="31"/>
    <n v="41328.67"/>
    <n v="2.8164002706038702E-3"/>
    <n v="116.39807737169799"/>
  </r>
  <r>
    <x v="32"/>
    <x v="2"/>
    <x v="23"/>
    <n v="7.7081218954440006E-2"/>
    <x v="1"/>
    <n v="31"/>
    <n v="41328.67"/>
    <n v="2.4864909340141898E-3"/>
    <n v="102.763363269864"/>
  </r>
  <r>
    <x v="4"/>
    <x v="2"/>
    <x v="23"/>
    <n v="0.30215966272080003"/>
    <x v="1"/>
    <n v="31"/>
    <n v="41328.67"/>
    <n v="9.7470858942193608E-3"/>
    <n v="402.834096383847"/>
  </r>
  <r>
    <x v="37"/>
    <x v="3"/>
    <x v="23"/>
    <n v="4.4192054816100002E-2"/>
    <x v="1"/>
    <n v="44"/>
    <n v="62875.39"/>
    <n v="1.0043648821840901E-3"/>
    <n v="63.149833669628798"/>
  </r>
  <r>
    <x v="9"/>
    <x v="3"/>
    <x v="23"/>
    <n v="0.11965972190532"/>
    <x v="1"/>
    <n v="41"/>
    <n v="62875.39"/>
    <n v="2.9185298025687801E-3"/>
    <n v="183.503699563135"/>
  </r>
  <r>
    <x v="10"/>
    <x v="3"/>
    <x v="23"/>
    <n v="0.42359348891574"/>
    <x v="1"/>
    <n v="44"/>
    <n v="62875.39"/>
    <n v="9.6271247480849993E-3"/>
    <n v="605.30922311449604"/>
  </r>
  <r>
    <x v="11"/>
    <x v="3"/>
    <x v="23"/>
    <n v="6.2254202561100001E-2"/>
    <x v="1"/>
    <n v="44"/>
    <n v="62875.39"/>
    <n v="1.414868240025E-3"/>
    <n v="88.960392390185504"/>
  </r>
  <r>
    <x v="12"/>
    <x v="3"/>
    <x v="23"/>
    <n v="5.8954850239680001E-2"/>
    <x v="1"/>
    <n v="44"/>
    <n v="62875.39"/>
    <n v="1.33988295999273E-3"/>
    <n v="84.245663663897105"/>
  </r>
  <r>
    <x v="13"/>
    <x v="3"/>
    <x v="23"/>
    <n v="0.55654695156138001"/>
    <x v="1"/>
    <n v="44"/>
    <n v="62875.39"/>
    <n v="1.2648794353667701E-2"/>
    <n v="795.297878016656"/>
  </r>
  <r>
    <x v="14"/>
    <x v="3"/>
    <x v="23"/>
    <n v="0.20677546738475999"/>
    <x v="1"/>
    <n v="43"/>
    <n v="62875.39"/>
    <n v="4.8087317996455799E-3"/>
    <n v="302.35088730811799"/>
  </r>
  <r>
    <x v="15"/>
    <x v="3"/>
    <x v="23"/>
    <n v="0.47650354037676002"/>
    <x v="1"/>
    <n v="44"/>
    <n v="62875.39"/>
    <n v="1.08296259176536E-2"/>
    <n v="680.91695312657998"/>
  </r>
  <r>
    <x v="16"/>
    <x v="3"/>
    <x v="23"/>
    <n v="0.14545246888517999"/>
    <x v="1"/>
    <n v="44"/>
    <n v="62875.39"/>
    <n v="3.3057379292086402E-3"/>
    <n v="207.84956153678499"/>
  </r>
  <r>
    <x v="17"/>
    <x v="3"/>
    <x v="23"/>
    <n v="0.39723880845047999"/>
    <x v="1"/>
    <n v="44"/>
    <n v="62875.39"/>
    <n v="9.02815473751091E-3"/>
    <n v="567.64875010134597"/>
  </r>
  <r>
    <x v="18"/>
    <x v="3"/>
    <x v="23"/>
    <n v="0.65748626078165995"/>
    <x v="1"/>
    <n v="44"/>
    <n v="62875.39"/>
    <n v="1.49428695632195E-2"/>
    <n v="939.53875150655904"/>
  </r>
  <r>
    <x v="19"/>
    <x v="3"/>
    <x v="23"/>
    <n v="1.22967904610082"/>
    <x v="1"/>
    <n v="44"/>
    <n v="62875.39"/>
    <n v="2.79472510477459E-2"/>
    <n v="1757.19430905493"/>
  </r>
  <r>
    <x v="20"/>
    <x v="3"/>
    <x v="23"/>
    <n v="0.97871152389995997"/>
    <x v="1"/>
    <n v="44"/>
    <n v="62875.39"/>
    <n v="2.2243443724999101E-2"/>
    <n v="1398.56519915237"/>
  </r>
  <r>
    <x v="21"/>
    <x v="3"/>
    <x v="23"/>
    <n v="1.5340141941722401"/>
    <x v="1"/>
    <n v="44"/>
    <n v="62875.39"/>
    <n v="3.4863958958459999E-2"/>
    <n v="2192.0850164571698"/>
  </r>
  <r>
    <x v="22"/>
    <x v="3"/>
    <x v="23"/>
    <n v="1.2061019225776799"/>
    <x v="1"/>
    <n v="44"/>
    <n v="62875.39"/>
    <n v="2.7411407331310901E-2"/>
    <n v="1723.5029264050299"/>
  </r>
  <r>
    <x v="23"/>
    <x v="3"/>
    <x v="23"/>
    <n v="0.81945154651637997"/>
    <x v="1"/>
    <n v="44"/>
    <n v="62875.39"/>
    <n v="1.8623898784463199E-2"/>
    <n v="1170.98489939365"/>
  </r>
  <r>
    <x v="24"/>
    <x v="3"/>
    <x v="23"/>
    <n v="0.91089417983340004"/>
    <x v="1"/>
    <n v="44"/>
    <n v="62875.39"/>
    <n v="2.0702140450759101E-2"/>
    <n v="1301.65515467625"/>
  </r>
  <r>
    <x v="25"/>
    <x v="3"/>
    <x v="23"/>
    <n v="1.7808314362023601"/>
    <x v="1"/>
    <n v="44"/>
    <n v="62875.39"/>
    <n v="4.0473441731871798E-2"/>
    <n v="2544.7834335337202"/>
  </r>
  <r>
    <x v="26"/>
    <x v="3"/>
    <x v="23"/>
    <n v="1.22895656019102"/>
    <x v="1"/>
    <n v="44"/>
    <n v="62875.39"/>
    <n v="2.7930830913432299E-2"/>
    <n v="1756.16188670611"/>
  </r>
  <r>
    <x v="2"/>
    <x v="3"/>
    <x v="23"/>
    <n v="2.23832556953016"/>
    <x v="1"/>
    <n v="44"/>
    <n v="62875.39"/>
    <n v="5.087103567114E-2"/>
    <n v="3198.5362075268399"/>
  </r>
  <r>
    <x v="27"/>
    <x v="3"/>
    <x v="23"/>
    <n v="1.39799418022056"/>
    <x v="1"/>
    <n v="44"/>
    <n v="62875.39"/>
    <n v="3.1772595005012699E-2"/>
    <n v="1997.71430225223"/>
  </r>
  <r>
    <x v="28"/>
    <x v="3"/>
    <x v="23"/>
    <n v="0.28873748004096"/>
    <x v="1"/>
    <n v="44"/>
    <n v="62875.39"/>
    <n v="6.5622154554763603E-3"/>
    <n v="412.60185602710402"/>
  </r>
  <r>
    <x v="29"/>
    <x v="3"/>
    <x v="23"/>
    <n v="0.39153919738428"/>
    <x v="1"/>
    <n v="44"/>
    <n v="62875.39"/>
    <n v="8.89861812237E-3"/>
    <n v="559.50408490508198"/>
  </r>
  <r>
    <x v="30"/>
    <x v="3"/>
    <x v="23"/>
    <n v="1.11638522782296"/>
    <x v="1"/>
    <n v="44"/>
    <n v="62875.39"/>
    <n v="2.5372391541430901E-2"/>
    <n v="1595.29901340017"/>
  </r>
  <r>
    <x v="31"/>
    <x v="3"/>
    <x v="23"/>
    <n v="1.2253039925359199"/>
    <x v="1"/>
    <n v="44"/>
    <n v="62875.39"/>
    <n v="2.784781801218E-2"/>
    <n v="1750.9424181648401"/>
  </r>
  <r>
    <x v="32"/>
    <x v="3"/>
    <x v="23"/>
    <n v="4.2600418356810597"/>
    <x v="1"/>
    <n v="44"/>
    <n v="62875.39"/>
    <n v="9.6819132629114998E-2"/>
    <n v="6087.5407235173298"/>
  </r>
  <r>
    <x v="3"/>
    <x v="3"/>
    <x v="23"/>
    <n v="2.7582184026010199"/>
    <x v="1"/>
    <n v="44"/>
    <n v="62875.39"/>
    <n v="6.26867818772959E-2"/>
    <n v="3941.4558583799098"/>
  </r>
  <r>
    <x v="4"/>
    <x v="3"/>
    <x v="23"/>
    <n v="3.7644887501492401"/>
    <x v="1"/>
    <n v="44"/>
    <n v="62875.39"/>
    <n v="8.5556562503391803E-2"/>
    <n v="5379.4022344601399"/>
  </r>
  <r>
    <x v="5"/>
    <x v="3"/>
    <x v="23"/>
    <n v="4.6120931642841603"/>
    <x v="1"/>
    <n v="44"/>
    <n v="62875.39"/>
    <n v="0.104820299188276"/>
    <n v="6590.6171913795597"/>
  </r>
  <r>
    <x v="33"/>
    <x v="4"/>
    <x v="23"/>
    <n v="6.1683358416145797"/>
    <x v="1"/>
    <n v="58"/>
    <n v="88753.97"/>
    <n v="0.106350617958872"/>
    <n v="9439.0395558031905"/>
  </r>
  <r>
    <x v="34"/>
    <x v="4"/>
    <x v="23"/>
    <n v="2.6766417157633802"/>
    <x v="1"/>
    <n v="60"/>
    <n v="88753.97"/>
    <n v="4.4610695262723002E-2"/>
    <n v="3959.3763090268599"/>
  </r>
  <r>
    <x v="1"/>
    <x v="4"/>
    <x v="23"/>
    <n v="6.9302694820896598"/>
    <x v="1"/>
    <n v="60"/>
    <n v="88753.97"/>
    <n v="0.115504491368161"/>
    <n v="10251.482161755001"/>
  </r>
  <r>
    <x v="7"/>
    <x v="4"/>
    <x v="23"/>
    <n v="7.7883017761893596"/>
    <x v="1"/>
    <n v="59"/>
    <n v="88753.97"/>
    <n v="0.13200511485066699"/>
    <n v="11715.9780033027"/>
  </r>
  <r>
    <x v="8"/>
    <x v="4"/>
    <x v="23"/>
    <n v="12.6012701062616"/>
    <x v="1"/>
    <n v="60"/>
    <n v="88753.97"/>
    <n v="0.210021168437693"/>
    <n v="18640.212482883999"/>
  </r>
  <r>
    <x v="37"/>
    <x v="4"/>
    <x v="23"/>
    <n v="9.9961143574623001"/>
    <x v="1"/>
    <n v="59"/>
    <n v="88753.97"/>
    <n v="0.169425667075632"/>
    <n v="15037.2005728606"/>
  </r>
  <r>
    <x v="9"/>
    <x v="4"/>
    <x v="23"/>
    <n v="16.1853460971125"/>
    <x v="1"/>
    <n v="60"/>
    <n v="88753.97"/>
    <n v="0.26975576828520897"/>
    <n v="23941.8953657124"/>
  </r>
  <r>
    <x v="10"/>
    <x v="4"/>
    <x v="23"/>
    <n v="12.8565324058151"/>
    <x v="1"/>
    <n v="60"/>
    <n v="88753.97"/>
    <n v="0.21427554009691899"/>
    <n v="19017.804857495699"/>
  </r>
  <r>
    <x v="11"/>
    <x v="4"/>
    <x v="23"/>
    <n v="19.298610131031701"/>
    <x v="1"/>
    <n v="60"/>
    <n v="88753.97"/>
    <n v="0.32164350218386201"/>
    <n v="28547.137743521402"/>
  </r>
  <r>
    <x v="12"/>
    <x v="4"/>
    <x v="23"/>
    <n v="10.956233910616699"/>
    <x v="1"/>
    <n v="60"/>
    <n v="88753.97"/>
    <n v="0.182603898510279"/>
    <n v="16206.820930264301"/>
  </r>
  <r>
    <x v="13"/>
    <x v="4"/>
    <x v="23"/>
    <n v="6.13995820060188"/>
    <x v="1"/>
    <n v="60"/>
    <n v="88753.97"/>
    <n v="0.10233263667669799"/>
    <n v="9082.4277656245504"/>
  </r>
  <r>
    <x v="14"/>
    <x v="4"/>
    <x v="23"/>
    <n v="5.3925465269137796"/>
    <x v="1"/>
    <n v="61"/>
    <n v="88753.97"/>
    <n v="8.8402402080553805E-2"/>
    <n v="7846.0641421854098"/>
  </r>
  <r>
    <x v="15"/>
    <x v="4"/>
    <x v="23"/>
    <n v="7.1719891846450796"/>
    <x v="1"/>
    <n v="60"/>
    <n v="88753.97"/>
    <n v="0.11953315307741801"/>
    <n v="10609.0418822386"/>
  </r>
  <r>
    <x v="16"/>
    <x v="4"/>
    <x v="23"/>
    <n v="7.2670522751323201"/>
    <x v="1"/>
    <n v="60"/>
    <n v="88753.97"/>
    <n v="0.121117537918872"/>
    <n v="10749.6623269254"/>
  </r>
  <r>
    <x v="17"/>
    <x v="4"/>
    <x v="23"/>
    <n v="6.8273312951855996"/>
    <x v="1"/>
    <n v="59"/>
    <n v="88753.97"/>
    <n v="0.115717479579417"/>
    <n v="10270.3857110672"/>
  </r>
  <r>
    <x v="18"/>
    <x v="4"/>
    <x v="23"/>
    <n v="10.2630006525424"/>
    <x v="1"/>
    <n v="60"/>
    <n v="88753.97"/>
    <n v="0.17105001087570701"/>
    <n v="15181.367533762201"/>
  </r>
  <r>
    <x v="19"/>
    <x v="4"/>
    <x v="23"/>
    <n v="7.4754011562761997"/>
    <x v="1"/>
    <n v="60"/>
    <n v="88753.97"/>
    <n v="0.12459001927127"/>
    <n v="11057.858832701701"/>
  </r>
  <r>
    <x v="20"/>
    <x v="4"/>
    <x v="23"/>
    <n v="7.2975732910107602"/>
    <x v="1"/>
    <n v="60"/>
    <n v="88753.97"/>
    <n v="0.121626221516846"/>
    <n v="10794.8100157195"/>
  </r>
  <r>
    <x v="21"/>
    <x v="4"/>
    <x v="23"/>
    <n v="8.7188877108754195"/>
    <x v="1"/>
    <n v="59"/>
    <n v="88753.97"/>
    <n v="0.147777757811448"/>
    <n v="13115.8626834645"/>
  </r>
  <r>
    <x v="22"/>
    <x v="4"/>
    <x v="23"/>
    <n v="13.836704956777099"/>
    <x v="1"/>
    <n v="58"/>
    <n v="88753.97"/>
    <n v="0.23856387856512301"/>
    <n v="21173.491321252601"/>
  </r>
  <r>
    <x v="23"/>
    <x v="4"/>
    <x v="23"/>
    <n v="18.771532576969001"/>
    <x v="1"/>
    <n v="60"/>
    <n v="88753.97"/>
    <n v="0.312858876282816"/>
    <n v="27767.467319838801"/>
  </r>
  <r>
    <x v="24"/>
    <x v="4"/>
    <x v="23"/>
    <n v="23.455633503596498"/>
    <x v="1"/>
    <n v="60"/>
    <n v="88753.97"/>
    <n v="0.39092722505994199"/>
    <n v="34696.343205153302"/>
  </r>
  <r>
    <x v="25"/>
    <x v="4"/>
    <x v="23"/>
    <n v="18.9807966069319"/>
    <x v="1"/>
    <n v="60"/>
    <n v="88753.97"/>
    <n v="0.316346610115532"/>
    <n v="28077.017543795599"/>
  </r>
  <r>
    <x v="26"/>
    <x v="4"/>
    <x v="23"/>
    <n v="17.676685456879301"/>
    <x v="1"/>
    <n v="60"/>
    <n v="88753.97"/>
    <n v="0.29461142428132098"/>
    <n v="26147.933512321601"/>
  </r>
  <r>
    <x v="2"/>
    <x v="4"/>
    <x v="23"/>
    <n v="14.3549601551191"/>
    <x v="1"/>
    <n v="60"/>
    <n v="88753.97"/>
    <n v="0.239249335918652"/>
    <n v="21234.328382643998"/>
  </r>
  <r>
    <x v="27"/>
    <x v="4"/>
    <x v="23"/>
    <n v="11.9026824248335"/>
    <x v="1"/>
    <n v="60"/>
    <n v="88753.97"/>
    <n v="0.19837804041389201"/>
    <n v="17606.838647553399"/>
  </r>
  <r>
    <x v="28"/>
    <x v="4"/>
    <x v="23"/>
    <n v="13.2988463074159"/>
    <x v="1"/>
    <n v="60"/>
    <n v="88753.97"/>
    <n v="0.22164743845693199"/>
    <n v="19672.090103383402"/>
  </r>
  <r>
    <x v="29"/>
    <x v="4"/>
    <x v="23"/>
    <n v="9.5521869039963008"/>
    <x v="1"/>
    <n v="60"/>
    <n v="88753.97"/>
    <n v="0.15920311506660501"/>
    <n v="14129.908498528001"/>
  </r>
  <r>
    <x v="30"/>
    <x v="4"/>
    <x v="23"/>
    <n v="13.5719058432142"/>
    <x v="1"/>
    <n v="60"/>
    <n v="88753.97"/>
    <n v="0.22619843072023699"/>
    <n v="20076.008734191"/>
  </r>
  <r>
    <x v="31"/>
    <x v="4"/>
    <x v="23"/>
    <n v="17.836908748809201"/>
    <x v="1"/>
    <n v="60"/>
    <n v="88753.97"/>
    <n v="0.29728181248015401"/>
    <n v="26384.941066409199"/>
  </r>
  <r>
    <x v="32"/>
    <x v="4"/>
    <x v="23"/>
    <n v="13.1219175357271"/>
    <x v="1"/>
    <n v="60"/>
    <n v="88753.97"/>
    <n v="0.218698625595452"/>
    <n v="19410.371255139999"/>
  </r>
  <r>
    <x v="3"/>
    <x v="4"/>
    <x v="23"/>
    <n v="8.2618752348208204"/>
    <x v="1"/>
    <n v="60"/>
    <n v="88753.97"/>
    <n v="0.13769792058034699"/>
    <n v="12221.237112250499"/>
  </r>
  <r>
    <x v="4"/>
    <x v="4"/>
    <x v="23"/>
    <n v="8.4040604618694594"/>
    <x v="1"/>
    <n v="60"/>
    <n v="88753.97"/>
    <n v="0.140067674364491"/>
    <n v="12431.5621685158"/>
  </r>
  <r>
    <x v="5"/>
    <x v="4"/>
    <x v="23"/>
    <n v="7.68099656334162"/>
    <x v="1"/>
    <n v="60"/>
    <n v="88753.97"/>
    <n v="0.12801660938902701"/>
    <n v="11361.9823092154"/>
  </r>
  <r>
    <x v="34"/>
    <x v="5"/>
    <x v="23"/>
    <n v="1.2598629018880201"/>
    <x v="1"/>
    <n v="39"/>
    <n v="33177.949999999997"/>
    <n v="3.23041769714877E-2"/>
    <n v="1071.78636835117"/>
  </r>
  <r>
    <x v="6"/>
    <x v="5"/>
    <x v="23"/>
    <n v="4.1366332146660002E-2"/>
    <x v="1"/>
    <n v="39"/>
    <n v="33177.949999999997"/>
    <n v="1.0606751832476901E-3"/>
    <n v="35.191028196032804"/>
  </r>
  <r>
    <x v="8"/>
    <x v="5"/>
    <x v="23"/>
    <n v="0.99212567895857995"/>
    <x v="1"/>
    <n v="39"/>
    <n v="33177.949999999997"/>
    <n v="2.5439119973296901E-2"/>
    <n v="844.017850518047"/>
  </r>
  <r>
    <x v="37"/>
    <x v="5"/>
    <x v="23"/>
    <n v="1.8069613432734599"/>
    <x v="1"/>
    <n v="38"/>
    <n v="33177.949999999997"/>
    <n v="4.755161429667E-2"/>
    <n v="1577.6650815542"/>
  </r>
  <r>
    <x v="9"/>
    <x v="5"/>
    <x v="23"/>
    <n v="1.47650431575216"/>
    <x v="1"/>
    <n v="39"/>
    <n v="33177.949999999997"/>
    <n v="3.7859085019286198E-2"/>
    <n v="1256.0868298156199"/>
  </r>
  <r>
    <x v="10"/>
    <x v="5"/>
    <x v="23"/>
    <n v="2.6184254066759398"/>
    <x v="1"/>
    <n v="39"/>
    <n v="33177.949999999997"/>
    <n v="6.71391129916908E-2"/>
    <n v="2227.5381338826701"/>
  </r>
  <r>
    <x v="11"/>
    <x v="5"/>
    <x v="23"/>
    <n v="1.7422506886190401"/>
    <x v="1"/>
    <n v="39"/>
    <n v="33177.949999999997"/>
    <n v="4.4673094579975398E-2"/>
    <n v="1482.16169831969"/>
  </r>
  <r>
    <x v="12"/>
    <x v="5"/>
    <x v="23"/>
    <n v="1.17709812710982"/>
    <x v="1"/>
    <n v="40"/>
    <n v="33177.949999999997"/>
    <n v="2.9427453177745502E-2"/>
    <n v="976.342570158581"/>
  </r>
  <r>
    <x v="13"/>
    <x v="5"/>
    <x v="23"/>
    <n v="1.7864989367836801"/>
    <x v="1"/>
    <n v="40"/>
    <n v="33177.949999999997"/>
    <n v="4.4662473419592001E-2"/>
    <n v="1481.80930999155"/>
  </r>
  <r>
    <x v="14"/>
    <x v="5"/>
    <x v="23"/>
    <n v="1.5309556704874201"/>
    <x v="1"/>
    <n v="39"/>
    <n v="33177.949999999997"/>
    <n v="3.92552736022415E-2"/>
    <n v="1302.40950481149"/>
  </r>
  <r>
    <x v="15"/>
    <x v="5"/>
    <x v="23"/>
    <n v="1.46904665563878"/>
    <x v="1"/>
    <n v="38"/>
    <n v="33177.949999999997"/>
    <n v="3.8659122516810002E-2"/>
    <n v="1282.6304339066"/>
  </r>
  <r>
    <x v="16"/>
    <x v="5"/>
    <x v="23"/>
    <n v="0.77247390713693997"/>
    <x v="1"/>
    <n v="40"/>
    <n v="33177.949999999997"/>
    <n v="1.9311847678423501E-2"/>
    <n v="640.72751668235105"/>
  </r>
  <r>
    <x v="17"/>
    <x v="5"/>
    <x v="23"/>
    <n v="1.5995115557062201"/>
    <x v="1"/>
    <n v="40"/>
    <n v="33177.949999999997"/>
    <n v="3.9987788892655501E-2"/>
    <n v="1326.7128604910799"/>
  </r>
  <r>
    <x v="18"/>
    <x v="5"/>
    <x v="23"/>
    <n v="1.83941701586592"/>
    <x v="1"/>
    <n v="39"/>
    <n v="33177.949999999997"/>
    <n v="4.7164538868356899E-2"/>
    <n v="1564.8227123474001"/>
  </r>
  <r>
    <x v="19"/>
    <x v="5"/>
    <x v="23"/>
    <n v="1.3483674258385201"/>
    <x v="1"/>
    <n v="39"/>
    <n v="33177.949999999997"/>
    <n v="3.4573523739449198E-2"/>
    <n v="1147.0786419512599"/>
  </r>
  <r>
    <x v="20"/>
    <x v="5"/>
    <x v="23"/>
    <n v="1.84254778814172"/>
    <x v="1"/>
    <n v="39"/>
    <n v="33177.949999999997"/>
    <n v="4.7244815080556897E-2"/>
    <n v="1567.48611250196"/>
  </r>
  <r>
    <x v="21"/>
    <x v="5"/>
    <x v="23"/>
    <n v="3.1320085294678801"/>
    <x v="1"/>
    <n v="39"/>
    <n v="33177.949999999997"/>
    <n v="8.0307911011996899E-2"/>
    <n v="2664.45185616048"/>
  </r>
  <r>
    <x v="22"/>
    <x v="5"/>
    <x v="23"/>
    <n v="4.83896176758258"/>
    <x v="1"/>
    <n v="39"/>
    <n v="33177.949999999997"/>
    <n v="0.124075942758528"/>
    <n v="4116.5854250452903"/>
  </r>
  <r>
    <x v="23"/>
    <x v="5"/>
    <x v="23"/>
    <n v="5.1889259146684799"/>
    <x v="1"/>
    <n v="39"/>
    <n v="33177.949999999997"/>
    <n v="0.133049382427397"/>
    <n v="4414.3057577070504"/>
  </r>
  <r>
    <x v="24"/>
    <x v="5"/>
    <x v="23"/>
    <n v="3.83458593864228"/>
    <x v="1"/>
    <n v="39"/>
    <n v="33177.949999999997"/>
    <n v="9.8322716375443098E-2"/>
    <n v="3262.1461677686302"/>
  </r>
  <r>
    <x v="25"/>
    <x v="5"/>
    <x v="23"/>
    <n v="3.9384713848502999"/>
    <x v="1"/>
    <n v="39"/>
    <n v="33177.949999999997"/>
    <n v="0.10098644576539199"/>
    <n v="3350.5232482819001"/>
  </r>
  <r>
    <x v="26"/>
    <x v="5"/>
    <x v="23"/>
    <n v="2.7828631997464202"/>
    <x v="1"/>
    <n v="39"/>
    <n v="33177.949999999997"/>
    <n v="7.1355466660164596E-2"/>
    <n v="2367.4281050776099"/>
  </r>
  <r>
    <x v="2"/>
    <x v="5"/>
    <x v="23"/>
    <n v="3.4266302558630999"/>
    <x v="1"/>
    <n v="39"/>
    <n v="33177.949999999997"/>
    <n v="8.7862314252900003E-2"/>
    <n v="2915.091469167"/>
  </r>
  <r>
    <x v="27"/>
    <x v="5"/>
    <x v="23"/>
    <n v="3.8309413986084002"/>
    <x v="1"/>
    <n v="39"/>
    <n v="33177.949999999997"/>
    <n v="9.8229266630984594E-2"/>
    <n v="3259.0456968194799"/>
  </r>
  <r>
    <x v="28"/>
    <x v="5"/>
    <x v="23"/>
    <n v="3.5262289523396402"/>
    <x v="1"/>
    <n v="39"/>
    <n v="33177.949999999997"/>
    <n v="9.0416126983067696E-2"/>
    <n v="2999.82174023787"/>
  </r>
  <r>
    <x v="29"/>
    <x v="5"/>
    <x v="23"/>
    <n v="2.6969275145863199"/>
    <x v="1"/>
    <n v="39"/>
    <n v="33177.949999999997"/>
    <n v="6.91519875534954E-2"/>
    <n v="2294.3211854504898"/>
  </r>
  <r>
    <x v="30"/>
    <x v="5"/>
    <x v="23"/>
    <n v="3.7659578048325"/>
    <x v="1"/>
    <n v="39"/>
    <n v="33177.949999999997"/>
    <n v="9.6563020636730806E-2"/>
    <n v="3203.76307053442"/>
  </r>
  <r>
    <x v="31"/>
    <x v="5"/>
    <x v="23"/>
    <n v="7.0172005922810401"/>
    <x v="1"/>
    <n v="39"/>
    <n v="33177.949999999997"/>
    <n v="0.179928220314898"/>
    <n v="5969.6494971966804"/>
  </r>
  <r>
    <x v="32"/>
    <x v="5"/>
    <x v="23"/>
    <n v="4.2776865471226202"/>
    <x v="1"/>
    <n v="39"/>
    <n v="33177.949999999997"/>
    <n v="0.109684270439042"/>
    <n v="3639.0992404130002"/>
  </r>
  <r>
    <x v="3"/>
    <x v="5"/>
    <x v="23"/>
    <n v="4.0324748293364996"/>
    <x v="1"/>
    <n v="39"/>
    <n v="33177.949999999997"/>
    <n v="0.10339679049580799"/>
    <n v="3430.4935452303798"/>
  </r>
  <r>
    <x v="4"/>
    <x v="5"/>
    <x v="23"/>
    <n v="3.3698348357315999"/>
    <x v="1"/>
    <n v="39"/>
    <n v="33177.949999999997"/>
    <n v="8.6406021429015406E-2"/>
    <n v="2866.7746586707999"/>
  </r>
  <r>
    <x v="5"/>
    <x v="5"/>
    <x v="23"/>
    <n v="2.1897263506642801"/>
    <x v="1"/>
    <n v="39"/>
    <n v="33177.949999999997"/>
    <n v="5.6146829504212299E-2"/>
    <n v="1862.83670194928"/>
  </r>
  <r>
    <x v="33"/>
    <x v="6"/>
    <x v="23"/>
    <n v="8.1640907807399993E-3"/>
    <x v="1"/>
    <n v="58"/>
    <n v="78702.64"/>
    <n v="1.4076018587482801E-4"/>
    <n v="11.078198235239601"/>
  </r>
  <r>
    <x v="18"/>
    <x v="6"/>
    <x v="23"/>
    <n v="4.9771251564000004E-3"/>
    <x v="1"/>
    <n v="58"/>
    <n v="78702.64"/>
    <n v="8.5812502696551701E-5"/>
    <n v="6.7536705072257401"/>
  </r>
  <r>
    <x v="21"/>
    <x v="6"/>
    <x v="23"/>
    <n v="5.0260936458420002E-2"/>
    <x v="1"/>
    <n v="59"/>
    <n v="78702.64"/>
    <n v="8.5188027895627101E-4"/>
    <n v="67.045226917795006"/>
  </r>
  <r>
    <x v="22"/>
    <x v="6"/>
    <x v="23"/>
    <n v="1.562175089412E-2"/>
    <x v="1"/>
    <n v="58"/>
    <n v="78702.64"/>
    <n v="2.6934053265724098E-4"/>
    <n v="21.197810979131098"/>
  </r>
  <r>
    <x v="25"/>
    <x v="6"/>
    <x v="23"/>
    <n v="1.9266290927999999E-3"/>
    <x v="1"/>
    <n v="57"/>
    <n v="78702.64"/>
    <n v="3.3800510400000003E-5"/>
    <n v="2.6601894018274601"/>
  </r>
  <r>
    <x v="2"/>
    <x v="6"/>
    <x v="23"/>
    <n v="5.3600426885940002E-2"/>
    <x v="1"/>
    <n v="58"/>
    <n v="78702.64"/>
    <n v="9.2414529113689695E-4"/>
    <n v="72.732674156042407"/>
  </r>
  <r>
    <x v="27"/>
    <x v="6"/>
    <x v="23"/>
    <n v="2.213215170354E-2"/>
    <x v="1"/>
    <n v="58"/>
    <n v="78702.64"/>
    <n v="3.8158882247482802E-4"/>
    <n v="30.032047723260298"/>
  </r>
  <r>
    <x v="28"/>
    <x v="6"/>
    <x v="23"/>
    <n v="4.7764346258999998E-3"/>
    <x v="1"/>
    <n v="58"/>
    <n v="78702.64"/>
    <n v="8.2352321136206901E-5"/>
    <n v="6.4813450835472803"/>
  </r>
  <r>
    <x v="29"/>
    <x v="6"/>
    <x v="23"/>
    <n v="7.4528435406480006E-2"/>
    <x v="1"/>
    <n v="58"/>
    <n v="78702.64"/>
    <n v="1.28497302424966E-3"/>
    <n v="101.130769337232"/>
  </r>
  <r>
    <x v="31"/>
    <x v="6"/>
    <x v="23"/>
    <n v="6.609943312548E-2"/>
    <x v="1"/>
    <n v="58"/>
    <n v="78702.64"/>
    <n v="1.1396453987151699E-3"/>
    <n v="89.693101542736699"/>
  </r>
  <r>
    <x v="32"/>
    <x v="6"/>
    <x v="23"/>
    <n v="0.17488172827769999"/>
    <x v="1"/>
    <n v="58"/>
    <n v="78702.64"/>
    <n v="3.0152022116844801E-3"/>
    <n v="237.30437419340799"/>
  </r>
  <r>
    <x v="4"/>
    <x v="6"/>
    <x v="23"/>
    <n v="5.5832105585100003E-2"/>
    <x v="1"/>
    <n v="58"/>
    <n v="78702.64"/>
    <n v="9.6262251008793099E-4"/>
    <n v="75.760932867346796"/>
  </r>
  <r>
    <x v="5"/>
    <x v="6"/>
    <x v="23"/>
    <n v="1.75403523657E-2"/>
    <x v="1"/>
    <n v="58"/>
    <n v="78702.64"/>
    <n v="3.0241986837413801E-4"/>
    <n v="23.8012420294972"/>
  </r>
  <r>
    <x v="33"/>
    <x v="7"/>
    <x v="23"/>
    <n v="1.54038812542092"/>
    <x v="1"/>
    <n v="69"/>
    <n v="94983.17"/>
    <n v="2.2324465585810398E-2"/>
    <n v="2120.44850989618"/>
  </r>
  <r>
    <x v="34"/>
    <x v="7"/>
    <x v="23"/>
    <n v="1.42633168312716"/>
    <x v="1"/>
    <n v="69"/>
    <n v="94983.17"/>
    <n v="2.0671473668509601E-2"/>
    <n v="1963.4420976065701"/>
  </r>
  <r>
    <x v="8"/>
    <x v="7"/>
    <x v="23"/>
    <n v="1.13865384908724"/>
    <x v="1"/>
    <n v="68"/>
    <n v="94983.17"/>
    <n v="1.6744909545400598E-2"/>
    <n v="1590.4845899854099"/>
  </r>
  <r>
    <x v="37"/>
    <x v="7"/>
    <x v="23"/>
    <n v="1.84360743414276"/>
    <x v="1"/>
    <n v="68"/>
    <n v="94983.17"/>
    <n v="2.7111874031511201E-2"/>
    <n v="2575.1717401536098"/>
  </r>
  <r>
    <x v="9"/>
    <x v="7"/>
    <x v="23"/>
    <n v="1.1943815955964801"/>
    <x v="1"/>
    <n v="68"/>
    <n v="94983.17"/>
    <n v="1.756443522936E-2"/>
    <n v="1668.32573734429"/>
  </r>
  <r>
    <x v="10"/>
    <x v="7"/>
    <x v="23"/>
    <n v="2.0459596822353001"/>
    <x v="1"/>
    <n v="69"/>
    <n v="94983.17"/>
    <n v="2.9651589597613E-2"/>
    <n v="2816.4019755203099"/>
  </r>
  <r>
    <x v="11"/>
    <x v="7"/>
    <x v="23"/>
    <n v="3.5573921779156801"/>
    <x v="1"/>
    <n v="69"/>
    <n v="94983.17"/>
    <n v="5.1556408375589599E-2"/>
    <n v="4896.9911013280498"/>
  </r>
  <r>
    <x v="12"/>
    <x v="7"/>
    <x v="23"/>
    <n v="1.0627286075884801"/>
    <x v="1"/>
    <n v="69"/>
    <n v="94983.17"/>
    <n v="1.54018638780939E-2"/>
    <n v="1462.91785504985"/>
  </r>
  <r>
    <x v="13"/>
    <x v="7"/>
    <x v="23"/>
    <n v="2.1979626900359999"/>
    <x v="1"/>
    <n v="69"/>
    <n v="94983.17"/>
    <n v="3.1854531739652199E-2"/>
    <n v="3025.6444034977799"/>
  </r>
  <r>
    <x v="14"/>
    <x v="7"/>
    <x v="23"/>
    <n v="0.62588954365974003"/>
    <x v="1"/>
    <n v="69"/>
    <n v="94983.17"/>
    <n v="9.0708629515904408E-3"/>
    <n v="861.57931777761598"/>
  </r>
  <r>
    <x v="15"/>
    <x v="7"/>
    <x v="23"/>
    <n v="1.01410530585894"/>
    <x v="1"/>
    <n v="69"/>
    <n v="94983.17"/>
    <n v="1.46971783457817E-2"/>
    <n v="1395.9845893377101"/>
  </r>
  <r>
    <x v="16"/>
    <x v="7"/>
    <x v="23"/>
    <n v="0.63834038417196004"/>
    <x v="1"/>
    <n v="69"/>
    <n v="94983.17"/>
    <n v="9.25130991553565E-3"/>
    <n v="878.718742430009"/>
  </r>
  <r>
    <x v="17"/>
    <x v="7"/>
    <x v="23"/>
    <n v="0.66527305336506004"/>
    <x v="1"/>
    <n v="69"/>
    <n v="94983.17"/>
    <n v="9.6416384545660906E-3"/>
    <n v="915.79338440858805"/>
  </r>
  <r>
    <x v="18"/>
    <x v="7"/>
    <x v="23"/>
    <n v="1.0855109966108401"/>
    <x v="1"/>
    <n v="69"/>
    <n v="94983.17"/>
    <n v="1.5732043429142601E-2"/>
    <n v="1494.2793554776399"/>
  </r>
  <r>
    <x v="19"/>
    <x v="7"/>
    <x v="23"/>
    <n v="0.40007255874114001"/>
    <x v="1"/>
    <n v="69"/>
    <n v="94983.17"/>
    <n v="5.7981530252339099E-3"/>
    <n v="550.72695448180696"/>
  </r>
  <r>
    <x v="20"/>
    <x v="7"/>
    <x v="23"/>
    <n v="1.27862345267916"/>
    <x v="1"/>
    <n v="68"/>
    <n v="94983.17"/>
    <n v="1.8803286068811199E-2"/>
    <n v="1785.9957172325201"/>
  </r>
  <r>
    <x v="21"/>
    <x v="7"/>
    <x v="23"/>
    <n v="0.85767105114480002"/>
    <x v="1"/>
    <n v="68"/>
    <n v="94983.17"/>
    <n v="1.2612809575658799E-2"/>
    <n v="1198.0046361024299"/>
  </r>
  <r>
    <x v="22"/>
    <x v="7"/>
    <x v="23"/>
    <n v="1.2680992412597401"/>
    <x v="1"/>
    <n v="69"/>
    <n v="94983.17"/>
    <n v="1.8378249873329599E-2"/>
    <n v="1745.62443202094"/>
  </r>
  <r>
    <x v="23"/>
    <x v="7"/>
    <x v="23"/>
    <n v="3.2079899643151801"/>
    <x v="1"/>
    <n v="69"/>
    <n v="94983.17"/>
    <n v="4.6492608178480901E-2"/>
    <n v="4416.0153063600401"/>
  </r>
  <r>
    <x v="24"/>
    <x v="7"/>
    <x v="23"/>
    <n v="0.95295088740498002"/>
    <x v="1"/>
    <n v="69"/>
    <n v="94983.17"/>
    <n v="1.3810882426159099E-2"/>
    <n v="1311.80139333389"/>
  </r>
  <r>
    <x v="25"/>
    <x v="7"/>
    <x v="23"/>
    <n v="1.28483683150344"/>
    <x v="1"/>
    <n v="69"/>
    <n v="94983.17"/>
    <n v="1.86208236449774E-2"/>
    <n v="1768.66485781091"/>
  </r>
  <r>
    <x v="26"/>
    <x v="7"/>
    <x v="23"/>
    <n v="0.96088217717033997"/>
    <x v="1"/>
    <n v="69"/>
    <n v="94983.17"/>
    <n v="1.39258286546426E-2"/>
    <n v="1322.71935049479"/>
  </r>
  <r>
    <x v="2"/>
    <x v="7"/>
    <x v="23"/>
    <n v="2.3906416545584399"/>
    <x v="1"/>
    <n v="69"/>
    <n v="94983.17"/>
    <n v="3.4646980500846997E-2"/>
    <n v="3290.8800388986301"/>
  </r>
  <r>
    <x v="27"/>
    <x v="7"/>
    <x v="23"/>
    <n v="2.6135125024893"/>
    <x v="1"/>
    <n v="69"/>
    <n v="94983.17"/>
    <n v="3.7876992789699998E-2"/>
    <n v="3597.6768452328502"/>
  </r>
  <r>
    <x v="28"/>
    <x v="7"/>
    <x v="23"/>
    <n v="2.7880731259182001"/>
    <x v="1"/>
    <n v="69"/>
    <n v="94983.17"/>
    <n v="4.0406856897365201E-2"/>
    <n v="3837.9713578481101"/>
  </r>
  <r>
    <x v="29"/>
    <x v="7"/>
    <x v="23"/>
    <n v="3.2815550851752602"/>
    <x v="1"/>
    <n v="69"/>
    <n v="94983.17"/>
    <n v="4.7558769350366098E-2"/>
    <n v="4517.2826741966101"/>
  </r>
  <r>
    <x v="30"/>
    <x v="7"/>
    <x v="23"/>
    <n v="5.0354056864572003"/>
    <x v="1"/>
    <n v="69"/>
    <n v="94983.17"/>
    <n v="7.2976894006626103E-2"/>
    <n v="6931.5767295033502"/>
  </r>
  <r>
    <x v="31"/>
    <x v="7"/>
    <x v="23"/>
    <n v="3.9249047049885002"/>
    <x v="1"/>
    <n v="69"/>
    <n v="94983.17"/>
    <n v="5.6882676883891301E-2"/>
    <n v="5402.8969685177199"/>
  </r>
  <r>
    <x v="32"/>
    <x v="7"/>
    <x v="23"/>
    <n v="2.6527755978763201"/>
    <x v="1"/>
    <n v="69"/>
    <n v="94983.17"/>
    <n v="3.8446023157627802E-2"/>
    <n v="3651.7251534049001"/>
  </r>
  <r>
    <x v="3"/>
    <x v="7"/>
    <x v="23"/>
    <n v="1.79374787874534"/>
    <x v="1"/>
    <n v="69"/>
    <n v="94983.17"/>
    <n v="2.5996346068773001E-2"/>
    <n v="2469.2153580291001"/>
  </r>
  <r>
    <x v="4"/>
    <x v="7"/>
    <x v="23"/>
    <n v="3.1061194510333801"/>
    <x v="1"/>
    <n v="69"/>
    <n v="94983.17"/>
    <n v="4.5016223928020002E-2"/>
    <n v="4275.7836501131897"/>
  </r>
  <r>
    <x v="5"/>
    <x v="7"/>
    <x v="23"/>
    <n v="2.0648727578296202"/>
    <x v="1"/>
    <n v="69"/>
    <n v="94983.17"/>
    <n v="2.9925692142458299E-2"/>
    <n v="2842.4371041347799"/>
  </r>
  <r>
    <x v="33"/>
    <x v="8"/>
    <x v="23"/>
    <n v="1.4569329752178"/>
    <x v="1"/>
    <n v="25"/>
    <n v="38989.599999999999"/>
    <n v="5.8277319008711997E-2"/>
    <n v="2272.2093572220801"/>
  </r>
  <r>
    <x v="34"/>
    <x v="8"/>
    <x v="23"/>
    <n v="6.1165817676092402"/>
    <x v="1"/>
    <n v="25"/>
    <n v="38989.599999999999"/>
    <n v="0.24466327070437"/>
    <n v="9539.3230594550896"/>
  </r>
  <r>
    <x v="8"/>
    <x v="8"/>
    <x v="23"/>
    <n v="3.0995929949815202"/>
    <x v="1"/>
    <n v="26"/>
    <n v="38989.599999999999"/>
    <n v="0.119215115191597"/>
    <n v="4648.1496552742901"/>
  </r>
  <r>
    <x v="37"/>
    <x v="8"/>
    <x v="23"/>
    <n v="6.5999890622352"/>
    <x v="1"/>
    <n v="26"/>
    <n v="38989.599999999999"/>
    <n v="0.253845733162892"/>
    <n v="9897.3435977279096"/>
  </r>
  <r>
    <x v="9"/>
    <x v="8"/>
    <x v="23"/>
    <n v="5.3831782929500402"/>
    <x v="1"/>
    <n v="26"/>
    <n v="38989.599999999999"/>
    <n v="0.207045318959617"/>
    <n v="8072.6141681078798"/>
  </r>
  <r>
    <x v="10"/>
    <x v="8"/>
    <x v="23"/>
    <n v="2.6590210871854798"/>
    <x v="1"/>
    <n v="25"/>
    <n v="38989.599999999999"/>
    <n v="0.106360843487419"/>
    <n v="4146.9667432370798"/>
  </r>
  <r>
    <x v="11"/>
    <x v="8"/>
    <x v="23"/>
    <n v="4.0926819884865004"/>
    <x v="1"/>
    <n v="26"/>
    <n v="38989.599999999999"/>
    <n v="0.15741084571101899"/>
    <n v="6137.3859099343599"/>
  </r>
  <r>
    <x v="12"/>
    <x v="8"/>
    <x v="23"/>
    <n v="2.4039755334048598"/>
    <x v="1"/>
    <n v="25"/>
    <n v="38989.599999999999"/>
    <n v="9.6159021336194403E-2"/>
    <n v="3749.2017782896801"/>
  </r>
  <r>
    <x v="13"/>
    <x v="8"/>
    <x v="23"/>
    <n v="1.39560997671822"/>
    <x v="1"/>
    <n v="25"/>
    <n v="38989.599999999999"/>
    <n v="5.5824399068728797E-2"/>
    <n v="2176.57098993011"/>
  </r>
  <r>
    <x v="14"/>
    <x v="8"/>
    <x v="23"/>
    <n v="2.1894855220276801"/>
    <x v="1"/>
    <n v="26"/>
    <n v="38989.599999999999"/>
    <n v="8.4210981616449201E-2"/>
    <n v="3283.3524888327102"/>
  </r>
  <r>
    <x v="15"/>
    <x v="8"/>
    <x v="23"/>
    <n v="1.7097629055417001"/>
    <x v="1"/>
    <n v="26"/>
    <n v="38989.599999999999"/>
    <n v="6.5760111751603803E-2"/>
    <n v="2563.9604531503301"/>
  </r>
  <r>
    <x v="16"/>
    <x v="8"/>
    <x v="23"/>
    <n v="1.4936272318144199"/>
    <x v="1"/>
    <n v="25"/>
    <n v="38989.599999999999"/>
    <n v="5.9745089272576803E-2"/>
    <n v="2329.4371327020599"/>
  </r>
  <r>
    <x v="17"/>
    <x v="8"/>
    <x v="23"/>
    <n v="1.3985320308422999"/>
    <x v="1"/>
    <n v="24"/>
    <n v="38989.599999999999"/>
    <n v="5.8272167951762502E-2"/>
    <n v="2272.0085195720399"/>
  </r>
  <r>
    <x v="18"/>
    <x v="8"/>
    <x v="23"/>
    <n v="1.7683244023416"/>
    <x v="1"/>
    <n v="26"/>
    <n v="38989.599999999999"/>
    <n v="6.8012477013138506E-2"/>
    <n v="2651.7792737514601"/>
  </r>
  <r>
    <x v="19"/>
    <x v="8"/>
    <x v="23"/>
    <n v="1.2953530153016399"/>
    <x v="1"/>
    <n v="25"/>
    <n v="38989.599999999999"/>
    <n v="5.1814120612065598E-2"/>
    <n v="2020.21183701619"/>
  </r>
  <r>
    <x v="20"/>
    <x v="8"/>
    <x v="23"/>
    <n v="1.47713047020732"/>
    <x v="1"/>
    <n v="26"/>
    <n v="38989.599999999999"/>
    <n v="5.68127103925892E-2"/>
    <n v="2215.1048531228998"/>
  </r>
  <r>
    <x v="21"/>
    <x v="8"/>
    <x v="23"/>
    <n v="1.32336941335944"/>
    <x v="1"/>
    <n v="26"/>
    <n v="38989.599999999999"/>
    <n v="5.0898823590747697E-2"/>
    <n v="1984.52477227382"/>
  </r>
  <r>
    <x v="22"/>
    <x v="8"/>
    <x v="23"/>
    <n v="3.6019133652018001"/>
    <x v="1"/>
    <n v="26"/>
    <n v="38989.599999999999"/>
    <n v="0.13853512943083801"/>
    <n v="5401.4292824566201"/>
  </r>
  <r>
    <x v="23"/>
    <x v="8"/>
    <x v="23"/>
    <n v="6.1367391244926601"/>
    <x v="1"/>
    <n v="26"/>
    <n v="38989.599999999999"/>
    <n v="0.236028427865102"/>
    <n v="9202.6539910891897"/>
  </r>
  <r>
    <x v="24"/>
    <x v="8"/>
    <x v="23"/>
    <n v="5.81806664492232"/>
    <x v="1"/>
    <n v="26"/>
    <n v="38989.599999999999"/>
    <n v="0.22377179403547401"/>
    <n v="8724.7727407255097"/>
  </r>
  <r>
    <x v="25"/>
    <x v="8"/>
    <x v="23"/>
    <n v="2.2772595324471601"/>
    <x v="1"/>
    <n v="26"/>
    <n v="38989.599999999999"/>
    <n v="8.7586905094121495E-2"/>
    <n v="3414.9783948577601"/>
  </r>
  <r>
    <x v="26"/>
    <x v="8"/>
    <x v="23"/>
    <n v="2.9613974956792202"/>
    <x v="1"/>
    <n v="26"/>
    <n v="38989.599999999999"/>
    <n v="0.11389990367996999"/>
    <n v="4440.9116845205599"/>
  </r>
  <r>
    <x v="2"/>
    <x v="8"/>
    <x v="23"/>
    <n v="2.8575602151985202"/>
    <x v="1"/>
    <n v="26"/>
    <n v="38989.599999999999"/>
    <n v="0.10990616212302"/>
    <n v="4285.1972987116997"/>
  </r>
  <r>
    <x v="27"/>
    <x v="8"/>
    <x v="23"/>
    <n v="1.8854795064262799"/>
    <x v="1"/>
    <n v="26"/>
    <n v="38989.599999999999"/>
    <n v="7.2518442554856899E-2"/>
    <n v="2827.4650678368498"/>
  </r>
  <r>
    <x v="28"/>
    <x v="8"/>
    <x v="23"/>
    <n v="2.4465781192193998"/>
    <x v="1"/>
    <n v="26"/>
    <n v="38989.599999999999"/>
    <n v="9.4099158431515395E-2"/>
    <n v="3668.88854758141"/>
  </r>
  <r>
    <x v="29"/>
    <x v="8"/>
    <x v="23"/>
    <n v="6.3554757474952197"/>
    <x v="1"/>
    <n v="26"/>
    <n v="38989.599999999999"/>
    <n v="0.244441374903662"/>
    <n v="9530.6714309438303"/>
  </r>
  <r>
    <x v="30"/>
    <x v="8"/>
    <x v="23"/>
    <n v="5.3973791548882204"/>
    <x v="1"/>
    <n v="26"/>
    <n v="38989.599999999999"/>
    <n v="0.20759150595723899"/>
    <n v="8093.9097806703703"/>
  </r>
  <r>
    <x v="31"/>
    <x v="8"/>
    <x v="23"/>
    <n v="3.5543336542308599"/>
    <x v="1"/>
    <n v="26"/>
    <n v="38989.599999999999"/>
    <n v="0.13670514054734101"/>
    <n v="5330.0787478845996"/>
  </r>
  <r>
    <x v="32"/>
    <x v="8"/>
    <x v="23"/>
    <n v="2.3565724301007598"/>
    <x v="1"/>
    <n v="26"/>
    <n v="38989.599999999999"/>
    <n v="9.0637401157721606E-2"/>
    <n v="3533.9160161791001"/>
  </r>
  <r>
    <x v="3"/>
    <x v="8"/>
    <x v="23"/>
    <n v="3.4531454887527602"/>
    <x v="1"/>
    <n v="26"/>
    <n v="38989.599999999999"/>
    <n v="0.13281328802895201"/>
    <n v="5178.3369749336398"/>
  </r>
  <r>
    <x v="4"/>
    <x v="8"/>
    <x v="23"/>
    <n v="2.4303061310064602"/>
    <x v="1"/>
    <n v="26"/>
    <n v="38989.599999999999"/>
    <n v="9.3473312731017694E-2"/>
    <n v="3644.4870740572901"/>
  </r>
  <r>
    <x v="5"/>
    <x v="8"/>
    <x v="23"/>
    <n v="4.2589340239527003"/>
    <x v="1"/>
    <n v="26"/>
    <n v="38989.599999999999"/>
    <n v="0.163805154767412"/>
    <n v="6386.6974623194701"/>
  </r>
  <r>
    <x v="33"/>
    <x v="9"/>
    <x v="23"/>
    <n v="0.14351781217116"/>
    <x v="1"/>
    <n v="29"/>
    <n v="27782.66"/>
    <n v="4.9488900748675896E-3"/>
    <n v="137.49333032742101"/>
  </r>
  <r>
    <x v="34"/>
    <x v="9"/>
    <x v="23"/>
    <n v="2.3577123523139999E-2"/>
    <x v="1"/>
    <n v="29"/>
    <n v="27782.66"/>
    <n v="8.1300425941862101E-4"/>
    <n v="22.587420917979301"/>
  </r>
  <r>
    <x v="35"/>
    <x v="9"/>
    <x v="23"/>
    <n v="2.7245746420679999E-2"/>
    <x v="1"/>
    <n v="29"/>
    <n v="27782.66"/>
    <n v="9.39508497264827E-4"/>
    <n v="26.102045146619599"/>
  </r>
  <r>
    <x v="1"/>
    <x v="9"/>
    <x v="23"/>
    <n v="0.91087812459095996"/>
    <x v="1"/>
    <n v="28"/>
    <n v="27782.66"/>
    <n v="3.2531361592534301E-2"/>
    <n v="903.80775846243898"/>
  </r>
  <r>
    <x v="7"/>
    <x v="9"/>
    <x v="23"/>
    <n v="1.0210170877293601"/>
    <x v="1"/>
    <n v="29"/>
    <n v="27782.66"/>
    <n v="3.5207485783771003E-2"/>
    <n v="978.15760698534405"/>
  </r>
  <r>
    <x v="8"/>
    <x v="9"/>
    <x v="23"/>
    <n v="0.60917603627969996"/>
    <x v="1"/>
    <n v="26"/>
    <n v="27782.66"/>
    <n v="2.3429847549219202E-2"/>
    <n v="650.94348831179104"/>
  </r>
  <r>
    <x v="37"/>
    <x v="9"/>
    <x v="23"/>
    <n v="0.48326279744400003"/>
    <x v="1"/>
    <n v="27"/>
    <n v="27782.66"/>
    <n v="1.7898622127555601E-2"/>
    <n v="497.27133303835302"/>
  </r>
  <r>
    <x v="9"/>
    <x v="9"/>
    <x v="23"/>
    <n v="0.18365591827116001"/>
    <x v="1"/>
    <n v="29"/>
    <n v="27782.66"/>
    <n v="6.3329626990055203E-3"/>
    <n v="175.946549459153"/>
  </r>
  <r>
    <x v="10"/>
    <x v="9"/>
    <x v="23"/>
    <n v="2.2624485712962601"/>
    <x v="1"/>
    <n v="29"/>
    <n v="27782.66"/>
    <n v="7.8015467975733097E-2"/>
    <n v="2167.47722151068"/>
  </r>
  <r>
    <x v="11"/>
    <x v="9"/>
    <x v="23"/>
    <n v="1.08374491994244"/>
    <x v="1"/>
    <n v="28"/>
    <n v="27782.66"/>
    <n v="3.8705175712229999E-2"/>
    <n v="1075.3327370531399"/>
  </r>
  <r>
    <x v="12"/>
    <x v="9"/>
    <x v="23"/>
    <n v="0.37574083882331999"/>
    <x v="1"/>
    <n v="29"/>
    <n v="27782.66"/>
    <n v="1.295658064908E-2"/>
    <n v="359.96827493596902"/>
  </r>
  <r>
    <x v="13"/>
    <x v="9"/>
    <x v="23"/>
    <n v="3.0169486345216199"/>
    <x v="1"/>
    <n v="28"/>
    <n v="27782.66"/>
    <n v="0.10774816551862899"/>
    <n v="2993.5306482278002"/>
  </r>
  <r>
    <x v="14"/>
    <x v="9"/>
    <x v="23"/>
    <n v="1.2258097326727799"/>
    <x v="1"/>
    <n v="29"/>
    <n v="27782.66"/>
    <n v="4.2269301126647597E-2"/>
    <n v="1174.3536216392699"/>
  </r>
  <r>
    <x v="15"/>
    <x v="9"/>
    <x v="23"/>
    <n v="2.5098518296754402"/>
    <x v="1"/>
    <n v="29"/>
    <n v="27782.66"/>
    <n v="8.6546614816394501E-2"/>
    <n v="2404.4951735948498"/>
  </r>
  <r>
    <x v="16"/>
    <x v="9"/>
    <x v="23"/>
    <n v="0.46670181486714002"/>
    <x v="1"/>
    <n v="28"/>
    <n v="27782.66"/>
    <n v="1.6667921959540699E-2"/>
    <n v="463.079208708453"/>
  </r>
  <r>
    <x v="17"/>
    <x v="9"/>
    <x v="23"/>
    <n v="2.18171478468672"/>
    <x v="1"/>
    <n v="29"/>
    <n v="27782.66"/>
    <n v="7.5231544299542097E-2"/>
    <n v="2090.1324165491201"/>
  </r>
  <r>
    <x v="18"/>
    <x v="9"/>
    <x v="23"/>
    <n v="3.3406544325968999"/>
    <x v="1"/>
    <n v="29"/>
    <n v="27782.66"/>
    <n v="0.115194980434376"/>
    <n v="3200.4229751149201"/>
  </r>
  <r>
    <x v="19"/>
    <x v="9"/>
    <x v="23"/>
    <n v="2.40866366419734"/>
    <x v="1"/>
    <n v="29"/>
    <n v="27782.66"/>
    <n v="8.3057367730942799E-2"/>
    <n v="2307.5546081637499"/>
  </r>
  <r>
    <x v="20"/>
    <x v="9"/>
    <x v="23"/>
    <n v="3.88328951658402"/>
    <x v="1"/>
    <n v="29"/>
    <n v="27782.66"/>
    <n v="0.133906535054621"/>
    <n v="3720.2797352006301"/>
  </r>
  <r>
    <x v="21"/>
    <x v="9"/>
    <x v="23"/>
    <n v="2.5742092689961802"/>
    <x v="1"/>
    <n v="29"/>
    <n v="27782.66"/>
    <n v="8.8765836861937203E-2"/>
    <n v="2466.1510651506701"/>
  </r>
  <r>
    <x v="22"/>
    <x v="9"/>
    <x v="23"/>
    <n v="2.32116259289934"/>
    <x v="1"/>
    <n v="28"/>
    <n v="27782.66"/>
    <n v="8.2898664032119304E-2"/>
    <n v="2303.1453972586"/>
  </r>
  <r>
    <x v="23"/>
    <x v="9"/>
    <x v="23"/>
    <n v="0.97388692354674"/>
    <x v="1"/>
    <n v="29"/>
    <n v="27782.66"/>
    <n v="3.3582307708508299E-2"/>
    <n v="933.00583708086504"/>
  </r>
  <r>
    <x v="24"/>
    <x v="9"/>
    <x v="23"/>
    <n v="2.1438645506344201"/>
    <x v="1"/>
    <n v="29"/>
    <n v="27782.66"/>
    <n v="7.3926363814979995E-2"/>
    <n v="2053.8710309078901"/>
  </r>
  <r>
    <x v="25"/>
    <x v="9"/>
    <x v="23"/>
    <n v="4.5178890292674598"/>
    <x v="1"/>
    <n v="29"/>
    <n v="27782.66"/>
    <n v="0.15578927687129199"/>
    <n v="4328.2405109609599"/>
  </r>
  <r>
    <x v="26"/>
    <x v="9"/>
    <x v="23"/>
    <n v="1.9454618921821201"/>
    <x v="1"/>
    <n v="29"/>
    <n v="27782.66"/>
    <n v="6.7084892833866205E-2"/>
    <n v="1863.7967687397399"/>
  </r>
  <r>
    <x v="2"/>
    <x v="9"/>
    <x v="23"/>
    <n v="7.0270103454118802"/>
    <x v="1"/>
    <n v="29"/>
    <n v="27782.66"/>
    <n v="0.24231070156592699"/>
    <n v="6732.0358359676102"/>
  </r>
  <r>
    <x v="27"/>
    <x v="9"/>
    <x v="23"/>
    <n v="4.4250897279642603"/>
    <x v="1"/>
    <n v="29"/>
    <n v="27782.66"/>
    <n v="0.152589300964285"/>
    <n v="4239.3366683284003"/>
  </r>
  <r>
    <x v="28"/>
    <x v="9"/>
    <x v="23"/>
    <n v="2.3921588749690201"/>
    <x v="1"/>
    <n v="29"/>
    <n v="27782.66"/>
    <n v="8.2488237067897194E-2"/>
    <n v="2291.74264445679"/>
  </r>
  <r>
    <x v="29"/>
    <x v="9"/>
    <x v="23"/>
    <n v="3.6545745604049999"/>
    <x v="1"/>
    <n v="29"/>
    <n v="27782.66"/>
    <n v="0.126019812427759"/>
    <n v="3501.1656019441898"/>
  </r>
  <r>
    <x v="30"/>
    <x v="9"/>
    <x v="23"/>
    <n v="3.8755749725916"/>
    <x v="1"/>
    <n v="29"/>
    <n v="27782.66"/>
    <n v="0.133640516296262"/>
    <n v="3712.88902648351"/>
  </r>
  <r>
    <x v="31"/>
    <x v="9"/>
    <x v="23"/>
    <n v="2.86110039615654"/>
    <x v="1"/>
    <n v="29"/>
    <n v="27782.66"/>
    <n v="9.8658634350225496E-2"/>
    <n v="2740.99929421664"/>
  </r>
  <r>
    <x v="32"/>
    <x v="9"/>
    <x v="23"/>
    <n v="6.6964489588147202"/>
    <x v="1"/>
    <n v="29"/>
    <n v="27782.66"/>
    <n v="0.23091203306257699"/>
    <n v="6415.3505044863196"/>
  </r>
  <r>
    <x v="3"/>
    <x v="9"/>
    <x v="23"/>
    <n v="7.9482039632705401"/>
    <x v="1"/>
    <n v="29"/>
    <n v="27782.66"/>
    <n v="0.274075998733467"/>
    <n v="7614.5602869723398"/>
  </r>
  <r>
    <x v="4"/>
    <x v="9"/>
    <x v="23"/>
    <n v="3.3575044095376798"/>
    <x v="1"/>
    <n v="29"/>
    <n v="27782.66"/>
    <n v="0.115776014121989"/>
    <n v="3216.5656365064201"/>
  </r>
  <r>
    <x v="5"/>
    <x v="9"/>
    <x v="23"/>
    <n v="3.91653189605604"/>
    <x v="1"/>
    <n v="29"/>
    <n v="27782.66"/>
    <n v="0.135052824001932"/>
    <n v="3752.1266912855299"/>
  </r>
  <r>
    <x v="0"/>
    <x v="0"/>
    <x v="24"/>
    <n v="6.9396985305999997E-2"/>
    <x v="4"/>
    <n v="13"/>
    <n v="200207"/>
    <n v="5.3382296389230801E-3"/>
    <n v="1068.75094131987"/>
  </r>
  <r>
    <x v="1"/>
    <x v="0"/>
    <x v="24"/>
    <n v="2.5094355124520001E-2"/>
    <x v="4"/>
    <n v="36"/>
    <n v="200207"/>
    <n v="6.9706542012555595E-4"/>
    <n v="139.557376567077"/>
  </r>
  <r>
    <x v="2"/>
    <x v="0"/>
    <x v="24"/>
    <n v="3.1243535879437201"/>
    <x v="4"/>
    <n v="141"/>
    <n v="200207"/>
    <n v="2.2158536084707199E-2"/>
    <n v="4436.29403391098"/>
  </r>
  <r>
    <x v="3"/>
    <x v="0"/>
    <x v="24"/>
    <n v="5.82010734225888"/>
    <x v="4"/>
    <n v="143"/>
    <n v="200207"/>
    <n v="4.0700051344467698E-2"/>
    <n v="8148.4351795218399"/>
  </r>
  <r>
    <x v="4"/>
    <x v="0"/>
    <x v="24"/>
    <n v="1.23047440062932"/>
    <x v="4"/>
    <n v="49"/>
    <n v="200207"/>
    <n v="2.5111722461822899E-2"/>
    <n v="5027.5426189141699"/>
  </r>
  <r>
    <x v="5"/>
    <x v="0"/>
    <x v="24"/>
    <n v="2.9645277718579601"/>
    <x v="4"/>
    <n v="144"/>
    <n v="200207"/>
    <n v="2.0586998415680301E-2"/>
    <n v="4121.6611918080998"/>
  </r>
  <r>
    <x v="0"/>
    <x v="1"/>
    <x v="24"/>
    <n v="8.3965286746880002E-2"/>
    <x v="4"/>
    <n v="5"/>
    <n v="32439.01"/>
    <n v="1.6793057349376E-2"/>
    <n v="544.750155286981"/>
  </r>
  <r>
    <x v="1"/>
    <x v="1"/>
    <x v="24"/>
    <n v="5.4352529367400003E-2"/>
    <x v="4"/>
    <n v="20"/>
    <n v="32439.01"/>
    <n v="2.7176264683699998E-3"/>
    <n v="88.157112183719093"/>
  </r>
  <r>
    <x v="8"/>
    <x v="1"/>
    <x v="24"/>
    <n v="2.029228636028E-2"/>
    <x v="4"/>
    <n v="20"/>
    <n v="32439.01"/>
    <n v="1.014614318014E-3"/>
    <n v="32.913084008199299"/>
  </r>
  <r>
    <x v="37"/>
    <x v="1"/>
    <x v="24"/>
    <n v="0.14707095411491999"/>
    <x v="4"/>
    <n v="21"/>
    <n v="32439.01"/>
    <n v="7.0033787673771403E-3"/>
    <n v="227.18267386873501"/>
  </r>
  <r>
    <x v="9"/>
    <x v="1"/>
    <x v="24"/>
    <n v="7.1868936315440002E-2"/>
    <x v="4"/>
    <n v="20"/>
    <n v="32439.01"/>
    <n v="3.593446815772E-3"/>
    <n v="116.567857191296"/>
  </r>
  <r>
    <x v="10"/>
    <x v="1"/>
    <x v="24"/>
    <n v="1.7719025883240001E-2"/>
    <x v="4"/>
    <n v="20"/>
    <n v="32439.01"/>
    <n v="8.8595129416200004E-4"/>
    <n v="28.739382890834101"/>
  </r>
  <r>
    <x v="11"/>
    <x v="1"/>
    <x v="24"/>
    <n v="2.0829226538560001E-2"/>
    <x v="4"/>
    <n v="21"/>
    <n v="32439.01"/>
    <n v="9.9186793040761901E-4"/>
    <n v="32.175213713172099"/>
  </r>
  <r>
    <x v="12"/>
    <x v="1"/>
    <x v="24"/>
    <n v="1.4152932623719999E-2"/>
    <x v="4"/>
    <n v="20"/>
    <n v="32439.01"/>
    <n v="7.0764663118599999E-4"/>
    <n v="22.955356145509"/>
  </r>
  <r>
    <x v="13"/>
    <x v="1"/>
    <x v="24"/>
    <n v="2.646203293712E-2"/>
    <x v="4"/>
    <n v="20"/>
    <n v="32439.01"/>
    <n v="1.3231016468559999E-3"/>
    <n v="42.920107553378202"/>
  </r>
  <r>
    <x v="14"/>
    <x v="1"/>
    <x v="24"/>
    <n v="1.131626753092E-2"/>
    <x v="4"/>
    <n v="20"/>
    <n v="32439.01"/>
    <n v="5.6581337654599997E-4"/>
    <n v="18.354425779909501"/>
  </r>
  <r>
    <x v="15"/>
    <x v="1"/>
    <x v="24"/>
    <n v="6.8464938204080006E-2"/>
    <x v="4"/>
    <n v="20"/>
    <n v="32439.01"/>
    <n v="3.4232469102039999E-3"/>
    <n v="111.04674075257699"/>
  </r>
  <r>
    <x v="16"/>
    <x v="1"/>
    <x v="24"/>
    <n v="2.3969820034160001E-2"/>
    <x v="4"/>
    <n v="20"/>
    <n v="32439.01"/>
    <n v="1.1984910017079999E-3"/>
    <n v="38.877861589315799"/>
  </r>
  <r>
    <x v="18"/>
    <x v="1"/>
    <x v="24"/>
    <n v="1.258263587592E-2"/>
    <x v="4"/>
    <n v="20"/>
    <n v="32439.01"/>
    <n v="6.2913179379599996E-4"/>
    <n v="20.408412550266402"/>
  </r>
  <r>
    <x v="19"/>
    <x v="1"/>
    <x v="24"/>
    <n v="3.1659208624999997E-2"/>
    <x v="4"/>
    <n v="20"/>
    <n v="32439.01"/>
    <n v="1.5829604312499999E-3"/>
    <n v="51.3496692589231"/>
  </r>
  <r>
    <x v="20"/>
    <x v="1"/>
    <x v="24"/>
    <n v="5.034067445044E-2"/>
    <x v="4"/>
    <n v="20"/>
    <n v="32439.01"/>
    <n v="2.5170337225219998E-3"/>
    <n v="81.650082095228399"/>
  </r>
  <r>
    <x v="24"/>
    <x v="1"/>
    <x v="24"/>
    <n v="2.5631295302799999E-2"/>
    <x v="4"/>
    <n v="20"/>
    <n v="32439.01"/>
    <n v="1.28156476514E-3"/>
    <n v="41.572692232024103"/>
  </r>
  <r>
    <x v="26"/>
    <x v="1"/>
    <x v="24"/>
    <n v="4.558926042E-2"/>
    <x v="4"/>
    <n v="20"/>
    <n v="32439.01"/>
    <n v="2.2794630210000002E-3"/>
    <n v="73.943523732849201"/>
  </r>
  <r>
    <x v="2"/>
    <x v="1"/>
    <x v="24"/>
    <n v="0.12010237383980001"/>
    <x v="4"/>
    <n v="20"/>
    <n v="32439.01"/>
    <n v="6.0051186919900003E-3"/>
    <n v="194.80010530065101"/>
  </r>
  <r>
    <x v="27"/>
    <x v="1"/>
    <x v="24"/>
    <n v="5.6692778068959997E-2"/>
    <x v="4"/>
    <n v="20"/>
    <n v="32439.01"/>
    <n v="2.834638903448E-3"/>
    <n v="91.952879735338698"/>
  </r>
  <r>
    <x v="28"/>
    <x v="1"/>
    <x v="24"/>
    <n v="0.12095337336764"/>
    <x v="4"/>
    <n v="20"/>
    <n v="32439.01"/>
    <n v="6.0476686683819999E-3"/>
    <n v="196.18038441032999"/>
  </r>
  <r>
    <x v="29"/>
    <x v="1"/>
    <x v="24"/>
    <n v="3.6896908099920002E-2"/>
    <x v="4"/>
    <n v="20"/>
    <n v="32439.01"/>
    <n v="1.844845404996E-3"/>
    <n v="59.844958541119297"/>
  </r>
  <r>
    <x v="31"/>
    <x v="1"/>
    <x v="24"/>
    <n v="4.38669994708E-2"/>
    <x v="4"/>
    <n v="20"/>
    <n v="32439.01"/>
    <n v="2.1933499735400002E-3"/>
    <n v="71.150101725163793"/>
  </r>
  <r>
    <x v="32"/>
    <x v="1"/>
    <x v="24"/>
    <n v="6.2720691391160002E-2"/>
    <x v="4"/>
    <n v="20"/>
    <n v="32439.01"/>
    <n v="3.1360345695579999E-3"/>
    <n v="101.729856762238"/>
  </r>
  <r>
    <x v="0"/>
    <x v="2"/>
    <x v="24"/>
    <n v="0.68136695529056002"/>
    <x v="4"/>
    <n v="30"/>
    <n v="41328.67"/>
    <n v="2.2712231843018699E-2"/>
    <n v="938.66633480360997"/>
  </r>
  <r>
    <x v="33"/>
    <x v="2"/>
    <x v="24"/>
    <n v="0.35029774612052"/>
    <x v="4"/>
    <n v="31"/>
    <n v="41328.67"/>
    <n v="1.12999272942103E-2"/>
    <n v="467.01096616641098"/>
  </r>
  <r>
    <x v="34"/>
    <x v="2"/>
    <x v="24"/>
    <n v="0.57629890644259996"/>
    <x v="4"/>
    <n v="31"/>
    <n v="41328.67"/>
    <n v="1.8590287304599998E-2"/>
    <n v="768.31184921700299"/>
  </r>
  <r>
    <x v="35"/>
    <x v="2"/>
    <x v="24"/>
    <n v="0.14513594328376"/>
    <x v="4"/>
    <n v="31"/>
    <n v="41328.67"/>
    <n v="4.6818046220567702E-3"/>
    <n v="193.49275822945901"/>
  </r>
  <r>
    <x v="36"/>
    <x v="2"/>
    <x v="24"/>
    <n v="0.12546164467584001"/>
    <x v="4"/>
    <n v="31"/>
    <n v="41328.67"/>
    <n v="4.0471498282529002E-3"/>
    <n v="167.26331969242099"/>
  </r>
  <r>
    <x v="6"/>
    <x v="2"/>
    <x v="24"/>
    <n v="0.50155278124731995"/>
    <x v="4"/>
    <n v="30"/>
    <n v="41328.67"/>
    <n v="1.6718426041577299E-2"/>
    <n v="690.95031279175601"/>
  </r>
  <r>
    <x v="1"/>
    <x v="2"/>
    <x v="24"/>
    <n v="0.38000168202084"/>
    <x v="4"/>
    <n v="31"/>
    <n v="41328.67"/>
    <n v="1.22581187748658E-2"/>
    <n v="506.61174566723298"/>
  </r>
  <r>
    <x v="7"/>
    <x v="2"/>
    <x v="24"/>
    <n v="0.20153492389668001"/>
    <x v="4"/>
    <n v="30"/>
    <n v="41328.67"/>
    <n v="6.7178307965560001E-3"/>
    <n v="277.63901210670002"/>
  </r>
  <r>
    <x v="8"/>
    <x v="2"/>
    <x v="24"/>
    <n v="0.38399327504427999"/>
    <x v="4"/>
    <n v="30"/>
    <n v="41328.67"/>
    <n v="1.2799775834809299E-2"/>
    <n v="528.99771155080896"/>
  </r>
  <r>
    <x v="37"/>
    <x v="2"/>
    <x v="24"/>
    <n v="0.18062464978404"/>
    <x v="4"/>
    <n v="31"/>
    <n v="41328.67"/>
    <n v="5.8266016059367702E-3"/>
    <n v="240.80569499323099"/>
  </r>
  <r>
    <x v="9"/>
    <x v="2"/>
    <x v="24"/>
    <n v="0.24959613532611999"/>
    <x v="4"/>
    <n v="16"/>
    <n v="41328.67"/>
    <n v="1.5599758457882499E-2"/>
    <n v="644.71726938553502"/>
  </r>
  <r>
    <x v="10"/>
    <x v="2"/>
    <x v="24"/>
    <n v="0.23474416737595999"/>
    <x v="4"/>
    <n v="31"/>
    <n v="41328.67"/>
    <n v="7.5723924959987098E-3"/>
    <n v="312.956910577607"/>
  </r>
  <r>
    <x v="11"/>
    <x v="2"/>
    <x v="24"/>
    <n v="0.48688317033883999"/>
    <x v="4"/>
    <n v="31"/>
    <n v="41328.67"/>
    <n v="1.57059087206077E-2"/>
    <n v="649.10431856411901"/>
  </r>
  <r>
    <x v="12"/>
    <x v="2"/>
    <x v="24"/>
    <n v="0.57522502608603998"/>
    <x v="4"/>
    <n v="31"/>
    <n v="41328.67"/>
    <n v="1.8555646002775501E-2"/>
    <n v="766.88017028552702"/>
  </r>
  <r>
    <x v="13"/>
    <x v="2"/>
    <x v="24"/>
    <n v="0.78913996692344002"/>
    <x v="4"/>
    <n v="31"/>
    <n v="41328.67"/>
    <n v="2.5456127965272302E-2"/>
    <n v="1052.0679121545099"/>
  </r>
  <r>
    <x v="14"/>
    <x v="2"/>
    <x v="24"/>
    <n v="0.45325855804240001"/>
    <x v="4"/>
    <n v="31"/>
    <n v="41328.67"/>
    <n v="1.4621243807819401E-2"/>
    <n v="604.27656032290997"/>
  </r>
  <r>
    <x v="15"/>
    <x v="2"/>
    <x v="24"/>
    <n v="0.54377856734300001"/>
    <x v="4"/>
    <n v="31"/>
    <n v="41328.67"/>
    <n v="1.7541244107838701E-2"/>
    <n v="724.95628912231098"/>
  </r>
  <r>
    <x v="16"/>
    <x v="2"/>
    <x v="24"/>
    <n v="0.67410306646364004"/>
    <x v="4"/>
    <n v="31"/>
    <n v="41328.67"/>
    <n v="2.1745260208504501E-2"/>
    <n v="898.70268322141396"/>
  </r>
  <r>
    <x v="17"/>
    <x v="2"/>
    <x v="24"/>
    <n v="0.54689889894508004"/>
    <x v="4"/>
    <n v="30"/>
    <n v="41328.67"/>
    <n v="1.82299632981693E-2"/>
    <n v="753.42013726215202"/>
  </r>
  <r>
    <x v="18"/>
    <x v="2"/>
    <x v="24"/>
    <n v="0.45186048738952"/>
    <x v="4"/>
    <n v="30"/>
    <n v="41328.67"/>
    <n v="1.5062016246317299E-2"/>
    <n v="622.49309897868795"/>
  </r>
  <r>
    <x v="19"/>
    <x v="2"/>
    <x v="24"/>
    <n v="0.48981101395248"/>
    <x v="4"/>
    <n v="31"/>
    <n v="41328.67"/>
    <n v="1.5800355288789699E-2"/>
    <n v="653.00766961314298"/>
  </r>
  <r>
    <x v="20"/>
    <x v="2"/>
    <x v="24"/>
    <n v="0.57538712123419999"/>
    <x v="4"/>
    <n v="31"/>
    <n v="41328.67"/>
    <n v="1.85608748785226E-2"/>
    <n v="767.09627276574997"/>
  </r>
  <r>
    <x v="21"/>
    <x v="2"/>
    <x v="24"/>
    <n v="0.45937764988544"/>
    <x v="4"/>
    <n v="31"/>
    <n v="41328.67"/>
    <n v="1.48186338672723E-2"/>
    <n v="612.43442895131898"/>
  </r>
  <r>
    <x v="22"/>
    <x v="2"/>
    <x v="24"/>
    <n v="0.81097215719124005"/>
    <x v="4"/>
    <n v="31"/>
    <n v="41328.67"/>
    <n v="2.6160392167459402E-2"/>
    <n v="1081.17421495951"/>
  </r>
  <r>
    <x v="23"/>
    <x v="2"/>
    <x v="24"/>
    <n v="1.34205664824396"/>
    <x v="4"/>
    <n v="31"/>
    <n v="41328.67"/>
    <n v="4.3292149943353599E-2"/>
    <n v="1789.2069785993799"/>
  </r>
  <r>
    <x v="24"/>
    <x v="2"/>
    <x v="24"/>
    <n v="1.1515239325286399"/>
    <x v="4"/>
    <n v="31"/>
    <n v="41328.67"/>
    <n v="3.7145933307375499E-2"/>
    <n v="1535.19201950253"/>
  </r>
  <r>
    <x v="25"/>
    <x v="2"/>
    <x v="24"/>
    <n v="1.71145122900708"/>
    <x v="4"/>
    <n v="31"/>
    <n v="41328.67"/>
    <n v="5.5208104161518702E-2"/>
    <n v="2281.67751821703"/>
  </r>
  <r>
    <x v="26"/>
    <x v="2"/>
    <x v="24"/>
    <n v="1.8628784902288"/>
    <x v="4"/>
    <n v="31"/>
    <n v="41328.67"/>
    <n v="6.0092854523509702E-2"/>
    <n v="2483.55775396014"/>
  </r>
  <r>
    <x v="2"/>
    <x v="2"/>
    <x v="24"/>
    <n v="2.3522741353641199"/>
    <x v="4"/>
    <n v="31"/>
    <n v="41328.67"/>
    <n v="7.5879810818197405E-2"/>
    <n v="3136.0116609677102"/>
  </r>
  <r>
    <x v="27"/>
    <x v="2"/>
    <x v="24"/>
    <n v="1.921334053034"/>
    <x v="4"/>
    <n v="31"/>
    <n v="41328.67"/>
    <n v="6.1978517839806499E-2"/>
    <n v="2561.4897108904702"/>
  </r>
  <r>
    <x v="28"/>
    <x v="2"/>
    <x v="24"/>
    <n v="2.2797770803495601"/>
    <x v="4"/>
    <n v="31"/>
    <n v="41328.67"/>
    <n v="7.3541196140308407E-2"/>
    <n v="3039.3598266880799"/>
  </r>
  <r>
    <x v="29"/>
    <x v="2"/>
    <x v="24"/>
    <n v="1.30442018103056"/>
    <x v="4"/>
    <n v="31"/>
    <n v="41328.67"/>
    <n v="4.2078070355824497E-2"/>
    <n v="1739.03068397265"/>
  </r>
  <r>
    <x v="30"/>
    <x v="2"/>
    <x v="24"/>
    <n v="5.9049033666400801"/>
    <x v="4"/>
    <n v="31"/>
    <n v="41328.67"/>
    <n v="0.190480753762583"/>
    <n v="7872.3162136050596"/>
  </r>
  <r>
    <x v="31"/>
    <x v="2"/>
    <x v="24"/>
    <n v="0.82113349679152003"/>
    <x v="4"/>
    <n v="31"/>
    <n v="41328.67"/>
    <n v="2.64881773158555E-2"/>
    <n v="1094.72113918848"/>
  </r>
  <r>
    <x v="32"/>
    <x v="2"/>
    <x v="24"/>
    <n v="0.85661207234504"/>
    <x v="4"/>
    <n v="31"/>
    <n v="41328.67"/>
    <n v="2.76326474950013E-2"/>
    <n v="1142.02056954723"/>
  </r>
  <r>
    <x v="3"/>
    <x v="2"/>
    <x v="24"/>
    <n v="1.9429433624730801"/>
    <x v="4"/>
    <n v="31"/>
    <n v="41328.67"/>
    <n v="6.2675592337841299E-2"/>
    <n v="2590.2988727851698"/>
  </r>
  <r>
    <x v="4"/>
    <x v="2"/>
    <x v="24"/>
    <n v="1.15747079827676"/>
    <x v="4"/>
    <n v="31"/>
    <n v="41328.67"/>
    <n v="3.7337767686347098E-2"/>
    <n v="1543.1202792457"/>
  </r>
  <r>
    <x v="5"/>
    <x v="2"/>
    <x v="24"/>
    <n v="0.62574805757815999"/>
    <x v="4"/>
    <n v="31"/>
    <n v="41328.67"/>
    <n v="2.0185421212198702E-2"/>
    <n v="834.23661208995998"/>
  </r>
  <r>
    <x v="0"/>
    <x v="3"/>
    <x v="24"/>
    <n v="1.2093513766347199"/>
    <x v="4"/>
    <n v="38"/>
    <n v="62875.39"/>
    <n v="3.18250362272295E-2"/>
    <n v="2001.0115645511801"/>
  </r>
  <r>
    <x v="33"/>
    <x v="3"/>
    <x v="24"/>
    <n v="1.0475196330904799"/>
    <x v="4"/>
    <n v="44"/>
    <n v="62875.39"/>
    <n v="2.3807264388419999E-2"/>
    <n v="1496.8910332550199"/>
  </r>
  <r>
    <x v="34"/>
    <x v="3"/>
    <x v="24"/>
    <n v="0.50823920610892004"/>
    <x v="4"/>
    <n v="44"/>
    <n v="62875.39"/>
    <n v="1.1550891047929999E-2"/>
    <n v="726.266779486107"/>
  </r>
  <r>
    <x v="35"/>
    <x v="3"/>
    <x v="24"/>
    <n v="0.20617489751276"/>
    <x v="4"/>
    <n v="43"/>
    <n v="62875.39"/>
    <n v="4.7947650584362804E-3"/>
    <n v="301.47272300755401"/>
  </r>
  <r>
    <x v="36"/>
    <x v="3"/>
    <x v="24"/>
    <n v="0.13879397061199999"/>
    <x v="4"/>
    <n v="44"/>
    <n v="62875.39"/>
    <n v="3.1544084230000001E-3"/>
    <n v="198.33465981540999"/>
  </r>
  <r>
    <x v="6"/>
    <x v="3"/>
    <x v="24"/>
    <n v="0.20897103881852"/>
    <x v="4"/>
    <n v="44"/>
    <n v="62875.39"/>
    <n v="4.7493417913299996E-3"/>
    <n v="298.61671737317198"/>
  </r>
  <r>
    <x v="1"/>
    <x v="3"/>
    <x v="24"/>
    <n v="0.2030748278042"/>
    <x v="4"/>
    <n v="44"/>
    <n v="62875.39"/>
    <n v="4.6153369955500003E-3"/>
    <n v="290.19111357663502"/>
  </r>
  <r>
    <x v="7"/>
    <x v="3"/>
    <x v="24"/>
    <n v="0.26081109338943997"/>
    <x v="4"/>
    <n v="45"/>
    <n v="62875.39"/>
    <n v="5.7958020753208902E-3"/>
    <n v="364.41331584861001"/>
  </r>
  <r>
    <x v="8"/>
    <x v="3"/>
    <x v="24"/>
    <n v="0.65114634110547998"/>
    <x v="4"/>
    <n v="44"/>
    <n v="62875.39"/>
    <n v="1.4798780479670001E-2"/>
    <n v="930.47909418363804"/>
  </r>
  <r>
    <x v="37"/>
    <x v="3"/>
    <x v="24"/>
    <n v="0.59999519091424003"/>
    <x v="4"/>
    <n v="44"/>
    <n v="62875.39"/>
    <n v="1.3636254338959999E-2"/>
    <n v="857.38480970130195"/>
  </r>
  <r>
    <x v="9"/>
    <x v="3"/>
    <x v="24"/>
    <n v="0.85382606198604005"/>
    <x v="4"/>
    <n v="41"/>
    <n v="62875.39"/>
    <n v="2.0825025902098501E-2"/>
    <n v="1309.3816253545499"/>
  </r>
  <r>
    <x v="10"/>
    <x v="3"/>
    <x v="24"/>
    <n v="1.04548331279172"/>
    <x v="4"/>
    <n v="44"/>
    <n v="62875.39"/>
    <n v="2.3760984381630001E-2"/>
    <n v="1493.9811597788901"/>
  </r>
  <r>
    <x v="11"/>
    <x v="3"/>
    <x v="24"/>
    <n v="0.65811643247635998"/>
    <x v="4"/>
    <n v="44"/>
    <n v="62875.39"/>
    <n v="1.4957191647189999E-2"/>
    <n v="940.43925812181396"/>
  </r>
  <r>
    <x v="12"/>
    <x v="3"/>
    <x v="24"/>
    <n v="0.59322771847856004"/>
    <x v="4"/>
    <n v="44"/>
    <n v="62875.39"/>
    <n v="1.3482448147240001E-2"/>
    <n v="847.71418541249204"/>
  </r>
  <r>
    <x v="13"/>
    <x v="3"/>
    <x v="24"/>
    <n v="1.0424946834975199"/>
    <x v="4"/>
    <n v="44"/>
    <n v="62875.39"/>
    <n v="2.3693060988580001E-2"/>
    <n v="1489.71044995075"/>
  </r>
  <r>
    <x v="14"/>
    <x v="3"/>
    <x v="24"/>
    <n v="2.53176411911104"/>
    <x v="4"/>
    <n v="43"/>
    <n v="62875.39"/>
    <n v="5.8878235328163699E-2"/>
    <n v="3701.9920087700698"/>
  </r>
  <r>
    <x v="15"/>
    <x v="3"/>
    <x v="24"/>
    <n v="1.99760995119004"/>
    <x v="4"/>
    <n v="44"/>
    <n v="62875.39"/>
    <n v="4.5400226163410003E-2"/>
    <n v="2854.5569261126102"/>
  </r>
  <r>
    <x v="16"/>
    <x v="3"/>
    <x v="24"/>
    <n v="0.20800859887632001"/>
    <x v="4"/>
    <n v="44"/>
    <n v="62875.39"/>
    <n v="4.7274681562799997E-3"/>
    <n v="297.24140403868603"/>
  </r>
  <r>
    <x v="17"/>
    <x v="3"/>
    <x v="24"/>
    <n v="0.36100615684583998"/>
    <x v="4"/>
    <n v="44"/>
    <n v="62875.39"/>
    <n v="8.2046853828600004E-3"/>
    <n v="515.87279327462204"/>
  </r>
  <r>
    <x v="18"/>
    <x v="3"/>
    <x v="24"/>
    <n v="0.23261666855636001"/>
    <x v="4"/>
    <n v="44"/>
    <n v="62875.39"/>
    <n v="5.2867424671899999E-3"/>
    <n v="332.40599445413301"/>
  </r>
  <r>
    <x v="19"/>
    <x v="3"/>
    <x v="24"/>
    <n v="0.26420496055404002"/>
    <x v="4"/>
    <n v="44"/>
    <n v="62875.39"/>
    <n v="6.0046581944099998E-3"/>
    <n v="377.54522579022398"/>
  </r>
  <r>
    <x v="20"/>
    <x v="3"/>
    <x v="24"/>
    <n v="3.2510208152840003E-2"/>
    <x v="4"/>
    <n v="44"/>
    <n v="62875.39"/>
    <n v="7.3886836711000001E-4"/>
    <n v="46.456636740704397"/>
  </r>
  <r>
    <x v="21"/>
    <x v="3"/>
    <x v="24"/>
    <n v="4.9469413029079999E-2"/>
    <x v="4"/>
    <n v="44"/>
    <n v="62875.39"/>
    <n v="1.1243048415699999E-3"/>
    <n v="70.691105392601997"/>
  </r>
  <r>
    <x v="22"/>
    <x v="3"/>
    <x v="24"/>
    <n v="0.71279315214007999"/>
    <x v="4"/>
    <n v="44"/>
    <n v="62875.39"/>
    <n v="1.6199844366819999E-2"/>
    <n v="1018.57153250311"/>
  </r>
  <r>
    <x v="23"/>
    <x v="3"/>
    <x v="24"/>
    <n v="0.36199898962832"/>
    <x v="4"/>
    <n v="44"/>
    <n v="62875.39"/>
    <n v="8.2272497642799994E-3"/>
    <n v="517.29153755651305"/>
  </r>
  <r>
    <x v="24"/>
    <x v="3"/>
    <x v="24"/>
    <n v="2.1200525737314"/>
    <x v="4"/>
    <n v="44"/>
    <n v="62875.39"/>
    <n v="4.8183013039349999E-2"/>
    <n v="3029.5257362242201"/>
  </r>
  <r>
    <x v="25"/>
    <x v="3"/>
    <x v="24"/>
    <n v="0.42351409835504"/>
    <x v="4"/>
    <n v="44"/>
    <n v="62875.39"/>
    <n v="9.6253204171600007E-3"/>
    <n v="605.19577510389797"/>
  </r>
  <r>
    <x v="26"/>
    <x v="3"/>
    <x v="24"/>
    <n v="1.5555258274239201"/>
    <x v="4"/>
    <n v="44"/>
    <n v="62875.39"/>
    <n v="3.535285971418E-2"/>
    <n v="2222.82484214436"/>
  </r>
  <r>
    <x v="2"/>
    <x v="3"/>
    <x v="24"/>
    <n v="4.5368101852229197"/>
    <x v="4"/>
    <n v="44"/>
    <n v="62875.39"/>
    <n v="0.10310932239143"/>
    <n v="6483.0388579968903"/>
  </r>
  <r>
    <x v="27"/>
    <x v="3"/>
    <x v="24"/>
    <n v="4.6058525873923202"/>
    <x v="4"/>
    <n v="44"/>
    <n v="62875.39"/>
    <n v="0.10467846789528"/>
    <n v="6581.6994935182101"/>
  </r>
  <r>
    <x v="28"/>
    <x v="3"/>
    <x v="24"/>
    <n v="1.8237932976287199"/>
    <x v="4"/>
    <n v="44"/>
    <n v="62875.39"/>
    <n v="4.1449847673380003E-2"/>
    <n v="2606.1753379043598"/>
  </r>
  <r>
    <x v="29"/>
    <x v="3"/>
    <x v="24"/>
    <n v="0.63488617155567995"/>
    <x v="4"/>
    <n v="44"/>
    <n v="62875.39"/>
    <n v="1.442923117172E-2"/>
    <n v="907.24353732205202"/>
  </r>
  <r>
    <x v="30"/>
    <x v="3"/>
    <x v="24"/>
    <n v="1.9390328170237201"/>
    <x v="4"/>
    <n v="44"/>
    <n v="62875.39"/>
    <n v="4.4068927659629997E-2"/>
    <n v="2770.8510134810199"/>
  </r>
  <r>
    <x v="31"/>
    <x v="3"/>
    <x v="24"/>
    <n v="3.1701961220327202"/>
    <x v="4"/>
    <n v="44"/>
    <n v="62875.39"/>
    <n v="7.2049911864380006E-2"/>
    <n v="4530.1663079385198"/>
  </r>
  <r>
    <x v="32"/>
    <x v="3"/>
    <x v="24"/>
    <n v="0.63268775610876005"/>
    <x v="4"/>
    <n v="44"/>
    <n v="62875.39"/>
    <n v="1.4379267184289999E-2"/>
    <n v="904.10203212643603"/>
  </r>
  <r>
    <x v="3"/>
    <x v="3"/>
    <x v="24"/>
    <n v="1.01666076925952"/>
    <x v="4"/>
    <n v="44"/>
    <n v="62875.39"/>
    <n v="2.3105926574080001E-2"/>
    <n v="1452.7941446566399"/>
  </r>
  <r>
    <x v="4"/>
    <x v="3"/>
    <x v="24"/>
    <n v="0.13457949675983999"/>
    <x v="4"/>
    <n v="44"/>
    <n v="62875.39"/>
    <n v="3.0586249263599998E-3"/>
    <n v="192.31223510860599"/>
  </r>
  <r>
    <x v="5"/>
    <x v="3"/>
    <x v="24"/>
    <n v="0.49738896212896"/>
    <x v="4"/>
    <n v="44"/>
    <n v="62875.39"/>
    <n v="1.1304294593839999E-2"/>
    <n v="710.76193126258204"/>
  </r>
  <r>
    <x v="0"/>
    <x v="4"/>
    <x v="24"/>
    <n v="0.21572838030743999"/>
    <x v="4"/>
    <n v="56"/>
    <n v="88753.97"/>
    <n v="3.8522925054899999E-3"/>
    <n v="341.90625346348401"/>
  </r>
  <r>
    <x v="33"/>
    <x v="4"/>
    <x v="24"/>
    <n v="0.22217166244680001"/>
    <x v="4"/>
    <n v="58"/>
    <n v="88753.97"/>
    <n v="3.8305459042551702E-3"/>
    <n v="339.97615626988602"/>
  </r>
  <r>
    <x v="34"/>
    <x v="4"/>
    <x v="24"/>
    <n v="0.55226830072788002"/>
    <x v="4"/>
    <n v="60"/>
    <n v="88753.97"/>
    <n v="9.2044716787979992E-3"/>
    <n v="816.93340324588701"/>
  </r>
  <r>
    <x v="36"/>
    <x v="4"/>
    <x v="24"/>
    <n v="7.2416007440480004E-2"/>
    <x v="4"/>
    <n v="59"/>
    <n v="88753.97"/>
    <n v="1.2273899566182999E-3"/>
    <n v="108.935731388002"/>
  </r>
  <r>
    <x v="1"/>
    <x v="4"/>
    <x v="24"/>
    <n v="8.4137512841800002E-2"/>
    <x v="4"/>
    <n v="60"/>
    <n v="88753.97"/>
    <n v="1.4022918806966701E-3"/>
    <n v="124.458971510596"/>
  </r>
  <r>
    <x v="7"/>
    <x v="4"/>
    <x v="24"/>
    <n v="4.9813865218919999E-2"/>
    <x v="4"/>
    <n v="59"/>
    <n v="88753.97"/>
    <n v="8.4430280032067801E-4"/>
    <n v="74.935225410577402"/>
  </r>
  <r>
    <x v="37"/>
    <x v="4"/>
    <x v="24"/>
    <n v="0.25548221539367999"/>
    <x v="4"/>
    <n v="59"/>
    <n v="88753.97"/>
    <n v="4.3302070405708496E-3"/>
    <n v="384.32306577261397"/>
  </r>
  <r>
    <x v="9"/>
    <x v="4"/>
    <x v="24"/>
    <n v="0.35365108949808"/>
    <x v="4"/>
    <n v="60"/>
    <n v="88753.97"/>
    <n v="5.8941848249680004E-3"/>
    <n v="523.13230312966505"/>
  </r>
  <r>
    <x v="10"/>
    <x v="4"/>
    <x v="24"/>
    <n v="4.5974236396880003E-2"/>
    <x v="4"/>
    <n v="60"/>
    <n v="88753.97"/>
    <n v="7.6623727328133302E-4"/>
    <n v="68.006599965693297"/>
  </r>
  <r>
    <x v="11"/>
    <x v="4"/>
    <x v="24"/>
    <n v="6.9214628264319997E-2"/>
    <x v="4"/>
    <n v="60"/>
    <n v="88753.97"/>
    <n v="1.1535771377386699E-3"/>
    <n v="102.384550675543"/>
  </r>
  <r>
    <x v="12"/>
    <x v="4"/>
    <x v="24"/>
    <n v="0.82261261501848004"/>
    <x v="4"/>
    <n v="60"/>
    <n v="88753.97"/>
    <n v="1.3710210250308E-2"/>
    <n v="1216.8355892495299"/>
  </r>
  <r>
    <x v="13"/>
    <x v="4"/>
    <x v="24"/>
    <n v="8.583951189748E-2"/>
    <x v="4"/>
    <n v="60"/>
    <n v="88753.97"/>
    <n v="1.4306585316246701E-3"/>
    <n v="126.97662439606"/>
  </r>
  <r>
    <x v="14"/>
    <x v="4"/>
    <x v="24"/>
    <n v="0.304688223807"/>
    <x v="4"/>
    <n v="61"/>
    <n v="88753.97"/>
    <n v="4.9948889148688502E-3"/>
    <n v="443.31622090360298"/>
  </r>
  <r>
    <x v="15"/>
    <x v="4"/>
    <x v="24"/>
    <n v="2.5367890687039998E-2"/>
    <x v="4"/>
    <n v="60"/>
    <n v="88753.97"/>
    <n v="4.22798178117333E-4"/>
    <n v="37.525016816680498"/>
  </r>
  <r>
    <x v="18"/>
    <x v="4"/>
    <x v="24"/>
    <n v="5.20730663464E-2"/>
    <x v="4"/>
    <n v="60"/>
    <n v="88753.97"/>
    <n v="8.6788443910666702E-4"/>
    <n v="77.028189471939896"/>
  </r>
  <r>
    <x v="19"/>
    <x v="4"/>
    <x v="24"/>
    <n v="4.5528474739440002E-2"/>
    <x v="4"/>
    <n v="60"/>
    <n v="88753.97"/>
    <n v="7.58807912324E-4"/>
    <n v="67.347214686166893"/>
  </r>
  <r>
    <x v="22"/>
    <x v="4"/>
    <x v="24"/>
    <n v="2.6016271279679998E-2"/>
    <x v="4"/>
    <n v="58"/>
    <n v="88753.97"/>
    <n v="4.48556401373793E-4"/>
    <n v="39.811161390837597"/>
  </r>
  <r>
    <x v="23"/>
    <x v="4"/>
    <x v="24"/>
    <n v="8.5464666867359998E-2"/>
    <x v="4"/>
    <n v="60"/>
    <n v="88753.97"/>
    <n v="1.424411114456E-3"/>
    <n v="126.422141320094"/>
  </r>
  <r>
    <x v="25"/>
    <x v="4"/>
    <x v="24"/>
    <n v="5.9296431386279998E-2"/>
    <x v="4"/>
    <n v="60"/>
    <n v="88753.97"/>
    <n v="9.8827385643799996E-4"/>
    <n v="87.713228206082604"/>
  </r>
  <r>
    <x v="26"/>
    <x v="4"/>
    <x v="24"/>
    <n v="8.5596369175239995E-2"/>
    <x v="4"/>
    <n v="60"/>
    <n v="88753.97"/>
    <n v="1.42660615292067E-3"/>
    <n v="126.616959698136"/>
  </r>
  <r>
    <x v="2"/>
    <x v="4"/>
    <x v="24"/>
    <n v="0.63526101658580003"/>
    <x v="4"/>
    <n v="60"/>
    <n v="88753.97"/>
    <n v="1.0587683609763299E-2"/>
    <n v="939.698953470427"/>
  </r>
  <r>
    <x v="27"/>
    <x v="4"/>
    <x v="24"/>
    <n v="0.45086765460703998"/>
    <x v="4"/>
    <n v="60"/>
    <n v="88753.97"/>
    <n v="7.5144609101173302E-3"/>
    <n v="666.93823818272597"/>
  </r>
  <r>
    <x v="28"/>
    <x v="4"/>
    <x v="24"/>
    <n v="0.55697919097128001"/>
    <x v="4"/>
    <n v="60"/>
    <n v="88753.97"/>
    <n v="9.2829865161880003E-3"/>
    <n v="823.90190676815405"/>
  </r>
  <r>
    <x v="29"/>
    <x v="4"/>
    <x v="24"/>
    <n v="0.19359226163684001"/>
    <x v="4"/>
    <n v="60"/>
    <n v="88753.97"/>
    <n v="3.22653769394733E-3"/>
    <n v="286.368029692471"/>
  </r>
  <r>
    <x v="31"/>
    <x v="4"/>
    <x v="24"/>
    <n v="5.5659421499439997E-2"/>
    <x v="4"/>
    <n v="60"/>
    <n v="88753.97"/>
    <n v="9.2765702499066701E-4"/>
    <n v="82.3332437663109"/>
  </r>
  <r>
    <x v="32"/>
    <x v="4"/>
    <x v="24"/>
    <n v="7.7998159105239995E-2"/>
    <x v="4"/>
    <n v="60"/>
    <n v="88753.97"/>
    <n v="1.29996931842067E-3"/>
    <n v="115.377437888028"/>
  </r>
  <r>
    <x v="3"/>
    <x v="4"/>
    <x v="24"/>
    <n v="2.2632535061840001E-2"/>
    <x v="4"/>
    <n v="60"/>
    <n v="88753.97"/>
    <n v="3.7720891769733303E-4"/>
    <n v="33.478788965041602"/>
  </r>
  <r>
    <x v="0"/>
    <x v="5"/>
    <x v="24"/>
    <n v="21.8935128885383"/>
    <x v="4"/>
    <n v="38"/>
    <n v="33177.949999999997"/>
    <n v="0.57614507601416498"/>
    <n v="19115.3125247442"/>
  </r>
  <r>
    <x v="33"/>
    <x v="5"/>
    <x v="24"/>
    <n v="24.7454757109459"/>
    <x v="4"/>
    <n v="39"/>
    <n v="33177.949999999997"/>
    <n v="0.63449937720373994"/>
    <n v="21051.3886118968"/>
  </r>
  <r>
    <x v="34"/>
    <x v="5"/>
    <x v="24"/>
    <n v="7.0064513388016403"/>
    <x v="4"/>
    <n v="39"/>
    <n v="33177.949999999997"/>
    <n v="0.17965259843081099"/>
    <n v="5960.5049281075399"/>
  </r>
  <r>
    <x v="35"/>
    <x v="5"/>
    <x v="24"/>
    <n v="2.1121301733650801"/>
    <x v="4"/>
    <n v="39"/>
    <n v="33177.949999999997"/>
    <n v="5.4157183932437999E-2"/>
    <n v="1796.8243406512299"/>
  </r>
  <r>
    <x v="36"/>
    <x v="5"/>
    <x v="24"/>
    <n v="5.3146440155621999"/>
    <x v="4"/>
    <n v="39"/>
    <n v="33177.949999999997"/>
    <n v="0.13627292347595399"/>
    <n v="4521.2562414390204"/>
  </r>
  <r>
    <x v="6"/>
    <x v="5"/>
    <x v="24"/>
    <n v="4.9892582675245203"/>
    <x v="4"/>
    <n v="39"/>
    <n v="33177.949999999997"/>
    <n v="0.12792969916729499"/>
    <n v="4244.4451624875701"/>
  </r>
  <r>
    <x v="1"/>
    <x v="5"/>
    <x v="24"/>
    <n v="4.1192530835627599"/>
    <x v="4"/>
    <n v="39"/>
    <n v="33177.949999999997"/>
    <n v="0.10562187393750699"/>
    <n v="3504.3172524049"/>
  </r>
  <r>
    <x v="7"/>
    <x v="5"/>
    <x v="24"/>
    <n v="10.1304199507685"/>
    <x v="4"/>
    <n v="39"/>
    <n v="33177.949999999997"/>
    <n v="0.259754357712012"/>
    <n v="8618.1170924512608"/>
  </r>
  <r>
    <x v="8"/>
    <x v="5"/>
    <x v="24"/>
    <n v="22.807121667355101"/>
    <x v="4"/>
    <n v="39"/>
    <n v="33177.949999999997"/>
    <n v="0.58479799147064304"/>
    <n v="19402.398521113399"/>
  </r>
  <r>
    <x v="37"/>
    <x v="5"/>
    <x v="24"/>
    <n v="21.745175566078402"/>
    <x v="4"/>
    <n v="38"/>
    <n v="33177.949999999997"/>
    <n v="0.57224146226521999"/>
    <n v="18985.7986229624"/>
  </r>
  <r>
    <x v="9"/>
    <x v="5"/>
    <x v="24"/>
    <n v="18.3981842921369"/>
    <x v="4"/>
    <n v="39"/>
    <n v="33177.949999999997"/>
    <n v="0.47174831518299698"/>
    <n v="15651.642013725699"/>
  </r>
  <r>
    <x v="10"/>
    <x v="5"/>
    <x v="24"/>
    <n v="27.862808552784902"/>
    <x v="4"/>
    <n v="39"/>
    <n v="33177.949999999997"/>
    <n v="0.71443098853294695"/>
    <n v="23703.355615996701"/>
  </r>
  <r>
    <x v="11"/>
    <x v="5"/>
    <x v="24"/>
    <n v="26.279807597747901"/>
    <x v="4"/>
    <n v="39"/>
    <n v="33177.949999999997"/>
    <n v="0.673841220455074"/>
    <n v="22356.670320197401"/>
  </r>
  <r>
    <x v="12"/>
    <x v="5"/>
    <x v="24"/>
    <n v="42.587633121106897"/>
    <x v="4"/>
    <n v="40"/>
    <n v="33177.949999999997"/>
    <n v="1.0646908280276699"/>
    <n v="35324.259057760697"/>
  </r>
  <r>
    <x v="13"/>
    <x v="5"/>
    <x v="24"/>
    <n v="19.271836616932202"/>
    <x v="4"/>
    <n v="40"/>
    <n v="33177.949999999997"/>
    <n v="0.48179591542330602"/>
    <n v="15985.000792118701"/>
  </r>
  <r>
    <x v="14"/>
    <x v="5"/>
    <x v="24"/>
    <n v="19.308946274914099"/>
    <x v="4"/>
    <n v="39"/>
    <n v="33177.949999999997"/>
    <n v="0.49510118653626001"/>
    <n v="16426.442411840701"/>
  </r>
  <r>
    <x v="15"/>
    <x v="5"/>
    <x v="24"/>
    <n v="11.716115737643699"/>
    <x v="4"/>
    <n v="38"/>
    <n v="33177.949999999997"/>
    <n v="0.308318835201149"/>
    <n v="10229.386898362"/>
  </r>
  <r>
    <x v="16"/>
    <x v="5"/>
    <x v="24"/>
    <n v="22.9834204028726"/>
    <x v="4"/>
    <n v="40"/>
    <n v="33177.949999999997"/>
    <n v="0.57458551007181502"/>
    <n v="19063.569323887201"/>
  </r>
  <r>
    <x v="17"/>
    <x v="5"/>
    <x v="24"/>
    <n v="10.6089045662433"/>
    <x v="4"/>
    <n v="40"/>
    <n v="33177.949999999997"/>
    <n v="0.265222614156082"/>
    <n v="8799.5426313397802"/>
  </r>
  <r>
    <x v="18"/>
    <x v="5"/>
    <x v="24"/>
    <n v="23.9728390562945"/>
    <x v="4"/>
    <n v="39"/>
    <n v="33177.949999999997"/>
    <n v="0.61468818093062805"/>
    <n v="20394.093732507299"/>
  </r>
  <r>
    <x v="19"/>
    <x v="5"/>
    <x v="24"/>
    <n v="11.962966386397801"/>
    <x v="4"/>
    <n v="39"/>
    <n v="33177.949999999997"/>
    <n v="0.30674272785635498"/>
    <n v="10177.0948876817"/>
  </r>
  <r>
    <x v="20"/>
    <x v="5"/>
    <x v="24"/>
    <n v="17.171367163287901"/>
    <x v="4"/>
    <n v="39"/>
    <n v="33177.949999999997"/>
    <n v="0.44029146572533101"/>
    <n v="14607.9682352618"/>
  </r>
  <r>
    <x v="21"/>
    <x v="5"/>
    <x v="24"/>
    <n v="6.0049768587353602"/>
    <x v="4"/>
    <n v="39"/>
    <n v="33177.949999999997"/>
    <n v="0.15397376560859899"/>
    <n v="5108.53389667382"/>
  </r>
  <r>
    <x v="22"/>
    <x v="5"/>
    <x v="24"/>
    <n v="6.7283467192928796"/>
    <x v="4"/>
    <n v="39"/>
    <n v="33177.949999999997"/>
    <n v="0.17252171075109901"/>
    <n v="5723.9166932144399"/>
  </r>
  <r>
    <x v="23"/>
    <x v="5"/>
    <x v="24"/>
    <n v="10.428877642318101"/>
    <x v="4"/>
    <n v="39"/>
    <n v="33177.949999999997"/>
    <n v="0.26740711903379699"/>
    <n v="8872.0200249473601"/>
  </r>
  <r>
    <x v="24"/>
    <x v="5"/>
    <x v="24"/>
    <n v="8.7697730152199203"/>
    <x v="4"/>
    <n v="39"/>
    <n v="33177.949999999997"/>
    <n v="0.22486597474922901"/>
    <n v="7460.5920669311699"/>
  </r>
  <r>
    <x v="25"/>
    <x v="5"/>
    <x v="24"/>
    <n v="10.578339499868401"/>
    <x v="4"/>
    <n v="39"/>
    <n v="33177.949999999997"/>
    <n v="0.27123947435559898"/>
    <n v="8999.1697181963391"/>
  </r>
  <r>
    <x v="26"/>
    <x v="5"/>
    <x v="24"/>
    <n v="5.2994982501559997"/>
    <x v="4"/>
    <n v="39"/>
    <n v="33177.949999999997"/>
    <n v="0.13588457051682101"/>
    <n v="4508.3714863785399"/>
  </r>
  <r>
    <x v="2"/>
    <x v="5"/>
    <x v="24"/>
    <n v="6.5505283417613596"/>
    <x v="4"/>
    <n v="39"/>
    <n v="33177.949999999997"/>
    <n v="0.16796226517336799"/>
    <n v="5572.6436358087503"/>
  </r>
  <r>
    <x v="27"/>
    <x v="5"/>
    <x v="24"/>
    <n v="5.9227844876714801"/>
    <x v="4"/>
    <n v="39"/>
    <n v="33177.949999999997"/>
    <n v="0.15186626891465299"/>
    <n v="5038.6114767369199"/>
  </r>
  <r>
    <x v="28"/>
    <x v="5"/>
    <x v="24"/>
    <n v="7.3016569964412801"/>
    <x v="4"/>
    <n v="39"/>
    <n v="33177.949999999997"/>
    <n v="0.18722197426772499"/>
    <n v="6211.6413011558698"/>
  </r>
  <r>
    <x v="29"/>
    <x v="5"/>
    <x v="24"/>
    <n v="9.0715739192003202"/>
    <x v="4"/>
    <n v="39"/>
    <n v="33177.949999999997"/>
    <n v="0.23260445946667499"/>
    <n v="7717.3391259623604"/>
  </r>
  <r>
    <x v="30"/>
    <x v="5"/>
    <x v="24"/>
    <n v="16.303033585541598"/>
    <x v="4"/>
    <n v="39"/>
    <n v="33177.949999999997"/>
    <n v="0.41802650219337301"/>
    <n v="13869.262388446599"/>
  </r>
  <r>
    <x v="31"/>
    <x v="5"/>
    <x v="24"/>
    <n v="22.6255041847886"/>
    <x v="4"/>
    <n v="39"/>
    <n v="33177.949999999997"/>
    <n v="0.58014113294329595"/>
    <n v="19247.893501736002"/>
  </r>
  <r>
    <x v="32"/>
    <x v="5"/>
    <x v="24"/>
    <n v="9.3737192753705596"/>
    <x v="4"/>
    <n v="39"/>
    <n v="33177.949999999997"/>
    <n v="0.24035177629155299"/>
    <n v="7974.37921621232"/>
  </r>
  <r>
    <x v="3"/>
    <x v="5"/>
    <x v="24"/>
    <n v="5.4973455094320398"/>
    <x v="4"/>
    <n v="39"/>
    <n v="33177.949999999997"/>
    <n v="0.14095757716492399"/>
    <n v="4676.6834472989904"/>
  </r>
  <r>
    <x v="4"/>
    <x v="5"/>
    <x v="24"/>
    <n v="4.23454325769156"/>
    <x v="4"/>
    <n v="39"/>
    <n v="33177.949999999997"/>
    <n v="0.108578032248502"/>
    <n v="3602.3965250391698"/>
  </r>
  <r>
    <x v="5"/>
    <x v="5"/>
    <x v="24"/>
    <n v="4.6718658364804799"/>
    <x v="4"/>
    <n v="39"/>
    <n v="33177.949999999997"/>
    <n v="0.119791431704628"/>
    <n v="3974.4341315245501"/>
  </r>
  <r>
    <x v="0"/>
    <x v="6"/>
    <x v="24"/>
    <n v="52.823911334570603"/>
    <x v="4"/>
    <n v="57"/>
    <n v="78702.64"/>
    <n v="0.92673528657141502"/>
    <n v="72936.513634326897"/>
  </r>
  <r>
    <x v="33"/>
    <x v="6"/>
    <x v="24"/>
    <n v="17.932332967271801"/>
    <x v="4"/>
    <n v="58"/>
    <n v="78702.64"/>
    <n v="0.30917815460813503"/>
    <n v="24333.1369979884"/>
  </r>
  <r>
    <x v="34"/>
    <x v="6"/>
    <x v="24"/>
    <n v="14.6550426070391"/>
    <x v="4"/>
    <n v="58"/>
    <n v="78702.64"/>
    <n v="0.25267314839722599"/>
    <n v="19886.043835973502"/>
  </r>
  <r>
    <x v="35"/>
    <x v="6"/>
    <x v="24"/>
    <n v="5.2885568276552002"/>
    <x v="4"/>
    <n v="58"/>
    <n v="78702.64"/>
    <n v="9.1182014269917205E-2"/>
    <n v="7176.2652435601603"/>
  </r>
  <r>
    <x v="36"/>
    <x v="6"/>
    <x v="24"/>
    <n v="6.8448627379796401"/>
    <x v="4"/>
    <n v="58"/>
    <n v="78702.64"/>
    <n v="0.11801487479275199"/>
    <n v="9288.0822054590699"/>
  </r>
  <r>
    <x v="6"/>
    <x v="6"/>
    <x v="24"/>
    <n v="11.431780585877499"/>
    <x v="4"/>
    <n v="58"/>
    <n v="78702.64"/>
    <n v="0.19709966527375"/>
    <n v="15512.2640001605"/>
  </r>
  <r>
    <x v="1"/>
    <x v="6"/>
    <x v="24"/>
    <n v="8.1601939486707202"/>
    <x v="4"/>
    <n v="58"/>
    <n v="78702.64"/>
    <n v="0.14069299911501201"/>
    <n v="11072.910459869099"/>
  </r>
  <r>
    <x v="7"/>
    <x v="6"/>
    <x v="24"/>
    <n v="11.693797261931399"/>
    <x v="4"/>
    <n v="58"/>
    <n v="78702.64"/>
    <n v="0.201617194171231"/>
    <n v="15867.8054506685"/>
  </r>
  <r>
    <x v="8"/>
    <x v="6"/>
    <x v="24"/>
    <n v="7.02802012445368"/>
    <x v="4"/>
    <n v="58"/>
    <n v="78702.64"/>
    <n v="0.121172760766443"/>
    <n v="9536.6161684074705"/>
  </r>
  <r>
    <x v="37"/>
    <x v="6"/>
    <x v="24"/>
    <n v="9.2429591455392401"/>
    <x v="4"/>
    <n v="58"/>
    <n v="78702.64"/>
    <n v="0.159361364578263"/>
    <n v="12542.1601063118"/>
  </r>
  <r>
    <x v="9"/>
    <x v="6"/>
    <x v="24"/>
    <n v="7.8603787102552802"/>
    <x v="4"/>
    <n v="57"/>
    <n v="78702.64"/>
    <n v="0.137901380881672"/>
    <n v="10853.202735033101"/>
  </r>
  <r>
    <x v="10"/>
    <x v="6"/>
    <x v="24"/>
    <n v="9.2353204116821992"/>
    <x v="4"/>
    <n v="58"/>
    <n v="78702.64"/>
    <n v="0.15922966227038299"/>
    <n v="12531.794786987501"/>
  </r>
  <r>
    <x v="11"/>
    <x v="6"/>
    <x v="24"/>
    <n v="7.9853034147528401"/>
    <x v="4"/>
    <n v="58"/>
    <n v="78702.64"/>
    <n v="0.13767764508194599"/>
    <n v="10835.594136932101"/>
  </r>
  <r>
    <x v="12"/>
    <x v="6"/>
    <x v="24"/>
    <n v="7.6729460642485199"/>
    <x v="4"/>
    <n v="58"/>
    <n v="78702.64"/>
    <n v="0.132292173521526"/>
    <n v="10411.7433074822"/>
  </r>
  <r>
    <x v="13"/>
    <x v="6"/>
    <x v="24"/>
    <n v="10.430539117586701"/>
    <x v="4"/>
    <n v="58"/>
    <n v="78702.64"/>
    <n v="0.17983688133770201"/>
    <n v="14153.6373306439"/>
  </r>
  <r>
    <x v="14"/>
    <x v="6"/>
    <x v="24"/>
    <n v="15.2738914898737"/>
    <x v="4"/>
    <n v="58"/>
    <n v="78702.64"/>
    <n v="0.26334295672196101"/>
    <n v="20725.785919424099"/>
  </r>
  <r>
    <x v="15"/>
    <x v="6"/>
    <x v="24"/>
    <n v="15.579015344391401"/>
    <x v="4"/>
    <n v="58"/>
    <n v="78702.64"/>
    <n v="0.26860371283433399"/>
    <n v="21139.821313863999"/>
  </r>
  <r>
    <x v="16"/>
    <x v="6"/>
    <x v="24"/>
    <n v="12.3749615982868"/>
    <x v="4"/>
    <n v="56"/>
    <n v="78702.64"/>
    <n v="0.220981457112264"/>
    <n v="17391.824065781901"/>
  </r>
  <r>
    <x v="17"/>
    <x v="6"/>
    <x v="24"/>
    <n v="14.922914970320299"/>
    <x v="4"/>
    <n v="57"/>
    <n v="78702.64"/>
    <n v="0.26180552579509297"/>
    <n v="20604.786046661899"/>
  </r>
  <r>
    <x v="18"/>
    <x v="6"/>
    <x v="24"/>
    <n v="13.354107471694"/>
    <x v="4"/>
    <n v="58"/>
    <n v="78702.64"/>
    <n v="0.23024323227058599"/>
    <n v="18120.750221828301"/>
  </r>
  <r>
    <x v="19"/>
    <x v="6"/>
    <x v="24"/>
    <n v="14.213475161557801"/>
    <x v="4"/>
    <n v="58"/>
    <n v="78702.64"/>
    <n v="0.245059916578582"/>
    <n v="19286.862392914201"/>
  </r>
  <r>
    <x v="20"/>
    <x v="6"/>
    <x v="24"/>
    <n v="39.308954821168101"/>
    <x v="4"/>
    <n v="59"/>
    <n v="78702.64"/>
    <n v="0.66625347154522196"/>
    <n v="52435.907119773903"/>
  </r>
  <r>
    <x v="21"/>
    <x v="6"/>
    <x v="24"/>
    <n v="40.260970019152097"/>
    <x v="4"/>
    <n v="59"/>
    <n v="78702.64"/>
    <n v="0.68238932235851002"/>
    <n v="53705.841177425697"/>
  </r>
  <r>
    <x v="22"/>
    <x v="6"/>
    <x v="24"/>
    <n v="29.1033936382807"/>
    <x v="4"/>
    <n v="58"/>
    <n v="78702.64"/>
    <n v="0.50178264893587399"/>
    <n v="39491.619177446497"/>
  </r>
  <r>
    <x v="23"/>
    <x v="6"/>
    <x v="24"/>
    <n v="20.655308575531102"/>
    <x v="4"/>
    <n v="58"/>
    <n v="78702.64"/>
    <n v="0.35612600992295002"/>
    <n v="28028.057153602302"/>
  </r>
  <r>
    <x v="24"/>
    <x v="6"/>
    <x v="24"/>
    <n v="31.7125480596914"/>
    <x v="4"/>
    <n v="58"/>
    <n v="78702.64"/>
    <n v="0.54676806999467897"/>
    <n v="43032.090576285998"/>
  </r>
  <r>
    <x v="25"/>
    <x v="6"/>
    <x v="24"/>
    <n v="20.355412289541601"/>
    <x v="4"/>
    <n v="57"/>
    <n v="78702.64"/>
    <n v="0.357112496307747"/>
    <n v="28105.696236409902"/>
  </r>
  <r>
    <x v="26"/>
    <x v="6"/>
    <x v="24"/>
    <n v="14.4659282238702"/>
    <x v="4"/>
    <n v="58"/>
    <n v="78702.64"/>
    <n v="0.24941255558396899"/>
    <n v="19629.426573605098"/>
  </r>
  <r>
    <x v="2"/>
    <x v="6"/>
    <x v="24"/>
    <n v="21.4925705395645"/>
    <x v="4"/>
    <n v="58"/>
    <n v="78702.64"/>
    <n v="0.37056156102697402"/>
    <n v="29164.173135344001"/>
  </r>
  <r>
    <x v="27"/>
    <x v="6"/>
    <x v="24"/>
    <n v="18.830380611865198"/>
    <x v="4"/>
    <n v="58"/>
    <n v="78702.64"/>
    <n v="0.324661734687332"/>
    <n v="25551.7356268726"/>
  </r>
  <r>
    <x v="28"/>
    <x v="6"/>
    <x v="24"/>
    <n v="18.829063588786401"/>
    <x v="4"/>
    <n v="58"/>
    <n v="78702.64"/>
    <n v="0.32463902739286998"/>
    <n v="25549.948502851199"/>
  </r>
  <r>
    <x v="29"/>
    <x v="6"/>
    <x v="24"/>
    <n v="16.5351031829729"/>
    <x v="4"/>
    <n v="58"/>
    <n v="78702.64"/>
    <n v="0.28508798591332601"/>
    <n v="22437.177123661499"/>
  </r>
  <r>
    <x v="30"/>
    <x v="6"/>
    <x v="24"/>
    <n v="17.526841823202801"/>
    <x v="4"/>
    <n v="58"/>
    <n v="78702.64"/>
    <n v="0.30218692798625502"/>
    <n v="23782.909006008202"/>
  </r>
  <r>
    <x v="31"/>
    <x v="6"/>
    <x v="24"/>
    <n v="17.4437680597708"/>
    <x v="4"/>
    <n v="58"/>
    <n v="78702.64"/>
    <n v="0.30075462172018602"/>
    <n v="23670.18272158"/>
  </r>
  <r>
    <x v="32"/>
    <x v="6"/>
    <x v="24"/>
    <n v="10.8626037350072"/>
    <x v="4"/>
    <n v="58"/>
    <n v="78702.64"/>
    <n v="0.187286271293228"/>
    <n v="14739.9239865332"/>
  </r>
  <r>
    <x v="3"/>
    <x v="6"/>
    <x v="24"/>
    <n v="12.9583319055678"/>
    <x v="4"/>
    <n v="58"/>
    <n v="78702.64"/>
    <n v="0.223419515613239"/>
    <n v="17583.705706283101"/>
  </r>
  <r>
    <x v="4"/>
    <x v="6"/>
    <x v="24"/>
    <n v="8.9961591515188797"/>
    <x v="4"/>
    <n v="58"/>
    <n v="78702.64"/>
    <n v="0.155106192267567"/>
    <n v="12207.266811805101"/>
  </r>
  <r>
    <x v="5"/>
    <x v="6"/>
    <x v="24"/>
    <n v="9.3586444265916793"/>
    <x v="4"/>
    <n v="58"/>
    <n v="78702.64"/>
    <n v="0.16135593838951201"/>
    <n v="12699.138330931901"/>
  </r>
  <r>
    <x v="0"/>
    <x v="7"/>
    <x v="24"/>
    <n v="42.001952957964598"/>
    <x v="4"/>
    <n v="68"/>
    <n v="94983.17"/>
    <n v="0.61767577879359603"/>
    <n v="58668.8035020346"/>
  </r>
  <r>
    <x v="33"/>
    <x v="7"/>
    <x v="24"/>
    <n v="18.620578835412399"/>
    <x v="4"/>
    <n v="69"/>
    <n v="94983.17"/>
    <n v="0.26986346138278799"/>
    <n v="25632.487029309799"/>
  </r>
  <r>
    <x v="34"/>
    <x v="7"/>
    <x v="24"/>
    <n v="94.346103177768597"/>
    <x v="4"/>
    <n v="69"/>
    <n v="94983.17"/>
    <n v="1.36733482866331"/>
    <n v="129873.79647784799"/>
  </r>
  <r>
    <x v="35"/>
    <x v="7"/>
    <x v="24"/>
    <n v="19.061589078821999"/>
    <x v="4"/>
    <n v="68"/>
    <n v="94983.17"/>
    <n v="0.28031748645326399"/>
    <n v="26625.4434697631"/>
  </r>
  <r>
    <x v="36"/>
    <x v="7"/>
    <x v="24"/>
    <n v="28.247440077475101"/>
    <x v="4"/>
    <n v="68"/>
    <n v="94983.17"/>
    <n v="0.41540353055110402"/>
    <n v="39456.344160935703"/>
  </r>
  <r>
    <x v="6"/>
    <x v="7"/>
    <x v="24"/>
    <n v="37.989642148400399"/>
    <x v="4"/>
    <n v="68"/>
    <n v="94983.17"/>
    <n v="0.55867120806471104"/>
    <n v="53064.362329715797"/>
  </r>
  <r>
    <x v="1"/>
    <x v="7"/>
    <x v="24"/>
    <n v="30.036251215941501"/>
    <x v="4"/>
    <n v="66"/>
    <n v="94983.17"/>
    <n v="0.45509471539305302"/>
    <n v="43226.33871828"/>
  </r>
  <r>
    <x v="7"/>
    <x v="7"/>
    <x v="24"/>
    <n v="28.322530654860198"/>
    <x v="4"/>
    <n v="67"/>
    <n v="94983.17"/>
    <n v="0.42272433813224197"/>
    <n v="40151.697671952199"/>
  </r>
  <r>
    <x v="8"/>
    <x v="7"/>
    <x v="24"/>
    <n v="36.010065282443101"/>
    <x v="4"/>
    <n v="68"/>
    <n v="94983.17"/>
    <n v="0.52955978356533995"/>
    <n v="50299.266947549899"/>
  </r>
  <r>
    <x v="37"/>
    <x v="7"/>
    <x v="24"/>
    <n v="49.869190319176397"/>
    <x v="4"/>
    <n v="68"/>
    <n v="94983.17"/>
    <n v="0.73337044587024103"/>
    <n v="69657.849733068899"/>
  </r>
  <r>
    <x v="9"/>
    <x v="7"/>
    <x v="24"/>
    <n v="17.893146465204101"/>
    <x v="4"/>
    <n v="68"/>
    <n v="94983.17"/>
    <n v="0.26313450684123701"/>
    <n v="24993.349596167402"/>
  </r>
  <r>
    <x v="10"/>
    <x v="7"/>
    <x v="24"/>
    <n v="28.910054650312901"/>
    <x v="4"/>
    <n v="69"/>
    <n v="94983.17"/>
    <n v="0.418986299279897"/>
    <n v="39796.646892173303"/>
  </r>
  <r>
    <x v="11"/>
    <x v="7"/>
    <x v="24"/>
    <n v="15.7214665867838"/>
    <x v="4"/>
    <n v="69"/>
    <n v="94983.17"/>
    <n v="0.22784734183744601"/>
    <n v="21641.662803794199"/>
  </r>
  <r>
    <x v="12"/>
    <x v="7"/>
    <x v="24"/>
    <n v="19.543639787556302"/>
    <x v="4"/>
    <n v="69"/>
    <n v="94983.17"/>
    <n v="0.28324115634139502"/>
    <n v="26903.142903771299"/>
  </r>
  <r>
    <x v="13"/>
    <x v="7"/>
    <x v="24"/>
    <n v="21.494556205129498"/>
    <x v="4"/>
    <n v="69"/>
    <n v="94983.17"/>
    <n v="0.31151530732071703"/>
    <n v="29588.7113928459"/>
  </r>
  <r>
    <x v="14"/>
    <x v="7"/>
    <x v="24"/>
    <n v="34.748792803663399"/>
    <x v="4"/>
    <n v="69"/>
    <n v="94983.17"/>
    <n v="0.50360569280671597"/>
    <n v="47834.065132828102"/>
  </r>
  <r>
    <x v="15"/>
    <x v="7"/>
    <x v="24"/>
    <n v="44.9096765113392"/>
    <x v="4"/>
    <n v="69"/>
    <n v="94983.17"/>
    <n v="0.65086487697592998"/>
    <n v="61821.209256833899"/>
  </r>
  <r>
    <x v="16"/>
    <x v="7"/>
    <x v="24"/>
    <n v="34.163345652296499"/>
    <x v="4"/>
    <n v="69"/>
    <n v="94983.17"/>
    <n v="0.49512095148255802"/>
    <n v="47028.157505229603"/>
  </r>
  <r>
    <x v="17"/>
    <x v="7"/>
    <x v="24"/>
    <n v="24.3386979366384"/>
    <x v="4"/>
    <n v="69"/>
    <n v="94983.17"/>
    <n v="0.35273475270490401"/>
    <n v="33503.864981077801"/>
  </r>
  <r>
    <x v="18"/>
    <x v="7"/>
    <x v="24"/>
    <n v="23.915356064378201"/>
    <x v="4"/>
    <n v="69"/>
    <n v="94983.17"/>
    <n v="0.34659936325185903"/>
    <n v="32921.106241643"/>
  </r>
  <r>
    <x v="19"/>
    <x v="7"/>
    <x v="24"/>
    <n v="33.822712829384997"/>
    <x v="4"/>
    <n v="69"/>
    <n v="94983.17"/>
    <n v="0.49018424390413101"/>
    <n v="46559.253370067498"/>
  </r>
  <r>
    <x v="20"/>
    <x v="7"/>
    <x v="24"/>
    <n v="45.837752282129301"/>
    <x v="4"/>
    <n v="68"/>
    <n v="94983.17"/>
    <n v="0.674084592384254"/>
    <n v="64026.691432814303"/>
  </r>
  <r>
    <x v="21"/>
    <x v="7"/>
    <x v="24"/>
    <n v="50.754057602034997"/>
    <x v="4"/>
    <n v="68"/>
    <n v="94983.17"/>
    <n v="0.74638320002992697"/>
    <n v="70893.842373586594"/>
  </r>
  <r>
    <x v="22"/>
    <x v="7"/>
    <x v="24"/>
    <n v="47.567773536547399"/>
    <x v="4"/>
    <n v="69"/>
    <n v="94983.17"/>
    <n v="0.68938802226880302"/>
    <n v="65480.259715121501"/>
  </r>
  <r>
    <x v="23"/>
    <x v="7"/>
    <x v="24"/>
    <n v="37.0108508581297"/>
    <x v="4"/>
    <n v="69"/>
    <n v="94983.17"/>
    <n v="0.53638914287144501"/>
    <n v="50947.941143512799"/>
  </r>
  <r>
    <x v="24"/>
    <x v="7"/>
    <x v="24"/>
    <n v="31.094914890468001"/>
    <x v="4"/>
    <n v="69"/>
    <n v="94983.17"/>
    <n v="0.45065094044156501"/>
    <n v="42804.2548866211"/>
  </r>
  <r>
    <x v="25"/>
    <x v="7"/>
    <x v="24"/>
    <n v="50.231594546675097"/>
    <x v="4"/>
    <n v="69"/>
    <n v="94983.17"/>
    <n v="0.72799412386485596"/>
    <n v="69147.189626056701"/>
  </r>
  <r>
    <x v="26"/>
    <x v="7"/>
    <x v="24"/>
    <n v="39.575236625808003"/>
    <x v="4"/>
    <n v="69"/>
    <n v="94983.17"/>
    <n v="0.57355415399721699"/>
    <n v="54477.991713323798"/>
  </r>
  <r>
    <x v="2"/>
    <x v="7"/>
    <x v="24"/>
    <n v="21.641890563860201"/>
    <x v="4"/>
    <n v="69"/>
    <n v="94983.17"/>
    <n v="0.31365058788203098"/>
    <n v="29791.527109398899"/>
  </r>
  <r>
    <x v="27"/>
    <x v="7"/>
    <x v="24"/>
    <n v="18.788256135237202"/>
    <x v="4"/>
    <n v="69"/>
    <n v="94983.17"/>
    <n v="0.27229356717734998"/>
    <n v="25863.306181112701"/>
  </r>
  <r>
    <x v="28"/>
    <x v="7"/>
    <x v="24"/>
    <n v="23.584327378995201"/>
    <x v="4"/>
    <n v="69"/>
    <n v="94983.17"/>
    <n v="0.341801846072395"/>
    <n v="32465.4228518081"/>
  </r>
  <r>
    <x v="29"/>
    <x v="7"/>
    <x v="24"/>
    <n v="28.622791654933099"/>
    <x v="4"/>
    <n v="69"/>
    <n v="94983.17"/>
    <n v="0.41482306746279801"/>
    <n v="39401.209936740401"/>
  </r>
  <r>
    <x v="30"/>
    <x v="7"/>
    <x v="24"/>
    <n v="64.9240102163118"/>
    <x v="4"/>
    <n v="69"/>
    <n v="94983.17"/>
    <n v="0.94092768429437501"/>
    <n v="89372.294195038907"/>
  </r>
  <r>
    <x v="31"/>
    <x v="7"/>
    <x v="24"/>
    <n v="28.577101085045499"/>
    <x v="4"/>
    <n v="69"/>
    <n v="94983.17"/>
    <n v="0.41416088529051398"/>
    <n v="39338.313774899398"/>
  </r>
  <r>
    <x v="32"/>
    <x v="7"/>
    <x v="24"/>
    <n v="32.340646496917898"/>
    <x v="4"/>
    <n v="69"/>
    <n v="94983.17"/>
    <n v="0.46870502169446199"/>
    <n v="44519.088755458797"/>
  </r>
  <r>
    <x v="3"/>
    <x v="7"/>
    <x v="24"/>
    <n v="18.533969371561199"/>
    <x v="4"/>
    <n v="69"/>
    <n v="94983.17"/>
    <n v="0.26860825176175601"/>
    <n v="25513.263240489701"/>
  </r>
  <r>
    <x v="4"/>
    <x v="7"/>
    <x v="24"/>
    <n v="11.4653342815466"/>
    <x v="4"/>
    <n v="69"/>
    <n v="94983.17"/>
    <n v="0.16616426494995101"/>
    <n v="15782.808625666299"/>
  </r>
  <r>
    <x v="5"/>
    <x v="7"/>
    <x v="24"/>
    <n v="10.753432652721401"/>
    <x v="4"/>
    <n v="69"/>
    <n v="94983.17"/>
    <n v="0.15584685003944099"/>
    <n v="14802.827851260699"/>
  </r>
  <r>
    <x v="6"/>
    <x v="8"/>
    <x v="24"/>
    <n v="3.6197872773480001E-2"/>
    <x v="4"/>
    <n v="25"/>
    <n v="38989.599999999999"/>
    <n v="1.4479149109392E-3"/>
    <n v="56.453623211554998"/>
  </r>
  <r>
    <x v="12"/>
    <x v="8"/>
    <x v="24"/>
    <n v="6.0653978252120003E-2"/>
    <x v="4"/>
    <n v="25"/>
    <n v="38989.599999999999"/>
    <n v="2.4261591300847999E-3"/>
    <n v="94.594974018354307"/>
  </r>
  <r>
    <x v="26"/>
    <x v="8"/>
    <x v="24"/>
    <n v="6.5334475655240004E-2"/>
    <x v="4"/>
    <n v="26"/>
    <n v="38989.599999999999"/>
    <n v="2.51286444827846E-3"/>
    <n v="97.975579692597904"/>
  </r>
  <r>
    <x v="2"/>
    <x v="8"/>
    <x v="24"/>
    <n v="0.11585750714736"/>
    <x v="4"/>
    <n v="26"/>
    <n v="38989.599999999999"/>
    <n v="4.4560579672061496E-3"/>
    <n v="173.739917718181"/>
  </r>
  <r>
    <x v="0"/>
    <x v="9"/>
    <x v="24"/>
    <n v="10.4053941077284"/>
    <x v="4"/>
    <n v="19"/>
    <n v="27782.66"/>
    <n v="0.54765232145938902"/>
    <n v="15215.238245316899"/>
  </r>
  <r>
    <x v="33"/>
    <x v="9"/>
    <x v="24"/>
    <n v="11.111440049326299"/>
    <x v="4"/>
    <n v="29"/>
    <n v="27782.66"/>
    <n v="0.38315310514918299"/>
    <n v="10645.012448304"/>
  </r>
  <r>
    <x v="34"/>
    <x v="9"/>
    <x v="24"/>
    <n v="3.4670328621007198"/>
    <x v="4"/>
    <n v="29"/>
    <n v="27782.66"/>
    <n v="0.119552857313818"/>
    <n v="3321.4963867783199"/>
  </r>
  <r>
    <x v="35"/>
    <x v="9"/>
    <x v="24"/>
    <n v="2.9194450587759602"/>
    <x v="4"/>
    <n v="29"/>
    <n v="27782.66"/>
    <n v="0.100670519268137"/>
    <n v="2796.8948088500902"/>
  </r>
  <r>
    <x v="36"/>
    <x v="9"/>
    <x v="24"/>
    <n v="1.34841888280924"/>
    <x v="4"/>
    <n v="29"/>
    <n v="27782.66"/>
    <n v="4.6497202855490999E-2"/>
    <n v="1291.81597788514"/>
  </r>
  <r>
    <x v="6"/>
    <x v="9"/>
    <x v="24"/>
    <n v="1.9156100681146"/>
    <x v="4"/>
    <n v="25"/>
    <n v="27782.66"/>
    <n v="7.6624402724583998E-2"/>
    <n v="2128.8297286001898"/>
  </r>
  <r>
    <x v="1"/>
    <x v="9"/>
    <x v="24"/>
    <n v="3.2144075736933599"/>
    <x v="4"/>
    <n v="28"/>
    <n v="27782.66"/>
    <n v="0.11480027048904901"/>
    <n v="3189.45688290527"/>
  </r>
  <r>
    <x v="7"/>
    <x v="9"/>
    <x v="24"/>
    <n v="9.4792533477694807"/>
    <x v="4"/>
    <n v="29"/>
    <n v="27782.66"/>
    <n v="0.32687080509549898"/>
    <n v="9081.3404418945192"/>
  </r>
  <r>
    <x v="8"/>
    <x v="9"/>
    <x v="24"/>
    <n v="5.9229871066066799"/>
    <x v="4"/>
    <n v="26"/>
    <n v="27782.66"/>
    <n v="0.227807196407949"/>
    <n v="6329.0898833552701"/>
  </r>
  <r>
    <x v="37"/>
    <x v="9"/>
    <x v="24"/>
    <n v="6.74205389025916"/>
    <x v="4"/>
    <n v="27"/>
    <n v="27782.66"/>
    <n v="0.24970569963922801"/>
    <n v="6937.4885531387999"/>
  </r>
  <r>
    <x v="9"/>
    <x v="9"/>
    <x v="24"/>
    <n v="6.1737280389166802"/>
    <x v="4"/>
    <n v="29"/>
    <n v="27782.66"/>
    <n v="0.212887173755748"/>
    <n v="5914.5719668168604"/>
  </r>
  <r>
    <x v="10"/>
    <x v="9"/>
    <x v="24"/>
    <n v="11.3765365331952"/>
    <x v="4"/>
    <n v="29"/>
    <n v="27782.66"/>
    <n v="0.39229436321362898"/>
    <n v="10898.980913080801"/>
  </r>
  <r>
    <x v="11"/>
    <x v="9"/>
    <x v="24"/>
    <n v="6.0100322011685998"/>
    <x v="4"/>
    <n v="28"/>
    <n v="27782.66"/>
    <n v="0.21464400718459301"/>
    <n v="5963.3814726471001"/>
  </r>
  <r>
    <x v="12"/>
    <x v="9"/>
    <x v="24"/>
    <n v="4.37923343931788"/>
    <x v="4"/>
    <n v="29"/>
    <n v="27782.66"/>
    <n v="0.15100804963165099"/>
    <n v="4195.40530017929"/>
  </r>
  <r>
    <x v="13"/>
    <x v="9"/>
    <x v="24"/>
    <n v="8.9064698798525992"/>
    <x v="4"/>
    <n v="28"/>
    <n v="27782.66"/>
    <n v="0.31808820999473603"/>
    <n v="8837.3365882923408"/>
  </r>
  <r>
    <x v="14"/>
    <x v="9"/>
    <x v="24"/>
    <n v="8.0911718083948401"/>
    <x v="4"/>
    <n v="29"/>
    <n v="27782.66"/>
    <n v="0.27900592442740801"/>
    <n v="7751.5267363523799"/>
  </r>
  <r>
    <x v="15"/>
    <x v="9"/>
    <x v="24"/>
    <n v="6.42718406495836"/>
    <x v="4"/>
    <n v="29"/>
    <n v="27782.66"/>
    <n v="0.22162703672270201"/>
    <n v="6157.3886080743496"/>
  </r>
  <r>
    <x v="16"/>
    <x v="9"/>
    <x v="24"/>
    <n v="1.5397316814250801"/>
    <x v="4"/>
    <n v="28"/>
    <n v="27782.66"/>
    <n v="5.4990417193752902E-2"/>
    <n v="1527.7800641521901"/>
  </r>
  <r>
    <x v="17"/>
    <x v="9"/>
    <x v="24"/>
    <n v="1.8334480898909999"/>
    <x v="4"/>
    <n v="29"/>
    <n v="27782.66"/>
    <n v="6.3222347927275893E-2"/>
    <n v="1756.48499686521"/>
  </r>
  <r>
    <x v="18"/>
    <x v="9"/>
    <x v="24"/>
    <n v="2.9891662343782799"/>
    <x v="4"/>
    <n v="29"/>
    <n v="27782.66"/>
    <n v="0.103074697737182"/>
    <n v="2863.6892818349002"/>
  </r>
  <r>
    <x v="19"/>
    <x v="9"/>
    <x v="24"/>
    <n v="1.5850170134422801"/>
    <x v="4"/>
    <n v="29"/>
    <n v="27782.66"/>
    <n v="5.46557590842165E-2"/>
    <n v="1518.4823716787"/>
  </r>
  <r>
    <x v="20"/>
    <x v="9"/>
    <x v="24"/>
    <n v="2.67529937280672"/>
    <x v="4"/>
    <n v="29"/>
    <n v="27782.66"/>
    <n v="9.22517025105766E-2"/>
    <n v="2562.9976852724899"/>
  </r>
  <r>
    <x v="21"/>
    <x v="9"/>
    <x v="24"/>
    <n v="1.9787562592696799"/>
    <x v="4"/>
    <n v="29"/>
    <n v="27782.66"/>
    <n v="6.8232974457575202E-2"/>
    <n v="1895.6935301435001"/>
  </r>
  <r>
    <x v="22"/>
    <x v="9"/>
    <x v="24"/>
    <n v="0.99980287385087996"/>
    <x v="4"/>
    <n v="28"/>
    <n v="27782.66"/>
    <n v="3.57072454946743E-2"/>
    <n v="992.04226111506796"/>
  </r>
  <r>
    <x v="23"/>
    <x v="9"/>
    <x v="24"/>
    <n v="4.0490050987289203"/>
    <x v="4"/>
    <n v="29"/>
    <n v="27782.66"/>
    <n v="0.13962086547341099"/>
    <n v="3879.03903435352"/>
  </r>
  <r>
    <x v="24"/>
    <x v="9"/>
    <x v="24"/>
    <n v="4.8008935744158396"/>
    <x v="4"/>
    <n v="29"/>
    <n v="27782.66"/>
    <n v="0.165548054290201"/>
    <n v="4599.3653060062097"/>
  </r>
  <r>
    <x v="25"/>
    <x v="9"/>
    <x v="24"/>
    <n v="5.1003744915881999"/>
    <x v="4"/>
    <n v="29"/>
    <n v="27782.66"/>
    <n v="0.17587498246855901"/>
    <n v="4886.27484042992"/>
  </r>
  <r>
    <x v="26"/>
    <x v="9"/>
    <x v="24"/>
    <n v="5.3755613984300803"/>
    <x v="4"/>
    <n v="29"/>
    <n v="27782.66"/>
    <n v="0.18536418615276101"/>
    <n v="5149.9101600588801"/>
  </r>
  <r>
    <x v="2"/>
    <x v="9"/>
    <x v="24"/>
    <n v="5.7360914007782"/>
    <x v="4"/>
    <n v="29"/>
    <n v="27782.66"/>
    <n v="0.19779625519924801"/>
    <n v="5495.3061074739499"/>
  </r>
  <r>
    <x v="27"/>
    <x v="9"/>
    <x v="24"/>
    <n v="4.49209218622428"/>
    <x v="4"/>
    <n v="29"/>
    <n v="27782.66"/>
    <n v="0.15489973055945799"/>
    <n v="4303.5265482250297"/>
  </r>
  <r>
    <x v="28"/>
    <x v="9"/>
    <x v="24"/>
    <n v="3.6356928637612"/>
    <x v="4"/>
    <n v="29"/>
    <n v="27782.66"/>
    <n v="0.12536871944004099"/>
    <n v="3483.0765068380601"/>
  </r>
  <r>
    <x v="29"/>
    <x v="9"/>
    <x v="24"/>
    <n v="1.9884718372125201"/>
    <x v="4"/>
    <n v="29"/>
    <n v="27782.66"/>
    <n v="6.8567994386638603E-2"/>
    <n v="1905.0012749258899"/>
  </r>
  <r>
    <x v="30"/>
    <x v="9"/>
    <x v="24"/>
    <n v="3.7598374853582399"/>
    <x v="4"/>
    <n v="29"/>
    <n v="27782.66"/>
    <n v="0.129649568460629"/>
    <n v="3602.0098796883799"/>
  </r>
  <r>
    <x v="31"/>
    <x v="9"/>
    <x v="24"/>
    <n v="1.455817049412"/>
    <x v="4"/>
    <n v="29"/>
    <n v="27782.66"/>
    <n v="5.0200587910758598E-2"/>
    <n v="1394.7058657247201"/>
  </r>
  <r>
    <x v="32"/>
    <x v="9"/>
    <x v="24"/>
    <n v="2.8078526802145598"/>
    <x v="4"/>
    <n v="29"/>
    <n v="27782.66"/>
    <n v="9.6822506214295195E-2"/>
    <n v="2689.98677049965"/>
  </r>
  <r>
    <x v="3"/>
    <x v="9"/>
    <x v="24"/>
    <n v="0.81194472808020002"/>
    <x v="4"/>
    <n v="29"/>
    <n v="27782.66"/>
    <n v="2.7998094071731001E-2"/>
    <n v="777.86152824291901"/>
  </r>
  <r>
    <x v="4"/>
    <x v="9"/>
    <x v="24"/>
    <n v="2.7805801715366401"/>
    <x v="4"/>
    <n v="29"/>
    <n v="27782.66"/>
    <n v="9.5882074880573806E-2"/>
    <n v="2663.8590865015199"/>
  </r>
  <r>
    <x v="5"/>
    <x v="9"/>
    <x v="24"/>
    <n v="4.7997183845916798"/>
    <x v="4"/>
    <n v="29"/>
    <n v="27782.66"/>
    <n v="0.165507530503161"/>
    <n v="4598.2394474089597"/>
  </r>
  <r>
    <x v="0"/>
    <x v="0"/>
    <x v="25"/>
    <n v="19.754765369505701"/>
    <x v="1"/>
    <n v="13"/>
    <n v="200207"/>
    <n v="1.5195973361158199"/>
    <n v="304234.02387173998"/>
  </r>
  <r>
    <x v="35"/>
    <x v="0"/>
    <x v="25"/>
    <n v="0.21769732142716999"/>
    <x v="1"/>
    <n v="1"/>
    <n v="200207"/>
    <n v="0.21769732142716999"/>
    <n v="43584.527630969402"/>
  </r>
  <r>
    <x v="1"/>
    <x v="0"/>
    <x v="25"/>
    <n v="17.084038246724699"/>
    <x v="1"/>
    <n v="36"/>
    <n v="200207"/>
    <n v="0.47455661796457399"/>
    <n v="95009.5568128335"/>
  </r>
  <r>
    <x v="37"/>
    <x v="0"/>
    <x v="25"/>
    <n v="0.82740469973018005"/>
    <x v="1"/>
    <n v="1"/>
    <n v="200207"/>
    <n v="0.82740469973018005"/>
    <n v="165652.21271888001"/>
  </r>
  <r>
    <x v="2"/>
    <x v="0"/>
    <x v="25"/>
    <n v="45.080867310148399"/>
    <x v="1"/>
    <n v="141"/>
    <n v="200207"/>
    <n v="0.31972246319254199"/>
    <n v="64010.675188389199"/>
  </r>
  <r>
    <x v="3"/>
    <x v="0"/>
    <x v="25"/>
    <n v="99.671878447264803"/>
    <x v="1"/>
    <n v="143"/>
    <n v="200207"/>
    <n v="0.69700614298786601"/>
    <n v="139545.50886917199"/>
  </r>
  <r>
    <x v="4"/>
    <x v="0"/>
    <x v="25"/>
    <n v="24.575511283140699"/>
    <x v="1"/>
    <n v="49"/>
    <n v="200207"/>
    <n v="0.50154104659470899"/>
    <n v="100412.028315587"/>
  </r>
  <r>
    <x v="5"/>
    <x v="0"/>
    <x v="25"/>
    <n v="40.187673802938498"/>
    <x v="1"/>
    <n v="144"/>
    <n v="200207"/>
    <n v="0.279081068075962"/>
    <n v="55873.9833962841"/>
  </r>
  <r>
    <x v="0"/>
    <x v="1"/>
    <x v="25"/>
    <n v="0.25282484104202002"/>
    <x v="1"/>
    <n v="5"/>
    <n v="32439.01"/>
    <n v="5.0564968208403997E-2"/>
    <n v="1640.2775093621001"/>
  </r>
  <r>
    <x v="35"/>
    <x v="1"/>
    <x v="25"/>
    <n v="0.51467180996386996"/>
    <x v="1"/>
    <n v="5"/>
    <n v="32439.01"/>
    <n v="0.102934361992774"/>
    <n v="3339.08879802722"/>
  </r>
  <r>
    <x v="6"/>
    <x v="1"/>
    <x v="25"/>
    <n v="1.32068277729648"/>
    <x v="1"/>
    <n v="18"/>
    <n v="32439.01"/>
    <n v="7.3371265405360001E-2"/>
    <n v="2380.0912121971301"/>
  </r>
  <r>
    <x v="1"/>
    <x v="1"/>
    <x v="25"/>
    <n v="7.1702311697868799"/>
    <x v="1"/>
    <n v="20"/>
    <n v="32439.01"/>
    <n v="0.35851155848934402"/>
    <n v="11629.7600309514"/>
  </r>
  <r>
    <x v="7"/>
    <x v="1"/>
    <x v="25"/>
    <n v="4.8684223081189799"/>
    <x v="1"/>
    <n v="20"/>
    <n v="32439.01"/>
    <n v="0.24342111540594899"/>
    <n v="7896.33999686473"/>
  </r>
  <r>
    <x v="8"/>
    <x v="1"/>
    <x v="25"/>
    <n v="18.116554072939"/>
    <x v="1"/>
    <n v="20"/>
    <n v="32439.01"/>
    <n v="0.90582770364695098"/>
    <n v="29384.153936880499"/>
  </r>
  <r>
    <x v="37"/>
    <x v="1"/>
    <x v="25"/>
    <n v="4.1868924474799503"/>
    <x v="1"/>
    <n v="21"/>
    <n v="32439.01"/>
    <n v="0.199375830832379"/>
    <n v="6467.5545701298397"/>
  </r>
  <r>
    <x v="9"/>
    <x v="1"/>
    <x v="25"/>
    <n v="7.3798580252201997"/>
    <x v="1"/>
    <n v="20"/>
    <n v="32439.01"/>
    <n v="0.36899290126100998"/>
    <n v="11969.764413934899"/>
  </r>
  <r>
    <x v="10"/>
    <x v="1"/>
    <x v="25"/>
    <n v="6.7040847859895001"/>
    <x v="1"/>
    <n v="20"/>
    <n v="32439.01"/>
    <n v="0.33520423929947502"/>
    <n v="10873.6936706781"/>
  </r>
  <r>
    <x v="11"/>
    <x v="1"/>
    <x v="25"/>
    <n v="5.9608275230206296"/>
    <x v="1"/>
    <n v="21"/>
    <n v="32439.01"/>
    <n v="0.28384892966764902"/>
    <n v="9207.7782679781594"/>
  </r>
  <r>
    <x v="12"/>
    <x v="1"/>
    <x v="25"/>
    <n v="2.3212712802380402"/>
    <x v="1"/>
    <n v="20"/>
    <n v="32439.01"/>
    <n v="0.116063564011902"/>
    <n v="3764.9871136177298"/>
  </r>
  <r>
    <x v="13"/>
    <x v="1"/>
    <x v="25"/>
    <n v="2.2527143043735198"/>
    <x v="1"/>
    <n v="20"/>
    <n v="32439.01"/>
    <n v="0.11263571521867601"/>
    <n v="3653.7910923357799"/>
  </r>
  <r>
    <x v="14"/>
    <x v="1"/>
    <x v="25"/>
    <n v="3.2550755108281799"/>
    <x v="1"/>
    <n v="20"/>
    <n v="32439.01"/>
    <n v="0.16275377554140899"/>
    <n v="5279.5713523255199"/>
  </r>
  <r>
    <x v="15"/>
    <x v="1"/>
    <x v="25"/>
    <n v="1.9740359820957101"/>
    <x v="1"/>
    <n v="20"/>
    <n v="32439.01"/>
    <n v="9.8701799104785506E-2"/>
    <n v="3201.7886481781302"/>
  </r>
  <r>
    <x v="16"/>
    <x v="1"/>
    <x v="25"/>
    <n v="3.8162388029277201"/>
    <x v="1"/>
    <n v="20"/>
    <n v="32439.01"/>
    <n v="0.190811940146386"/>
    <n v="6189.7504345280204"/>
  </r>
  <r>
    <x v="17"/>
    <x v="1"/>
    <x v="25"/>
    <n v="2.61294631827242"/>
    <x v="1"/>
    <n v="20"/>
    <n v="32439.01"/>
    <n v="0.130647315913621"/>
    <n v="4238.0695873951099"/>
  </r>
  <r>
    <x v="18"/>
    <x v="1"/>
    <x v="25"/>
    <n v="1.8271908210815999"/>
    <x v="1"/>
    <n v="20"/>
    <n v="32439.01"/>
    <n v="9.1359541054080007E-2"/>
    <n v="2963.61306584871"/>
  </r>
  <r>
    <x v="19"/>
    <x v="1"/>
    <x v="25"/>
    <n v="2.16781113611452"/>
    <x v="1"/>
    <n v="20"/>
    <n v="32439.01"/>
    <n v="0.108390556805726"/>
    <n v="3516.0823561265101"/>
  </r>
  <r>
    <x v="20"/>
    <x v="1"/>
    <x v="25"/>
    <n v="2.1906883414520002"/>
    <x v="1"/>
    <n v="20"/>
    <n v="32439.01"/>
    <n v="0.1095344170726"/>
    <n v="3553.18805076224"/>
  </r>
  <r>
    <x v="21"/>
    <x v="1"/>
    <x v="25"/>
    <n v="2.1703862212177598"/>
    <x v="1"/>
    <n v="20"/>
    <n v="32439.01"/>
    <n v="0.108519311060888"/>
    <n v="3520.25901669726"/>
  </r>
  <r>
    <x v="22"/>
    <x v="1"/>
    <x v="25"/>
    <n v="3.0615522673086"/>
    <x v="1"/>
    <n v="20"/>
    <n v="32439.01"/>
    <n v="0.15307761336542999"/>
    <n v="4965.6862307373203"/>
  </r>
  <r>
    <x v="23"/>
    <x v="1"/>
    <x v="25"/>
    <n v="2.9914091883007798"/>
    <x v="1"/>
    <n v="20"/>
    <n v="32439.01"/>
    <n v="0.14957045941503899"/>
    <n v="4851.9176286690399"/>
  </r>
  <r>
    <x v="24"/>
    <x v="1"/>
    <x v="25"/>
    <n v="2.0164315861142699"/>
    <x v="1"/>
    <n v="20"/>
    <n v="32439.01"/>
    <n v="0.100821579305714"/>
    <n v="3270.5522193138299"/>
  </r>
  <r>
    <x v="25"/>
    <x v="1"/>
    <x v="25"/>
    <n v="1.70902613690575"/>
    <x v="1"/>
    <n v="20"/>
    <n v="32439.01"/>
    <n v="8.5451306845287497E-2"/>
    <n v="2771.9557972673501"/>
  </r>
  <r>
    <x v="26"/>
    <x v="1"/>
    <x v="25"/>
    <n v="1.19207780243032"/>
    <x v="1"/>
    <n v="20"/>
    <n v="32439.01"/>
    <n v="5.9603890121515998E-2"/>
    <n v="1933.4911876907599"/>
  </r>
  <r>
    <x v="2"/>
    <x v="1"/>
    <x v="25"/>
    <n v="0.92940979188134998"/>
    <x v="1"/>
    <n v="20"/>
    <n v="32439.01"/>
    <n v="4.64704895940675E-2"/>
    <n v="1507.4566766468499"/>
  </r>
  <r>
    <x v="27"/>
    <x v="1"/>
    <x v="25"/>
    <n v="1.8163026895037699"/>
    <x v="1"/>
    <n v="20"/>
    <n v="32439.01"/>
    <n v="9.0815134475188505E-2"/>
    <n v="2945.9530553919799"/>
  </r>
  <r>
    <x v="28"/>
    <x v="1"/>
    <x v="25"/>
    <n v="1.23395092541344"/>
    <x v="1"/>
    <n v="20"/>
    <n v="32439.01"/>
    <n v="6.1697546270671998E-2"/>
    <n v="2001.4073204497899"/>
  </r>
  <r>
    <x v="29"/>
    <x v="1"/>
    <x v="25"/>
    <n v="1.56715387574681"/>
    <x v="1"/>
    <n v="20"/>
    <n v="32439.01"/>
    <n v="7.8357693787340504E-2"/>
    <n v="2541.8460123444802"/>
  </r>
  <r>
    <x v="30"/>
    <x v="1"/>
    <x v="25"/>
    <n v="1.0658146622051501"/>
    <x v="1"/>
    <n v="20"/>
    <n v="32439.01"/>
    <n v="5.3290733110257497E-2"/>
    <n v="1728.69862427097"/>
  </r>
  <r>
    <x v="31"/>
    <x v="1"/>
    <x v="25"/>
    <n v="2.4886331519116598"/>
    <x v="1"/>
    <n v="20"/>
    <n v="32439.01"/>
    <n v="0.124431657595583"/>
    <n v="4036.4397850596902"/>
  </r>
  <r>
    <x v="32"/>
    <x v="1"/>
    <x v="25"/>
    <n v="3.3377488046680699"/>
    <x v="1"/>
    <n v="20"/>
    <n v="32439.01"/>
    <n v="0.16688744023340399"/>
    <n v="5413.6633426057797"/>
  </r>
  <r>
    <x v="3"/>
    <x v="1"/>
    <x v="25"/>
    <n v="3.1413799055090399"/>
    <x v="1"/>
    <n v="20"/>
    <n v="32439.01"/>
    <n v="0.15706899527545201"/>
    <n v="5095.16270843034"/>
  </r>
  <r>
    <x v="4"/>
    <x v="1"/>
    <x v="25"/>
    <n v="4.8347036212961196"/>
    <x v="1"/>
    <n v="20"/>
    <n v="32439.01"/>
    <n v="0.24173518106480599"/>
    <n v="7841.6499559130498"/>
  </r>
  <r>
    <x v="5"/>
    <x v="1"/>
    <x v="25"/>
    <n v="5.7369070792606296"/>
    <x v="1"/>
    <n v="20"/>
    <n v="32439.01"/>
    <n v="0.28684535396303201"/>
    <n v="9304.9793056603194"/>
  </r>
  <r>
    <x v="0"/>
    <x v="2"/>
    <x v="25"/>
    <n v="24.137187014480499"/>
    <x v="1"/>
    <n v="30"/>
    <n v="41328.67"/>
    <n v="0.80457290048268504"/>
    <n v="33251.927894991699"/>
  </r>
  <r>
    <x v="33"/>
    <x v="2"/>
    <x v="25"/>
    <n v="25.378788555055799"/>
    <x v="1"/>
    <n v="31"/>
    <n v="41328.67"/>
    <n v="0.81867059855018698"/>
    <n v="33834.567006183097"/>
  </r>
  <r>
    <x v="34"/>
    <x v="2"/>
    <x v="25"/>
    <n v="20.2090812898577"/>
    <x v="1"/>
    <n v="31"/>
    <n v="41328.67"/>
    <n v="0.65190584805992602"/>
    <n v="26942.4016655388"/>
  </r>
  <r>
    <x v="35"/>
    <x v="2"/>
    <x v="25"/>
    <n v="9.61627278729169"/>
    <x v="1"/>
    <n v="31"/>
    <n v="41328.67"/>
    <n v="0.31020234797715102"/>
    <n v="12820.250472772899"/>
  </r>
  <r>
    <x v="36"/>
    <x v="2"/>
    <x v="25"/>
    <n v="11.127157321525299"/>
    <x v="1"/>
    <n v="31"/>
    <n v="41328.67"/>
    <n v="0.35894055875888098"/>
    <n v="14834.5359025614"/>
  </r>
  <r>
    <x v="6"/>
    <x v="2"/>
    <x v="25"/>
    <n v="12.349156493253099"/>
    <x v="1"/>
    <n v="30"/>
    <n v="41328.67"/>
    <n v="0.411638549775102"/>
    <n v="17012.473782933801"/>
  </r>
  <r>
    <x v="1"/>
    <x v="2"/>
    <x v="25"/>
    <n v="11.328965621464"/>
    <x v="1"/>
    <n v="31"/>
    <n v="41328.67"/>
    <n v="0.365450503918194"/>
    <n v="15103.583277768699"/>
  </r>
  <r>
    <x v="7"/>
    <x v="2"/>
    <x v="25"/>
    <n v="9.2429134373773607"/>
    <x v="1"/>
    <n v="30"/>
    <n v="41328.67"/>
    <n v="0.30809711457924499"/>
    <n v="12733.2439763978"/>
  </r>
  <r>
    <x v="8"/>
    <x v="2"/>
    <x v="25"/>
    <n v="10.760440944775899"/>
    <x v="1"/>
    <n v="30"/>
    <n v="41328.67"/>
    <n v="0.35868136482586199"/>
    <n v="14823.8237620377"/>
  </r>
  <r>
    <x v="37"/>
    <x v="2"/>
    <x v="25"/>
    <n v="27.7449745443047"/>
    <x v="1"/>
    <n v="31"/>
    <n v="41328.67"/>
    <n v="0.89499917884853797"/>
    <n v="36989.125712902198"/>
  </r>
  <r>
    <x v="9"/>
    <x v="2"/>
    <x v="25"/>
    <n v="10.9535816575374"/>
    <x v="1"/>
    <n v="16"/>
    <n v="41328.67"/>
    <n v="0.68459885359608497"/>
    <n v="28293.560102650899"/>
  </r>
  <r>
    <x v="10"/>
    <x v="2"/>
    <x v="25"/>
    <n v="13.369058134468901"/>
    <x v="1"/>
    <n v="31"/>
    <n v="41328.67"/>
    <n v="0.43125993982157801"/>
    <n v="17823.399737105901"/>
  </r>
  <r>
    <x v="11"/>
    <x v="2"/>
    <x v="25"/>
    <n v="25.622861838754201"/>
    <x v="1"/>
    <n v="31"/>
    <n v="41328.67"/>
    <n v="0.82654393028239304"/>
    <n v="34159.961335143998"/>
  </r>
  <r>
    <x v="12"/>
    <x v="2"/>
    <x v="25"/>
    <n v="18.032471946307101"/>
    <x v="1"/>
    <n v="31"/>
    <n v="41328.67"/>
    <n v="0.58169264342926197"/>
    <n v="24040.583301715698"/>
  </r>
  <r>
    <x v="13"/>
    <x v="2"/>
    <x v="25"/>
    <n v="14.0121856390031"/>
    <x v="1"/>
    <n v="31"/>
    <n v="41328.67"/>
    <n v="0.45200598835493899"/>
    <n v="18680.806330745101"/>
  </r>
  <r>
    <x v="14"/>
    <x v="2"/>
    <x v="25"/>
    <n v="16.144188164153"/>
    <x v="1"/>
    <n v="31"/>
    <n v="41328.67"/>
    <n v="0.52078026335977501"/>
    <n v="21523.155646909199"/>
  </r>
  <r>
    <x v="15"/>
    <x v="2"/>
    <x v="25"/>
    <n v="14.9265274510231"/>
    <x v="1"/>
    <n v="31"/>
    <n v="41328.67"/>
    <n v="0.48150088551687498"/>
    <n v="19899.791202234701"/>
  </r>
  <r>
    <x v="16"/>
    <x v="2"/>
    <x v="25"/>
    <n v="9.3492010080154397"/>
    <x v="1"/>
    <n v="31"/>
    <n v="41328.67"/>
    <n v="0.30158712929082099"/>
    <n v="12464.1949427077"/>
  </r>
  <r>
    <x v="17"/>
    <x v="2"/>
    <x v="25"/>
    <n v="9.1585607402092695"/>
    <x v="1"/>
    <n v="30"/>
    <n v="41328.67"/>
    <n v="0.30528535800697598"/>
    <n v="12617.037816902201"/>
  </r>
  <r>
    <x v="18"/>
    <x v="2"/>
    <x v="25"/>
    <n v="10.812306517561799"/>
    <x v="1"/>
    <n v="30"/>
    <n v="41328.67"/>
    <n v="0.36041021725205902"/>
    <n v="14895.274933438701"/>
  </r>
  <r>
    <x v="19"/>
    <x v="2"/>
    <x v="25"/>
    <n v="12.019582920112301"/>
    <x v="1"/>
    <n v="31"/>
    <n v="41328.67"/>
    <n v="0.38772848129394499"/>
    <n v="16024.3024529986"/>
  </r>
  <r>
    <x v="20"/>
    <x v="2"/>
    <x v="25"/>
    <n v="15.4122108935386"/>
    <x v="1"/>
    <n v="31"/>
    <n v="41328.67"/>
    <n v="0.49716809333995299"/>
    <n v="20547.296064176098"/>
  </r>
  <r>
    <x v="21"/>
    <x v="2"/>
    <x v="25"/>
    <n v="15.6076841109225"/>
    <x v="1"/>
    <n v="31"/>
    <n v="41328.67"/>
    <n v="0.50347368099750101"/>
    <n v="20807.897615630998"/>
  </r>
  <r>
    <x v="22"/>
    <x v="2"/>
    <x v="25"/>
    <n v="20.524939735818201"/>
    <x v="1"/>
    <n v="31"/>
    <n v="41328.67"/>
    <n v="0.662094830187683"/>
    <n v="27363.498745532801"/>
  </r>
  <r>
    <x v="23"/>
    <x v="2"/>
    <x v="25"/>
    <n v="17.799967885536301"/>
    <x v="1"/>
    <n v="31"/>
    <n v="41328.67"/>
    <n v="0.57419251243665603"/>
    <n v="23730.612862965401"/>
  </r>
  <r>
    <x v="24"/>
    <x v="2"/>
    <x v="25"/>
    <n v="16.640255917247799"/>
    <x v="1"/>
    <n v="31"/>
    <n v="41328.67"/>
    <n v="0.53678244894347804"/>
    <n v="22184.5046941769"/>
  </r>
  <r>
    <x v="25"/>
    <x v="2"/>
    <x v="25"/>
    <n v="15.7114432465498"/>
    <x v="1"/>
    <n v="31"/>
    <n v="41328.67"/>
    <n v="0.50682074988870396"/>
    <n v="20946.227521302801"/>
  </r>
  <r>
    <x v="26"/>
    <x v="2"/>
    <x v="25"/>
    <n v="11.650114187908301"/>
    <x v="1"/>
    <n v="31"/>
    <n v="41328.67"/>
    <n v="0.375810135093816"/>
    <n v="15531.7330559477"/>
  </r>
  <r>
    <x v="2"/>
    <x v="2"/>
    <x v="25"/>
    <n v="11.1976362811988"/>
    <x v="1"/>
    <n v="31"/>
    <n v="41328.67"/>
    <n v="0.36121407358705698"/>
    <n v="14928.497246635199"/>
  </r>
  <r>
    <x v="27"/>
    <x v="2"/>
    <x v="25"/>
    <n v="10.8767023051798"/>
    <x v="1"/>
    <n v="31"/>
    <n v="41328.67"/>
    <n v="0.35086136468321799"/>
    <n v="14500.633556742399"/>
  </r>
  <r>
    <x v="28"/>
    <x v="2"/>
    <x v="25"/>
    <n v="10.7275712896356"/>
    <x v="1"/>
    <n v="31"/>
    <n v="41328.67"/>
    <n v="0.346050686762438"/>
    <n v="14301.814636478201"/>
  </r>
  <r>
    <x v="29"/>
    <x v="2"/>
    <x v="25"/>
    <n v="7.0708291527944196"/>
    <x v="1"/>
    <n v="31"/>
    <n v="41328.67"/>
    <n v="0.22809126299336799"/>
    <n v="9426.7085381361303"/>
  </r>
  <r>
    <x v="30"/>
    <x v="2"/>
    <x v="25"/>
    <n v="8.5962871759094206"/>
    <x v="1"/>
    <n v="31"/>
    <n v="41328.67"/>
    <n v="0.27729958631965901"/>
    <n v="11460.423094141701"/>
  </r>
  <r>
    <x v="31"/>
    <x v="2"/>
    <x v="25"/>
    <n v="7.7830081241731"/>
    <x v="1"/>
    <n v="31"/>
    <n v="41328.67"/>
    <n v="0.25106477819913198"/>
    <n v="10376.173366815099"/>
  </r>
  <r>
    <x v="32"/>
    <x v="2"/>
    <x v="25"/>
    <n v="8.5116172581126701"/>
    <x v="1"/>
    <n v="31"/>
    <n v="41328.67"/>
    <n v="0.27456829864879601"/>
    <n v="11347.5426073175"/>
  </r>
  <r>
    <x v="3"/>
    <x v="2"/>
    <x v="25"/>
    <n v="8.9813556990287005"/>
    <x v="1"/>
    <n v="31"/>
    <n v="41328.67"/>
    <n v="0.28972115158157102"/>
    <n v="11973.7898657347"/>
  </r>
  <r>
    <x v="4"/>
    <x v="2"/>
    <x v="25"/>
    <n v="6.9760268349175298"/>
    <x v="1"/>
    <n v="31"/>
    <n v="41328.67"/>
    <n v="0.225033123707017"/>
    <n v="9300.3197087564895"/>
  </r>
  <r>
    <x v="5"/>
    <x v="2"/>
    <x v="25"/>
    <n v="8.1548840011475203"/>
    <x v="1"/>
    <n v="31"/>
    <n v="41328.67"/>
    <n v="0.26306077423056501"/>
    <n v="10871.951928119501"/>
  </r>
  <r>
    <x v="0"/>
    <x v="3"/>
    <x v="25"/>
    <n v="52.8443383756034"/>
    <x v="1"/>
    <n v="38"/>
    <n v="62875.39"/>
    <n v="1.39064048356851"/>
    <n v="87437.062754158804"/>
  </r>
  <r>
    <x v="33"/>
    <x v="3"/>
    <x v="25"/>
    <n v="40.474105370581498"/>
    <x v="1"/>
    <n v="44"/>
    <n v="62875.39"/>
    <n v="0.91986603114957899"/>
    <n v="57836.935456281899"/>
  </r>
  <r>
    <x v="34"/>
    <x v="3"/>
    <x v="25"/>
    <n v="44.089226294938797"/>
    <x v="1"/>
    <n v="44"/>
    <n v="62875.39"/>
    <n v="1.00202787033952"/>
    <n v="63002.893138466599"/>
  </r>
  <r>
    <x v="35"/>
    <x v="3"/>
    <x v="25"/>
    <n v="24.693246786466101"/>
    <x v="1"/>
    <n v="43"/>
    <n v="62875.39"/>
    <n v="0.57426155317362904"/>
    <n v="36106.919117797697"/>
  </r>
  <r>
    <x v="36"/>
    <x v="3"/>
    <x v="25"/>
    <n v="109.03928232135399"/>
    <x v="1"/>
    <n v="44"/>
    <n v="62875.39"/>
    <n v="2.4781655073034998"/>
    <n v="155815.62275625599"/>
  </r>
  <r>
    <x v="6"/>
    <x v="3"/>
    <x v="25"/>
    <n v="21.306132853967402"/>
    <x v="1"/>
    <n v="44"/>
    <n v="62875.39"/>
    <n v="0.48423029213562302"/>
    <n v="30446.168467841198"/>
  </r>
  <r>
    <x v="1"/>
    <x v="3"/>
    <x v="25"/>
    <n v="23.505759353132799"/>
    <x v="1"/>
    <n v="44"/>
    <n v="62875.39"/>
    <n v="0.53422180348029102"/>
    <n v="33589.404240326701"/>
  </r>
  <r>
    <x v="7"/>
    <x v="3"/>
    <x v="25"/>
    <n v="29.785757478677901"/>
    <x v="1"/>
    <n v="45"/>
    <n v="62875.39"/>
    <n v="0.66190572174839701"/>
    <n v="41617.580398161903"/>
  </r>
  <r>
    <x v="8"/>
    <x v="3"/>
    <x v="25"/>
    <n v="24.952248099748498"/>
    <x v="1"/>
    <n v="44"/>
    <n v="62875.39"/>
    <n v="0.56709654772155604"/>
    <n v="35656.416605646402"/>
  </r>
  <r>
    <x v="37"/>
    <x v="3"/>
    <x v="25"/>
    <n v="16.880093372551801"/>
    <x v="1"/>
    <n v="44"/>
    <n v="62875.39"/>
    <n v="0.38363848573981302"/>
    <n v="24121.419409900202"/>
  </r>
  <r>
    <x v="9"/>
    <x v="3"/>
    <x v="25"/>
    <n v="22.391148694224999"/>
    <x v="1"/>
    <n v="41"/>
    <n v="62875.39"/>
    <n v="0.54612557790792604"/>
    <n v="34337.858699936201"/>
  </r>
  <r>
    <x v="10"/>
    <x v="3"/>
    <x v="25"/>
    <n v="22.510162410083399"/>
    <x v="1"/>
    <n v="44"/>
    <n v="62875.39"/>
    <n v="0.51159460022916803"/>
    <n v="32166.710011302999"/>
  </r>
  <r>
    <x v="11"/>
    <x v="3"/>
    <x v="25"/>
    <n v="23.690820269882"/>
    <x v="1"/>
    <n v="44"/>
    <n v="62875.39"/>
    <n v="0.53842773340640804"/>
    <n v="33853.853724743902"/>
  </r>
  <r>
    <x v="12"/>
    <x v="3"/>
    <x v="25"/>
    <n v="18.8745714251591"/>
    <x v="1"/>
    <n v="44"/>
    <n v="62875.39"/>
    <n v="0.42896753238997898"/>
    <n v="26971.500896357498"/>
  </r>
  <r>
    <x v="13"/>
    <x v="3"/>
    <x v="25"/>
    <n v="11.9967430348488"/>
    <x v="1"/>
    <n v="44"/>
    <n v="62875.39"/>
    <n v="0.27265325079201802"/>
    <n v="17143.179478315898"/>
  </r>
  <r>
    <x v="14"/>
    <x v="3"/>
    <x v="25"/>
    <n v="10.0988959837424"/>
    <x v="1"/>
    <n v="43"/>
    <n v="62875.39"/>
    <n v="0.234858046133544"/>
    <n v="14766.791245284599"/>
  </r>
  <r>
    <x v="15"/>
    <x v="3"/>
    <x v="25"/>
    <n v="9.0840885326220899"/>
    <x v="1"/>
    <n v="44"/>
    <n v="62875.39"/>
    <n v="0.206456557559593"/>
    <n v="12981.036574616901"/>
  </r>
  <r>
    <x v="16"/>
    <x v="3"/>
    <x v="25"/>
    <n v="7.1840675872075499"/>
    <x v="1"/>
    <n v="44"/>
    <n v="62875.39"/>
    <n v="0.163274263345626"/>
    <n v="10265.932984818901"/>
  </r>
  <r>
    <x v="17"/>
    <x v="3"/>
    <x v="25"/>
    <n v="7.1782643157067696"/>
    <x v="1"/>
    <n v="44"/>
    <n v="62875.39"/>
    <n v="0.163142370811518"/>
    <n v="10257.6401902988"/>
  </r>
  <r>
    <x v="18"/>
    <x v="3"/>
    <x v="25"/>
    <n v="6.5795290391480004"/>
    <x v="1"/>
    <n v="44"/>
    <n v="62875.39"/>
    <n v="0.14953475088972701"/>
    <n v="9402.0557807444493"/>
  </r>
  <r>
    <x v="19"/>
    <x v="3"/>
    <x v="25"/>
    <n v="7.42789829042521"/>
    <x v="1"/>
    <n v="44"/>
    <n v="62875.39"/>
    <n v="0.168815870236937"/>
    <n v="10614.3636793368"/>
  </r>
  <r>
    <x v="20"/>
    <x v="3"/>
    <x v="25"/>
    <n v="8.49257469037458"/>
    <x v="1"/>
    <n v="44"/>
    <n v="62875.39"/>
    <n v="0.19301306114487701"/>
    <n v="12135.771494578001"/>
  </r>
  <r>
    <x v="21"/>
    <x v="3"/>
    <x v="25"/>
    <n v="13.040482873306599"/>
    <x v="1"/>
    <n v="44"/>
    <n v="62875.39"/>
    <n v="0.29637461075696803"/>
    <n v="18634.669237442598"/>
  </r>
  <r>
    <x v="22"/>
    <x v="3"/>
    <x v="25"/>
    <n v="18.953671321917302"/>
    <x v="1"/>
    <n v="44"/>
    <n v="62875.39"/>
    <n v="0.430765257316302"/>
    <n v="27084.533552212801"/>
  </r>
  <r>
    <x v="23"/>
    <x v="3"/>
    <x v="25"/>
    <n v="13.964266664038499"/>
    <x v="1"/>
    <n v="44"/>
    <n v="62875.39"/>
    <n v="0.31736969690996503"/>
    <n v="19954.7434673959"/>
  </r>
  <r>
    <x v="24"/>
    <x v="3"/>
    <x v="25"/>
    <n v="8.4687644831880995"/>
    <x v="1"/>
    <n v="44"/>
    <n v="62875.39"/>
    <n v="0.192471920072457"/>
    <n v="12101.747038604601"/>
  </r>
  <r>
    <x v="25"/>
    <x v="3"/>
    <x v="25"/>
    <n v="14.4446599860701"/>
    <x v="1"/>
    <n v="44"/>
    <n v="62875.39"/>
    <n v="0.328287726956138"/>
    <n v="20641.2188645807"/>
  </r>
  <r>
    <x v="26"/>
    <x v="3"/>
    <x v="25"/>
    <n v="4.51629808028789"/>
    <x v="1"/>
    <n v="44"/>
    <n v="62875.39"/>
    <n v="0.102643138188361"/>
    <n v="6453.7273444170996"/>
  </r>
  <r>
    <x v="2"/>
    <x v="3"/>
    <x v="25"/>
    <n v="7.1870438631058597"/>
    <x v="1"/>
    <n v="44"/>
    <n v="62875.39"/>
    <n v="0.16334190597967899"/>
    <n v="10270.186041815599"/>
  </r>
  <r>
    <x v="27"/>
    <x v="3"/>
    <x v="25"/>
    <n v="8.21482936994577"/>
    <x v="1"/>
    <n v="44"/>
    <n v="62875.39"/>
    <n v="0.18670066749876699"/>
    <n v="11738.877282245299"/>
  </r>
  <r>
    <x v="28"/>
    <x v="3"/>
    <x v="25"/>
    <n v="6.6663635212344303"/>
    <x v="1"/>
    <n v="44"/>
    <n v="62875.39"/>
    <n v="0.151508261846237"/>
    <n v="9526.1410518042794"/>
  </r>
  <r>
    <x v="29"/>
    <x v="3"/>
    <x v="25"/>
    <n v="2.9488176538939301"/>
    <x v="1"/>
    <n v="44"/>
    <n v="62875.39"/>
    <n v="6.7018583043043894E-2"/>
    <n v="4213.8195460787701"/>
  </r>
  <r>
    <x v="30"/>
    <x v="3"/>
    <x v="25"/>
    <n v="8.7289600388372204"/>
    <x v="1"/>
    <n v="44"/>
    <n v="62875.39"/>
    <n v="0.198385455428119"/>
    <n v="12473.5628803706"/>
  </r>
  <r>
    <x v="31"/>
    <x v="3"/>
    <x v="25"/>
    <n v="21.812734197937399"/>
    <x v="1"/>
    <n v="44"/>
    <n v="62875.39"/>
    <n v="0.49574395904403201"/>
    <n v="31170.094765037498"/>
  </r>
  <r>
    <x v="32"/>
    <x v="3"/>
    <x v="25"/>
    <n v="28.309160762394999"/>
    <x v="1"/>
    <n v="44"/>
    <n v="62875.39"/>
    <n v="0.64339001732715895"/>
    <n v="40453.398261551898"/>
  </r>
  <r>
    <x v="3"/>
    <x v="3"/>
    <x v="25"/>
    <n v="14.976610990277401"/>
    <x v="1"/>
    <n v="44"/>
    <n v="62875.39"/>
    <n v="0.34037752250630499"/>
    <n v="21401.3694748177"/>
  </r>
  <r>
    <x v="4"/>
    <x v="3"/>
    <x v="25"/>
    <n v="14.572957070326099"/>
    <x v="1"/>
    <n v="44"/>
    <n v="62875.39"/>
    <n v="0.33120356978013799"/>
    <n v="20824.553619318402"/>
  </r>
  <r>
    <x v="5"/>
    <x v="3"/>
    <x v="25"/>
    <n v="19.402389231175299"/>
    <x v="1"/>
    <n v="44"/>
    <n v="62875.39"/>
    <n v="0.44096339161762099"/>
    <n v="27725.7452236807"/>
  </r>
  <r>
    <x v="0"/>
    <x v="4"/>
    <x v="25"/>
    <n v="7.1335175470287302"/>
    <x v="1"/>
    <n v="56"/>
    <n v="88753.97"/>
    <n v="0.12738424191122699"/>
    <n v="11305.857185061799"/>
  </r>
  <r>
    <x v="33"/>
    <x v="4"/>
    <x v="25"/>
    <n v="6.5848937997797501"/>
    <x v="1"/>
    <n v="58"/>
    <n v="88753.97"/>
    <n v="0.11353265172034099"/>
    <n v="10076.4735648076"/>
  </r>
  <r>
    <x v="34"/>
    <x v="4"/>
    <x v="25"/>
    <n v="9.9970495019055701"/>
    <x v="1"/>
    <n v="60"/>
    <n v="88753.97"/>
    <n v="0.16661749169842599"/>
    <n v="14787.9638596774"/>
  </r>
  <r>
    <x v="35"/>
    <x v="4"/>
    <x v="25"/>
    <n v="9.7111497453165008"/>
    <x v="1"/>
    <n v="60"/>
    <n v="88753.97"/>
    <n v="0.16185249575527499"/>
    <n v="14365.051552688799"/>
  </r>
  <r>
    <x v="36"/>
    <x v="4"/>
    <x v="25"/>
    <n v="7.1632056658639103"/>
    <x v="1"/>
    <n v="59"/>
    <n v="88753.97"/>
    <n v="0.121410265523117"/>
    <n v="10775.6430639308"/>
  </r>
  <r>
    <x v="6"/>
    <x v="4"/>
    <x v="25"/>
    <n v="13.7935926358009"/>
    <x v="1"/>
    <n v="53"/>
    <n v="88753.97"/>
    <n v="0.260256464826432"/>
    <n v="23098.794471511199"/>
  </r>
  <r>
    <x v="1"/>
    <x v="4"/>
    <x v="25"/>
    <n v="10.0861511784851"/>
    <x v="1"/>
    <n v="60"/>
    <n v="88753.97"/>
    <n v="0.16810251964141801"/>
    <n v="14919.765985178799"/>
  </r>
  <r>
    <x v="7"/>
    <x v="4"/>
    <x v="25"/>
    <n v="15.4679017739054"/>
    <x v="1"/>
    <n v="59"/>
    <n v="88753.97"/>
    <n v="0.26216782667636201"/>
    <n v="23268.435423799001"/>
  </r>
  <r>
    <x v="8"/>
    <x v="4"/>
    <x v="25"/>
    <n v="20.1760996744956"/>
    <x v="1"/>
    <n v="60"/>
    <n v="88753.97"/>
    <n v="0.33626832790826"/>
    <n v="29845.1490871198"/>
  </r>
  <r>
    <x v="37"/>
    <x v="4"/>
    <x v="25"/>
    <n v="27.8135501802062"/>
    <x v="1"/>
    <n v="59"/>
    <n v="88753.97"/>
    <n v="0.47141610474925699"/>
    <n v="41840.050818432399"/>
  </r>
  <r>
    <x v="9"/>
    <x v="4"/>
    <x v="25"/>
    <n v="17.7096159864792"/>
    <x v="1"/>
    <n v="60"/>
    <n v="88753.97"/>
    <n v="0.29516026644131999"/>
    <n v="26196.645432924899"/>
  </r>
  <r>
    <x v="10"/>
    <x v="4"/>
    <x v="25"/>
    <n v="17.0528573249311"/>
    <x v="1"/>
    <n v="60"/>
    <n v="88753.97"/>
    <n v="0.28421428874885202"/>
    <n v="25225.1464571869"/>
  </r>
  <r>
    <x v="11"/>
    <x v="4"/>
    <x v="25"/>
    <n v="23.351543477511601"/>
    <x v="1"/>
    <n v="60"/>
    <n v="88753.97"/>
    <n v="0.38919239129186001"/>
    <n v="34542.369820945998"/>
  </r>
  <r>
    <x v="12"/>
    <x v="4"/>
    <x v="25"/>
    <n v="23.257021060189398"/>
    <x v="1"/>
    <n v="60"/>
    <n v="88753.97"/>
    <n v="0.38761701766982398"/>
    <n v="34402.549157756999"/>
  </r>
  <r>
    <x v="13"/>
    <x v="4"/>
    <x v="25"/>
    <n v="22.795987526524598"/>
    <x v="1"/>
    <n v="60"/>
    <n v="88753.97"/>
    <n v="0.37993312544207603"/>
    <n v="33720.573217492201"/>
  </r>
  <r>
    <x v="14"/>
    <x v="4"/>
    <x v="25"/>
    <n v="30.036613685818502"/>
    <x v="1"/>
    <n v="61"/>
    <n v="88753.97"/>
    <n v="0.492403503046205"/>
    <n v="43702.765737257803"/>
  </r>
  <r>
    <x v="15"/>
    <x v="4"/>
    <x v="25"/>
    <n v="30.990841326883199"/>
    <x v="1"/>
    <n v="60"/>
    <n v="88753.97"/>
    <n v="0.51651402211472097"/>
    <n v="45842.670023349201"/>
  </r>
  <r>
    <x v="16"/>
    <x v="4"/>
    <x v="25"/>
    <n v="14.0165987377489"/>
    <x v="1"/>
    <n v="60"/>
    <n v="88753.97"/>
    <n v="0.23360997896248101"/>
    <n v="20733.813064536698"/>
  </r>
  <r>
    <x v="17"/>
    <x v="4"/>
    <x v="25"/>
    <n v="26.206762385913901"/>
    <x v="1"/>
    <n v="59"/>
    <n v="88753.97"/>
    <n v="0.44418241332057401"/>
    <n v="39422.952586381798"/>
  </r>
  <r>
    <x v="18"/>
    <x v="4"/>
    <x v="25"/>
    <n v="19.0468875366509"/>
    <x v="1"/>
    <n v="60"/>
    <n v="88753.97"/>
    <n v="0.31744812561084801"/>
    <n v="28174.781417021401"/>
  </r>
  <r>
    <x v="19"/>
    <x v="4"/>
    <x v="25"/>
    <n v="18.440856185632899"/>
    <x v="1"/>
    <n v="60"/>
    <n v="88753.97"/>
    <n v="0.30734760309388198"/>
    <n v="27278.319944566301"/>
  </r>
  <r>
    <x v="20"/>
    <x v="4"/>
    <x v="25"/>
    <n v="19.870410948689202"/>
    <x v="1"/>
    <n v="60"/>
    <n v="88753.97"/>
    <n v="0.33117351581148702"/>
    <n v="29392.964287127201"/>
  </r>
  <r>
    <x v="21"/>
    <x v="4"/>
    <x v="25"/>
    <n v="11.1370004910323"/>
    <x v="1"/>
    <n v="59"/>
    <n v="88753.97"/>
    <n v="0.188762720186987"/>
    <n v="16753.440804594298"/>
  </r>
  <r>
    <x v="22"/>
    <x v="4"/>
    <x v="25"/>
    <n v="16.327681637795799"/>
    <x v="1"/>
    <n v="58"/>
    <n v="88753.97"/>
    <n v="0.28151175237579001"/>
    <n v="24985.285625008299"/>
  </r>
  <r>
    <x v="23"/>
    <x v="4"/>
    <x v="25"/>
    <n v="16.944246579689"/>
    <x v="1"/>
    <n v="60"/>
    <n v="88753.97"/>
    <n v="0.28240410966148299"/>
    <n v="25064.485876772"/>
  </r>
  <r>
    <x v="24"/>
    <x v="4"/>
    <x v="25"/>
    <n v="21.139330783403199"/>
    <x v="1"/>
    <n v="60"/>
    <n v="88753.97"/>
    <n v="0.35232217972338598"/>
    <n v="31269.992169503999"/>
  </r>
  <r>
    <x v="25"/>
    <x v="4"/>
    <x v="25"/>
    <n v="24.679326398878999"/>
    <x v="1"/>
    <n v="60"/>
    <n v="88753.97"/>
    <n v="0.41132210664798302"/>
    <n v="36506.4699137719"/>
  </r>
  <r>
    <x v="26"/>
    <x v="4"/>
    <x v="25"/>
    <n v="11.6705282683644"/>
    <x v="1"/>
    <n v="60"/>
    <n v="88753.97"/>
    <n v="0.19450880447273999"/>
    <n v="17263.4285969095"/>
  </r>
  <r>
    <x v="2"/>
    <x v="4"/>
    <x v="25"/>
    <n v="11.069339196942799"/>
    <x v="1"/>
    <n v="60"/>
    <n v="88753.97"/>
    <n v="0.184488986615713"/>
    <n v="16374.129983421401"/>
  </r>
  <r>
    <x v="27"/>
    <x v="4"/>
    <x v="25"/>
    <n v="23.6103022103133"/>
    <x v="1"/>
    <n v="60"/>
    <n v="88753.97"/>
    <n v="0.39350503683855398"/>
    <n v="34925.134234418001"/>
  </r>
  <r>
    <x v="28"/>
    <x v="4"/>
    <x v="25"/>
    <n v="16.047846393225299"/>
    <x v="1"/>
    <n v="60"/>
    <n v="88753.97"/>
    <n v="0.26746410655375502"/>
    <n v="23738.501289148699"/>
  </r>
  <r>
    <x v="29"/>
    <x v="4"/>
    <x v="25"/>
    <n v="17.2149570661764"/>
    <x v="1"/>
    <n v="60"/>
    <n v="88753.97"/>
    <n v="0.28691595110293899"/>
    <n v="25464.9297167117"/>
  </r>
  <r>
    <x v="30"/>
    <x v="4"/>
    <x v="25"/>
    <n v="13.011709096283401"/>
    <x v="1"/>
    <n v="60"/>
    <n v="88753.97"/>
    <n v="0.216861818271391"/>
    <n v="19247.3473130044"/>
  </r>
  <r>
    <x v="31"/>
    <x v="4"/>
    <x v="25"/>
    <n v="13.213386775963301"/>
    <x v="1"/>
    <n v="60"/>
    <n v="88753.97"/>
    <n v="0.22022311293272101"/>
    <n v="19545.675558537401"/>
  </r>
  <r>
    <x v="32"/>
    <x v="4"/>
    <x v="25"/>
    <n v="13.8216386713818"/>
    <x v="1"/>
    <n v="60"/>
    <n v="88753.97"/>
    <n v="0.23036064452303101"/>
    <n v="20445.4217331777"/>
  </r>
  <r>
    <x v="3"/>
    <x v="4"/>
    <x v="25"/>
    <n v="12.7189984261967"/>
    <x v="1"/>
    <n v="60"/>
    <n v="88753.97"/>
    <n v="0.21198330710327801"/>
    <n v="18814.360079145099"/>
  </r>
  <r>
    <x v="4"/>
    <x v="4"/>
    <x v="25"/>
    <n v="16.208835862270199"/>
    <x v="1"/>
    <n v="60"/>
    <n v="88753.97"/>
    <n v="0.27014726437116998"/>
    <n v="23976.642197580899"/>
  </r>
  <r>
    <x v="5"/>
    <x v="4"/>
    <x v="25"/>
    <n v="33.902805407741702"/>
    <x v="1"/>
    <n v="60"/>
    <n v="88753.97"/>
    <n v="0.56504675679569405"/>
    <n v="50150.142901242398"/>
  </r>
  <r>
    <x v="0"/>
    <x v="5"/>
    <x v="25"/>
    <n v="50.139892565999602"/>
    <x v="1"/>
    <n v="38"/>
    <n v="33177.949999999997"/>
    <n v="1.31947085699999"/>
    <n v="43777.338120002802"/>
  </r>
  <r>
    <x v="33"/>
    <x v="5"/>
    <x v="25"/>
    <n v="45.092268592743203"/>
    <x v="1"/>
    <n v="39"/>
    <n v="33177.949999999997"/>
    <n v="1.15621201519854"/>
    <n v="38360.744429656501"/>
  </r>
  <r>
    <x v="34"/>
    <x v="5"/>
    <x v="25"/>
    <n v="34.512540776100103"/>
    <x v="1"/>
    <n v="39"/>
    <n v="33177.949999999997"/>
    <n v="0.88493694297692704"/>
    <n v="29360.393647241301"/>
  </r>
  <r>
    <x v="35"/>
    <x v="5"/>
    <x v="25"/>
    <n v="25.014003492133799"/>
    <x v="1"/>
    <n v="39"/>
    <n v="33177.949999999997"/>
    <n v="0.64138470492650701"/>
    <n v="21279.829670816402"/>
  </r>
  <r>
    <x v="36"/>
    <x v="5"/>
    <x v="25"/>
    <n v="35.783569194992801"/>
    <x v="1"/>
    <n v="39"/>
    <n v="33177.949999999997"/>
    <n v="0.91752741525622705"/>
    <n v="30441.678707000301"/>
  </r>
  <r>
    <x v="6"/>
    <x v="5"/>
    <x v="25"/>
    <n v="49.2703535027686"/>
    <x v="1"/>
    <n v="39"/>
    <n v="33177.949999999997"/>
    <n v="1.26334239750689"/>
    <n v="41915.1108973636"/>
  </r>
  <r>
    <x v="1"/>
    <x v="5"/>
    <x v="25"/>
    <n v="39.418703009011203"/>
    <x v="1"/>
    <n v="39"/>
    <n v="33177.949999999997"/>
    <n v="1.01073597459003"/>
    <n v="33534.147628149301"/>
  </r>
  <r>
    <x v="7"/>
    <x v="5"/>
    <x v="25"/>
    <n v="22.059084006147401"/>
    <x v="1"/>
    <n v="39"/>
    <n v="33177.949999999997"/>
    <n v="0.56561753861916297"/>
    <n v="18766.030415429701"/>
  </r>
  <r>
    <x v="8"/>
    <x v="5"/>
    <x v="25"/>
    <n v="14.4929614917928"/>
    <x v="1"/>
    <n v="39"/>
    <n v="33177.949999999997"/>
    <n v="0.37161439722545703"/>
    <n v="12329.4038904263"/>
  </r>
  <r>
    <x v="37"/>
    <x v="5"/>
    <x v="25"/>
    <n v="18.4290630422616"/>
    <x v="1"/>
    <n v="38"/>
    <n v="33177.949999999997"/>
    <n v="0.48497534321740898"/>
    <n v="16090.487688500099"/>
  </r>
  <r>
    <x v="9"/>
    <x v="5"/>
    <x v="25"/>
    <n v="36.291719322032201"/>
    <x v="1"/>
    <n v="39"/>
    <n v="33177.949999999997"/>
    <n v="0.93055690569313299"/>
    <n v="30873.970489241499"/>
  </r>
  <r>
    <x v="10"/>
    <x v="5"/>
    <x v="25"/>
    <n v="36.1630117169627"/>
    <x v="1"/>
    <n v="39"/>
    <n v="33177.949999999997"/>
    <n v="0.92725671069134996"/>
    <n v="30764.4767844821"/>
  </r>
  <r>
    <x v="11"/>
    <x v="5"/>
    <x v="25"/>
    <n v="32.920261160559797"/>
    <x v="1"/>
    <n v="39"/>
    <n v="33177.949999999997"/>
    <n v="0.84410926052717306"/>
    <n v="28005.814840307499"/>
  </r>
  <r>
    <x v="12"/>
    <x v="5"/>
    <x v="25"/>
    <n v="31.4526119320088"/>
    <x v="1"/>
    <n v="40"/>
    <n v="33177.949999999997"/>
    <n v="0.78631529830021996"/>
    <n v="26088.329651239801"/>
  </r>
  <r>
    <x v="13"/>
    <x v="5"/>
    <x v="25"/>
    <n v="22.642863263066701"/>
    <x v="1"/>
    <n v="40"/>
    <n v="33177.949999999997"/>
    <n v="0.56607158157666704"/>
    <n v="18781.094629971602"/>
  </r>
  <r>
    <x v="14"/>
    <x v="5"/>
    <x v="25"/>
    <n v="32.810288232618099"/>
    <x v="1"/>
    <n v="39"/>
    <n v="33177.949999999997"/>
    <n v="0.84128944186200305"/>
    <n v="27912.259037625499"/>
  </r>
  <r>
    <x v="15"/>
    <x v="5"/>
    <x v="25"/>
    <n v="23.445599393909301"/>
    <x v="1"/>
    <n v="38"/>
    <n v="33177.949999999997"/>
    <n v="0.61698945773445502"/>
    <n v="20470.4453792409"/>
  </r>
  <r>
    <x v="16"/>
    <x v="5"/>
    <x v="25"/>
    <n v="17.321132676592601"/>
    <x v="1"/>
    <n v="40"/>
    <n v="33177.949999999997"/>
    <n v="0.43302831691481403"/>
    <n v="14366.991847183799"/>
  </r>
  <r>
    <x v="17"/>
    <x v="5"/>
    <x v="25"/>
    <n v="15.429695348188799"/>
    <x v="1"/>
    <n v="40"/>
    <n v="33177.949999999997"/>
    <n v="0.38574238370472003"/>
    <n v="12798.141519436"/>
  </r>
  <r>
    <x v="18"/>
    <x v="5"/>
    <x v="25"/>
    <n v="14.495340646507801"/>
    <x v="1"/>
    <n v="39"/>
    <n v="33177.949999999997"/>
    <n v="0.37167540119250703"/>
    <n v="12331.4278769949"/>
  </r>
  <r>
    <x v="19"/>
    <x v="5"/>
    <x v="25"/>
    <n v="18.1350648296232"/>
    <x v="1"/>
    <n v="39"/>
    <n v="33177.949999999997"/>
    <n v="0.46500166229803003"/>
    <n v="15427.8019016409"/>
  </r>
  <r>
    <x v="20"/>
    <x v="5"/>
    <x v="25"/>
    <n v="23.2021885415237"/>
    <x v="1"/>
    <n v="39"/>
    <n v="33177.949999999997"/>
    <n v="0.59492791132112"/>
    <n v="19738.488495416601"/>
  </r>
  <r>
    <x v="21"/>
    <x v="5"/>
    <x v="25"/>
    <n v="41.412695900656999"/>
    <x v="1"/>
    <n v="39"/>
    <n v="33177.949999999997"/>
    <n v="1.06186399745274"/>
    <n v="35230.470614287202"/>
  </r>
  <r>
    <x v="22"/>
    <x v="5"/>
    <x v="25"/>
    <n v="48.330428780048997"/>
    <x v="1"/>
    <n v="39"/>
    <n v="33177.949999999997"/>
    <n v="1.239241763591"/>
    <n v="41115.501270334003"/>
  </r>
  <r>
    <x v="23"/>
    <x v="5"/>
    <x v="25"/>
    <n v="51.351638047406801"/>
    <x v="1"/>
    <n v="39"/>
    <n v="33177.949999999997"/>
    <n v="1.31670866788223"/>
    <n v="43685.694347563098"/>
  </r>
  <r>
    <x v="24"/>
    <x v="5"/>
    <x v="25"/>
    <n v="35.556821755630402"/>
    <x v="1"/>
    <n v="39"/>
    <n v="33177.949999999997"/>
    <n v="0.91171337834949695"/>
    <n v="30248.7808812107"/>
  </r>
  <r>
    <x v="25"/>
    <x v="5"/>
    <x v="25"/>
    <n v="53.919949557223099"/>
    <x v="1"/>
    <n v="39"/>
    <n v="33177.949999999997"/>
    <n v="1.3825628091595701"/>
    <n v="45870.599754155599"/>
  </r>
  <r>
    <x v="26"/>
    <x v="5"/>
    <x v="25"/>
    <n v="33.443096736702401"/>
    <x v="1"/>
    <n v="39"/>
    <n v="33177.949999999997"/>
    <n v="0.85751530094108697"/>
    <n v="28450.599778858301"/>
  </r>
  <r>
    <x v="2"/>
    <x v="5"/>
    <x v="25"/>
    <n v="39.101986201349597"/>
    <x v="1"/>
    <n v="39"/>
    <n v="33177.949999999997"/>
    <n v="1.00261503080384"/>
    <n v="33264.711361258102"/>
  </r>
  <r>
    <x v="27"/>
    <x v="5"/>
    <x v="25"/>
    <n v="30.601135784574399"/>
    <x v="1"/>
    <n v="39"/>
    <n v="33177.949999999997"/>
    <n v="0.78464450729678004"/>
    <n v="26032.896230867202"/>
  </r>
  <r>
    <x v="28"/>
    <x v="5"/>
    <x v="25"/>
    <n v="31.460290537226101"/>
    <x v="1"/>
    <n v="39"/>
    <n v="33177.949999999997"/>
    <n v="0.80667411633913"/>
    <n v="26763.793498193801"/>
  </r>
  <r>
    <x v="29"/>
    <x v="5"/>
    <x v="25"/>
    <n v="14.812850505741"/>
    <x v="1"/>
    <n v="39"/>
    <n v="33177.949999999997"/>
    <n v="0.37981667963438298"/>
    <n v="12601.538806075599"/>
  </r>
  <r>
    <x v="30"/>
    <x v="5"/>
    <x v="25"/>
    <n v="23.0113056932368"/>
    <x v="1"/>
    <n v="39"/>
    <n v="33177.949999999997"/>
    <n v="0.59003347931376304"/>
    <n v="19576.101274998098"/>
  </r>
  <r>
    <x v="31"/>
    <x v="5"/>
    <x v="25"/>
    <n v="37.496541929719903"/>
    <x v="1"/>
    <n v="39"/>
    <n v="33177.949999999997"/>
    <n v="0.96144979306973999"/>
    <n v="31898.933161978199"/>
  </r>
  <r>
    <x v="32"/>
    <x v="5"/>
    <x v="25"/>
    <n v="42.410382767848198"/>
    <x v="1"/>
    <n v="39"/>
    <n v="33177.949999999997"/>
    <n v="1.0874457119961101"/>
    <n v="36079.219460321197"/>
  </r>
  <r>
    <x v="3"/>
    <x v="5"/>
    <x v="25"/>
    <n v="44.726821098508402"/>
    <x v="1"/>
    <n v="39"/>
    <n v="33177.949999999997"/>
    <n v="1.14684156662842"/>
    <n v="38049.852155519402"/>
  </r>
  <r>
    <x v="4"/>
    <x v="5"/>
    <x v="25"/>
    <n v="43.203527639683102"/>
    <x v="1"/>
    <n v="39"/>
    <n v="33177.949999999997"/>
    <n v="1.1077827599918699"/>
    <n v="36753.961021872397"/>
  </r>
  <r>
    <x v="5"/>
    <x v="5"/>
    <x v="25"/>
    <n v="46.649952499722701"/>
    <x v="1"/>
    <n v="39"/>
    <n v="33177.949999999997"/>
    <n v="1.1961526281980199"/>
    <n v="39685.892090722402"/>
  </r>
  <r>
    <x v="0"/>
    <x v="6"/>
    <x v="25"/>
    <n v="37.5003299172268"/>
    <x v="1"/>
    <n v="57"/>
    <n v="78702.64"/>
    <n v="0.65790052486362804"/>
    <n v="51778.508164153202"/>
  </r>
  <r>
    <x v="33"/>
    <x v="6"/>
    <x v="25"/>
    <n v="39.262882370209702"/>
    <x v="1"/>
    <n v="58"/>
    <n v="78702.64"/>
    <n v="0.676946247762236"/>
    <n v="53277.456836982099"/>
  </r>
  <r>
    <x v="34"/>
    <x v="6"/>
    <x v="25"/>
    <n v="19.512791339967499"/>
    <x v="1"/>
    <n v="58"/>
    <n v="78702.64"/>
    <n v="0.33642743689599203"/>
    <n v="26477.727452147901"/>
  </r>
  <r>
    <x v="35"/>
    <x v="6"/>
    <x v="25"/>
    <n v="14.9412129001264"/>
    <x v="1"/>
    <n v="58"/>
    <n v="78702.64"/>
    <n v="0.257607118967696"/>
    <n v="20274.360345551799"/>
  </r>
  <r>
    <x v="36"/>
    <x v="6"/>
    <x v="25"/>
    <n v="18.878340752629001"/>
    <x v="1"/>
    <n v="58"/>
    <n v="78702.64"/>
    <n v="0.32548863366601799"/>
    <n v="25616.814759508499"/>
  </r>
  <r>
    <x v="6"/>
    <x v="6"/>
    <x v="25"/>
    <n v="21.449227347548501"/>
    <x v="1"/>
    <n v="58"/>
    <n v="78702.64"/>
    <n v="0.36981426461290601"/>
    <n v="29105.358934694199"/>
  </r>
  <r>
    <x v="1"/>
    <x v="6"/>
    <x v="25"/>
    <n v="30.1363795735321"/>
    <x v="1"/>
    <n v="58"/>
    <n v="78702.64"/>
    <n v="0.51959275126779403"/>
    <n v="40893.321249638699"/>
  </r>
  <r>
    <x v="7"/>
    <x v="6"/>
    <x v="25"/>
    <n v="31.8889209166752"/>
    <x v="1"/>
    <n v="58"/>
    <n v="78702.64"/>
    <n v="0.54980898132198597"/>
    <n v="43271.418325751001"/>
  </r>
  <r>
    <x v="8"/>
    <x v="6"/>
    <x v="25"/>
    <n v="37.863668827282901"/>
    <x v="1"/>
    <n v="58"/>
    <n v="78702.64"/>
    <n v="0.65282187633246302"/>
    <n v="51378.805117118398"/>
  </r>
  <r>
    <x v="37"/>
    <x v="6"/>
    <x v="25"/>
    <n v="40.606572973102502"/>
    <x v="1"/>
    <n v="58"/>
    <n v="78702.64"/>
    <n v="0.700113327122457"/>
    <n v="55100.767143721001"/>
  </r>
  <r>
    <x v="9"/>
    <x v="6"/>
    <x v="25"/>
    <n v="25.1280349781185"/>
    <x v="1"/>
    <n v="57"/>
    <n v="78702.64"/>
    <n v="0.44084271891436"/>
    <n v="34695.485803338102"/>
  </r>
  <r>
    <x v="10"/>
    <x v="6"/>
    <x v="25"/>
    <n v="32.610915067505303"/>
    <x v="1"/>
    <n v="58"/>
    <n v="78702.64"/>
    <n v="0.56225715633629902"/>
    <n v="44251.122562559402"/>
  </r>
  <r>
    <x v="11"/>
    <x v="6"/>
    <x v="25"/>
    <n v="36.039305001803697"/>
    <x v="1"/>
    <n v="58"/>
    <n v="78702.64"/>
    <n v="0.62136732761730595"/>
    <n v="48903.249093226899"/>
  </r>
  <r>
    <x v="12"/>
    <x v="6"/>
    <x v="25"/>
    <n v="29.3104770067788"/>
    <x v="1"/>
    <n v="58"/>
    <n v="78702.64"/>
    <n v="0.50535305184101298"/>
    <n v="39772.619311944603"/>
  </r>
  <r>
    <x v="13"/>
    <x v="6"/>
    <x v="25"/>
    <n v="27.399978450599999"/>
    <x v="1"/>
    <n v="58"/>
    <n v="78702.64"/>
    <n v="0.472413421562068"/>
    <n v="37180.183448367701"/>
  </r>
  <r>
    <x v="14"/>
    <x v="6"/>
    <x v="25"/>
    <n v="33.322991408680601"/>
    <x v="1"/>
    <n v="58"/>
    <n v="78702.64"/>
    <n v="0.57453433463242398"/>
    <n v="45217.368906215197"/>
  </r>
  <r>
    <x v="15"/>
    <x v="6"/>
    <x v="25"/>
    <n v="29.7197009477687"/>
    <x v="1"/>
    <n v="58"/>
    <n v="78702.64"/>
    <n v="0.512408637030494"/>
    <n v="40327.912493101598"/>
  </r>
  <r>
    <x v="16"/>
    <x v="6"/>
    <x v="25"/>
    <n v="25.634515031848199"/>
    <x v="1"/>
    <n v="56"/>
    <n v="78702.64"/>
    <n v="0.45775919699728901"/>
    <n v="36026.857287966697"/>
  </r>
  <r>
    <x v="17"/>
    <x v="6"/>
    <x v="25"/>
    <n v="24.210614259996799"/>
    <x v="1"/>
    <n v="57"/>
    <n v="78702.64"/>
    <n v="0.42474761859643601"/>
    <n v="33428.758917252599"/>
  </r>
  <r>
    <x v="18"/>
    <x v="6"/>
    <x v="25"/>
    <n v="27.5379321039931"/>
    <x v="1"/>
    <n v="58"/>
    <n v="78702.64"/>
    <n v="0.47479193282746701"/>
    <n v="37367.378564224302"/>
  </r>
  <r>
    <x v="19"/>
    <x v="6"/>
    <x v="25"/>
    <n v="31.694539311454498"/>
    <x v="1"/>
    <n v="58"/>
    <n v="78702.64"/>
    <n v="0.54645757433542197"/>
    <n v="43007.653748194003"/>
  </r>
  <r>
    <x v="20"/>
    <x v="6"/>
    <x v="25"/>
    <n v="38.404287418667401"/>
    <x v="1"/>
    <n v="59"/>
    <n v="78702.64"/>
    <n v="0.65092012574012603"/>
    <n v="51229.132324879902"/>
  </r>
  <r>
    <x v="21"/>
    <x v="6"/>
    <x v="25"/>
    <n v="35.158439296125898"/>
    <x v="1"/>
    <n v="59"/>
    <n v="78702.64"/>
    <n v="0.59590575078179397"/>
    <n v="46899.355777709301"/>
  </r>
  <r>
    <x v="22"/>
    <x v="6"/>
    <x v="25"/>
    <n v="31.0196430939619"/>
    <x v="1"/>
    <n v="58"/>
    <n v="78702.64"/>
    <n v="0.53482143265451498"/>
    <n v="42091.858678492499"/>
  </r>
  <r>
    <x v="23"/>
    <x v="6"/>
    <x v="25"/>
    <n v="28.617135342731402"/>
    <x v="1"/>
    <n v="58"/>
    <n v="78702.64"/>
    <n v="0.49339888521950698"/>
    <n v="38831.794839832197"/>
  </r>
  <r>
    <x v="24"/>
    <x v="6"/>
    <x v="25"/>
    <n v="43.8993697486858"/>
    <x v="1"/>
    <n v="58"/>
    <n v="78702.64"/>
    <n v="0.75688568532216804"/>
    <n v="59568.901613063899"/>
  </r>
  <r>
    <x v="25"/>
    <x v="6"/>
    <x v="25"/>
    <n v="22.155864287944102"/>
    <x v="1"/>
    <n v="57"/>
    <n v="78702.64"/>
    <n v="0.388699373472704"/>
    <n v="30591.666858647801"/>
  </r>
  <r>
    <x v="26"/>
    <x v="6"/>
    <x v="25"/>
    <n v="23.990640414058099"/>
    <x v="1"/>
    <n v="58"/>
    <n v="78702.64"/>
    <n v="0.41363173127686398"/>
    <n v="32553.9092392598"/>
  </r>
  <r>
    <x v="2"/>
    <x v="6"/>
    <x v="25"/>
    <n v="36.465910767240501"/>
    <x v="1"/>
    <n v="58"/>
    <n v="78702.64"/>
    <n v="0.62872259943518105"/>
    <n v="49482.128403211304"/>
  </r>
  <r>
    <x v="27"/>
    <x v="6"/>
    <x v="25"/>
    <n v="33.514499368206401"/>
    <x v="1"/>
    <n v="58"/>
    <n v="78702.64"/>
    <n v="0.57783619600355796"/>
    <n v="45477.234113037397"/>
  </r>
  <r>
    <x v="28"/>
    <x v="6"/>
    <x v="25"/>
    <n v="28.968494509046302"/>
    <x v="1"/>
    <n v="58"/>
    <n v="78702.64"/>
    <n v="0.49945680188010899"/>
    <n v="39308.568873921497"/>
  </r>
  <r>
    <x v="29"/>
    <x v="6"/>
    <x v="25"/>
    <n v="29.036808904430099"/>
    <x v="1"/>
    <n v="58"/>
    <n v="78702.64"/>
    <n v="0.50063463628327698"/>
    <n v="39401.267550933699"/>
  </r>
  <r>
    <x v="30"/>
    <x v="6"/>
    <x v="25"/>
    <n v="36.390449577693403"/>
    <x v="1"/>
    <n v="58"/>
    <n v="78702.64"/>
    <n v="0.62742154444298903"/>
    <n v="49379.731940540601"/>
  </r>
  <r>
    <x v="31"/>
    <x v="6"/>
    <x v="25"/>
    <n v="21.253903410460399"/>
    <x v="1"/>
    <n v="58"/>
    <n v="78702.64"/>
    <n v="0.36644661052517902"/>
    <n v="28840.315667383398"/>
  </r>
  <r>
    <x v="32"/>
    <x v="6"/>
    <x v="25"/>
    <n v="12.112052733366699"/>
    <x v="1"/>
    <n v="58"/>
    <n v="78702.64"/>
    <n v="0.20882849540287399"/>
    <n v="16435.353895434"/>
  </r>
  <r>
    <x v="3"/>
    <x v="6"/>
    <x v="25"/>
    <n v="15.513954745172001"/>
    <x v="1"/>
    <n v="58"/>
    <n v="78702.64"/>
    <n v="0.26748197836503501"/>
    <n v="21051.537849751101"/>
  </r>
  <r>
    <x v="4"/>
    <x v="6"/>
    <x v="25"/>
    <n v="17.013018145978801"/>
    <x v="1"/>
    <n v="58"/>
    <n v="78702.64"/>
    <n v="0.29332789906860002"/>
    <n v="23085.680042352298"/>
  </r>
  <r>
    <x v="5"/>
    <x v="6"/>
    <x v="25"/>
    <n v="15.368014595951401"/>
    <x v="1"/>
    <n v="58"/>
    <n v="78702.64"/>
    <n v="0.26496576889571399"/>
    <n v="20853.5055217226"/>
  </r>
  <r>
    <x v="0"/>
    <x v="7"/>
    <x v="25"/>
    <n v="9.8562688529099596"/>
    <x v="1"/>
    <n v="68"/>
    <n v="94983.17"/>
    <n v="0.144945130189852"/>
    <n v="13767.3479414949"/>
  </r>
  <r>
    <x v="33"/>
    <x v="7"/>
    <x v="25"/>
    <n v="11.0565010915005"/>
    <x v="1"/>
    <n v="69"/>
    <n v="94983.17"/>
    <n v="0.160239146253631"/>
    <n v="15220.022069263499"/>
  </r>
  <r>
    <x v="34"/>
    <x v="7"/>
    <x v="25"/>
    <n v="7.6749758400773898"/>
    <x v="1"/>
    <n v="69"/>
    <n v="94983.17"/>
    <n v="0.111231533914165"/>
    <n v="10565.1236951299"/>
  </r>
  <r>
    <x v="35"/>
    <x v="7"/>
    <x v="25"/>
    <n v="5.7970297184101902"/>
    <x v="1"/>
    <n v="68"/>
    <n v="94983.17"/>
    <n v="8.5250437035443993E-2"/>
    <n v="8097.35675351187"/>
  </r>
  <r>
    <x v="36"/>
    <x v="7"/>
    <x v="25"/>
    <n v="7.2677298630073803"/>
    <x v="1"/>
    <n v="68"/>
    <n v="94983.17"/>
    <n v="0.106878380338344"/>
    <n v="10151.647369001599"/>
  </r>
  <r>
    <x v="6"/>
    <x v="7"/>
    <x v="25"/>
    <n v="9.7127171884228201"/>
    <x v="1"/>
    <n v="68"/>
    <n v="94983.17"/>
    <n v="0.14283407630033601"/>
    <n v="13566.833351027701"/>
  </r>
  <r>
    <x v="1"/>
    <x v="7"/>
    <x v="25"/>
    <n v="8.3795881664606799"/>
    <x v="1"/>
    <n v="66"/>
    <n v="94983.17"/>
    <n v="0.12696345706758599"/>
    <n v="12059.391626438201"/>
  </r>
  <r>
    <x v="7"/>
    <x v="7"/>
    <x v="25"/>
    <n v="8.4905314163252701"/>
    <x v="1"/>
    <n v="67"/>
    <n v="94983.17"/>
    <n v="0.126724349497392"/>
    <n v="12036.680431450201"/>
  </r>
  <r>
    <x v="8"/>
    <x v="7"/>
    <x v="25"/>
    <n v="10.9740423880859"/>
    <x v="1"/>
    <n v="68"/>
    <n v="94983.17"/>
    <n v="0.16138297629538101"/>
    <n v="15328.6666725702"/>
  </r>
  <r>
    <x v="37"/>
    <x v="7"/>
    <x v="25"/>
    <n v="14.982451581852199"/>
    <x v="1"/>
    <n v="68"/>
    <n v="94983.17"/>
    <n v="0.22033017032135499"/>
    <n v="20927.658023762298"/>
  </r>
  <r>
    <x v="9"/>
    <x v="7"/>
    <x v="25"/>
    <n v="15.8122914164082"/>
    <x v="1"/>
    <n v="68"/>
    <n v="94983.17"/>
    <n v="0.232533697300121"/>
    <n v="22086.787701386002"/>
  </r>
  <r>
    <x v="10"/>
    <x v="7"/>
    <x v="25"/>
    <n v="18.758916515957001"/>
    <x v="1"/>
    <n v="69"/>
    <n v="94983.17"/>
    <n v="0.271868355303725"/>
    <n v="25822.918209434101"/>
  </r>
  <r>
    <x v="11"/>
    <x v="7"/>
    <x v="25"/>
    <n v="26.005056716178501"/>
    <x v="1"/>
    <n v="69"/>
    <n v="94983.17"/>
    <n v="0.376884879944617"/>
    <n v="35797.720622209097"/>
  </r>
  <r>
    <x v="12"/>
    <x v="7"/>
    <x v="25"/>
    <n v="20.923835346339601"/>
    <x v="1"/>
    <n v="69"/>
    <n v="94983.17"/>
    <n v="0.30324399052666201"/>
    <n v="28803.075503672299"/>
  </r>
  <r>
    <x v="13"/>
    <x v="7"/>
    <x v="25"/>
    <n v="23.631994503302501"/>
    <x v="1"/>
    <n v="69"/>
    <n v="94983.17"/>
    <n v="0.34249267396090599"/>
    <n v="32531.039874583301"/>
  </r>
  <r>
    <x v="14"/>
    <x v="7"/>
    <x v="25"/>
    <n v="20.8333994771161"/>
    <x v="1"/>
    <n v="69"/>
    <n v="94983.17"/>
    <n v="0.30193332575530502"/>
    <n v="28678.584408881601"/>
  </r>
  <r>
    <x v="15"/>
    <x v="7"/>
    <x v="25"/>
    <n v="17.339176932352199"/>
    <x v="1"/>
    <n v="69"/>
    <n v="94983.17"/>
    <n v="0.25129241930945201"/>
    <n v="23868.550582980999"/>
  </r>
  <r>
    <x v="16"/>
    <x v="7"/>
    <x v="25"/>
    <n v="20.293023466212301"/>
    <x v="1"/>
    <n v="69"/>
    <n v="94983.17"/>
    <n v="0.29410178936539499"/>
    <n v="27934.720256597499"/>
  </r>
  <r>
    <x v="17"/>
    <x v="7"/>
    <x v="25"/>
    <n v="19.155908802706499"/>
    <x v="1"/>
    <n v="69"/>
    <n v="94983.17"/>
    <n v="0.27762186670589201"/>
    <n v="26369.404961043001"/>
  </r>
  <r>
    <x v="18"/>
    <x v="7"/>
    <x v="25"/>
    <n v="10.1834446112988"/>
    <x v="1"/>
    <n v="69"/>
    <n v="94983.17"/>
    <n v="0.14758615378693901"/>
    <n v="14018.200734791"/>
  </r>
  <r>
    <x v="19"/>
    <x v="7"/>
    <x v="25"/>
    <n v="17.300121474953102"/>
    <x v="1"/>
    <n v="69"/>
    <n v="94983.17"/>
    <n v="0.25072639818772602"/>
    <n v="23814.7881025524"/>
  </r>
  <r>
    <x v="20"/>
    <x v="7"/>
    <x v="25"/>
    <n v="21.862789747136301"/>
    <x v="1"/>
    <n v="68"/>
    <n v="94983.17"/>
    <n v="0.32151161392847399"/>
    <n v="30538.192282742701"/>
  </r>
  <r>
    <x v="21"/>
    <x v="7"/>
    <x v="25"/>
    <n v="25.692043925857501"/>
    <x v="1"/>
    <n v="68"/>
    <n v="94983.17"/>
    <n v="0.37782417538025798"/>
    <n v="35886.937880252801"/>
  </r>
  <r>
    <x v="22"/>
    <x v="7"/>
    <x v="25"/>
    <n v="22.525818181109599"/>
    <x v="1"/>
    <n v="69"/>
    <n v="94983.17"/>
    <n v="0.32646113305955998"/>
    <n v="31008.313299788799"/>
  </r>
  <r>
    <x v="23"/>
    <x v="7"/>
    <x v="25"/>
    <n v="16.2322635386986"/>
    <x v="1"/>
    <n v="69"/>
    <n v="94983.17"/>
    <n v="0.23525019621302301"/>
    <n v="22344.809379434999"/>
  </r>
  <r>
    <x v="24"/>
    <x v="7"/>
    <x v="25"/>
    <n v="20.079655273364398"/>
    <x v="1"/>
    <n v="69"/>
    <n v="94983.17"/>
    <n v="0.29100949671542697"/>
    <n v="27641.004498135801"/>
  </r>
  <r>
    <x v="25"/>
    <x v="7"/>
    <x v="25"/>
    <n v="14.6135426507576"/>
    <x v="1"/>
    <n v="69"/>
    <n v="94983.17"/>
    <n v="0.21179047319938499"/>
    <n v="20116.5305202776"/>
  </r>
  <r>
    <x v="26"/>
    <x v="7"/>
    <x v="25"/>
    <n v="14.9165443312388"/>
    <x v="1"/>
    <n v="69"/>
    <n v="94983.17"/>
    <n v="0.216181801902012"/>
    <n v="20533.6328409651"/>
  </r>
  <r>
    <x v="2"/>
    <x v="7"/>
    <x v="25"/>
    <n v="13.381345768820299"/>
    <x v="1"/>
    <n v="69"/>
    <n v="94983.17"/>
    <n v="0.19393254737420701"/>
    <n v="18420.328115777302"/>
  </r>
  <r>
    <x v="27"/>
    <x v="7"/>
    <x v="25"/>
    <n v="11.174189944733399"/>
    <x v="1"/>
    <n v="69"/>
    <n v="94983.17"/>
    <n v="0.16194478180773"/>
    <n v="15382.0287410566"/>
  </r>
  <r>
    <x v="28"/>
    <x v="7"/>
    <x v="25"/>
    <n v="11.642519552857401"/>
    <x v="1"/>
    <n v="69"/>
    <n v="94983.17"/>
    <n v="0.16873216743271699"/>
    <n v="16026.7161437302"/>
  </r>
  <r>
    <x v="29"/>
    <x v="7"/>
    <x v="25"/>
    <n v="7.9794516634800496"/>
    <x v="1"/>
    <n v="69"/>
    <n v="94983.17"/>
    <n v="0.11564422700695701"/>
    <n v="10984.255273320399"/>
  </r>
  <r>
    <x v="30"/>
    <x v="7"/>
    <x v="25"/>
    <n v="19.186026102392201"/>
    <x v="1"/>
    <n v="69"/>
    <n v="94983.17"/>
    <n v="0.27805834931003198"/>
    <n v="26410.863462434201"/>
  </r>
  <r>
    <x v="31"/>
    <x v="7"/>
    <x v="25"/>
    <n v="13.706608873418601"/>
    <x v="1"/>
    <n v="69"/>
    <n v="94983.17"/>
    <n v="0.19864650541186399"/>
    <n v="18868.074793440999"/>
  </r>
  <r>
    <x v="32"/>
    <x v="7"/>
    <x v="25"/>
    <n v="25.948339533777801"/>
    <x v="1"/>
    <n v="69"/>
    <n v="94983.17"/>
    <n v="0.37606289179388203"/>
    <n v="35719.645581949902"/>
  </r>
  <r>
    <x v="3"/>
    <x v="7"/>
    <x v="25"/>
    <n v="19.4621293395668"/>
    <x v="1"/>
    <n v="69"/>
    <n v="94983.17"/>
    <n v="0.28205984550096802"/>
    <n v="26790.938255392201"/>
  </r>
  <r>
    <x v="4"/>
    <x v="7"/>
    <x v="25"/>
    <n v="15.710790145255499"/>
    <x v="1"/>
    <n v="69"/>
    <n v="94983.17"/>
    <n v="0.227692610800805"/>
    <n v="21626.9659594367"/>
  </r>
  <r>
    <x v="5"/>
    <x v="7"/>
    <x v="25"/>
    <n v="20.805754632330199"/>
    <x v="1"/>
    <n v="69"/>
    <n v="94983.17"/>
    <n v="0.30153267583087301"/>
    <n v="28640.5294089987"/>
  </r>
  <r>
    <x v="0"/>
    <x v="8"/>
    <x v="25"/>
    <n v="4.1364357074860303"/>
    <x v="1"/>
    <n v="23"/>
    <n v="38989.599999999999"/>
    <n v="0.17984503076026201"/>
    <n v="7012.0858113303202"/>
  </r>
  <r>
    <x v="33"/>
    <x v="8"/>
    <x v="25"/>
    <n v="3.36448863766041"/>
    <x v="1"/>
    <n v="25"/>
    <n v="38989.599999999999"/>
    <n v="0.13457954550641599"/>
    <n v="5247.20264747697"/>
  </r>
  <r>
    <x v="34"/>
    <x v="8"/>
    <x v="25"/>
    <n v="5.2645002530564602"/>
    <x v="1"/>
    <n v="25"/>
    <n v="38989.599999999999"/>
    <n v="0.21058001012225799"/>
    <n v="8210.4303626628098"/>
  </r>
  <r>
    <x v="35"/>
    <x v="8"/>
    <x v="25"/>
    <n v="1.9267607784068801"/>
    <x v="1"/>
    <n v="25"/>
    <n v="38989.599999999999"/>
    <n v="7.7070431136275194E-2"/>
    <n v="3004.9452818309201"/>
  </r>
  <r>
    <x v="36"/>
    <x v="8"/>
    <x v="25"/>
    <n v="1.4702056536172201"/>
    <x v="1"/>
    <n v="26"/>
    <n v="38989.599999999999"/>
    <n v="5.654637129297E-2"/>
    <n v="2204.7203981643802"/>
  </r>
  <r>
    <x v="6"/>
    <x v="8"/>
    <x v="25"/>
    <n v="2.8091286170616501"/>
    <x v="1"/>
    <n v="25"/>
    <n v="38989.599999999999"/>
    <n v="0.112365144682466"/>
    <n v="4381.0720451114803"/>
  </r>
  <r>
    <x v="1"/>
    <x v="8"/>
    <x v="25"/>
    <n v="5.1199689366278696"/>
    <x v="1"/>
    <n v="27"/>
    <n v="38989.599999999999"/>
    <n v="0.18962847913436601"/>
    <n v="7393.5385500572602"/>
  </r>
  <r>
    <x v="7"/>
    <x v="8"/>
    <x v="25"/>
    <n v="1.7029429648502701"/>
    <x v="1"/>
    <n v="26"/>
    <n v="38989.599999999999"/>
    <n v="6.5497806340394996E-2"/>
    <n v="2553.7332700894699"/>
  </r>
  <r>
    <x v="8"/>
    <x v="8"/>
    <x v="25"/>
    <n v="2.6140286004172602"/>
    <x v="1"/>
    <n v="26"/>
    <n v="38989.599999999999"/>
    <n v="0.10053956155451001"/>
    <n v="3919.9972891857201"/>
  </r>
  <r>
    <x v="37"/>
    <x v="8"/>
    <x v="25"/>
    <n v="2.1239880392669899"/>
    <x v="1"/>
    <n v="26"/>
    <n v="38989.599999999999"/>
    <n v="8.1691847664114997E-2"/>
    <n v="3185.1324636847799"/>
  </r>
  <r>
    <x v="9"/>
    <x v="8"/>
    <x v="25"/>
    <n v="3.88271518466897"/>
    <x v="1"/>
    <n v="26"/>
    <n v="38989.599999999999"/>
    <n v="0.14933519941034501"/>
    <n v="5822.5196909295901"/>
  </r>
  <r>
    <x v="10"/>
    <x v="8"/>
    <x v="25"/>
    <n v="1.3405370566432"/>
    <x v="1"/>
    <n v="25"/>
    <n v="38989.599999999999"/>
    <n v="5.3621482265728E-2"/>
    <n v="2090.6801449478298"/>
  </r>
  <r>
    <x v="11"/>
    <x v="8"/>
    <x v="25"/>
    <n v="2.27191548242594"/>
    <x v="1"/>
    <n v="26"/>
    <n v="38989.599999999999"/>
    <n v="8.7381364708689999E-2"/>
    <n v="3406.9644574459398"/>
  </r>
  <r>
    <x v="12"/>
    <x v="8"/>
    <x v="25"/>
    <n v="2.8766686209107601"/>
    <x v="1"/>
    <n v="25"/>
    <n v="38989.599999999999"/>
    <n v="0.11506674483642999"/>
    <n v="4486.4063544744904"/>
  </r>
  <r>
    <x v="13"/>
    <x v="8"/>
    <x v="25"/>
    <n v="1.1298652391390001"/>
    <x v="1"/>
    <n v="25"/>
    <n v="38989.599999999999"/>
    <n v="4.5194609565559998E-2"/>
    <n v="1762.11974911736"/>
  </r>
  <r>
    <x v="14"/>
    <x v="8"/>
    <x v="25"/>
    <n v="1.85159814945144"/>
    <x v="1"/>
    <n v="26"/>
    <n v="38989.599999999999"/>
    <n v="7.1215313440440006E-2"/>
    <n v="2776.6565849173799"/>
  </r>
  <r>
    <x v="15"/>
    <x v="8"/>
    <x v="25"/>
    <n v="3.0430135205689699"/>
    <x v="1"/>
    <n v="26"/>
    <n v="38989.599999999999"/>
    <n v="0.11703898156034501"/>
    <n v="4563.3030754452302"/>
  </r>
  <r>
    <x v="16"/>
    <x v="8"/>
    <x v="25"/>
    <n v="1.60100318282853"/>
    <x v="1"/>
    <n v="25"/>
    <n v="38989.599999999999"/>
    <n v="6.4040127313141196E-2"/>
    <n v="2496.89894788845"/>
  </r>
  <r>
    <x v="17"/>
    <x v="8"/>
    <x v="25"/>
    <n v="2.1122788660620402"/>
    <x v="1"/>
    <n v="24"/>
    <n v="38989.599999999999"/>
    <n v="8.8011619419251702E-2"/>
    <n v="3431.53783650885"/>
  </r>
  <r>
    <x v="18"/>
    <x v="8"/>
    <x v="25"/>
    <n v="1.37534735562939"/>
    <x v="1"/>
    <n v="26"/>
    <n v="38989.599999999999"/>
    <n v="5.2897975216515E-2"/>
    <n v="2062.4708945018301"/>
  </r>
  <r>
    <x v="19"/>
    <x v="8"/>
    <x v="25"/>
    <n v="8.36554648863323"/>
    <x v="1"/>
    <n v="25"/>
    <n v="38989.599999999999"/>
    <n v="0.33462185954532903"/>
    <n v="13046.772454928599"/>
  </r>
  <r>
    <x v="20"/>
    <x v="8"/>
    <x v="25"/>
    <n v="2.61272239782866"/>
    <x v="1"/>
    <n v="26"/>
    <n v="38989.599999999999"/>
    <n v="0.10048932299341"/>
    <n v="3918.03850778386"/>
  </r>
  <r>
    <x v="21"/>
    <x v="8"/>
    <x v="25"/>
    <n v="2.4748433845834401"/>
    <x v="1"/>
    <n v="26"/>
    <n v="38989.599999999999"/>
    <n v="9.5186284022440004E-2"/>
    <n v="3711.2751395213299"/>
  </r>
  <r>
    <x v="22"/>
    <x v="8"/>
    <x v="25"/>
    <n v="1.4188625618667501"/>
    <x v="1"/>
    <n v="26"/>
    <n v="38989.599999999999"/>
    <n v="5.4571636994875002E-2"/>
    <n v="2127.7262977753799"/>
  </r>
  <r>
    <x v="23"/>
    <x v="8"/>
    <x v="25"/>
    <n v="1.9079141410570799"/>
    <x v="1"/>
    <n v="26"/>
    <n v="38989.599999999999"/>
    <n v="7.3381313117580005E-2"/>
    <n v="2861.1080459292002"/>
  </r>
  <r>
    <x v="24"/>
    <x v="8"/>
    <x v="25"/>
    <n v="1.54524699233229"/>
    <x v="1"/>
    <n v="26"/>
    <n v="38989.599999999999"/>
    <n v="5.9432576628165E-2"/>
    <n v="2317.2523897014999"/>
  </r>
  <r>
    <x v="25"/>
    <x v="8"/>
    <x v="25"/>
    <n v="1.55501552169132"/>
    <x v="1"/>
    <n v="26"/>
    <n v="38989.599999999999"/>
    <n v="5.9808289295820001E-2"/>
    <n v="2331.9012763282999"/>
  </r>
  <r>
    <x v="26"/>
    <x v="8"/>
    <x v="25"/>
    <n v="1.97289771983993"/>
    <x v="1"/>
    <n v="26"/>
    <n v="38989.599999999999"/>
    <n v="7.5880681532304997E-2"/>
    <n v="2958.5574206719598"/>
  </r>
  <r>
    <x v="2"/>
    <x v="8"/>
    <x v="25"/>
    <n v="1.5752803218516001"/>
    <x v="1"/>
    <n v="26"/>
    <n v="38989.599999999999"/>
    <n v="6.0587704686599998E-2"/>
    <n v="2362.29037064866"/>
  </r>
  <r>
    <x v="27"/>
    <x v="8"/>
    <x v="25"/>
    <n v="0.75791472201665999"/>
    <x v="1"/>
    <n v="26"/>
    <n v="38989.599999999999"/>
    <n v="2.9150566231410002E-2"/>
    <n v="1136.5689171361801"/>
  </r>
  <r>
    <x v="28"/>
    <x v="8"/>
    <x v="25"/>
    <n v="0.57171554301173"/>
    <x v="1"/>
    <n v="26"/>
    <n v="38989.599999999999"/>
    <n v="2.1989059346605E-2"/>
    <n v="857.34462830039001"/>
  </r>
  <r>
    <x v="29"/>
    <x v="8"/>
    <x v="25"/>
    <n v="2.1502427112978499"/>
    <x v="1"/>
    <n v="26"/>
    <n v="38989.599999999999"/>
    <n v="8.2701642742224996E-2"/>
    <n v="3224.50396986226"/>
  </r>
  <r>
    <x v="30"/>
    <x v="8"/>
    <x v="25"/>
    <n v="0.29385826236104001"/>
    <x v="1"/>
    <n v="26"/>
    <n v="38989.599999999999"/>
    <n v="1.1302240860039999E-2"/>
    <n v="440.66985023661601"/>
  </r>
  <r>
    <x v="31"/>
    <x v="8"/>
    <x v="25"/>
    <n v="0.49301683704858001"/>
    <x v="1"/>
    <n v="26"/>
    <n v="38989.599999999999"/>
    <n v="1.8962186040329999E-2"/>
    <n v="739.32804883805102"/>
  </r>
  <r>
    <x v="32"/>
    <x v="8"/>
    <x v="25"/>
    <n v="1.1205725407229601"/>
    <x v="1"/>
    <n v="26"/>
    <n v="38989.599999999999"/>
    <n v="4.3098943873960002E-2"/>
    <n v="1680.41058206815"/>
  </r>
  <r>
    <x v="3"/>
    <x v="8"/>
    <x v="25"/>
    <n v="0.94151082586288004"/>
    <x v="1"/>
    <n v="26"/>
    <n v="38989.599999999999"/>
    <n v="3.6211954840880002E-2"/>
    <n v="1411.88963446397"/>
  </r>
  <r>
    <x v="4"/>
    <x v="8"/>
    <x v="25"/>
    <n v="2.6747856808241401"/>
    <x v="1"/>
    <n v="26"/>
    <n v="38989.599999999999"/>
    <n v="0.10287637233939"/>
    <n v="4011.10860696388"/>
  </r>
  <r>
    <x v="5"/>
    <x v="8"/>
    <x v="25"/>
    <n v="1.0950922602267701"/>
    <x v="1"/>
    <n v="26"/>
    <n v="38989.599999999999"/>
    <n v="4.2118933085645002E-2"/>
    <n v="1642.2003534360599"/>
  </r>
  <r>
    <x v="0"/>
    <x v="9"/>
    <x v="25"/>
    <n v="32.430071319113701"/>
    <x v="1"/>
    <n v="19"/>
    <n v="27782.66"/>
    <n v="1.70684585890072"/>
    <n v="47420.718170246597"/>
  </r>
  <r>
    <x v="33"/>
    <x v="9"/>
    <x v="25"/>
    <n v="44.4712718920673"/>
    <x v="1"/>
    <n v="29"/>
    <n v="27782.66"/>
    <n v="1.53349213420922"/>
    <n v="42604.490577409"/>
  </r>
  <r>
    <x v="34"/>
    <x v="9"/>
    <x v="25"/>
    <n v="44.053436344011097"/>
    <x v="1"/>
    <n v="29"/>
    <n v="27782.66"/>
    <n v="1.51908401186245"/>
    <n v="42204.194613010499"/>
  </r>
  <r>
    <x v="35"/>
    <x v="9"/>
    <x v="25"/>
    <n v="53.914659436739299"/>
    <x v="1"/>
    <n v="29"/>
    <n v="27782.66"/>
    <n v="1.8591261874737699"/>
    <n v="51651.470763680001"/>
  </r>
  <r>
    <x v="36"/>
    <x v="9"/>
    <x v="25"/>
    <n v="30.544614532562001"/>
    <x v="1"/>
    <n v="29"/>
    <n v="27782.66"/>
    <n v="1.05326257008834"/>
    <n v="29262.435875490701"/>
  </r>
  <r>
    <x v="6"/>
    <x v="9"/>
    <x v="25"/>
    <n v="12.641270042156499"/>
    <x v="1"/>
    <n v="25"/>
    <n v="27782.66"/>
    <n v="0.50565080168625898"/>
    <n v="14048.3243019768"/>
  </r>
  <r>
    <x v="1"/>
    <x v="9"/>
    <x v="25"/>
    <n v="52.036256144166103"/>
    <x v="1"/>
    <n v="28"/>
    <n v="27782.66"/>
    <n v="1.8584377194345001"/>
    <n v="51632.343290224198"/>
  </r>
  <r>
    <x v="7"/>
    <x v="9"/>
    <x v="25"/>
    <n v="38.239668572429899"/>
    <x v="1"/>
    <n v="29"/>
    <n v="27782.66"/>
    <n v="1.31860926111827"/>
    <n v="36634.472774500202"/>
  </r>
  <r>
    <x v="8"/>
    <x v="9"/>
    <x v="25"/>
    <n v="28.2870952686661"/>
    <x v="1"/>
    <n v="26"/>
    <n v="27782.66"/>
    <n v="1.08796520264101"/>
    <n v="30226.5673168061"/>
  </r>
  <r>
    <x v="37"/>
    <x v="9"/>
    <x v="25"/>
    <n v="48.531332068194203"/>
    <x v="1"/>
    <n v="27"/>
    <n v="27782.66"/>
    <n v="1.7974567432664501"/>
    <n v="49938.129562879098"/>
  </r>
  <r>
    <x v="9"/>
    <x v="9"/>
    <x v="25"/>
    <n v="25.7735882874601"/>
    <x v="1"/>
    <n v="29"/>
    <n v="27782.66"/>
    <n v="0.88874442370552198"/>
    <n v="24691.6841507065"/>
  </r>
  <r>
    <x v="10"/>
    <x v="9"/>
    <x v="25"/>
    <n v="16.458357876766801"/>
    <x v="1"/>
    <n v="29"/>
    <n v="27782.66"/>
    <n v="0.56752958195747505"/>
    <n v="15767.4814154667"/>
  </r>
  <r>
    <x v="11"/>
    <x v="9"/>
    <x v="25"/>
    <n v="18.5236787597687"/>
    <x v="1"/>
    <n v="28"/>
    <n v="27782.66"/>
    <n v="0.661559955706023"/>
    <n v="18379.895318995499"/>
  </r>
  <r>
    <x v="12"/>
    <x v="9"/>
    <x v="25"/>
    <n v="17.282273149581702"/>
    <x v="1"/>
    <n v="29"/>
    <n v="27782.66"/>
    <n v="0.59594045343385205"/>
    <n v="16556.810997998498"/>
  </r>
  <r>
    <x v="13"/>
    <x v="9"/>
    <x v="25"/>
    <n v="12.6676366744092"/>
    <x v="1"/>
    <n v="28"/>
    <n v="27782.66"/>
    <n v="0.45241559551461502"/>
    <n v="12569.3086688801"/>
  </r>
  <r>
    <x v="14"/>
    <x v="9"/>
    <x v="25"/>
    <n v="10.556915921434999"/>
    <x v="1"/>
    <n v="29"/>
    <n v="27782.66"/>
    <n v="0.36403158349775899"/>
    <n v="10113.7657135798"/>
  </r>
  <r>
    <x v="15"/>
    <x v="9"/>
    <x v="25"/>
    <n v="10.6616360489668"/>
    <x v="1"/>
    <n v="29"/>
    <n v="27782.66"/>
    <n v="0.36764262237816397"/>
    <n v="10214.0899790409"/>
  </r>
  <r>
    <x v="16"/>
    <x v="9"/>
    <x v="25"/>
    <n v="6.8728741504920903"/>
    <x v="1"/>
    <n v="28"/>
    <n v="27782.66"/>
    <n v="0.24545979108900301"/>
    <n v="6819.5259194968103"/>
  </r>
  <r>
    <x v="17"/>
    <x v="9"/>
    <x v="25"/>
    <n v="8.4927799507813599"/>
    <x v="1"/>
    <n v="29"/>
    <n v="27782.66"/>
    <n v="0.29285448106142598"/>
    <n v="8136.2764768060397"/>
  </r>
  <r>
    <x v="18"/>
    <x v="9"/>
    <x v="25"/>
    <n v="12.6595382183599"/>
    <x v="1"/>
    <n v="29"/>
    <n v="27782.66"/>
    <n v="0.43653580063309999"/>
    <n v="12128.125726817199"/>
  </r>
  <r>
    <x v="19"/>
    <x v="9"/>
    <x v="25"/>
    <n v="10.3618065747721"/>
    <x v="1"/>
    <n v="29"/>
    <n v="27782.66"/>
    <n v="0.357303674992142"/>
    <n v="9926.8465190571897"/>
  </r>
  <r>
    <x v="20"/>
    <x v="9"/>
    <x v="25"/>
    <n v="9.0722394091397902"/>
    <x v="1"/>
    <n v="29"/>
    <n v="27782.66"/>
    <n v="0.31283584169447598"/>
    <n v="8691.4118256114398"/>
  </r>
  <r>
    <x v="21"/>
    <x v="9"/>
    <x v="25"/>
    <n v="14.344940748449"/>
    <x v="1"/>
    <n v="29"/>
    <n v="27782.66"/>
    <n v="0.494653129256861"/>
    <n v="13742.779708079401"/>
  </r>
  <r>
    <x v="22"/>
    <x v="9"/>
    <x v="25"/>
    <n v="8.1453114021767803"/>
    <x v="1"/>
    <n v="28"/>
    <n v="27782.66"/>
    <n v="0.290903978649171"/>
    <n v="8082.0863314571698"/>
  </r>
  <r>
    <x v="23"/>
    <x v="9"/>
    <x v="25"/>
    <n v="10.7667107172011"/>
    <x v="1"/>
    <n v="29"/>
    <n v="27782.66"/>
    <n v="0.37126588680003902"/>
    <n v="10314.753902564"/>
  </r>
  <r>
    <x v="24"/>
    <x v="9"/>
    <x v="25"/>
    <n v="10.4263796327414"/>
    <x v="1"/>
    <n v="29"/>
    <n v="27782.66"/>
    <n v="0.359530332163497"/>
    <n v="9988.7089781854993"/>
  </r>
  <r>
    <x v="25"/>
    <x v="9"/>
    <x v="25"/>
    <n v="11.2818303680525"/>
    <x v="1"/>
    <n v="29"/>
    <n v="27782.66"/>
    <n v="0.38902863338112198"/>
    <n v="10808.2502514924"/>
  </r>
  <r>
    <x v="26"/>
    <x v="9"/>
    <x v="25"/>
    <n v="9.7965100844815094"/>
    <x v="1"/>
    <n v="29"/>
    <n v="27782.66"/>
    <n v="0.33781069256832802"/>
    <n v="9385.2796159903792"/>
  </r>
  <r>
    <x v="2"/>
    <x v="9"/>
    <x v="25"/>
    <n v="10.257944808941399"/>
    <x v="1"/>
    <n v="29"/>
    <n v="27782.66"/>
    <n v="0.353722234791084"/>
    <n v="9827.3445836408591"/>
  </r>
  <r>
    <x v="27"/>
    <x v="9"/>
    <x v="25"/>
    <n v="10.590345377684701"/>
    <x v="1"/>
    <n v="29"/>
    <n v="27782.66"/>
    <n v="0.36518432336843698"/>
    <n v="10145.7918934753"/>
  </r>
  <r>
    <x v="28"/>
    <x v="9"/>
    <x v="25"/>
    <n v="6.3414922774126303"/>
    <x v="1"/>
    <n v="29"/>
    <n v="27782.66"/>
    <n v="0.21867214749698699"/>
    <n v="6075.2939253786499"/>
  </r>
  <r>
    <x v="29"/>
    <x v="9"/>
    <x v="25"/>
    <n v="4.58731818103377"/>
    <x v="1"/>
    <n v="29"/>
    <n v="27782.66"/>
    <n v="0.15818338555288899"/>
    <n v="4394.7552184648202"/>
  </r>
  <r>
    <x v="30"/>
    <x v="9"/>
    <x v="25"/>
    <n v="5.0764817204459796"/>
    <x v="1"/>
    <n v="29"/>
    <n v="27782.66"/>
    <n v="0.17505109380848199"/>
    <n v="4863.3850219091601"/>
  </r>
  <r>
    <x v="31"/>
    <x v="9"/>
    <x v="25"/>
    <n v="8.0701581032398302"/>
    <x v="1"/>
    <n v="29"/>
    <n v="27782.66"/>
    <n v="0.27828131390482203"/>
    <n v="7731.39512857093"/>
  </r>
  <r>
    <x v="32"/>
    <x v="9"/>
    <x v="25"/>
    <n v="11.853433950842399"/>
    <x v="1"/>
    <n v="29"/>
    <n v="27782.66"/>
    <n v="0.40873910175318601"/>
    <n v="11355.8594927142"/>
  </r>
  <r>
    <x v="3"/>
    <x v="9"/>
    <x v="25"/>
    <n v="12.583974398609399"/>
    <x v="1"/>
    <n v="29"/>
    <n v="27782.66"/>
    <n v="0.43393015167618598"/>
    <n v="12055.7338677679"/>
  </r>
  <r>
    <x v="4"/>
    <x v="9"/>
    <x v="25"/>
    <n v="12.6886198859932"/>
    <x v="1"/>
    <n v="29"/>
    <n v="27782.66"/>
    <n v="0.43753861675838701"/>
    <n v="12155.986626268599"/>
  </r>
  <r>
    <x v="5"/>
    <x v="9"/>
    <x v="25"/>
    <n v="21.9168198842119"/>
    <x v="1"/>
    <n v="29"/>
    <n v="27782.66"/>
    <n v="0.75575240980040903"/>
    <n v="20996.812245665398"/>
  </r>
  <r>
    <x v="0"/>
    <x v="0"/>
    <x v="26"/>
    <n v="0.88775195227595005"/>
    <x v="4"/>
    <n v="13"/>
    <n v="200207"/>
    <n v="6.8288611713534605E-2"/>
    <n v="13671.8580853316"/>
  </r>
  <r>
    <x v="1"/>
    <x v="0"/>
    <x v="26"/>
    <n v="7.5187141117907998"/>
    <x v="4"/>
    <n v="36"/>
    <n v="200207"/>
    <n v="0.208853169771967"/>
    <n v="41813.866560536102"/>
  </r>
  <r>
    <x v="37"/>
    <x v="0"/>
    <x v="26"/>
    <n v="1.1750567678550001E-2"/>
    <x v="4"/>
    <n v="1"/>
    <n v="200207"/>
    <n v="1.1750567678550001E-2"/>
    <n v="2352.5459032194599"/>
  </r>
  <r>
    <x v="2"/>
    <x v="0"/>
    <x v="26"/>
    <n v="295.97845244507101"/>
    <x v="4"/>
    <n v="141"/>
    <n v="200207"/>
    <n v="2.0991379606033398"/>
    <n v="420262.11367851298"/>
  </r>
  <r>
    <x v="3"/>
    <x v="0"/>
    <x v="26"/>
    <n v="164.847339626977"/>
    <x v="4"/>
    <n v="143"/>
    <n v="200207"/>
    <n v="1.1527785987900501"/>
    <n v="230794.344927959"/>
  </r>
  <r>
    <x v="4"/>
    <x v="0"/>
    <x v="26"/>
    <n v="41.4556591860742"/>
    <x v="4"/>
    <n v="49"/>
    <n v="200207"/>
    <n v="0.84603386094028898"/>
    <n v="169381.901197272"/>
  </r>
  <r>
    <x v="5"/>
    <x v="0"/>
    <x v="26"/>
    <n v="137.42563767144401"/>
    <x v="4"/>
    <n v="144"/>
    <n v="200207"/>
    <n v="0.95434470605169597"/>
    <n v="191066.49056449201"/>
  </r>
  <r>
    <x v="35"/>
    <x v="1"/>
    <x v="26"/>
    <n v="2.8586176340800001E-2"/>
    <x v="4"/>
    <n v="5"/>
    <n v="32439.01"/>
    <n v="5.7172352681599996E-3"/>
    <n v="185.461452036195"/>
  </r>
  <r>
    <x v="6"/>
    <x v="1"/>
    <x v="26"/>
    <n v="0.23989024424454999"/>
    <x v="4"/>
    <n v="18"/>
    <n v="32439.01"/>
    <n v="1.33272357913639E-2"/>
    <n v="432.32233510841098"/>
  </r>
  <r>
    <x v="1"/>
    <x v="1"/>
    <x v="26"/>
    <n v="0.64573148815985004"/>
    <x v="4"/>
    <n v="20"/>
    <n v="32439.01"/>
    <n v="3.2286574407992499E-2"/>
    <n v="1047.3445100866099"/>
  </r>
  <r>
    <x v="7"/>
    <x v="1"/>
    <x v="26"/>
    <n v="4.1848512960450002E-2"/>
    <x v="4"/>
    <n v="20"/>
    <n v="32439.01"/>
    <n v="2.0924256480225E-3"/>
    <n v="67.876216520458399"/>
  </r>
  <r>
    <x v="8"/>
    <x v="1"/>
    <x v="26"/>
    <n v="0.47229036055364998"/>
    <x v="4"/>
    <n v="20"/>
    <n v="32439.01"/>
    <n v="2.36145180276825E-2"/>
    <n v="766.03158644517305"/>
  </r>
  <r>
    <x v="37"/>
    <x v="1"/>
    <x v="26"/>
    <n v="0.35471596699809999"/>
    <x v="4"/>
    <n v="21"/>
    <n v="32439.01"/>
    <n v="1.6891236523718999E-2"/>
    <n v="547.93499050528703"/>
  </r>
  <r>
    <x v="9"/>
    <x v="1"/>
    <x v="26"/>
    <n v="0.27953982056339999"/>
    <x v="4"/>
    <n v="20"/>
    <n v="32439.01"/>
    <n v="1.397699102817E-2"/>
    <n v="453.39975173271699"/>
  </r>
  <r>
    <x v="10"/>
    <x v="1"/>
    <x v="26"/>
    <n v="0.11908616249664999"/>
    <x v="4"/>
    <n v="20"/>
    <n v="32439.01"/>
    <n v="5.9543081248325004E-3"/>
    <n v="193.15186080452301"/>
  </r>
  <r>
    <x v="11"/>
    <x v="1"/>
    <x v="26"/>
    <n v="0.31307360434780002"/>
    <x v="4"/>
    <n v="21"/>
    <n v="32439.01"/>
    <n v="1.4908266873704799E-2"/>
    <n v="483.60941819877797"/>
  </r>
  <r>
    <x v="12"/>
    <x v="1"/>
    <x v="26"/>
    <n v="0.36646653467665002"/>
    <x v="4"/>
    <n v="20"/>
    <n v="32439.01"/>
    <n v="1.8323326733832499E-2"/>
    <n v="594.39057915206001"/>
  </r>
  <r>
    <x v="13"/>
    <x v="1"/>
    <x v="26"/>
    <n v="0.46486894938825002"/>
    <x v="4"/>
    <n v="20"/>
    <n v="32439.01"/>
    <n v="2.3243447469412499E-2"/>
    <n v="753.994424894747"/>
  </r>
  <r>
    <x v="14"/>
    <x v="1"/>
    <x v="26"/>
    <n v="0.11949846311695"/>
    <x v="4"/>
    <n v="20"/>
    <n v="32439.01"/>
    <n v="5.9749231558474999E-3"/>
    <n v="193.820592001769"/>
  </r>
  <r>
    <x v="15"/>
    <x v="1"/>
    <x v="26"/>
    <n v="9.8264981171499996E-2"/>
    <x v="4"/>
    <n v="20"/>
    <n v="32439.01"/>
    <n v="4.9132490585749996E-3"/>
    <n v="159.38093534360499"/>
  </r>
  <r>
    <x v="16"/>
    <x v="1"/>
    <x v="26"/>
    <n v="0.41690464389335002"/>
    <x v="4"/>
    <n v="20"/>
    <n v="32439.01"/>
    <n v="2.0845232194667499E-2"/>
    <n v="676.19869561514099"/>
  </r>
  <r>
    <x v="17"/>
    <x v="1"/>
    <x v="26"/>
    <n v="7.8543268167150002E-2"/>
    <x v="4"/>
    <n v="20"/>
    <n v="32439.01"/>
    <n v="3.9271634083574997E-3"/>
    <n v="127.393293075343"/>
  </r>
  <r>
    <x v="18"/>
    <x v="1"/>
    <x v="26"/>
    <n v="0.11077143332059999"/>
    <x v="4"/>
    <n v="20"/>
    <n v="32439.01"/>
    <n v="5.5385716660300002E-3"/>
    <n v="179.665781660064"/>
  </r>
  <r>
    <x v="19"/>
    <x v="1"/>
    <x v="26"/>
    <n v="0.1023879873745"/>
    <x v="4"/>
    <n v="20"/>
    <n v="32439.01"/>
    <n v="5.1193993687250004E-3"/>
    <n v="166.068247316064"/>
  </r>
  <r>
    <x v="20"/>
    <x v="1"/>
    <x v="26"/>
    <n v="4.9201207355799997E-2"/>
    <x v="4"/>
    <n v="20"/>
    <n v="32439.01"/>
    <n v="2.4600603677899999E-3"/>
    <n v="79.801922871343507"/>
  </r>
  <r>
    <x v="21"/>
    <x v="1"/>
    <x v="26"/>
    <n v="0.11743696001545"/>
    <x v="4"/>
    <n v="20"/>
    <n v="32439.01"/>
    <n v="5.8718480007724999E-3"/>
    <n v="190.476936015539"/>
  </r>
  <r>
    <x v="22"/>
    <x v="1"/>
    <x v="26"/>
    <n v="0.1984540319044"/>
    <x v="4"/>
    <n v="20"/>
    <n v="32439.01"/>
    <n v="9.9227015952200008E-3"/>
    <n v="321.88261627435799"/>
  </r>
  <r>
    <x v="23"/>
    <x v="1"/>
    <x v="26"/>
    <n v="0.18677218099590001"/>
    <x v="4"/>
    <n v="20"/>
    <n v="32439.01"/>
    <n v="9.3386090497949992E-3"/>
    <n v="302.93523235239098"/>
  </r>
  <r>
    <x v="24"/>
    <x v="1"/>
    <x v="26"/>
    <n v="0.26043655848949998"/>
    <x v="4"/>
    <n v="20"/>
    <n v="32439.01"/>
    <n v="1.3021827924475E-2"/>
    <n v="422.415206260324"/>
  </r>
  <r>
    <x v="25"/>
    <x v="1"/>
    <x v="26"/>
    <n v="0.19886633252470001"/>
    <x v="4"/>
    <n v="20"/>
    <n v="32439.01"/>
    <n v="9.9433166262350003E-3"/>
    <n v="322.55134747160298"/>
  </r>
  <r>
    <x v="26"/>
    <x v="1"/>
    <x v="26"/>
    <n v="0.19948478345515"/>
    <x v="4"/>
    <n v="20"/>
    <n v="32439.01"/>
    <n v="9.9742391727575003E-3"/>
    <n v="323.55444426747198"/>
  </r>
  <r>
    <x v="2"/>
    <x v="1"/>
    <x v="26"/>
    <n v="0.53935792812244998"/>
    <x v="4"/>
    <n v="20"/>
    <n v="32439.01"/>
    <n v="2.6967896406122498E-2"/>
    <n v="874.81186119717199"/>
  </r>
  <r>
    <x v="27"/>
    <x v="1"/>
    <x v="26"/>
    <n v="0.39319735822610002"/>
    <x v="4"/>
    <n v="20"/>
    <n v="32439.01"/>
    <n v="1.9659867911305001E-2"/>
    <n v="637.74665177350198"/>
  </r>
  <r>
    <x v="28"/>
    <x v="1"/>
    <x v="26"/>
    <n v="0.1034874556953"/>
    <x v="4"/>
    <n v="20"/>
    <n v="32439.01"/>
    <n v="5.1743727847650004E-3"/>
    <n v="167.85153050872"/>
  </r>
  <r>
    <x v="29"/>
    <x v="1"/>
    <x v="26"/>
    <n v="0.32214421799440002"/>
    <x v="4"/>
    <n v="20"/>
    <n v="32439.01"/>
    <n v="1.610721089972E-2"/>
    <n v="522.50197544812602"/>
  </r>
  <r>
    <x v="30"/>
    <x v="1"/>
    <x v="26"/>
    <n v="0.35334163159710003"/>
    <x v="4"/>
    <n v="20"/>
    <n v="32439.01"/>
    <n v="1.7667081579854998E-2"/>
    <n v="573.10263603973203"/>
  </r>
  <r>
    <x v="31"/>
    <x v="1"/>
    <x v="26"/>
    <n v="0.38096577315719998"/>
    <x v="4"/>
    <n v="20"/>
    <n v="32439.01"/>
    <n v="1.9048288657859999E-2"/>
    <n v="617.90762625520699"/>
  </r>
  <r>
    <x v="32"/>
    <x v="1"/>
    <x v="26"/>
    <n v="0.24421940075769999"/>
    <x v="4"/>
    <n v="20"/>
    <n v="32439.01"/>
    <n v="1.2210970037885001E-2"/>
    <n v="396.11177916865199"/>
  </r>
  <r>
    <x v="3"/>
    <x v="1"/>
    <x v="26"/>
    <n v="0.38790616693225"/>
    <x v="4"/>
    <n v="20"/>
    <n v="32439.01"/>
    <n v="1.9395308346612499E-2"/>
    <n v="629.16460140884601"/>
  </r>
  <r>
    <x v="4"/>
    <x v="1"/>
    <x v="26"/>
    <n v="0.21831317844885001"/>
    <x v="4"/>
    <n v="20"/>
    <n v="32439.01"/>
    <n v="1.0915658922442501E-2"/>
    <n v="354.09316894170098"/>
  </r>
  <r>
    <x v="5"/>
    <x v="1"/>
    <x v="26"/>
    <n v="5.1125276917200001E-2"/>
    <x v="4"/>
    <n v="20"/>
    <n v="32439.01"/>
    <n v="2.5562638458600001E-3"/>
    <n v="82.922668458491003"/>
  </r>
  <r>
    <x v="0"/>
    <x v="2"/>
    <x v="26"/>
    <n v="21.2954644720351"/>
    <x v="4"/>
    <n v="30"/>
    <n v="41328.67"/>
    <n v="0.70984881573450298"/>
    <n v="29337.107455382102"/>
  </r>
  <r>
    <x v="33"/>
    <x v="2"/>
    <x v="26"/>
    <n v="8.9085795028221"/>
    <x v="4"/>
    <n v="31"/>
    <n v="41328.67"/>
    <n v="0.28737353234910001"/>
    <n v="11876.7658851903"/>
  </r>
  <r>
    <x v="34"/>
    <x v="2"/>
    <x v="26"/>
    <n v="13.9834504045547"/>
    <x v="4"/>
    <n v="31"/>
    <n v="41328.67"/>
    <n v="0.45107904530821602"/>
    <n v="18642.4970074583"/>
  </r>
  <r>
    <x v="35"/>
    <x v="2"/>
    <x v="26"/>
    <n v="6.9645820781076004"/>
    <x v="4"/>
    <n v="31"/>
    <n v="41328.67"/>
    <n v="0.22466393800347101"/>
    <n v="9285.0617546459107"/>
  </r>
  <r>
    <x v="36"/>
    <x v="2"/>
    <x v="26"/>
    <n v="15.0574248036661"/>
    <x v="4"/>
    <n v="31"/>
    <n v="41328.67"/>
    <n v="0.48572338076342397"/>
    <n v="20074.3013148559"/>
  </r>
  <r>
    <x v="6"/>
    <x v="2"/>
    <x v="26"/>
    <n v="16.2399716994566"/>
    <x v="4"/>
    <n v="30"/>
    <n v="41328.67"/>
    <n v="0.54133238998188704"/>
    <n v="22372.547705872701"/>
  </r>
  <r>
    <x v="1"/>
    <x v="2"/>
    <x v="26"/>
    <n v="36.550243839284903"/>
    <x v="4"/>
    <n v="31"/>
    <n v="41328.67"/>
    <n v="1.1790401238479"/>
    <n v="48728.160195268902"/>
  </r>
  <r>
    <x v="7"/>
    <x v="2"/>
    <x v="26"/>
    <n v="30.054653716768499"/>
    <x v="4"/>
    <n v="30"/>
    <n v="41328.67"/>
    <n v="1.0018217905589499"/>
    <n v="41403.962180820003"/>
  </r>
  <r>
    <x v="8"/>
    <x v="2"/>
    <x v="26"/>
    <n v="57.126381162436601"/>
    <x v="4"/>
    <n v="30"/>
    <n v="41328.67"/>
    <n v="1.9042127054145499"/>
    <n v="78698.578511885207"/>
  </r>
  <r>
    <x v="37"/>
    <x v="2"/>
    <x v="26"/>
    <n v="46.996773372596003"/>
    <x v="4"/>
    <n v="31"/>
    <n v="41328.67"/>
    <n v="1.5160249475031"/>
    <n v="62655.294767122803"/>
  </r>
  <r>
    <x v="9"/>
    <x v="2"/>
    <x v="26"/>
    <n v="18.172562140342801"/>
    <x v="4"/>
    <n v="16"/>
    <n v="41328.67"/>
    <n v="1.13578513377143"/>
    <n v="46940.488984545103"/>
  </r>
  <r>
    <x v="10"/>
    <x v="2"/>
    <x v="26"/>
    <n v="47.431475659932303"/>
    <x v="4"/>
    <n v="31"/>
    <n v="41328.67"/>
    <n v="1.5300476019333"/>
    <n v="63234.8324245927"/>
  </r>
  <r>
    <x v="11"/>
    <x v="2"/>
    <x v="26"/>
    <n v="43.888988730314701"/>
    <x v="4"/>
    <n v="31"/>
    <n v="41328.67"/>
    <n v="1.4157738300101499"/>
    <n v="58512.049415125599"/>
  </r>
  <r>
    <x v="12"/>
    <x v="2"/>
    <x v="26"/>
    <n v="42.418449851244702"/>
    <x v="4"/>
    <n v="31"/>
    <n v="41328.67"/>
    <n v="1.3683370919756399"/>
    <n v="56551.552123020701"/>
  </r>
  <r>
    <x v="13"/>
    <x v="2"/>
    <x v="26"/>
    <n v="20.419188220357501"/>
    <x v="4"/>
    <n v="31"/>
    <n v="41328.67"/>
    <n v="0.65868349097927403"/>
    <n v="27222.512633130402"/>
  </r>
  <r>
    <x v="14"/>
    <x v="2"/>
    <x v="26"/>
    <n v="13.304872300311001"/>
    <x v="4"/>
    <n v="31"/>
    <n v="41328.67"/>
    <n v="0.42918942904228902"/>
    <n v="17737.828280377202"/>
  </r>
  <r>
    <x v="15"/>
    <x v="2"/>
    <x v="26"/>
    <n v="9.2182172686674004"/>
    <x v="4"/>
    <n v="31"/>
    <n v="41328.67"/>
    <n v="0.297361847376368"/>
    <n v="12289.5696608083"/>
  </r>
  <r>
    <x v="16"/>
    <x v="2"/>
    <x v="26"/>
    <n v="12.3959555828596"/>
    <x v="4"/>
    <n v="31"/>
    <n v="41328.67"/>
    <n v="0.39986953493095501"/>
    <n v="16526.076052214899"/>
  </r>
  <r>
    <x v="17"/>
    <x v="2"/>
    <x v="26"/>
    <n v="25.3174570230616"/>
    <x v="4"/>
    <n v="30"/>
    <n v="41328.67"/>
    <n v="0.84391523410205305"/>
    <n v="34877.894218176501"/>
  </r>
  <r>
    <x v="18"/>
    <x v="2"/>
    <x v="26"/>
    <n v="13.285562887926901"/>
    <x v="4"/>
    <n v="30"/>
    <n v="41328.67"/>
    <n v="0.44285209626423"/>
    <n v="18302.4881453126"/>
  </r>
  <r>
    <x v="19"/>
    <x v="2"/>
    <x v="26"/>
    <n v="12.8766293893593"/>
    <x v="4"/>
    <n v="31"/>
    <n v="41328.67"/>
    <n v="0.41537514159223698"/>
    <n v="17166.902153068801"/>
  </r>
  <r>
    <x v="20"/>
    <x v="2"/>
    <x v="26"/>
    <n v="7.3056921246358"/>
    <x v="4"/>
    <n v="31"/>
    <n v="41328.67"/>
    <n v="0.23566748789147701"/>
    <n v="9739.8238367958693"/>
  </r>
  <r>
    <x v="21"/>
    <x v="2"/>
    <x v="26"/>
    <n v="13.0117952760477"/>
    <x v="4"/>
    <n v="31"/>
    <n v="41328.67"/>
    <n v="0.41973533148540998"/>
    <n v="17347.103002301101"/>
  </r>
  <r>
    <x v="22"/>
    <x v="2"/>
    <x v="26"/>
    <n v="41.281118590147202"/>
    <x v="4"/>
    <n v="31"/>
    <n v="41328.67"/>
    <n v="1.3316489867789401"/>
    <n v="55035.281530421198"/>
  </r>
  <r>
    <x v="23"/>
    <x v="2"/>
    <x v="26"/>
    <n v="77.079257381234797"/>
    <x v="4"/>
    <n v="31"/>
    <n v="41328.67"/>
    <n v="2.4864276574591901"/>
    <n v="102760.748134004"/>
  </r>
  <r>
    <x v="24"/>
    <x v="2"/>
    <x v="26"/>
    <n v="49.388941571576602"/>
    <x v="4"/>
    <n v="31"/>
    <n v="41328.67"/>
    <n v="1.59319166359925"/>
    <n v="65844.492511644203"/>
  </r>
  <r>
    <x v="25"/>
    <x v="2"/>
    <x v="26"/>
    <n v="67.063925579987398"/>
    <x v="4"/>
    <n v="31"/>
    <n v="41328.67"/>
    <n v="2.16335243806411"/>
    <n v="89408.479006447"/>
  </r>
  <r>
    <x v="26"/>
    <x v="2"/>
    <x v="26"/>
    <n v="29.4710421887339"/>
    <x v="4"/>
    <n v="31"/>
    <n v="41328.67"/>
    <n v="0.95067878028173702"/>
    <n v="39290.289586266401"/>
  </r>
  <r>
    <x v="2"/>
    <x v="2"/>
    <x v="26"/>
    <n v="25.453516227760598"/>
    <x v="4"/>
    <n v="31"/>
    <n v="41328.67"/>
    <n v="0.82108116863743896"/>
    <n v="33934.192661831097"/>
  </r>
  <r>
    <x v="27"/>
    <x v="2"/>
    <x v="26"/>
    <n v="17.5130185814029"/>
    <x v="4"/>
    <n v="31"/>
    <n v="41328.67"/>
    <n v="0.56493608327106104"/>
    <n v="23348.056956602199"/>
  </r>
  <r>
    <x v="28"/>
    <x v="2"/>
    <x v="26"/>
    <n v="24.045990626826399"/>
    <x v="4"/>
    <n v="31"/>
    <n v="41328.67"/>
    <n v="0.77567711699440201"/>
    <n v="32057.703594813"/>
  </r>
  <r>
    <x v="29"/>
    <x v="2"/>
    <x v="26"/>
    <n v="20.147963128970201"/>
    <x v="4"/>
    <n v="31"/>
    <n v="41328.67"/>
    <n v="0.64993429448290796"/>
    <n v="26860.919978366899"/>
  </r>
  <r>
    <x v="30"/>
    <x v="2"/>
    <x v="26"/>
    <n v="20.9004117610177"/>
    <x v="4"/>
    <n v="31"/>
    <n v="41328.67"/>
    <n v="0.674206831000569"/>
    <n v="27864.071630168299"/>
  </r>
  <r>
    <x v="31"/>
    <x v="2"/>
    <x v="26"/>
    <n v="16.804411248647298"/>
    <x v="4"/>
    <n v="31"/>
    <n v="41328.67"/>
    <n v="0.54207778221442904"/>
    <n v="22403.353775471998"/>
  </r>
  <r>
    <x v="32"/>
    <x v="2"/>
    <x v="26"/>
    <n v="17.0153717327008"/>
    <x v="4"/>
    <n v="31"/>
    <n v="41328.67"/>
    <n v="0.54888295911938101"/>
    <n v="22684.6026860684"/>
  </r>
  <r>
    <x v="3"/>
    <x v="2"/>
    <x v="26"/>
    <n v="23.933707424564702"/>
    <x v="4"/>
    <n v="31"/>
    <n v="41328.67"/>
    <n v="0.772055078211766"/>
    <n v="31908.009549238301"/>
  </r>
  <r>
    <x v="4"/>
    <x v="2"/>
    <x v="26"/>
    <n v="22.9663814525709"/>
    <x v="4"/>
    <n v="31"/>
    <n v="41328.67"/>
    <n v="0.740851014599061"/>
    <n v="30618.387101529799"/>
  </r>
  <r>
    <x v="5"/>
    <x v="2"/>
    <x v="26"/>
    <n v="14.456771516659099"/>
    <x v="4"/>
    <n v="31"/>
    <n v="41328.67"/>
    <n v="0.46634746827932599"/>
    <n v="19273.520621851701"/>
  </r>
  <r>
    <x v="0"/>
    <x v="3"/>
    <x v="26"/>
    <n v="2.6778238120784499"/>
    <x v="4"/>
    <n v="38"/>
    <n v="62875.39"/>
    <n v="7.0469047686275002E-2"/>
    <n v="4430.7688562031399"/>
  </r>
  <r>
    <x v="33"/>
    <x v="3"/>
    <x v="26"/>
    <n v="1.9617950681574501"/>
    <x v="4"/>
    <n v="44"/>
    <n v="62875.39"/>
    <n v="4.4586251549033E-2"/>
    <n v="2803.3779547835502"/>
  </r>
  <r>
    <x v="34"/>
    <x v="3"/>
    <x v="26"/>
    <n v="5.9206369075080003"/>
    <x v="4"/>
    <n v="44"/>
    <n v="62875.39"/>
    <n v="0.13455992971609099"/>
    <n v="8460.5080592718004"/>
  </r>
  <r>
    <x v="35"/>
    <x v="3"/>
    <x v="26"/>
    <n v="1.4313016033714501"/>
    <x v="4"/>
    <n v="43"/>
    <n v="62875.39"/>
    <n v="3.3286083799336001E-2"/>
    <n v="2092.8755004559398"/>
  </r>
  <r>
    <x v="36"/>
    <x v="3"/>
    <x v="26"/>
    <n v="3.2432253960498501"/>
    <x v="4"/>
    <n v="44"/>
    <n v="62875.39"/>
    <n v="7.3709668092042005E-2"/>
    <n v="4634.5241280577002"/>
  </r>
  <r>
    <x v="6"/>
    <x v="3"/>
    <x v="26"/>
    <n v="5.90819917212895"/>
    <x v="4"/>
    <n v="44"/>
    <n v="62875.39"/>
    <n v="0.134277253912022"/>
    <n v="8442.7347078473795"/>
  </r>
  <r>
    <x v="1"/>
    <x v="3"/>
    <x v="26"/>
    <n v="14.0354002827125"/>
    <x v="4"/>
    <n v="44"/>
    <n v="62875.39"/>
    <n v="0.31898637006164798"/>
    <n v="20056.3924223104"/>
  </r>
  <r>
    <x v="7"/>
    <x v="3"/>
    <x v="26"/>
    <n v="7.7015694368938501"/>
    <x v="4"/>
    <n v="45"/>
    <n v="62875.39"/>
    <n v="0.17114598748653001"/>
    <n v="10760.870710150701"/>
  </r>
  <r>
    <x v="8"/>
    <x v="3"/>
    <x v="26"/>
    <n v="17.882920954582101"/>
    <x v="4"/>
    <n v="44"/>
    <n v="62875.39"/>
    <n v="0.40643002169504699"/>
    <n v="25554.446121784498"/>
  </r>
  <r>
    <x v="37"/>
    <x v="3"/>
    <x v="26"/>
    <n v="18.3952731920748"/>
    <x v="4"/>
    <n v="44"/>
    <n v="62875.39"/>
    <n v="0.41807439072897401"/>
    <n v="26286.5903660966"/>
  </r>
  <r>
    <x v="9"/>
    <x v="3"/>
    <x v="26"/>
    <n v="16.016504763254002"/>
    <x v="4"/>
    <n v="41"/>
    <n v="62875.39"/>
    <n v="0.390646457640342"/>
    <n v="24562.048376254999"/>
  </r>
  <r>
    <x v="10"/>
    <x v="3"/>
    <x v="26"/>
    <n v="14.008257158542699"/>
    <x v="4"/>
    <n v="44"/>
    <n v="62875.39"/>
    <n v="0.318369480875972"/>
    <n v="20017.605274174301"/>
  </r>
  <r>
    <x v="11"/>
    <x v="3"/>
    <x v="26"/>
    <n v="13.634918946861101"/>
    <x v="4"/>
    <n v="44"/>
    <n v="62875.39"/>
    <n v="0.30988452151957002"/>
    <n v="19484.110145506402"/>
  </r>
  <r>
    <x v="12"/>
    <x v="3"/>
    <x v="26"/>
    <n v="14.8018671358502"/>
    <x v="4"/>
    <n v="44"/>
    <n v="62875.39"/>
    <n v="0.33640607126932298"/>
    <n v="21151.6629294265"/>
  </r>
  <r>
    <x v="13"/>
    <x v="3"/>
    <x v="26"/>
    <n v="7.5723131924298004"/>
    <x v="4"/>
    <n v="44"/>
    <n v="62875.39"/>
    <n v="0.17209802710067701"/>
    <n v="10820.730572185699"/>
  </r>
  <r>
    <x v="14"/>
    <x v="3"/>
    <x v="26"/>
    <n v="3.5714854065787001"/>
    <x v="4"/>
    <n v="43"/>
    <n v="62875.39"/>
    <n v="8.3057800152992994E-2"/>
    <n v="5222.2915771614998"/>
  </r>
  <r>
    <x v="15"/>
    <x v="3"/>
    <x v="26"/>
    <n v="12.6891700406629"/>
    <x v="4"/>
    <n v="44"/>
    <n v="62875.39"/>
    <n v="0.28839022819688498"/>
    <n v="18132.6480700682"/>
  </r>
  <r>
    <x v="16"/>
    <x v="3"/>
    <x v="26"/>
    <n v="2.9532406264388502"/>
    <x v="4"/>
    <n v="44"/>
    <n v="62875.39"/>
    <n v="6.7119105146337496E-2"/>
    <n v="4220.13991252698"/>
  </r>
  <r>
    <x v="17"/>
    <x v="3"/>
    <x v="26"/>
    <n v="2.4450801119191001"/>
    <x v="4"/>
    <n v="44"/>
    <n v="62875.39"/>
    <n v="5.5570002543615903E-2"/>
    <n v="3493.98558223084"/>
  </r>
  <r>
    <x v="18"/>
    <x v="3"/>
    <x v="26"/>
    <n v="1.8790600770172501"/>
    <x v="4"/>
    <n v="44"/>
    <n v="62875.39"/>
    <n v="4.2705910841301098E-2"/>
    <n v="2685.1507994520398"/>
  </r>
  <r>
    <x v="19"/>
    <x v="3"/>
    <x v="26"/>
    <n v="3.0209266449381"/>
    <x v="4"/>
    <n v="44"/>
    <n v="62875.39"/>
    <n v="6.8657423748593197E-2"/>
    <n v="4316.8622945880597"/>
  </r>
  <r>
    <x v="20"/>
    <x v="3"/>
    <x v="26"/>
    <n v="1.36973137740665"/>
    <x v="4"/>
    <n v="44"/>
    <n v="62875.39"/>
    <n v="3.1130258577423901E-2"/>
    <n v="1957.3271488563701"/>
  </r>
  <r>
    <x v="21"/>
    <x v="3"/>
    <x v="26"/>
    <n v="3.9248957549458501"/>
    <x v="4"/>
    <n v="44"/>
    <n v="62875.39"/>
    <n v="8.9202176248769305E-2"/>
    <n v="5608.6216204901102"/>
  </r>
  <r>
    <x v="22"/>
    <x v="3"/>
    <x v="26"/>
    <n v="11.7188892475569"/>
    <x v="4"/>
    <n v="44"/>
    <n v="62875.39"/>
    <n v="0.26633839198993098"/>
    <n v="16746.130268339799"/>
  </r>
  <r>
    <x v="23"/>
    <x v="3"/>
    <x v="26"/>
    <n v="24.932024659851098"/>
    <x v="4"/>
    <n v="44"/>
    <n v="62875.39"/>
    <n v="0.56663692408752597"/>
    <n v="35627.5175904036"/>
  </r>
  <r>
    <x v="24"/>
    <x v="3"/>
    <x v="26"/>
    <n v="19.037156541111901"/>
    <x v="4"/>
    <n v="44"/>
    <n v="62875.39"/>
    <n v="0.43266264866163401"/>
    <n v="27203.832773033198"/>
  </r>
  <r>
    <x v="25"/>
    <x v="3"/>
    <x v="26"/>
    <n v="37.722895520188104"/>
    <x v="4"/>
    <n v="44"/>
    <n v="62875.39"/>
    <n v="0.85733853454972997"/>
    <n v="53905.494721842697"/>
  </r>
  <r>
    <x v="26"/>
    <x v="3"/>
    <x v="26"/>
    <n v="21.3493384197543"/>
    <x v="4"/>
    <n v="44"/>
    <n v="62875.39"/>
    <n v="0.48521223681259801"/>
    <n v="30507.908622364401"/>
  </r>
  <r>
    <x v="2"/>
    <x v="3"/>
    <x v="26"/>
    <n v="29.843074781784601"/>
    <x v="4"/>
    <n v="44"/>
    <n v="62875.39"/>
    <n v="0.67825169958601295"/>
    <n v="42645.340129633398"/>
  </r>
  <r>
    <x v="27"/>
    <x v="3"/>
    <x v="26"/>
    <n v="8.7752689689251007"/>
    <x v="4"/>
    <n v="44"/>
    <n v="62875.39"/>
    <n v="0.199437931111934"/>
    <n v="12539.737699456"/>
  </r>
  <r>
    <x v="28"/>
    <x v="3"/>
    <x v="26"/>
    <n v="17.008156471845499"/>
    <x v="4"/>
    <n v="44"/>
    <n v="62875.39"/>
    <n v="0.38654901072376202"/>
    <n v="24304.4198033707"/>
  </r>
  <r>
    <x v="29"/>
    <x v="3"/>
    <x v="26"/>
    <n v="22.2459548353667"/>
    <x v="4"/>
    <n v="44"/>
    <n v="62875.39"/>
    <n v="0.50558988262197002"/>
    <n v="31789.161049910599"/>
  </r>
  <r>
    <x v="30"/>
    <x v="3"/>
    <x v="26"/>
    <n v="17.877011312357698"/>
    <x v="4"/>
    <n v="44"/>
    <n v="62875.39"/>
    <n v="0.40629571164449402"/>
    <n v="25546.001324975099"/>
  </r>
  <r>
    <x v="31"/>
    <x v="3"/>
    <x v="26"/>
    <n v="24.581362982285999"/>
    <x v="4"/>
    <n v="44"/>
    <n v="62875.39"/>
    <n v="0.55866734050650002"/>
    <n v="35126.426914609001"/>
  </r>
  <r>
    <x v="32"/>
    <x v="3"/>
    <x v="26"/>
    <n v="10.220932377237"/>
    <x v="4"/>
    <n v="44"/>
    <n v="62875.39"/>
    <n v="0.23229391766447699"/>
    <n v="14605.5706677819"/>
  </r>
  <r>
    <x v="3"/>
    <x v="3"/>
    <x v="26"/>
    <n v="25.576381812609998"/>
    <x v="4"/>
    <n v="44"/>
    <n v="62875.39"/>
    <n v="0.58128140483204505"/>
    <n v="36548.295028562701"/>
  </r>
  <r>
    <x v="4"/>
    <x v="3"/>
    <x v="26"/>
    <n v="11.194236708225199"/>
    <x v="4"/>
    <n v="44"/>
    <n v="62875.39"/>
    <n v="0.25441447064148198"/>
    <n v="15996.4090632267"/>
  </r>
  <r>
    <x v="5"/>
    <x v="3"/>
    <x v="26"/>
    <n v="13.9864739424369"/>
    <x v="4"/>
    <n v="44"/>
    <n v="62875.39"/>
    <n v="0.31787440778265702"/>
    <n v="19986.477360353601"/>
  </r>
  <r>
    <x v="0"/>
    <x v="4"/>
    <x v="26"/>
    <n v="0.33361991859274998"/>
    <x v="4"/>
    <n v="56"/>
    <n v="88753.97"/>
    <n v="5.9574985462991104E-3"/>
    <n v="528.751647253275"/>
  </r>
  <r>
    <x v="33"/>
    <x v="4"/>
    <x v="26"/>
    <n v="1.09445199658635"/>
    <x v="4"/>
    <n v="58"/>
    <n v="88753.97"/>
    <n v="1.8869862010109501E-2"/>
    <n v="1674.7751667493999"/>
  </r>
  <r>
    <x v="34"/>
    <x v="4"/>
    <x v="26"/>
    <n v="3.3918597696680002"/>
    <x v="4"/>
    <n v="60"/>
    <n v="88753.97"/>
    <n v="5.6530996161133301E-2"/>
    <n v="5017.3503373553403"/>
  </r>
  <r>
    <x v="35"/>
    <x v="4"/>
    <x v="26"/>
    <n v="0.94753554221945002"/>
    <x v="4"/>
    <n v="60"/>
    <n v="88753.97"/>
    <n v="1.5792259036990799E-2"/>
    <n v="1401.6256848013099"/>
  </r>
  <r>
    <x v="36"/>
    <x v="4"/>
    <x v="26"/>
    <n v="0.60003483607660002"/>
    <x v="4"/>
    <n v="59"/>
    <n v="88753.97"/>
    <n v="1.01700819674E-2"/>
    <n v="902.63514983216101"/>
  </r>
  <r>
    <x v="6"/>
    <x v="4"/>
    <x v="26"/>
    <n v="1.2118202398317499"/>
    <x v="4"/>
    <n v="53"/>
    <n v="88753.97"/>
    <n v="2.2864532827014099E-2"/>
    <n v="2029.3180605928301"/>
  </r>
  <r>
    <x v="1"/>
    <x v="4"/>
    <x v="26"/>
    <n v="6.4380054692144499"/>
    <x v="4"/>
    <n v="60"/>
    <n v="88753.97"/>
    <n v="0.107300091153574"/>
    <n v="9523.3090712415906"/>
  </r>
  <r>
    <x v="7"/>
    <x v="4"/>
    <x v="26"/>
    <n v="2.6708147015333501"/>
    <x v="4"/>
    <n v="59"/>
    <n v="88753.97"/>
    <n v="4.5268045788700799E-2"/>
    <n v="4017.7187778889802"/>
  </r>
  <r>
    <x v="8"/>
    <x v="4"/>
    <x v="26"/>
    <n v="6.39196523328095"/>
    <x v="4"/>
    <n v="60"/>
    <n v="88753.97"/>
    <n v="0.106532753888016"/>
    <n v="9455.2048425943394"/>
  </r>
  <r>
    <x v="37"/>
    <x v="4"/>
    <x v="26"/>
    <n v="2.3795930300614501"/>
    <x v="4"/>
    <n v="59"/>
    <n v="88753.97"/>
    <n v="4.0332085255278802E-2"/>
    <n v="3579.6326847844598"/>
  </r>
  <r>
    <x v="9"/>
    <x v="4"/>
    <x v="26"/>
    <n v="2.1550266255380501"/>
    <x v="4"/>
    <n v="60"/>
    <n v="88753.97"/>
    <n v="3.5917110425634197E-2"/>
    <n v="3187.7861412034199"/>
  </r>
  <r>
    <x v="10"/>
    <x v="4"/>
    <x v="26"/>
    <n v="1.08180811089715"/>
    <x v="4"/>
    <n v="60"/>
    <n v="88753.97"/>
    <n v="1.8030135181619202E-2"/>
    <n v="1600.2460770053699"/>
  </r>
  <r>
    <x v="11"/>
    <x v="4"/>
    <x v="26"/>
    <n v="1.2024747591049501"/>
    <x v="4"/>
    <n v="60"/>
    <n v="88753.97"/>
    <n v="2.0041245985082501E-2"/>
    <n v="1778.74014492263"/>
  </r>
  <r>
    <x v="12"/>
    <x v="4"/>
    <x v="26"/>
    <n v="1.3160635799975999"/>
    <x v="4"/>
    <n v="60"/>
    <n v="88753.97"/>
    <n v="2.1934392999960001E-2"/>
    <n v="1946.7644582866601"/>
  </r>
  <r>
    <x v="13"/>
    <x v="4"/>
    <x v="26"/>
    <n v="0.56842512185359995"/>
    <x v="4"/>
    <n v="60"/>
    <n v="88753.97"/>
    <n v="9.4737520308933298E-3"/>
    <n v="840.83310353734601"/>
  </r>
  <r>
    <x v="14"/>
    <x v="4"/>
    <x v="26"/>
    <n v="0.71884613149304999"/>
    <x v="4"/>
    <n v="61"/>
    <n v="88753.97"/>
    <n v="1.17843628113615E-2"/>
    <n v="1045.9089834286899"/>
  </r>
  <r>
    <x v="15"/>
    <x v="4"/>
    <x v="26"/>
    <n v="0.61535867579775005"/>
    <x v="4"/>
    <n v="60"/>
    <n v="88753.97"/>
    <n v="1.0255977929962501E-2"/>
    <n v="910.25875751655406"/>
  </r>
  <r>
    <x v="16"/>
    <x v="4"/>
    <x v="26"/>
    <n v="0.6345306546417"/>
    <x v="4"/>
    <n v="60"/>
    <n v="88753.97"/>
    <n v="1.0575510910695E-2"/>
    <n v="938.61857810249705"/>
  </r>
  <r>
    <x v="17"/>
    <x v="4"/>
    <x v="26"/>
    <n v="0.58141259139305002"/>
    <x v="4"/>
    <n v="59"/>
    <n v="88753.97"/>
    <n v="9.85445070157712E-3"/>
    <n v="874.62162193425399"/>
  </r>
  <r>
    <x v="18"/>
    <x v="4"/>
    <x v="26"/>
    <n v="0.96663880429335003"/>
    <x v="4"/>
    <n v="60"/>
    <n v="88753.97"/>
    <n v="1.61106467382225E-2"/>
    <n v="1429.8838572847999"/>
  </r>
  <r>
    <x v="19"/>
    <x v="4"/>
    <x v="26"/>
    <n v="0.55997295913745004"/>
    <x v="4"/>
    <n v="60"/>
    <n v="88753.97"/>
    <n v="9.3328826522908297E-3"/>
    <n v="828.33038693494098"/>
  </r>
  <r>
    <x v="20"/>
    <x v="4"/>
    <x v="26"/>
    <n v="0.61157925344499997"/>
    <x v="4"/>
    <n v="60"/>
    <n v="88753.97"/>
    <n v="1.01929875574167E-2"/>
    <n v="904.66811188133204"/>
  </r>
  <r>
    <x v="21"/>
    <x v="4"/>
    <x v="26"/>
    <n v="1.0347371234128999"/>
    <x v="4"/>
    <n v="59"/>
    <n v="88753.97"/>
    <n v="1.75379173459814E-2"/>
    <n v="1556.55978998771"/>
  </r>
  <r>
    <x v="22"/>
    <x v="4"/>
    <x v="26"/>
    <n v="0.63803520991425"/>
    <x v="4"/>
    <n v="58"/>
    <n v="88753.97"/>
    <n v="1.10006070674871E-2"/>
    <n v="976.34754964953504"/>
  </r>
  <r>
    <x v="23"/>
    <x v="4"/>
    <x v="26"/>
    <n v="0.68173907566604997"/>
    <x v="4"/>
    <n v="60"/>
    <n v="88753.97"/>
    <n v="1.13623179277675E-2"/>
    <n v="1008.4508244915399"/>
  </r>
  <r>
    <x v="24"/>
    <x v="4"/>
    <x v="26"/>
    <n v="0.52733249336370003"/>
    <x v="4"/>
    <n v="60"/>
    <n v="88753.97"/>
    <n v="8.7888748893950007E-3"/>
    <n v="780.04753826711703"/>
  </r>
  <r>
    <x v="25"/>
    <x v="4"/>
    <x v="26"/>
    <n v="0.93028763293689998"/>
    <x v="4"/>
    <n v="60"/>
    <n v="88753.97"/>
    <n v="1.55047938822817E-2"/>
    <n v="1376.1120110842101"/>
  </r>
  <r>
    <x v="26"/>
    <x v="4"/>
    <x v="26"/>
    <n v="0.76790990530875003"/>
    <x v="4"/>
    <n v="60"/>
    <n v="88753.97"/>
    <n v="1.27984984218125E-2"/>
    <n v="1135.9175449745901"/>
  </r>
  <r>
    <x v="2"/>
    <x v="4"/>
    <x v="26"/>
    <n v="1.8291029851909"/>
    <x v="4"/>
    <n v="60"/>
    <n v="88753.97"/>
    <n v="3.0485049753181701E-2"/>
    <n v="2705.6691912423898"/>
  </r>
  <r>
    <x v="27"/>
    <x v="4"/>
    <x v="26"/>
    <n v="1.2175237317459"/>
    <x v="4"/>
    <n v="60"/>
    <n v="88753.97"/>
    <n v="2.0292062195765001E-2"/>
    <n v="1801.00107936106"/>
  </r>
  <r>
    <x v="28"/>
    <x v="4"/>
    <x v="26"/>
    <n v="0.75217376496730004"/>
    <x v="4"/>
    <n v="60"/>
    <n v="88753.97"/>
    <n v="1.2536229416121701E-2"/>
    <n v="1112.64012951158"/>
  </r>
  <r>
    <x v="29"/>
    <x v="4"/>
    <x v="26"/>
    <n v="0.62415442236414997"/>
    <x v="4"/>
    <n v="60"/>
    <n v="88753.97"/>
    <n v="1.04025737060692E-2"/>
    <n v="923.26971463125199"/>
  </r>
  <r>
    <x v="30"/>
    <x v="4"/>
    <x v="26"/>
    <n v="0.70091105451000002"/>
    <x v="4"/>
    <n v="60"/>
    <n v="88753.97"/>
    <n v="1.16818509085E-2"/>
    <n v="1036.8106450774801"/>
  </r>
  <r>
    <x v="31"/>
    <x v="4"/>
    <x v="26"/>
    <n v="0.3566400365595"/>
    <x v="4"/>
    <n v="60"/>
    <n v="88753.97"/>
    <n v="5.9440006093249998E-3"/>
    <n v="527.55365176001305"/>
  </r>
  <r>
    <x v="32"/>
    <x v="4"/>
    <x v="26"/>
    <n v="0.62223035280274996"/>
    <x v="4"/>
    <n v="60"/>
    <n v="88753.97"/>
    <n v="1.03705058800458E-2"/>
    <n v="920.42356776241104"/>
  </r>
  <r>
    <x v="3"/>
    <x v="4"/>
    <x v="26"/>
    <n v="0.62044371678145005"/>
    <x v="4"/>
    <n v="60"/>
    <n v="88753.97"/>
    <n v="1.03407286130242E-2"/>
    <n v="917.78071709848905"/>
  </r>
  <r>
    <x v="4"/>
    <x v="4"/>
    <x v="26"/>
    <n v="0.9553005372351"/>
    <x v="4"/>
    <n v="60"/>
    <n v="88753.97"/>
    <n v="1.5921675620585E-2"/>
    <n v="1413.11192037913"/>
  </r>
  <r>
    <x v="5"/>
    <x v="4"/>
    <x v="26"/>
    <n v="1.0787158562449"/>
    <x v="4"/>
    <n v="60"/>
    <n v="88753.97"/>
    <n v="1.79785976040817E-2"/>
    <n v="1595.67191239474"/>
  </r>
  <r>
    <x v="0"/>
    <x v="5"/>
    <x v="26"/>
    <n v="45.856349856846201"/>
    <x v="4"/>
    <n v="38"/>
    <n v="33177.949999999997"/>
    <n v="1.20674604886437"/>
    <n v="40037.360071919698"/>
  </r>
  <r>
    <x v="33"/>
    <x v="5"/>
    <x v="26"/>
    <n v="24.8312858749578"/>
    <x v="4"/>
    <n v="39"/>
    <n v="33177.949999999997"/>
    <n v="0.63669963781943195"/>
    <n v="21124.388748591198"/>
  </r>
  <r>
    <x v="34"/>
    <x v="5"/>
    <x v="26"/>
    <n v="19.204550592953701"/>
    <x v="4"/>
    <n v="39"/>
    <n v="33177.949999999997"/>
    <n v="0.49242437417829998"/>
    <n v="16337.631265268899"/>
  </r>
  <r>
    <x v="35"/>
    <x v="5"/>
    <x v="26"/>
    <n v="23.277668420897399"/>
    <x v="4"/>
    <n v="39"/>
    <n v="33177.949999999997"/>
    <n v="0.59686329284352302"/>
    <n v="19802.700486797799"/>
  </r>
  <r>
    <x v="36"/>
    <x v="5"/>
    <x v="26"/>
    <n v="42.1933337125609"/>
    <x v="4"/>
    <n v="39"/>
    <n v="33177.949999999997"/>
    <n v="1.08188035160413"/>
    <n v="35894.572211504099"/>
  </r>
  <r>
    <x v="6"/>
    <x v="5"/>
    <x v="26"/>
    <n v="36.692143969438099"/>
    <x v="4"/>
    <n v="39"/>
    <n v="33177.949999999997"/>
    <n v="0.94082420434456704"/>
    <n v="31214.6184105338"/>
  </r>
  <r>
    <x v="1"/>
    <x v="5"/>
    <x v="26"/>
    <n v="28.117184385208699"/>
    <x v="4"/>
    <n v="39"/>
    <n v="33177.949999999997"/>
    <n v="0.72095344577458298"/>
    <n v="23919.757376236801"/>
  </r>
  <r>
    <x v="7"/>
    <x v="5"/>
    <x v="26"/>
    <n v="46.371450765140999"/>
    <x v="4"/>
    <n v="39"/>
    <n v="33177.949999999997"/>
    <n v="1.18901155808054"/>
    <n v="39448.966023418201"/>
  </r>
  <r>
    <x v="8"/>
    <x v="5"/>
    <x v="26"/>
    <n v="43.027417867427801"/>
    <x v="4"/>
    <n v="39"/>
    <n v="33177.949999999997"/>
    <n v="1.1032671248058401"/>
    <n v="36604.141503452003"/>
  </r>
  <r>
    <x v="37"/>
    <x v="5"/>
    <x v="26"/>
    <n v="24.960816986502099"/>
    <x v="4"/>
    <n v="38"/>
    <n v="33177.949999999997"/>
    <n v="0.65686360490795004"/>
    <n v="21793.3878404557"/>
  </r>
  <r>
    <x v="9"/>
    <x v="5"/>
    <x v="26"/>
    <n v="34.139041095000401"/>
    <x v="4"/>
    <n v="39"/>
    <n v="33177.949999999997"/>
    <n v="0.87536002807693303"/>
    <n v="29042.6512435351"/>
  </r>
  <r>
    <x v="10"/>
    <x v="5"/>
    <x v="26"/>
    <n v="28.408199906370498"/>
    <x v="4"/>
    <n v="39"/>
    <n v="33177.949999999997"/>
    <n v="0.72841538221462798"/>
    <n v="24167.3291303478"/>
  </r>
  <r>
    <x v="11"/>
    <x v="5"/>
    <x v="26"/>
    <n v="47.7916202517643"/>
    <x v="4"/>
    <n v="39"/>
    <n v="33177.949999999997"/>
    <n v="1.2254261603016501"/>
    <n v="40657.1278751801"/>
  </r>
  <r>
    <x v="12"/>
    <x v="5"/>
    <x v="26"/>
    <n v="39.276444257478502"/>
    <x v="4"/>
    <n v="40"/>
    <n v="33177.949999999997"/>
    <n v="0.981911106436963"/>
    <n v="32577.797593810199"/>
  </r>
  <r>
    <x v="13"/>
    <x v="5"/>
    <x v="26"/>
    <n v="31.480938995926302"/>
    <x v="4"/>
    <n v="40"/>
    <n v="33177.949999999997"/>
    <n v="0.78702347489815705"/>
    <n v="26111.825498997299"/>
  </r>
  <r>
    <x v="14"/>
    <x v="5"/>
    <x v="26"/>
    <n v="27.270937362043"/>
    <x v="4"/>
    <n v="39"/>
    <n v="33177.949999999997"/>
    <n v="0.69925480415494901"/>
    <n v="23199.840929512698"/>
  </r>
  <r>
    <x v="15"/>
    <x v="5"/>
    <x v="26"/>
    <n v="14.4139609689179"/>
    <x v="4"/>
    <n v="38"/>
    <n v="33177.949999999997"/>
    <n v="0.37931476233994599"/>
    <n v="12584.8862191766"/>
  </r>
  <r>
    <x v="16"/>
    <x v="5"/>
    <x v="26"/>
    <n v="11.1137006537266"/>
    <x v="4"/>
    <n v="40"/>
    <n v="33177.949999999997"/>
    <n v="0.27784251634316498"/>
    <n v="9218.2451151077094"/>
  </r>
  <r>
    <x v="17"/>
    <x v="5"/>
    <x v="26"/>
    <n v="14.0323767448303"/>
    <x v="4"/>
    <n v="40"/>
    <n v="33177.949999999997"/>
    <n v="0.35080941862075699"/>
    <n v="11639.137350528599"/>
  </r>
  <r>
    <x v="18"/>
    <x v="5"/>
    <x v="26"/>
    <n v="10.0204855590012"/>
    <x v="4"/>
    <n v="39"/>
    <n v="33177.949999999997"/>
    <n v="0.25693552715387602"/>
    <n v="8524.5940731349292"/>
  </r>
  <r>
    <x v="19"/>
    <x v="5"/>
    <x v="26"/>
    <n v="13.016399299641"/>
    <x v="4"/>
    <n v="39"/>
    <n v="33177.949999999997"/>
    <n v="0.33375382819592397"/>
    <n v="11073.267824193001"/>
  </r>
  <r>
    <x v="20"/>
    <x v="5"/>
    <x v="26"/>
    <n v="8.0971718820717005"/>
    <x v="4"/>
    <n v="39"/>
    <n v="33177.949999999997"/>
    <n v="0.20761979184799201"/>
    <n v="6888.3990729430998"/>
  </r>
  <r>
    <x v="21"/>
    <x v="5"/>
    <x v="26"/>
    <n v="18.800427268289599"/>
    <x v="4"/>
    <n v="39"/>
    <n v="33177.949999999997"/>
    <n v="0.48206223764845302"/>
    <n v="15993.836817588501"/>
  </r>
  <r>
    <x v="22"/>
    <x v="5"/>
    <x v="26"/>
    <n v="15.9720450130317"/>
    <x v="4"/>
    <n v="39"/>
    <n v="33177.949999999997"/>
    <n v="0.40953961571876002"/>
    <n v="13587.6848933362"/>
  </r>
  <r>
    <x v="23"/>
    <x v="5"/>
    <x v="26"/>
    <n v="21.123603830139999"/>
    <x v="4"/>
    <n v="39"/>
    <n v="33177.949999999997"/>
    <n v="0.54163086743948796"/>
    <n v="17970.201838363999"/>
  </r>
  <r>
    <x v="24"/>
    <x v="5"/>
    <x v="26"/>
    <n v="25.312578132388101"/>
    <x v="4"/>
    <n v="39"/>
    <n v="33177.949999999997"/>
    <n v="0.64904046493302703"/>
    <n v="21533.832093524699"/>
  </r>
  <r>
    <x v="25"/>
    <x v="5"/>
    <x v="26"/>
    <n v="18.636881355570701"/>
    <x v="4"/>
    <n v="39"/>
    <n v="33177.949999999997"/>
    <n v="0.47786875270694001"/>
    <n v="15854.705583873199"/>
  </r>
  <r>
    <x v="26"/>
    <x v="5"/>
    <x v="26"/>
    <n v="20.8578760803567"/>
    <x v="4"/>
    <n v="39"/>
    <n v="33177.949999999997"/>
    <n v="0.53481733539376197"/>
    <n v="17744.142812827398"/>
  </r>
  <r>
    <x v="2"/>
    <x v="5"/>
    <x v="26"/>
    <n v="37.429818495924799"/>
    <x v="4"/>
    <n v="39"/>
    <n v="33177.949999999997"/>
    <n v="0.959738935792945"/>
    <n v="31842.1704247915"/>
  </r>
  <r>
    <x v="27"/>
    <x v="5"/>
    <x v="26"/>
    <n v="29.9121351356848"/>
    <x v="4"/>
    <n v="39"/>
    <n v="33177.949999999997"/>
    <n v="0.76697782399191805"/>
    <n v="25446.751895512702"/>
  </r>
  <r>
    <x v="28"/>
    <x v="5"/>
    <x v="26"/>
    <n v="103.41935737618"/>
    <x v="4"/>
    <n v="39"/>
    <n v="33177.949999999997"/>
    <n v="2.65177839426104"/>
    <n v="87980.570975872994"/>
  </r>
  <r>
    <x v="29"/>
    <x v="5"/>
    <x v="26"/>
    <n v="105.484502466493"/>
    <x v="4"/>
    <n v="39"/>
    <n v="33177.949999999997"/>
    <n v="2.7047308324741799"/>
    <n v="89737.424323286803"/>
  </r>
  <r>
    <x v="30"/>
    <x v="5"/>
    <x v="26"/>
    <n v="61.957582397571798"/>
    <x v="4"/>
    <n v="39"/>
    <n v="33177.949999999997"/>
    <n v="1.5886559589121001"/>
    <n v="52708.3479719877"/>
  </r>
  <r>
    <x v="31"/>
    <x v="5"/>
    <x v="26"/>
    <n v="31.523543393357301"/>
    <x v="4"/>
    <n v="39"/>
    <n v="33177.949999999997"/>
    <n v="0.80829598444505901"/>
    <n v="26817.603757118901"/>
  </r>
  <r>
    <x v="32"/>
    <x v="5"/>
    <x v="26"/>
    <n v="27.720070171089802"/>
    <x v="4"/>
    <n v="39"/>
    <n v="33177.949999999997"/>
    <n v="0.71077103002794395"/>
    <n v="23581.925695715599"/>
  </r>
  <r>
    <x v="3"/>
    <x v="5"/>
    <x v="26"/>
    <n v="30.475337783014599"/>
    <x v="4"/>
    <n v="39"/>
    <n v="33177.949999999997"/>
    <n v="0.78141891751319503"/>
    <n v="25925.8777743069"/>
  </r>
  <r>
    <x v="4"/>
    <x v="5"/>
    <x v="26"/>
    <n v="14.4211762297732"/>
    <x v="4"/>
    <n v="39"/>
    <n v="33177.949999999997"/>
    <n v="0.36977374948136399"/>
    <n v="12268.3349716052"/>
  </r>
  <r>
    <x v="5"/>
    <x v="5"/>
    <x v="26"/>
    <n v="15.167165485436"/>
    <x v="4"/>
    <n v="39"/>
    <n v="33177.949999999997"/>
    <n v="0.38890167911374401"/>
    <n v="12902.960464551799"/>
  </r>
  <r>
    <x v="0"/>
    <x v="6"/>
    <x v="26"/>
    <n v="82.261601311325506"/>
    <x v="4"/>
    <n v="57"/>
    <n v="78702.64"/>
    <n v="1.44318598791799"/>
    <n v="113582.547260154"/>
  </r>
  <r>
    <x v="33"/>
    <x v="6"/>
    <x v="26"/>
    <n v="25.818333559955999"/>
    <x v="4"/>
    <n v="58"/>
    <n v="78702.64"/>
    <n v="0.44514368206820798"/>
    <n v="35033.9829580886"/>
  </r>
  <r>
    <x v="34"/>
    <x v="6"/>
    <x v="26"/>
    <n v="42.444768374173798"/>
    <x v="4"/>
    <n v="58"/>
    <n v="78702.64"/>
    <n v="0.73180635127885896"/>
    <n v="57595.091814413601"/>
  </r>
  <r>
    <x v="35"/>
    <x v="6"/>
    <x v="26"/>
    <n v="16.4602089474668"/>
    <x v="4"/>
    <n v="58"/>
    <n v="78702.64"/>
    <n v="0.28379670599080797"/>
    <n v="22335.549984780399"/>
  </r>
  <r>
    <x v="36"/>
    <x v="6"/>
    <x v="26"/>
    <n v="32.795147223132602"/>
    <x v="4"/>
    <n v="58"/>
    <n v="78702.64"/>
    <n v="0.56543357281262996"/>
    <n v="44501.114924986199"/>
  </r>
  <r>
    <x v="6"/>
    <x v="6"/>
    <x v="26"/>
    <n v="55.269035584755102"/>
    <x v="4"/>
    <n v="58"/>
    <n v="78702.64"/>
    <n v="0.95291440663370897"/>
    <n v="74996.879496106398"/>
  </r>
  <r>
    <x v="1"/>
    <x v="6"/>
    <x v="26"/>
    <n v="83.227827814998605"/>
    <x v="4"/>
    <n v="58"/>
    <n v="78702.64"/>
    <n v="1.4349625485344599"/>
    <n v="112935.34087078999"/>
  </r>
  <r>
    <x v="7"/>
    <x v="6"/>
    <x v="26"/>
    <n v="78.000268250214901"/>
    <x v="4"/>
    <n v="58"/>
    <n v="78702.64"/>
    <n v="1.3448322112105999"/>
    <n v="105841.845379312"/>
  </r>
  <r>
    <x v="8"/>
    <x v="6"/>
    <x v="26"/>
    <n v="88.259063567749493"/>
    <x v="4"/>
    <n v="58"/>
    <n v="78702.64"/>
    <n v="1.5217079925474"/>
    <n v="119762.43632258099"/>
  </r>
  <r>
    <x v="37"/>
    <x v="6"/>
    <x v="26"/>
    <n v="66.483062722754696"/>
    <x v="4"/>
    <n v="58"/>
    <n v="78702.64"/>
    <n v="1.14625970211646"/>
    <n v="90213.664682179005"/>
  </r>
  <r>
    <x v="9"/>
    <x v="6"/>
    <x v="26"/>
    <n v="50.911018028184102"/>
    <x v="4"/>
    <n v="57"/>
    <n v="78702.64"/>
    <n v="0.893175754880423"/>
    <n v="70295.289893082198"/>
  </r>
  <r>
    <x v="10"/>
    <x v="6"/>
    <x v="26"/>
    <n v="22.590019703006998"/>
    <x v="4"/>
    <n v="58"/>
    <n v="78702.64"/>
    <n v="0.389483098327708"/>
    <n v="30653.348073770201"/>
  </r>
  <r>
    <x v="11"/>
    <x v="6"/>
    <x v="26"/>
    <n v="52.9968468662818"/>
    <x v="4"/>
    <n v="58"/>
    <n v="78702.64"/>
    <n v="0.91373873907382397"/>
    <n v="71913.651035381103"/>
  </r>
  <r>
    <x v="12"/>
    <x v="6"/>
    <x v="26"/>
    <n v="34.989754708219401"/>
    <x v="4"/>
    <n v="58"/>
    <n v="78702.64"/>
    <n v="0.60327163290033403"/>
    <n v="47479.070146367201"/>
  </r>
  <r>
    <x v="13"/>
    <x v="6"/>
    <x v="26"/>
    <n v="28.013215912123101"/>
    <x v="4"/>
    <n v="58"/>
    <n v="78702.64"/>
    <n v="0.48298648124350202"/>
    <n v="38012.311158174103"/>
  </r>
  <r>
    <x v="14"/>
    <x v="6"/>
    <x v="26"/>
    <n v="51.039793255257798"/>
    <x v="4"/>
    <n v="58"/>
    <n v="78702.64"/>
    <n v="0.87999643543547901"/>
    <n v="69258.042659361803"/>
  </r>
  <r>
    <x v="15"/>
    <x v="6"/>
    <x v="26"/>
    <n v="30.476849551955699"/>
    <x v="4"/>
    <n v="58"/>
    <n v="78702.64"/>
    <n v="0.525462923309581"/>
    <n v="41355.319286581602"/>
  </r>
  <r>
    <x v="16"/>
    <x v="6"/>
    <x v="26"/>
    <n v="27.896397403038101"/>
    <x v="4"/>
    <n v="56"/>
    <n v="78702.64"/>
    <n v="0.49814995362567999"/>
    <n v="39205.716466218597"/>
  </r>
  <r>
    <x v="17"/>
    <x v="6"/>
    <x v="26"/>
    <n v="23.8546831390072"/>
    <x v="4"/>
    <n v="57"/>
    <n v="78702.64"/>
    <n v="0.41850321296503901"/>
    <n v="32937.307708830798"/>
  </r>
  <r>
    <x v="18"/>
    <x v="6"/>
    <x v="26"/>
    <n v="19.787955970678201"/>
    <x v="4"/>
    <n v="58"/>
    <n v="78702.64"/>
    <n v="0.341171654666866"/>
    <n v="26851.109915450601"/>
  </r>
  <r>
    <x v="19"/>
    <x v="6"/>
    <x v="26"/>
    <n v="13.8581797327536"/>
    <x v="4"/>
    <n v="58"/>
    <n v="78702.64"/>
    <n v="0.23893413332333699"/>
    <n v="18804.747078658598"/>
  </r>
  <r>
    <x v="20"/>
    <x v="6"/>
    <x v="26"/>
    <n v="11.1437298822384"/>
    <x v="4"/>
    <n v="59"/>
    <n v="78702.64"/>
    <n v="0.188876777665058"/>
    <n v="14865.1010369331"/>
  </r>
  <r>
    <x v="21"/>
    <x v="6"/>
    <x v="26"/>
    <n v="15.3191669807866"/>
    <x v="4"/>
    <n v="59"/>
    <n v="78702.64"/>
    <n v="0.25964689797943402"/>
    <n v="20434.896338792099"/>
  </r>
  <r>
    <x v="22"/>
    <x v="6"/>
    <x v="26"/>
    <n v="21.446572649375"/>
    <x v="4"/>
    <n v="58"/>
    <n v="78702.64"/>
    <n v="0.36976849395474198"/>
    <n v="29101.756663062301"/>
  </r>
  <r>
    <x v="23"/>
    <x v="6"/>
    <x v="26"/>
    <n v="34.245345938267697"/>
    <x v="4"/>
    <n v="58"/>
    <n v="78702.64"/>
    <n v="0.59043699893565105"/>
    <n v="46468.9505699129"/>
  </r>
  <r>
    <x v="24"/>
    <x v="6"/>
    <x v="26"/>
    <n v="21.8328296138261"/>
    <x v="4"/>
    <n v="58"/>
    <n v="78702.64"/>
    <n v="0.37642809679010503"/>
    <n v="29625.884987556801"/>
  </r>
  <r>
    <x v="25"/>
    <x v="6"/>
    <x v="26"/>
    <n v="28.046887129447601"/>
    <x v="4"/>
    <n v="57"/>
    <n v="78702.64"/>
    <n v="0.49205065139381698"/>
    <n v="38725.685278413097"/>
  </r>
  <r>
    <x v="26"/>
    <x v="6"/>
    <x v="26"/>
    <n v="28.221633875684802"/>
    <x v="4"/>
    <n v="58"/>
    <n v="78702.64"/>
    <n v="0.48657989440835803"/>
    <n v="38295.122260859003"/>
  </r>
  <r>
    <x v="2"/>
    <x v="6"/>
    <x v="26"/>
    <n v="19.092679691312298"/>
    <x v="4"/>
    <n v="58"/>
    <n v="78702.64"/>
    <n v="0.329184132608833"/>
    <n v="25907.6602824252"/>
  </r>
  <r>
    <x v="27"/>
    <x v="6"/>
    <x v="26"/>
    <n v="20.030182585104399"/>
    <x v="4"/>
    <n v="58"/>
    <n v="78702.64"/>
    <n v="0.34534797560524899"/>
    <n v="27179.797398788702"/>
  </r>
  <r>
    <x v="28"/>
    <x v="6"/>
    <x v="26"/>
    <n v="53.869000111756399"/>
    <x v="4"/>
    <n v="58"/>
    <n v="78702.64"/>
    <n v="0.92877586399580003"/>
    <n v="73097.112464750404"/>
  </r>
  <r>
    <x v="29"/>
    <x v="6"/>
    <x v="26"/>
    <n v="55.3332857647518"/>
    <x v="4"/>
    <n v="58"/>
    <n v="78702.64"/>
    <n v="0.95402216835779097"/>
    <n v="75084.063268282596"/>
  </r>
  <r>
    <x v="30"/>
    <x v="6"/>
    <x v="26"/>
    <n v="50.268653661756701"/>
    <x v="4"/>
    <n v="58"/>
    <n v="78702.64"/>
    <n v="0.86670092520270203"/>
    <n v="68211.650903895206"/>
  </r>
  <r>
    <x v="31"/>
    <x v="6"/>
    <x v="26"/>
    <n v="60.617536664826801"/>
    <x v="4"/>
    <n v="58"/>
    <n v="78702.64"/>
    <n v="1.04512994249701"/>
    <n v="82254.485617563201"/>
  </r>
  <r>
    <x v="32"/>
    <x v="6"/>
    <x v="26"/>
    <n v="21.550060105070401"/>
    <x v="4"/>
    <n v="58"/>
    <n v="78702.64"/>
    <n v="0.371552760432247"/>
    <n v="29242.1831453054"/>
  </r>
  <r>
    <x v="3"/>
    <x v="6"/>
    <x v="26"/>
    <n v="31.611363425481201"/>
    <x v="4"/>
    <n v="58"/>
    <n v="78702.64"/>
    <n v="0.54502350733588301"/>
    <n v="42894.788889393298"/>
  </r>
  <r>
    <x v="4"/>
    <x v="6"/>
    <x v="26"/>
    <n v="12.8347121596289"/>
    <x v="4"/>
    <n v="58"/>
    <n v="78702.64"/>
    <n v="0.221288140683256"/>
    <n v="17415.9608724637"/>
  </r>
  <r>
    <x v="5"/>
    <x v="6"/>
    <x v="26"/>
    <n v="10.1042513016921"/>
    <x v="4"/>
    <n v="58"/>
    <n v="78702.64"/>
    <n v="0.17421122933951899"/>
    <n v="13710.883666665601"/>
  </r>
  <r>
    <x v="0"/>
    <x v="7"/>
    <x v="26"/>
    <n v="11.576576816783399"/>
    <x v="4"/>
    <n v="68"/>
    <n v="94983.17"/>
    <n v="0.17024377671740301"/>
    <n v="16170.2935853911"/>
  </r>
  <r>
    <x v="33"/>
    <x v="7"/>
    <x v="26"/>
    <n v="13.8273259030011"/>
    <x v="4"/>
    <n v="69"/>
    <n v="94983.17"/>
    <n v="0.20039602757972599"/>
    <n v="19034.249954929801"/>
  </r>
  <r>
    <x v="34"/>
    <x v="7"/>
    <x v="26"/>
    <n v="16.868249128023699"/>
    <x v="4"/>
    <n v="69"/>
    <n v="94983.17"/>
    <n v="0.24446737866701099"/>
    <n v="23220.2865873831"/>
  </r>
  <r>
    <x v="35"/>
    <x v="7"/>
    <x v="26"/>
    <n v="7.0188683264470999"/>
    <x v="4"/>
    <n v="68"/>
    <n v="94983.17"/>
    <n v="0.10321865185951599"/>
    <n v="9804.03475674324"/>
  </r>
  <r>
    <x v="36"/>
    <x v="7"/>
    <x v="26"/>
    <n v="21.137759484770299"/>
    <x v="4"/>
    <n v="68"/>
    <n v="94983.17"/>
    <n v="0.31084940418779899"/>
    <n v="29525.461802368402"/>
  </r>
  <r>
    <x v="6"/>
    <x v="7"/>
    <x v="26"/>
    <n v="31.653143221671598"/>
    <x v="4"/>
    <n v="68"/>
    <n v="94983.17"/>
    <n v="0.46548740031870001"/>
    <n v="44213.468877329098"/>
  </r>
  <r>
    <x v="1"/>
    <x v="7"/>
    <x v="26"/>
    <n v="34.7399692490877"/>
    <x v="4"/>
    <n v="66"/>
    <n v="94983.17"/>
    <n v="0.52636317044072201"/>
    <n v="49995.642499710098"/>
  </r>
  <r>
    <x v="7"/>
    <x v="7"/>
    <x v="26"/>
    <n v="27.9802318624991"/>
    <x v="4"/>
    <n v="67"/>
    <n v="94983.17"/>
    <n v="0.41761540093282201"/>
    <n v="39666.434621420398"/>
  </r>
  <r>
    <x v="8"/>
    <x v="7"/>
    <x v="26"/>
    <n v="55.356099732408502"/>
    <x v="4"/>
    <n v="68"/>
    <n v="94983.17"/>
    <n v="0.81406029018247705"/>
    <n v="77322.026932651599"/>
  </r>
  <r>
    <x v="37"/>
    <x v="7"/>
    <x v="26"/>
    <n v="60.0003913530077"/>
    <x v="4"/>
    <n v="68"/>
    <n v="94983.17"/>
    <n v="0.88235869636776099"/>
    <n v="83809.226058077402"/>
  </r>
  <r>
    <x v="9"/>
    <x v="7"/>
    <x v="26"/>
    <n v="65.618811905835898"/>
    <x v="4"/>
    <n v="68"/>
    <n v="94983.17"/>
    <n v="0.96498252802699802"/>
    <n v="91657.099506618106"/>
  </r>
  <r>
    <x v="10"/>
    <x v="7"/>
    <x v="26"/>
    <n v="30.3952827459063"/>
    <x v="4"/>
    <n v="69"/>
    <n v="94983.17"/>
    <n v="0.44051134414357002"/>
    <n v="41841.163887717201"/>
  </r>
  <r>
    <x v="11"/>
    <x v="7"/>
    <x v="26"/>
    <n v="35.642289156614197"/>
    <x v="4"/>
    <n v="69"/>
    <n v="94983.17"/>
    <n v="0.51655491531324904"/>
    <n v="49064.023335534002"/>
  </r>
  <r>
    <x v="12"/>
    <x v="7"/>
    <x v="26"/>
    <n v="49.434981807510098"/>
    <x v="4"/>
    <n v="69"/>
    <n v="94983.17"/>
    <n v="0.71644901170304498"/>
    <n v="68050.598274922304"/>
  </r>
  <r>
    <x v="13"/>
    <x v="7"/>
    <x v="26"/>
    <n v="21.407197940136399"/>
    <x v="4"/>
    <n v="69"/>
    <n v="94983.17"/>
    <n v="0.310249245509223"/>
    <n v="29468.456828574301"/>
  </r>
  <r>
    <x v="14"/>
    <x v="7"/>
    <x v="26"/>
    <n v="36.121726061253"/>
    <x v="4"/>
    <n v="69"/>
    <n v="94983.17"/>
    <n v="0.523503276250044"/>
    <n v="49724.000683614897"/>
  </r>
  <r>
    <x v="15"/>
    <x v="7"/>
    <x v="26"/>
    <n v="19.010425717562399"/>
    <x v="4"/>
    <n v="69"/>
    <n v="94983.17"/>
    <n v="0.275513416196557"/>
    <n v="26169.137647878299"/>
  </r>
  <r>
    <x v="16"/>
    <x v="7"/>
    <x v="26"/>
    <n v="28.2490518669347"/>
    <x v="4"/>
    <n v="69"/>
    <n v="94983.17"/>
    <n v="0.40940654879615501"/>
    <n v="38886.7318234185"/>
  </r>
  <r>
    <x v="17"/>
    <x v="7"/>
    <x v="26"/>
    <n v="18.274469110327001"/>
    <x v="4"/>
    <n v="69"/>
    <n v="94983.17"/>
    <n v="0.26484737841053602"/>
    <n v="25156.0435676222"/>
  </r>
  <r>
    <x v="18"/>
    <x v="7"/>
    <x v="26"/>
    <n v="12.7133583437206"/>
    <x v="4"/>
    <n v="69"/>
    <n v="94983.17"/>
    <n v="0.184251570198849"/>
    <n v="17500.798214964201"/>
  </r>
  <r>
    <x v="19"/>
    <x v="7"/>
    <x v="26"/>
    <n v="9.6362213808815493"/>
    <x v="4"/>
    <n v="69"/>
    <n v="94983.17"/>
    <n v="0.13965538233161701"/>
    <n v="13264.910921418899"/>
  </r>
  <r>
    <x v="20"/>
    <x v="7"/>
    <x v="26"/>
    <n v="7.8836688775263504"/>
    <x v="4"/>
    <n v="68"/>
    <n v="94983.17"/>
    <n v="0.11593630702244601"/>
    <n v="11011.9979590852"/>
  </r>
  <r>
    <x v="21"/>
    <x v="7"/>
    <x v="26"/>
    <n v="13.183999501793"/>
    <x v="4"/>
    <n v="68"/>
    <n v="94983.17"/>
    <n v="0.19388234561460299"/>
    <n v="18415.559793510602"/>
  </r>
  <r>
    <x v="22"/>
    <x v="7"/>
    <x v="26"/>
    <n v="9.5309472891649492"/>
    <x v="4"/>
    <n v="69"/>
    <n v="94983.17"/>
    <n v="0.138129670857463"/>
    <n v="13119.9940090985"/>
  </r>
  <r>
    <x v="23"/>
    <x v="7"/>
    <x v="26"/>
    <n v="29.252110559354499"/>
    <x v="4"/>
    <n v="69"/>
    <n v="94983.17"/>
    <n v="0.42394363129499302"/>
    <n v="40267.510001709699"/>
  </r>
  <r>
    <x v="24"/>
    <x v="7"/>
    <x v="26"/>
    <n v="31.594733967129098"/>
    <x v="4"/>
    <n v="69"/>
    <n v="94983.17"/>
    <n v="0.45789469517578402"/>
    <n v="43492.2896739797"/>
  </r>
  <r>
    <x v="25"/>
    <x v="7"/>
    <x v="26"/>
    <n v="31.7350536115712"/>
    <x v="4"/>
    <n v="69"/>
    <n v="94983.17"/>
    <n v="0.459928313211177"/>
    <n v="43685.449161550503"/>
  </r>
  <r>
    <x v="26"/>
    <x v="7"/>
    <x v="26"/>
    <n v="36.249539253545997"/>
    <x v="4"/>
    <n v="69"/>
    <n v="94983.17"/>
    <n v="0.52535564135573998"/>
    <n v="49899.944193351301"/>
  </r>
  <r>
    <x v="2"/>
    <x v="7"/>
    <x v="26"/>
    <n v="52.4804403393561"/>
    <x v="4"/>
    <n v="69"/>
    <n v="94983.17"/>
    <n v="0.76058609187472503"/>
    <n v="72242.878064172706"/>
  </r>
  <r>
    <x v="27"/>
    <x v="7"/>
    <x v="26"/>
    <n v="66.613006134919203"/>
    <x v="4"/>
    <n v="69"/>
    <n v="94983.17"/>
    <n v="0.965405886013322"/>
    <n v="91697.311390204006"/>
  </r>
  <r>
    <x v="28"/>
    <x v="7"/>
    <x v="26"/>
    <n v="81.209203978009796"/>
    <x v="4"/>
    <n v="69"/>
    <n v="94983.17"/>
    <n v="1.1769449851885501"/>
    <n v="111789.96560881101"/>
  </r>
  <r>
    <x v="29"/>
    <x v="7"/>
    <x v="26"/>
    <n v="112.178340470604"/>
    <x v="4"/>
    <n v="69"/>
    <n v="94983.17"/>
    <n v="1.6257730502986001"/>
    <n v="154421.07801793099"/>
  </r>
  <r>
    <x v="30"/>
    <x v="7"/>
    <x v="26"/>
    <n v="46.570798115056"/>
    <x v="4"/>
    <n v="69"/>
    <n v="94983.17"/>
    <n v="0.67493910311675398"/>
    <n v="64107.855570986198"/>
  </r>
  <r>
    <x v="31"/>
    <x v="7"/>
    <x v="26"/>
    <n v="26.7073224140929"/>
    <x v="4"/>
    <n v="69"/>
    <n v="94983.17"/>
    <n v="0.38706264368250598"/>
    <n v="36764.436885544899"/>
  </r>
  <r>
    <x v="32"/>
    <x v="7"/>
    <x v="26"/>
    <n v="20.5292724859776"/>
    <x v="4"/>
    <n v="69"/>
    <n v="94983.17"/>
    <n v="0.29752568820257402"/>
    <n v="28259.9330219121"/>
  </r>
  <r>
    <x v="3"/>
    <x v="7"/>
    <x v="26"/>
    <n v="62.579469166524298"/>
    <x v="4"/>
    <n v="69"/>
    <n v="94983.17"/>
    <n v="0.90694882850035297"/>
    <n v="86144.874758749895"/>
  </r>
  <r>
    <x v="4"/>
    <x v="7"/>
    <x v="26"/>
    <n v="16.487901805797001"/>
    <x v="4"/>
    <n v="69"/>
    <n v="94983.17"/>
    <n v="0.23895509863473899"/>
    <n v="22696.7127559902"/>
  </r>
  <r>
    <x v="5"/>
    <x v="7"/>
    <x v="26"/>
    <n v="12.634677642013299"/>
    <x v="4"/>
    <n v="69"/>
    <n v="94983.17"/>
    <n v="0.183111270174106"/>
    <n v="17392.488903862999"/>
  </r>
  <r>
    <x v="0"/>
    <x v="8"/>
    <x v="26"/>
    <n v="0.21721371012804999"/>
    <x v="4"/>
    <n v="23"/>
    <n v="38989.599999999999"/>
    <n v="9.4440743533934796E-3"/>
    <n v="368.22068140906998"/>
  </r>
  <r>
    <x v="33"/>
    <x v="8"/>
    <x v="26"/>
    <n v="0.45380554941020002"/>
    <x v="4"/>
    <n v="25"/>
    <n v="38989.599999999999"/>
    <n v="1.8152221976407999E-2"/>
    <n v="707.74787397135697"/>
  </r>
  <r>
    <x v="34"/>
    <x v="8"/>
    <x v="26"/>
    <n v="1.5863953533743"/>
    <x v="4"/>
    <n v="25"/>
    <n v="38989.599999999999"/>
    <n v="6.3455814134972005E-2"/>
    <n v="2474.1168107969002"/>
  </r>
  <r>
    <x v="35"/>
    <x v="8"/>
    <x v="26"/>
    <n v="4.4872050842650002E-2"/>
    <x v="4"/>
    <n v="25"/>
    <n v="38989.599999999999"/>
    <n v="1.794882033706E-3"/>
    <n v="69.981732541383494"/>
  </r>
  <r>
    <x v="36"/>
    <x v="8"/>
    <x v="26"/>
    <n v="0.27892136963295"/>
    <x v="4"/>
    <n v="26"/>
    <n v="38989.599999999999"/>
    <n v="1.0727744985882699E-2"/>
    <n v="418.27048590157199"/>
  </r>
  <r>
    <x v="6"/>
    <x v="8"/>
    <x v="26"/>
    <n v="0.40700942900615"/>
    <x v="4"/>
    <n v="25"/>
    <n v="38989.599999999999"/>
    <n v="1.6280377160245999E-2"/>
    <n v="634.76539332712696"/>
  </r>
  <r>
    <x v="1"/>
    <x v="8"/>
    <x v="26"/>
    <n v="1.8061515839941999"/>
    <x v="4"/>
    <n v="27"/>
    <n v="38989.599999999999"/>
    <n v="6.68945031108963E-2"/>
    <n v="2608.1899184926001"/>
  </r>
  <r>
    <x v="7"/>
    <x v="8"/>
    <x v="26"/>
    <n v="1.27050436145445"/>
    <x v="4"/>
    <n v="26"/>
    <n v="38989.599999999999"/>
    <n v="4.88655523636327E-2"/>
    <n v="1905.2483404370901"/>
  </r>
  <r>
    <x v="8"/>
    <x v="8"/>
    <x v="26"/>
    <n v="2.3554734437739002"/>
    <x v="4"/>
    <n v="26"/>
    <n v="38989.599999999999"/>
    <n v="9.05951324528423E-2"/>
    <n v="3532.26797628334"/>
  </r>
  <r>
    <x v="37"/>
    <x v="8"/>
    <x v="26"/>
    <n v="2.13021987155"/>
    <x v="4"/>
    <n v="26"/>
    <n v="38989.599999999999"/>
    <n v="8.1931533521153802E-2"/>
    <n v="3194.4777193763798"/>
  </r>
  <r>
    <x v="9"/>
    <x v="8"/>
    <x v="26"/>
    <n v="1.54963188139755"/>
    <x v="4"/>
    <n v="26"/>
    <n v="38989.599999999999"/>
    <n v="5.9601226207598099E-2"/>
    <n v="2323.8279693437698"/>
  </r>
  <r>
    <x v="10"/>
    <x v="8"/>
    <x v="26"/>
    <n v="1.0498548128239"/>
    <x v="4"/>
    <n v="25"/>
    <n v="38989.599999999999"/>
    <n v="4.1994192512955997E-2"/>
    <n v="1637.33676840315"/>
  </r>
  <r>
    <x v="11"/>
    <x v="8"/>
    <x v="26"/>
    <n v="0.93571625777084999"/>
    <x v="4"/>
    <n v="26"/>
    <n v="38989.599999999999"/>
    <n v="3.5989086837340402E-2"/>
    <n v="1403.2001001531701"/>
  </r>
  <r>
    <x v="12"/>
    <x v="8"/>
    <x v="26"/>
    <n v="1.0214747867932501"/>
    <x v="4"/>
    <n v="25"/>
    <n v="38989.599999999999"/>
    <n v="4.085899147173E-2"/>
    <n v="1593.0757338861599"/>
  </r>
  <r>
    <x v="13"/>
    <x v="8"/>
    <x v="26"/>
    <n v="0.91702529631725005"/>
    <x v="4"/>
    <n v="25"/>
    <n v="38989.599999999999"/>
    <n v="3.6681011852690001E-2"/>
    <n v="1430.1779797316401"/>
  </r>
  <r>
    <x v="14"/>
    <x v="8"/>
    <x v="26"/>
    <n v="1.0057386464517999"/>
    <x v="4"/>
    <n v="26"/>
    <n v="38989.599999999999"/>
    <n v="3.8682255632761502E-2"/>
    <n v="1508.2056742191201"/>
  </r>
  <r>
    <x v="15"/>
    <x v="8"/>
    <x v="26"/>
    <n v="0.89338672742004999"/>
    <x v="4"/>
    <n v="26"/>
    <n v="38989.599999999999"/>
    <n v="3.4361027977694199E-2"/>
    <n v="1339.7227364391099"/>
  </r>
  <r>
    <x v="16"/>
    <x v="8"/>
    <x v="26"/>
    <n v="0.64683095648065003"/>
    <x v="4"/>
    <n v="25"/>
    <n v="38989.599999999999"/>
    <n v="2.5873238259226002E-2"/>
    <n v="1008.78721043192"/>
  </r>
  <r>
    <x v="17"/>
    <x v="8"/>
    <x v="26"/>
    <n v="1.0338438054022501"/>
    <x v="4"/>
    <n v="24"/>
    <n v="38989.599999999999"/>
    <n v="4.3076825225093797E-2"/>
    <n v="1679.5481847963199"/>
  </r>
  <r>
    <x v="18"/>
    <x v="8"/>
    <x v="26"/>
    <n v="1.1771869877265499"/>
    <x v="4"/>
    <n v="26"/>
    <n v="38989.599999999999"/>
    <n v="4.5276422604867299E-2"/>
    <n v="1765.3096067947299"/>
  </r>
  <r>
    <x v="19"/>
    <x v="8"/>
    <x v="26"/>
    <n v="0.86294519828789995"/>
    <x v="4"/>
    <n v="25"/>
    <n v="38989.599999999999"/>
    <n v="3.4517807931516001E-2"/>
    <n v="1345.8355241266399"/>
  </r>
  <r>
    <x v="20"/>
    <x v="8"/>
    <x v="26"/>
    <n v="0.67040080860780005"/>
    <x v="4"/>
    <n v="26"/>
    <n v="38989.599999999999"/>
    <n v="2.5784646484915401E-2"/>
    <n v="1005.33305258826"/>
  </r>
  <r>
    <x v="21"/>
    <x v="8"/>
    <x v="26"/>
    <n v="0.82377663935940004"/>
    <x v="4"/>
    <n v="26"/>
    <n v="38989.599999999999"/>
    <n v="3.1683716898438498E-2"/>
    <n v="1235.33544838336"/>
  </r>
  <r>
    <x v="22"/>
    <x v="8"/>
    <x v="26"/>
    <n v="1.3508342656429"/>
    <x v="4"/>
    <n v="26"/>
    <n v="38989.599999999999"/>
    <n v="5.1955164063188501E-2"/>
    <n v="2025.7110647580901"/>
  </r>
  <r>
    <x v="23"/>
    <x v="8"/>
    <x v="26"/>
    <n v="0.89263084294950001"/>
    <x v="4"/>
    <n v="26"/>
    <n v="38989.599999999999"/>
    <n v="3.4331955498057697E-2"/>
    <n v="1338.5892120870701"/>
  </r>
  <r>
    <x v="24"/>
    <x v="8"/>
    <x v="26"/>
    <n v="0.54458040264624996"/>
    <x v="4"/>
    <n v="26"/>
    <n v="38989.599999999999"/>
    <n v="2.09454001017788E-2"/>
    <n v="816.65277180831595"/>
  </r>
  <r>
    <x v="25"/>
    <x v="8"/>
    <x v="26"/>
    <n v="0.43868785999920001"/>
    <x v="4"/>
    <n v="26"/>
    <n v="38989.599999999999"/>
    <n v="1.6872609999969201E-2"/>
    <n v="657.85631485479996"/>
  </r>
  <r>
    <x v="26"/>
    <x v="8"/>
    <x v="26"/>
    <n v="0.6022337727182"/>
    <x v="4"/>
    <n v="26"/>
    <n v="38989.599999999999"/>
    <n v="2.3162837412238499E-2"/>
    <n v="903.10976556821299"/>
  </r>
  <r>
    <x v="2"/>
    <x v="8"/>
    <x v="26"/>
    <n v="0.73252076873299998"/>
    <x v="4"/>
    <n v="26"/>
    <n v="38989.599999999999"/>
    <n v="2.8173875720500001E-2"/>
    <n v="1098.48814479201"/>
  </r>
  <r>
    <x v="27"/>
    <x v="8"/>
    <x v="26"/>
    <n v="0.64648737263040001"/>
    <x v="4"/>
    <n v="26"/>
    <n v="38989.599999999999"/>
    <n v="2.4864898947323098E-2"/>
    <n v="969.47246399654796"/>
  </r>
  <r>
    <x v="28"/>
    <x v="8"/>
    <x v="26"/>
    <n v="0.98313082910534999"/>
    <x v="4"/>
    <n v="26"/>
    <n v="38989.599999999999"/>
    <n v="3.7812724196359601E-2"/>
    <n v="1474.3029913263799"/>
  </r>
  <r>
    <x v="29"/>
    <x v="8"/>
    <x v="26"/>
    <n v="0.34894375831390001"/>
    <x v="4"/>
    <n v="26"/>
    <n v="38989.599999999999"/>
    <n v="1.3420913781303801E-2"/>
    <n v="523.27605996752402"/>
  </r>
  <r>
    <x v="30"/>
    <x v="8"/>
    <x v="26"/>
    <n v="1.7580498449591999"/>
    <x v="4"/>
    <n v="26"/>
    <n v="38989.599999999999"/>
    <n v="6.7617301729199997E-2"/>
    <n v="2636.3715475008198"/>
  </r>
  <r>
    <x v="31"/>
    <x v="8"/>
    <x v="26"/>
    <n v="0.50658002880859998"/>
    <x v="4"/>
    <n v="26"/>
    <n v="38989.599999999999"/>
    <n v="1.9483847261869199E-2"/>
    <n v="759.66741120137601"/>
  </r>
  <r>
    <x v="32"/>
    <x v="8"/>
    <x v="26"/>
    <n v="0.56602003490185004"/>
    <x v="4"/>
    <n v="26"/>
    <n v="38989.599999999999"/>
    <n v="2.17700013423788E-2"/>
    <n v="848.80364433881402"/>
  </r>
  <r>
    <x v="3"/>
    <x v="8"/>
    <x v="26"/>
    <n v="0.78921210402425002"/>
    <x v="4"/>
    <n v="26"/>
    <n v="38989.599999999999"/>
    <n v="3.0354311693240401E-2"/>
    <n v="1183.5024711947699"/>
  </r>
  <r>
    <x v="4"/>
    <x v="8"/>
    <x v="26"/>
    <n v="0.32654209127759998"/>
    <x v="4"/>
    <n v="26"/>
    <n v="38989.599999999999"/>
    <n v="1.25593112029846E-2"/>
    <n v="489.682520079889"/>
  </r>
  <r>
    <x v="5"/>
    <x v="8"/>
    <x v="26"/>
    <n v="0.56045397652780005"/>
    <x v="4"/>
    <n v="26"/>
    <n v="38989.599999999999"/>
    <n v="2.1555922174146199E-2"/>
    <n v="840.45678320108902"/>
  </r>
  <r>
    <x v="0"/>
    <x v="9"/>
    <x v="26"/>
    <n v="2.7557486293151499"/>
    <x v="4"/>
    <n v="19"/>
    <n v="27782.66"/>
    <n v="0.14503940154290301"/>
    <n v="4029.5803796699402"/>
  </r>
  <r>
    <x v="33"/>
    <x v="9"/>
    <x v="26"/>
    <n v="7.0221667314095004"/>
    <x v="4"/>
    <n v="29"/>
    <n v="27782.66"/>
    <n v="0.24214368039343101"/>
    <n v="6727.3955435193602"/>
  </r>
  <r>
    <x v="34"/>
    <x v="9"/>
    <x v="26"/>
    <n v="35.318633169678698"/>
    <x v="4"/>
    <n v="29"/>
    <n v="27782.66"/>
    <n v="1.2178839024027099"/>
    <n v="33836.054379927802"/>
  </r>
  <r>
    <x v="35"/>
    <x v="9"/>
    <x v="26"/>
    <n v="15.9127424404785"/>
    <x v="4"/>
    <n v="29"/>
    <n v="27782.66"/>
    <n v="0.54871525656822395"/>
    <n v="15244.7694100477"/>
  </r>
  <r>
    <x v="36"/>
    <x v="9"/>
    <x v="26"/>
    <n v="18.608638763080101"/>
    <x v="4"/>
    <n v="29"/>
    <n v="27782.66"/>
    <n v="0.64167719872689999"/>
    <n v="17827.499441981901"/>
  </r>
  <r>
    <x v="6"/>
    <x v="9"/>
    <x v="26"/>
    <n v="25.9480708218105"/>
    <x v="4"/>
    <n v="25"/>
    <n v="27782.66"/>
    <n v="1.0379228328724199"/>
    <n v="28836.2571719312"/>
  </r>
  <r>
    <x v="1"/>
    <x v="9"/>
    <x v="26"/>
    <n v="8.9035631786084508"/>
    <x v="4"/>
    <n v="28"/>
    <n v="27782.66"/>
    <n v="0.31798439923601601"/>
    <n v="8834.4524492784894"/>
  </r>
  <r>
    <x v="7"/>
    <x v="9"/>
    <x v="26"/>
    <n v="30.653176783904001"/>
    <x v="4"/>
    <n v="29"/>
    <n v="27782.66"/>
    <n v="1.05700609599669"/>
    <n v="29366.440983003398"/>
  </r>
  <r>
    <x v="8"/>
    <x v="9"/>
    <x v="26"/>
    <n v="19.156036553298399"/>
    <x v="4"/>
    <n v="26"/>
    <n v="27782.66"/>
    <n v="0.73677063666532305"/>
    <n v="20469.448096456199"/>
  </r>
  <r>
    <x v="37"/>
    <x v="9"/>
    <x v="26"/>
    <n v="42.110392571110602"/>
    <x v="4"/>
    <n v="27"/>
    <n v="27782.66"/>
    <n v="1.55964416930039"/>
    <n v="43331.063676655198"/>
  </r>
  <r>
    <x v="9"/>
    <x v="9"/>
    <x v="26"/>
    <n v="47.053258557577102"/>
    <x v="4"/>
    <n v="29"/>
    <n v="27782.66"/>
    <n v="1.62252615715783"/>
    <n v="45078.092565422601"/>
  </r>
  <r>
    <x v="10"/>
    <x v="9"/>
    <x v="26"/>
    <n v="35.693208283221203"/>
    <x v="4"/>
    <n v="29"/>
    <n v="27782.66"/>
    <n v="1.23080028562832"/>
    <n v="34194.905863514497"/>
  </r>
  <r>
    <x v="11"/>
    <x v="9"/>
    <x v="26"/>
    <n v="45.975092435492598"/>
    <x v="4"/>
    <n v="28"/>
    <n v="27782.66"/>
    <n v="1.6419675869818799"/>
    <n v="45618.227200137997"/>
  </r>
  <r>
    <x v="12"/>
    <x v="9"/>
    <x v="26"/>
    <n v="66.184557073657501"/>
    <x v="4"/>
    <n v="29"/>
    <n v="27782.66"/>
    <n v="2.2822261059881899"/>
    <n v="63406.311945793801"/>
  </r>
  <r>
    <x v="13"/>
    <x v="9"/>
    <x v="26"/>
    <n v="16.441105685392898"/>
    <x v="4"/>
    <n v="28"/>
    <n v="27782.66"/>
    <n v="0.587182345906891"/>
    <n v="16313.4874743335"/>
  </r>
  <r>
    <x v="14"/>
    <x v="9"/>
    <x v="26"/>
    <n v="28.340101587250899"/>
    <x v="4"/>
    <n v="29"/>
    <n v="27782.66"/>
    <n v="0.97724488231899798"/>
    <n v="27150.4623022087"/>
  </r>
  <r>
    <x v="15"/>
    <x v="9"/>
    <x v="26"/>
    <n v="44.117471990730898"/>
    <x v="4"/>
    <n v="29"/>
    <n v="27782.66"/>
    <n v="1.5212921376114099"/>
    <n v="42265.5422199311"/>
  </r>
  <r>
    <x v="16"/>
    <x v="9"/>
    <x v="26"/>
    <n v="10.7477151364403"/>
    <x v="4"/>
    <n v="28"/>
    <n v="27782.66"/>
    <n v="0.38384696915858202"/>
    <n v="10664.2898361634"/>
  </r>
  <r>
    <x v="17"/>
    <x v="9"/>
    <x v="26"/>
    <n v="28.245066294271801"/>
    <x v="4"/>
    <n v="29"/>
    <n v="27782.66"/>
    <n v="0.97396780325075205"/>
    <n v="27059.416328662501"/>
  </r>
  <r>
    <x v="18"/>
    <x v="9"/>
    <x v="26"/>
    <n v="42.543376939195603"/>
    <x v="4"/>
    <n v="29"/>
    <n v="27782.66"/>
    <n v="1.4670129979033"/>
    <n v="40757.523336327999"/>
  </r>
  <r>
    <x v="19"/>
    <x v="9"/>
    <x v="26"/>
    <n v="26.866126869678499"/>
    <x v="4"/>
    <n v="29"/>
    <n v="27782.66"/>
    <n v="0.92641816791994702"/>
    <n v="25738.360977142798"/>
  </r>
  <r>
    <x v="20"/>
    <x v="9"/>
    <x v="26"/>
    <n v="29.038263970958901"/>
    <x v="4"/>
    <n v="29"/>
    <n v="27782.66"/>
    <n v="1.00131944727445"/>
    <n v="27819.317755013901"/>
  </r>
  <r>
    <x v="21"/>
    <x v="9"/>
    <x v="26"/>
    <n v="30.264927033121499"/>
    <x v="4"/>
    <n v="29"/>
    <n v="27782.66"/>
    <n v="1.04361817355591"/>
    <n v="28994.488885724899"/>
  </r>
  <r>
    <x v="22"/>
    <x v="9"/>
    <x v="26"/>
    <n v="29.712169334839299"/>
    <x v="4"/>
    <n v="28"/>
    <n v="27782.66"/>
    <n v="1.0611489048156899"/>
    <n v="29481.5392318667"/>
  </r>
  <r>
    <x v="23"/>
    <x v="9"/>
    <x v="26"/>
    <n v="54.805128670147603"/>
    <x v="4"/>
    <n v="29"/>
    <n v="27782.66"/>
    <n v="1.8898320231085399"/>
    <n v="52504.560555136602"/>
  </r>
  <r>
    <x v="24"/>
    <x v="9"/>
    <x v="26"/>
    <n v="58.2742260893517"/>
    <x v="4"/>
    <n v="29"/>
    <n v="27782.66"/>
    <n v="2.0094560720466101"/>
    <n v="55828.0348346065"/>
  </r>
  <r>
    <x v="25"/>
    <x v="9"/>
    <x v="26"/>
    <n v="65.191737179975107"/>
    <x v="4"/>
    <n v="29"/>
    <n v="27782.66"/>
    <n v="2.24799093724052"/>
    <n v="62455.1678924347"/>
  </r>
  <r>
    <x v="26"/>
    <x v="9"/>
    <x v="26"/>
    <n v="66.164697927113096"/>
    <x v="4"/>
    <n v="29"/>
    <n v="27782.66"/>
    <n v="2.2815413078314801"/>
    <n v="63387.286431437497"/>
  </r>
  <r>
    <x v="2"/>
    <x v="9"/>
    <x v="26"/>
    <n v="40.550728041285701"/>
    <x v="4"/>
    <n v="29"/>
    <n v="27782.66"/>
    <n v="1.3983009669408899"/>
    <n v="38848.520342189899"/>
  </r>
  <r>
    <x v="27"/>
    <x v="9"/>
    <x v="26"/>
    <n v="37.697195448189397"/>
    <x v="4"/>
    <n v="29"/>
    <n v="27782.66"/>
    <n v="1.29990329131688"/>
    <n v="36114.771175537702"/>
  </r>
  <r>
    <x v="28"/>
    <x v="9"/>
    <x v="26"/>
    <n v="53.006742081169001"/>
    <x v="4"/>
    <n v="29"/>
    <n v="27782.66"/>
    <n v="1.8278186924541"/>
    <n v="50781.6652740969"/>
  </r>
  <r>
    <x v="29"/>
    <x v="9"/>
    <x v="26"/>
    <n v="50.8228544122099"/>
    <x v="4"/>
    <n v="29"/>
    <n v="27782.66"/>
    <n v="1.75251222111069"/>
    <n v="48689.451184963102"/>
  </r>
  <r>
    <x v="30"/>
    <x v="9"/>
    <x v="26"/>
    <n v="40.033015895729001"/>
    <x v="4"/>
    <n v="29"/>
    <n v="27782.66"/>
    <n v="1.38044882399066"/>
    <n v="38352.5403243322"/>
  </r>
  <r>
    <x v="31"/>
    <x v="9"/>
    <x v="26"/>
    <n v="28.4063445535791"/>
    <x v="4"/>
    <n v="29"/>
    <n v="27782.66"/>
    <n v="0.97952912253721203"/>
    <n v="27213.924571549702"/>
  </r>
  <r>
    <x v="32"/>
    <x v="9"/>
    <x v="26"/>
    <n v="77.760584156280501"/>
    <x v="4"/>
    <n v="29"/>
    <n v="27782.66"/>
    <n v="2.6813994536648398"/>
    <n v="74496.409345356107"/>
  </r>
  <r>
    <x v="3"/>
    <x v="9"/>
    <x v="26"/>
    <n v="40.465931547044001"/>
    <x v="4"/>
    <n v="29"/>
    <n v="27782.66"/>
    <n v="1.3953769498980699"/>
    <n v="38767.283370855097"/>
  </r>
  <r>
    <x v="4"/>
    <x v="9"/>
    <x v="26"/>
    <n v="29.786658313573501"/>
    <x v="4"/>
    <n v="29"/>
    <n v="27782.66"/>
    <n v="1.0271261487439101"/>
    <n v="28536.2965676616"/>
  </r>
  <r>
    <x v="5"/>
    <x v="9"/>
    <x v="26"/>
    <n v="20.416164682475301"/>
    <x v="4"/>
    <n v="29"/>
    <n v="27782.66"/>
    <n v="0.70400567870604502"/>
    <n v="19559.150409559301"/>
  </r>
  <r>
    <x v="0"/>
    <x v="0"/>
    <x v="27"/>
    <n v="3376.1106671916"/>
    <x v="5"/>
    <n v="13"/>
    <n v="200207"/>
    <n v="259.7008205532"/>
    <n v="51993922.180494502"/>
  </r>
  <r>
    <x v="1"/>
    <x v="0"/>
    <x v="27"/>
    <n v="21855.260019138001"/>
    <x v="5"/>
    <n v="36"/>
    <n v="200207"/>
    <n v="607.09055608716699"/>
    <n v="121543778.962543"/>
  </r>
  <r>
    <x v="2"/>
    <x v="0"/>
    <x v="27"/>
    <n v="48097.513877540398"/>
    <x v="5"/>
    <n v="141"/>
    <n v="200207"/>
    <n v="341.11711969886801"/>
    <n v="68294035.183551297"/>
  </r>
  <r>
    <x v="3"/>
    <x v="0"/>
    <x v="27"/>
    <n v="87272.724071863195"/>
    <x v="5"/>
    <n v="143"/>
    <n v="200207"/>
    <n v="610.29876973330897"/>
    <n v="122186085.791997"/>
  </r>
  <r>
    <x v="4"/>
    <x v="0"/>
    <x v="27"/>
    <n v="1438.8929859876"/>
    <x v="5"/>
    <n v="49"/>
    <n v="200207"/>
    <n v="29.365162979338798"/>
    <n v="5879111.1846044799"/>
  </r>
  <r>
    <x v="5"/>
    <x v="0"/>
    <x v="27"/>
    <n v="30573.024260188799"/>
    <x v="5"/>
    <n v="144"/>
    <n v="200207"/>
    <n v="212.31266847353299"/>
    <n v="42506482.4170807"/>
  </r>
  <r>
    <x v="21"/>
    <x v="1"/>
    <x v="27"/>
    <n v="2.4197428788000002"/>
    <x v="5"/>
    <n v="20"/>
    <n v="32439.01"/>
    <n v="0.12098714394"/>
    <n v="3924.7031721410999"/>
  </r>
  <r>
    <x v="24"/>
    <x v="1"/>
    <x v="27"/>
    <n v="7.1168908200000001"/>
    <x v="5"/>
    <n v="20"/>
    <n v="32439.01"/>
    <n v="0.35584454100000001"/>
    <n v="11543.2446239444"/>
  </r>
  <r>
    <x v="2"/>
    <x v="1"/>
    <x v="27"/>
    <n v="95.651012620800003"/>
    <x v="5"/>
    <n v="20"/>
    <n v="32439.01"/>
    <n v="4.7825506310400003"/>
    <n v="155141.20774581301"/>
  </r>
  <r>
    <x v="6"/>
    <x v="2"/>
    <x v="27"/>
    <n v="15123.108316867199"/>
    <x v="5"/>
    <n v="30"/>
    <n v="41328.67"/>
    <n v="504.10361056224002"/>
    <n v="20833931.7667353"/>
  </r>
  <r>
    <x v="7"/>
    <x v="2"/>
    <x v="27"/>
    <n v="3386.3589899724002"/>
    <x v="5"/>
    <n v="30"/>
    <n v="41328.67"/>
    <n v="112.87863299908"/>
    <n v="4665123.7732700901"/>
  </r>
  <r>
    <x v="8"/>
    <x v="2"/>
    <x v="27"/>
    <n v="626.14405434360003"/>
    <x v="5"/>
    <n v="30"/>
    <n v="41328.67"/>
    <n v="20.871468478120001"/>
    <n v="862590.033147624"/>
  </r>
  <r>
    <x v="37"/>
    <x v="2"/>
    <x v="27"/>
    <n v="32.595359955600003"/>
    <x v="5"/>
    <n v="31"/>
    <n v="41328.67"/>
    <n v="1.0514632243741899"/>
    <n v="43455.576617297003"/>
  </r>
  <r>
    <x v="10"/>
    <x v="2"/>
    <x v="27"/>
    <n v="14.660795089200001"/>
    <x v="5"/>
    <n v="31"/>
    <n v="41328.67"/>
    <n v="0.47292887384516102"/>
    <n v="19545.521360618299"/>
  </r>
  <r>
    <x v="15"/>
    <x v="2"/>
    <x v="27"/>
    <n v="112.1621993232"/>
    <x v="5"/>
    <n v="31"/>
    <n v="41328.67"/>
    <n v="3.6181354620387101"/>
    <n v="149532.72652589501"/>
  </r>
  <r>
    <x v="19"/>
    <x v="2"/>
    <x v="27"/>
    <n v="14586.494749039201"/>
    <x v="5"/>
    <n v="31"/>
    <n v="41328.67"/>
    <n v="470.53208867868398"/>
    <n v="19446465.417412098"/>
  </r>
  <r>
    <x v="20"/>
    <x v="2"/>
    <x v="27"/>
    <n v="2523.3648091392001"/>
    <x v="5"/>
    <n v="31"/>
    <n v="41328.67"/>
    <n v="81.398864810941902"/>
    <n v="3364106.8221460301"/>
  </r>
  <r>
    <x v="21"/>
    <x v="2"/>
    <x v="27"/>
    <n v="5863.3216709651997"/>
    <x v="5"/>
    <n v="31"/>
    <n v="41328.67"/>
    <n v="189.139408740813"/>
    <n v="7816880.2078441698"/>
  </r>
  <r>
    <x v="22"/>
    <x v="2"/>
    <x v="27"/>
    <n v="12217.566470694001"/>
    <x v="5"/>
    <n v="31"/>
    <n v="41328.67"/>
    <n v="394.11504744174198"/>
    <n v="16288250.737754099"/>
  </r>
  <r>
    <x v="26"/>
    <x v="2"/>
    <x v="27"/>
    <n v="266.45639230080002"/>
    <x v="5"/>
    <n v="31"/>
    <n v="41328.67"/>
    <n v="8.5953674935741908"/>
    <n v="355235.10667065502"/>
  </r>
  <r>
    <x v="2"/>
    <x v="2"/>
    <x v="27"/>
    <n v="40.850953306800001"/>
    <x v="5"/>
    <n v="31"/>
    <n v="41328.67"/>
    <n v="1.31777268731613"/>
    <n v="54461.792529101498"/>
  </r>
  <r>
    <x v="27"/>
    <x v="2"/>
    <x v="27"/>
    <n v="140.202749154"/>
    <x v="5"/>
    <n v="31"/>
    <n v="41328.67"/>
    <n v="4.5226693275483898"/>
    <n v="186915.90815736901"/>
  </r>
  <r>
    <x v="28"/>
    <x v="2"/>
    <x v="27"/>
    <n v="108.0344026476"/>
    <x v="5"/>
    <n v="31"/>
    <n v="41328.67"/>
    <n v="3.4849807305677398"/>
    <n v="144029.61856999301"/>
  </r>
  <r>
    <x v="29"/>
    <x v="2"/>
    <x v="27"/>
    <n v="605.07805751640001"/>
    <x v="5"/>
    <n v="31"/>
    <n v="41328.67"/>
    <n v="19.5186470166581"/>
    <n v="806679.72139794601"/>
  </r>
  <r>
    <x v="30"/>
    <x v="2"/>
    <x v="27"/>
    <n v="3.7007832264"/>
    <x v="5"/>
    <n v="31"/>
    <n v="41328.67"/>
    <n v="0.119380104077419"/>
    <n v="4933.8209259813202"/>
  </r>
  <r>
    <x v="31"/>
    <x v="2"/>
    <x v="27"/>
    <n v="159.27601655160001"/>
    <x v="5"/>
    <n v="31"/>
    <n v="41328.67"/>
    <n v="5.1379360177935496"/>
    <n v="212344.06216050399"/>
  </r>
  <r>
    <x v="3"/>
    <x v="2"/>
    <x v="27"/>
    <n v="1837.7235475404"/>
    <x v="5"/>
    <n v="31"/>
    <n v="41328.67"/>
    <n v="59.281404759367703"/>
    <n v="2450021.6144363401"/>
  </r>
  <r>
    <x v="4"/>
    <x v="2"/>
    <x v="27"/>
    <n v="796.2377449416"/>
    <x v="5"/>
    <n v="31"/>
    <n v="41328.67"/>
    <n v="25.685088546503199"/>
    <n v="1061530.54845921"/>
  </r>
  <r>
    <x v="5"/>
    <x v="2"/>
    <x v="27"/>
    <n v="20.3543077452"/>
    <x v="5"/>
    <n v="31"/>
    <n v="41328.67"/>
    <n v="0.65659057242580599"/>
    <n v="27136.015092897302"/>
  </r>
  <r>
    <x v="34"/>
    <x v="3"/>
    <x v="27"/>
    <n v="156.71393585640001"/>
    <x v="5"/>
    <n v="44"/>
    <n v="62875.39"/>
    <n v="3.5616803603727298"/>
    <n v="223942.04171377601"/>
  </r>
  <r>
    <x v="1"/>
    <x v="3"/>
    <x v="27"/>
    <n v="978.57248775000005"/>
    <x v="5"/>
    <n v="44"/>
    <n v="62875.39"/>
    <n v="22.2402838125"/>
    <n v="1398366.5184216199"/>
  </r>
  <r>
    <x v="8"/>
    <x v="3"/>
    <x v="27"/>
    <n v="16055.70568992"/>
    <x v="5"/>
    <n v="44"/>
    <n v="62875.39"/>
    <n v="364.90240204363602"/>
    <n v="22943380.840430401"/>
  </r>
  <r>
    <x v="11"/>
    <x v="3"/>
    <x v="27"/>
    <n v="126.82299441240001"/>
    <x v="5"/>
    <n v="44"/>
    <n v="62875.39"/>
    <n v="2.8823407821"/>
    <n v="181228.300787443"/>
  </r>
  <r>
    <x v="12"/>
    <x v="3"/>
    <x v="27"/>
    <n v="12046.476415381199"/>
    <x v="5"/>
    <n v="44"/>
    <n v="62875.39"/>
    <n v="273.78355489502701"/>
    <n v="17214247.789611202"/>
  </r>
  <r>
    <x v="16"/>
    <x v="3"/>
    <x v="27"/>
    <n v="0.9963647148"/>
    <x v="5"/>
    <n v="44"/>
    <n v="62875.39"/>
    <n v="2.26446526090909E-2"/>
    <n v="1423.79136421111"/>
  </r>
  <r>
    <x v="21"/>
    <x v="3"/>
    <x v="27"/>
    <n v="7838.6858869644002"/>
    <x v="5"/>
    <n v="44"/>
    <n v="62875.39"/>
    <n v="178.15195197646401"/>
    <n v="11201373.459781401"/>
  </r>
  <r>
    <x v="22"/>
    <x v="3"/>
    <x v="27"/>
    <n v="23952.465405975599"/>
    <x v="5"/>
    <n v="44"/>
    <n v="62875.39"/>
    <n v="544.37421377217299"/>
    <n v="34227740.9968687"/>
  </r>
  <r>
    <x v="23"/>
    <x v="3"/>
    <x v="27"/>
    <n v="8443.0522553987994"/>
    <x v="5"/>
    <n v="44"/>
    <n v="62875.39"/>
    <n v="191.887551259064"/>
    <n v="12065004.621558599"/>
  </r>
  <r>
    <x v="24"/>
    <x v="3"/>
    <x v="27"/>
    <n v="1018.9964276076"/>
    <x v="5"/>
    <n v="44"/>
    <n v="62875.39"/>
    <n v="23.159009718354501"/>
    <n v="1456131.76805533"/>
  </r>
  <r>
    <x v="25"/>
    <x v="3"/>
    <x v="27"/>
    <n v="97.643742050399993"/>
    <x v="5"/>
    <n v="44"/>
    <n v="62875.39"/>
    <n v="2.2191759556909099"/>
    <n v="139531.55369268899"/>
  </r>
  <r>
    <x v="26"/>
    <x v="3"/>
    <x v="27"/>
    <n v="1811.1063758736"/>
    <x v="5"/>
    <n v="44"/>
    <n v="62875.39"/>
    <n v="41.161508542581799"/>
    <n v="2588045.9026031601"/>
  </r>
  <r>
    <x v="2"/>
    <x v="3"/>
    <x v="27"/>
    <n v="5.1241613904000003"/>
    <x v="5"/>
    <n v="44"/>
    <n v="62875.39"/>
    <n v="0.11645821341818199"/>
    <n v="7322.3555873714104"/>
  </r>
  <r>
    <x v="29"/>
    <x v="3"/>
    <x v="27"/>
    <n v="139.49106007200001"/>
    <x v="5"/>
    <n v="44"/>
    <n v="62875.39"/>
    <n v="3.1702513652727302"/>
    <n v="199330.79098955501"/>
  </r>
  <r>
    <x v="30"/>
    <x v="3"/>
    <x v="27"/>
    <n v="203.40073963559999"/>
    <x v="5"/>
    <n v="44"/>
    <n v="62875.39"/>
    <n v="4.6227440826272703"/>
    <n v="290656.83706538199"/>
  </r>
  <r>
    <x v="31"/>
    <x v="3"/>
    <x v="27"/>
    <n v="99.9211471128"/>
    <x v="5"/>
    <n v="44"/>
    <n v="62875.39"/>
    <n v="2.2709351616545499"/>
    <n v="142785.93395374299"/>
  </r>
  <r>
    <x v="32"/>
    <x v="3"/>
    <x v="27"/>
    <n v="73.730988895199999"/>
    <x v="5"/>
    <n v="44"/>
    <n v="62875.39"/>
    <n v="1.6757042930727299"/>
    <n v="105360.560951622"/>
  </r>
  <r>
    <x v="5"/>
    <x v="3"/>
    <x v="27"/>
    <n v="380.46898323720001"/>
    <x v="5"/>
    <n v="44"/>
    <n v="62875.39"/>
    <n v="8.6470223463"/>
    <n v="543684.90236232802"/>
  </r>
  <r>
    <x v="34"/>
    <x v="4"/>
    <x v="27"/>
    <n v="245.24805765720001"/>
    <x v="5"/>
    <n v="60"/>
    <n v="88753.97"/>
    <n v="4.0874676276199997"/>
    <n v="362778.97919775703"/>
  </r>
  <r>
    <x v="35"/>
    <x v="4"/>
    <x v="27"/>
    <n v="891.88875756239997"/>
    <x v="5"/>
    <n v="60"/>
    <n v="88753.97"/>
    <n v="14.864812626040001"/>
    <n v="1319311.13386718"/>
  </r>
  <r>
    <x v="36"/>
    <x v="4"/>
    <x v="27"/>
    <n v="538.03694599200003"/>
    <x v="5"/>
    <n v="59"/>
    <n v="88753.97"/>
    <n v="9.1192702710508495"/>
    <n v="809371.44005873904"/>
  </r>
  <r>
    <x v="1"/>
    <x v="4"/>
    <x v="27"/>
    <n v="149.88172066920001"/>
    <x v="5"/>
    <n v="60"/>
    <n v="88753.97"/>
    <n v="2.4980286778199998"/>
    <n v="221709.962330376"/>
  </r>
  <r>
    <x v="7"/>
    <x v="4"/>
    <x v="27"/>
    <n v="737.02521331920002"/>
    <x v="5"/>
    <n v="59"/>
    <n v="88753.97"/>
    <n v="12.491952768121999"/>
    <n v="1108710.40122332"/>
  </r>
  <r>
    <x v="8"/>
    <x v="4"/>
    <x v="27"/>
    <n v="588.13985736480004"/>
    <x v="5"/>
    <n v="60"/>
    <n v="88753.97"/>
    <n v="9.8023309560800005"/>
    <n v="869995.78760599601"/>
  </r>
  <r>
    <x v="37"/>
    <x v="4"/>
    <x v="27"/>
    <n v="566.21983363920003"/>
    <x v="5"/>
    <n v="59"/>
    <n v="88753.97"/>
    <n v="9.5969463328678"/>
    <n v="851767.086918958"/>
  </r>
  <r>
    <x v="9"/>
    <x v="4"/>
    <x v="27"/>
    <n v="100.2058227456"/>
    <x v="5"/>
    <n v="60"/>
    <n v="88753.97"/>
    <n v="1.67009704576"/>
    <n v="148227.743096472"/>
  </r>
  <r>
    <x v="10"/>
    <x v="4"/>
    <x v="27"/>
    <n v="487.2223455372"/>
    <x v="5"/>
    <n v="60"/>
    <n v="88753.97"/>
    <n v="8.1203724256199994"/>
    <n v="720715.290652305"/>
  </r>
  <r>
    <x v="11"/>
    <x v="4"/>
    <x v="27"/>
    <n v="850.89546643920005"/>
    <x v="5"/>
    <n v="60"/>
    <n v="88753.97"/>
    <n v="14.181591107319999"/>
    <n v="1258672.51169135"/>
  </r>
  <r>
    <x v="12"/>
    <x v="4"/>
    <x v="27"/>
    <n v="2610.9025662252002"/>
    <x v="5"/>
    <n v="60"/>
    <n v="88753.97"/>
    <n v="43.515042770420003"/>
    <n v="3862132.8005945701"/>
  </r>
  <r>
    <x v="13"/>
    <x v="4"/>
    <x v="27"/>
    <n v="172.65577129319999"/>
    <x v="5"/>
    <n v="60"/>
    <n v="88753.97"/>
    <n v="2.8775961882200001"/>
    <n v="255398.08576139199"/>
  </r>
  <r>
    <x v="14"/>
    <x v="4"/>
    <x v="27"/>
    <n v="572.76737319359995"/>
    <x v="5"/>
    <n v="61"/>
    <n v="88753.97"/>
    <n v="9.3896290687475403"/>
    <n v="833366.85667874699"/>
  </r>
  <r>
    <x v="15"/>
    <x v="4"/>
    <x v="27"/>
    <n v="5669.0305515791997"/>
    <x v="5"/>
    <n v="60"/>
    <n v="88753.97"/>
    <n v="94.483842526320004"/>
    <n v="8385816.12506573"/>
  </r>
  <r>
    <x v="16"/>
    <x v="4"/>
    <x v="27"/>
    <n v="2746.1234918052"/>
    <x v="5"/>
    <n v="60"/>
    <n v="88753.97"/>
    <n v="45.768724863419997"/>
    <n v="4062156.0334662301"/>
  </r>
  <r>
    <x v="17"/>
    <x v="4"/>
    <x v="27"/>
    <n v="2224.5977325156"/>
    <x v="5"/>
    <n v="59"/>
    <n v="88753.97"/>
    <n v="37.705046313823701"/>
    <n v="3346472.5493857199"/>
  </r>
  <r>
    <x v="18"/>
    <x v="4"/>
    <x v="27"/>
    <n v="1912.0238877012"/>
    <x v="5"/>
    <n v="60"/>
    <n v="88753.97"/>
    <n v="31.867064795019999"/>
    <n v="2828328.5128052598"/>
  </r>
  <r>
    <x v="19"/>
    <x v="4"/>
    <x v="27"/>
    <n v="6394.5264017700001"/>
    <x v="5"/>
    <n v="60"/>
    <n v="88753.97"/>
    <n v="106.5754400295"/>
    <n v="9458993.4071150403"/>
  </r>
  <r>
    <x v="20"/>
    <x v="4"/>
    <x v="27"/>
    <n v="2027.7445324344001"/>
    <x v="5"/>
    <n v="60"/>
    <n v="88753.97"/>
    <n v="33.795742207239996"/>
    <n v="2999506.2899891101"/>
  </r>
  <r>
    <x v="21"/>
    <x v="4"/>
    <x v="27"/>
    <n v="237.27713993879999"/>
    <x v="5"/>
    <n v="59"/>
    <n v="88753.97"/>
    <n v="4.0216464396406799"/>
    <n v="356937.08745447599"/>
  </r>
  <r>
    <x v="22"/>
    <x v="4"/>
    <x v="27"/>
    <n v="452.20724270279999"/>
    <x v="5"/>
    <n v="58"/>
    <n v="88753.97"/>
    <n v="7.7966765983241402"/>
    <n v="691986.00090736302"/>
  </r>
  <r>
    <x v="23"/>
    <x v="4"/>
    <x v="27"/>
    <n v="113.5855774872"/>
    <x v="5"/>
    <n v="60"/>
    <n v="88753.97"/>
    <n v="1.89309295812"/>
    <n v="168019.51561219399"/>
  </r>
  <r>
    <x v="24"/>
    <x v="4"/>
    <x v="27"/>
    <n v="3802.2700894932"/>
    <x v="5"/>
    <n v="60"/>
    <n v="88753.97"/>
    <n v="63.371168158220001"/>
    <n v="5624442.7575796098"/>
  </r>
  <r>
    <x v="25"/>
    <x v="4"/>
    <x v="27"/>
    <n v="1036.6463168411999"/>
    <x v="5"/>
    <n v="60"/>
    <n v="88753.97"/>
    <n v="17.277438614019999"/>
    <n v="1533441.2684255701"/>
  </r>
  <r>
    <x v="26"/>
    <x v="4"/>
    <x v="27"/>
    <n v="2102.329548228"/>
    <x v="5"/>
    <n v="60"/>
    <n v="88753.97"/>
    <n v="35.038825803800002"/>
    <n v="3109834.89422569"/>
  </r>
  <r>
    <x v="2"/>
    <x v="4"/>
    <x v="27"/>
    <n v="2994.3606436067998"/>
    <x v="5"/>
    <n v="60"/>
    <n v="88753.97"/>
    <n v="49.906010726780003"/>
    <n v="4429356.5788643099"/>
  </r>
  <r>
    <x v="27"/>
    <x v="4"/>
    <x v="27"/>
    <n v="597.6764910636"/>
    <x v="5"/>
    <n v="60"/>
    <n v="88753.97"/>
    <n v="9.9612748510600007"/>
    <n v="884102.68929273402"/>
  </r>
  <r>
    <x v="28"/>
    <x v="4"/>
    <x v="27"/>
    <n v="3020.5508018244"/>
    <x v="5"/>
    <n v="60"/>
    <n v="88753.97"/>
    <n v="50.342513363739997"/>
    <n v="4468097.9208099796"/>
  </r>
  <r>
    <x v="29"/>
    <x v="4"/>
    <x v="27"/>
    <n v="14811.388498951201"/>
    <x v="5"/>
    <n v="60"/>
    <n v="88753.97"/>
    <n v="246.85647498252001"/>
    <n v="21909492.174904302"/>
  </r>
  <r>
    <x v="30"/>
    <x v="4"/>
    <x v="27"/>
    <n v="1714.0319850888"/>
    <x v="5"/>
    <n v="60"/>
    <n v="88753.97"/>
    <n v="28.56719975148"/>
    <n v="2535452.38972686"/>
  </r>
  <r>
    <x v="31"/>
    <x v="4"/>
    <x v="27"/>
    <n v="202.4043749208"/>
    <x v="5"/>
    <n v="60"/>
    <n v="88753.97"/>
    <n v="3.3734062486799998"/>
    <n v="299403.19699315698"/>
  </r>
  <r>
    <x v="32"/>
    <x v="4"/>
    <x v="27"/>
    <n v="1085.4681878664001"/>
    <x v="5"/>
    <n v="60"/>
    <n v="88753.97"/>
    <n v="18.091136464440002"/>
    <n v="1605660.18303081"/>
  </r>
  <r>
    <x v="3"/>
    <x v="4"/>
    <x v="27"/>
    <n v="54.800059314000002"/>
    <x v="5"/>
    <n v="60"/>
    <n v="88753.97"/>
    <n v="0.91333432189999997"/>
    <n v="81062.047005882996"/>
  </r>
  <r>
    <x v="4"/>
    <x v="4"/>
    <x v="27"/>
    <n v="12255.428329856401"/>
    <x v="5"/>
    <n v="60"/>
    <n v="88753.97"/>
    <n v="204.25713883093999"/>
    <n v="18128631.9720871"/>
  </r>
  <r>
    <x v="5"/>
    <x v="4"/>
    <x v="27"/>
    <n v="742.00703689320005"/>
    <x v="5"/>
    <n v="60"/>
    <n v="88753.97"/>
    <n v="12.36678394822"/>
    <n v="1097601.1715368"/>
  </r>
  <r>
    <x v="34"/>
    <x v="5"/>
    <x v="27"/>
    <n v="218.3462103576"/>
    <x v="5"/>
    <n v="39"/>
    <n v="33177.949999999997"/>
    <n v="5.5986207783999999"/>
    <n v="185750.76025471601"/>
  </r>
  <r>
    <x v="6"/>
    <x v="5"/>
    <x v="27"/>
    <n v="21569.5880216232"/>
    <x v="5"/>
    <n v="39"/>
    <n v="33177.949999999997"/>
    <n v="553.06635952880004"/>
    <n v="18349608.023128599"/>
  </r>
  <r>
    <x v="7"/>
    <x v="5"/>
    <x v="27"/>
    <n v="40953.009521158798"/>
    <x v="5"/>
    <n v="39"/>
    <n v="33177.949999999997"/>
    <n v="1050.0771672092001"/>
    <n v="34839407.749808498"/>
  </r>
  <r>
    <x v="8"/>
    <x v="5"/>
    <x v="27"/>
    <n v="1190.2288207367999"/>
    <x v="5"/>
    <n v="39"/>
    <n v="33177.949999999997"/>
    <n v="30.518687711199998"/>
    <n v="1012547.49494781"/>
  </r>
  <r>
    <x v="37"/>
    <x v="5"/>
    <x v="27"/>
    <n v="806.05905427319999"/>
    <x v="5"/>
    <n v="38"/>
    <n v="33177.949999999997"/>
    <n v="21.212080375610501"/>
    <n v="703773.34209798696"/>
  </r>
  <r>
    <x v="10"/>
    <x v="5"/>
    <x v="27"/>
    <n v="518.39432732880005"/>
    <x v="5"/>
    <n v="39"/>
    <n v="33177.949999999997"/>
    <n v="13.2921622392"/>
    <n v="441006.69416406599"/>
  </r>
  <r>
    <x v="12"/>
    <x v="5"/>
    <x v="27"/>
    <n v="1925.9729937084001"/>
    <x v="5"/>
    <n v="40"/>
    <n v="33177.949999999997"/>
    <n v="48.149324842710001"/>
    <n v="1597495.8921651901"/>
  </r>
  <r>
    <x v="13"/>
    <x v="5"/>
    <x v="27"/>
    <n v="6053.0579802264001"/>
    <x v="5"/>
    <n v="40"/>
    <n v="33177.949999999997"/>
    <n v="151.32644950566001"/>
    <n v="5020701.3753763102"/>
  </r>
  <r>
    <x v="15"/>
    <x v="5"/>
    <x v="27"/>
    <n v="293.927590866"/>
    <x v="5"/>
    <n v="38"/>
    <n v="33177.949999999997"/>
    <n v="7.7349366017368402"/>
    <n v="256629.339825595"/>
  </r>
  <r>
    <x v="16"/>
    <x v="5"/>
    <x v="27"/>
    <n v="3163.3156316735999"/>
    <x v="5"/>
    <n v="40"/>
    <n v="33177.949999999997"/>
    <n v="79.082890791840001"/>
    <n v="2623808.1965471301"/>
  </r>
  <r>
    <x v="17"/>
    <x v="5"/>
    <x v="27"/>
    <n v="754.81744036919997"/>
    <x v="5"/>
    <n v="40"/>
    <n v="33177.949999999997"/>
    <n v="18.870436009230001"/>
    <n v="626082.38239243196"/>
  </r>
  <r>
    <x v="20"/>
    <x v="5"/>
    <x v="27"/>
    <n v="293.50057741680001"/>
    <x v="5"/>
    <n v="39"/>
    <n v="33177.949999999997"/>
    <n v="7.5256558311999999"/>
    <n v="249685.832884762"/>
  </r>
  <r>
    <x v="21"/>
    <x v="5"/>
    <x v="27"/>
    <n v="16079.7607808916"/>
    <x v="5"/>
    <n v="39"/>
    <n v="33177.949999999997"/>
    <n v="412.3015584844"/>
    <n v="13679320.4923175"/>
  </r>
  <r>
    <x v="22"/>
    <x v="5"/>
    <x v="27"/>
    <n v="6305.8499421528004"/>
    <x v="5"/>
    <n v="39"/>
    <n v="33177.949999999997"/>
    <n v="161.68846005520001"/>
    <n v="5364491.6432884196"/>
  </r>
  <r>
    <x v="23"/>
    <x v="5"/>
    <x v="27"/>
    <n v="10090.897155861599"/>
    <x v="5"/>
    <n v="39"/>
    <n v="33177.949999999997"/>
    <n v="258.74095271440001"/>
    <n v="8584494.3921107296"/>
  </r>
  <r>
    <x v="24"/>
    <x v="5"/>
    <x v="27"/>
    <n v="8463.2642253276008"/>
    <x v="5"/>
    <n v="39"/>
    <n v="33177.949999999997"/>
    <n v="217.00677500840001"/>
    <n v="7199839.9308899399"/>
  </r>
  <r>
    <x v="25"/>
    <x v="5"/>
    <x v="27"/>
    <n v="1721.8605649908"/>
    <x v="5"/>
    <n v="39"/>
    <n v="33177.949999999997"/>
    <n v="44.150270897200002"/>
    <n v="1464815.48031376"/>
  </r>
  <r>
    <x v="26"/>
    <x v="5"/>
    <x v="27"/>
    <n v="1178.6994576084001"/>
    <x v="5"/>
    <n v="39"/>
    <n v="33177.949999999997"/>
    <n v="30.223063015600001"/>
    <n v="1002739.2735784299"/>
  </r>
  <r>
    <x v="2"/>
    <x v="5"/>
    <x v="27"/>
    <n v="634.54198551119998"/>
    <x v="5"/>
    <n v="39"/>
    <n v="33177.949999999997"/>
    <n v="16.270307320800001"/>
    <n v="539815.44277413597"/>
  </r>
  <r>
    <x v="27"/>
    <x v="5"/>
    <x v="27"/>
    <n v="42.701344919999997"/>
    <x v="5"/>
    <n v="39"/>
    <n v="33177.949999999997"/>
    <n v="1.09490628"/>
    <n v="36326.745812526002"/>
  </r>
  <r>
    <x v="28"/>
    <x v="5"/>
    <x v="27"/>
    <n v="108.888429546"/>
    <x v="5"/>
    <n v="39"/>
    <n v="33177.949999999997"/>
    <n v="2.7920110139999998"/>
    <n v="92633.2018219413"/>
  </r>
  <r>
    <x v="29"/>
    <x v="5"/>
    <x v="27"/>
    <n v="29.179252362"/>
    <x v="5"/>
    <n v="39"/>
    <n v="33177.949999999997"/>
    <n v="0.74818595799999998"/>
    <n v="24823.2763052261"/>
  </r>
  <r>
    <x v="30"/>
    <x v="5"/>
    <x v="27"/>
    <n v="981.98859534359997"/>
    <x v="5"/>
    <n v="39"/>
    <n v="33177.949999999997"/>
    <n v="25.179194752400001"/>
    <n v="835394.06453539"/>
  </r>
  <r>
    <x v="31"/>
    <x v="5"/>
    <x v="27"/>
    <n v="13431.423368953199"/>
    <x v="5"/>
    <n v="39"/>
    <n v="33177.949999999997"/>
    <n v="344.39547099880002"/>
    <n v="11426335.7170246"/>
  </r>
  <r>
    <x v="32"/>
    <x v="5"/>
    <x v="27"/>
    <n v="6306.4192934184002"/>
    <x v="5"/>
    <n v="39"/>
    <n v="33177.949999999997"/>
    <n v="161.70305880559999"/>
    <n v="5364975.9998992598"/>
  </r>
  <r>
    <x v="3"/>
    <x v="5"/>
    <x v="27"/>
    <n v="10388.2408543212"/>
    <x v="5"/>
    <n v="39"/>
    <n v="33177.949999999997"/>
    <n v="266.36515011080002"/>
    <n v="8837449.63211862"/>
  </r>
  <r>
    <x v="4"/>
    <x v="5"/>
    <x v="27"/>
    <n v="4798.7771421096004"/>
    <x v="5"/>
    <n v="39"/>
    <n v="33177.949999999997"/>
    <n v="123.0455677464"/>
    <n v="4082399.6944116699"/>
  </r>
  <r>
    <x v="5"/>
    <x v="5"/>
    <x v="27"/>
    <n v="1310.3619377784"/>
    <x v="5"/>
    <n v="39"/>
    <n v="33177.949999999997"/>
    <n v="33.599024045599997"/>
    <n v="1114746.73983371"/>
  </r>
  <r>
    <x v="0"/>
    <x v="6"/>
    <x v="27"/>
    <n v="1960.2764074608001"/>
    <x v="5"/>
    <n v="57"/>
    <n v="78702.64"/>
    <n v="34.390814165979002"/>
    <n v="2706647.8666119399"/>
  </r>
  <r>
    <x v="33"/>
    <x v="6"/>
    <x v="27"/>
    <n v="139.06404662279999"/>
    <x v="5"/>
    <n v="58"/>
    <n v="78702.64"/>
    <n v="2.3976559762551699"/>
    <n v="188701.85514305899"/>
  </r>
  <r>
    <x v="34"/>
    <x v="6"/>
    <x v="27"/>
    <n v="1123.0453713960001"/>
    <x v="5"/>
    <n v="58"/>
    <n v="78702.64"/>
    <n v="19.3628512309655"/>
    <n v="1523907.50980424"/>
  </r>
  <r>
    <x v="35"/>
    <x v="6"/>
    <x v="27"/>
    <n v="25284.889705295998"/>
    <x v="5"/>
    <n v="58"/>
    <n v="78702.64"/>
    <n v="435.94637422924097"/>
    <n v="34310130.550269298"/>
  </r>
  <r>
    <x v="36"/>
    <x v="6"/>
    <x v="27"/>
    <n v="1526.0037296244"/>
    <x v="5"/>
    <n v="58"/>
    <n v="78702.64"/>
    <n v="26.310409131455199"/>
    <n v="2070698.6581256301"/>
  </r>
  <r>
    <x v="6"/>
    <x v="6"/>
    <x v="27"/>
    <n v="2441.3782268927998"/>
    <x v="5"/>
    <n v="58"/>
    <n v="78702.64"/>
    <n v="42.092728049875902"/>
    <n v="3312808.82232728"/>
  </r>
  <r>
    <x v="1"/>
    <x v="6"/>
    <x v="27"/>
    <n v="5602.4164535039999"/>
    <x v="5"/>
    <n v="58"/>
    <n v="78702.64"/>
    <n v="96.593387129379295"/>
    <n v="7602154.5736241704"/>
  </r>
  <r>
    <x v="7"/>
    <x v="6"/>
    <x v="27"/>
    <n v="27857.076385460401"/>
    <x v="5"/>
    <n v="58"/>
    <n v="78702.64"/>
    <n v="480.294420438972"/>
    <n v="37800438.8658171"/>
  </r>
  <r>
    <x v="8"/>
    <x v="6"/>
    <x v="27"/>
    <n v="23766.002866491599"/>
    <x v="5"/>
    <n v="58"/>
    <n v="78702.64"/>
    <n v="409.758670111924"/>
    <n v="32249089.100697499"/>
  </r>
  <r>
    <x v="37"/>
    <x v="6"/>
    <x v="27"/>
    <n v="1671.0459645359999"/>
    <x v="5"/>
    <n v="58"/>
    <n v="78702.64"/>
    <n v="28.811137319586201"/>
    <n v="2267512.5684539601"/>
  </r>
  <r>
    <x v="9"/>
    <x v="6"/>
    <x v="27"/>
    <n v="45.975114697199999"/>
    <x v="5"/>
    <n v="57"/>
    <n v="78702.64"/>
    <n v="0.80658095959999998"/>
    <n v="63480.050894253298"/>
  </r>
  <r>
    <x v="10"/>
    <x v="6"/>
    <x v="27"/>
    <n v="6116.9676597899997"/>
    <x v="5"/>
    <n v="58"/>
    <n v="78702.64"/>
    <n v="105.46495965155199"/>
    <n v="8300370.7520706002"/>
  </r>
  <r>
    <x v="11"/>
    <x v="6"/>
    <x v="27"/>
    <n v="247.38312490320001"/>
    <x v="5"/>
    <n v="58"/>
    <n v="78702.64"/>
    <n v="4.2652262914344803"/>
    <n v="335684.56933330302"/>
  </r>
  <r>
    <x v="12"/>
    <x v="6"/>
    <x v="27"/>
    <n v="515.97458444999995"/>
    <x v="5"/>
    <n v="58"/>
    <n v="78702.64"/>
    <n v="8.8961135250000005"/>
    <n v="700147.62015720597"/>
  </r>
  <r>
    <x v="13"/>
    <x v="6"/>
    <x v="27"/>
    <n v="550.70501165159999"/>
    <x v="5"/>
    <n v="58"/>
    <n v="78702.64"/>
    <n v="9.4949139939930998"/>
    <n v="747274.79790020105"/>
  </r>
  <r>
    <x v="14"/>
    <x v="6"/>
    <x v="27"/>
    <n v="395.27211614279997"/>
    <x v="5"/>
    <n v="58"/>
    <n v="78702.64"/>
    <n v="6.8150364852206904"/>
    <n v="536361.363083189"/>
  </r>
  <r>
    <x v="15"/>
    <x v="6"/>
    <x v="27"/>
    <n v="1555.8946710683999"/>
    <x v="5"/>
    <n v="58"/>
    <n v="78702.64"/>
    <n v="26.825770190834501"/>
    <n v="2111258.9340519798"/>
  </r>
  <r>
    <x v="16"/>
    <x v="6"/>
    <x v="27"/>
    <n v="5220.2394164699999"/>
    <x v="5"/>
    <n v="56"/>
    <n v="78702.64"/>
    <n v="93.218561008392896"/>
    <n v="7336546.8483615797"/>
  </r>
  <r>
    <x v="17"/>
    <x v="6"/>
    <x v="27"/>
    <n v="1350.3588641868"/>
    <x v="5"/>
    <n v="57"/>
    <n v="78702.64"/>
    <n v="23.690506389242099"/>
    <n v="1864505.3957702201"/>
  </r>
  <r>
    <x v="18"/>
    <x v="6"/>
    <x v="27"/>
    <n v="5249.7033444647996"/>
    <x v="5"/>
    <n v="58"/>
    <n v="78702.64"/>
    <n v="90.512126628703399"/>
    <n v="7123543.3176932596"/>
  </r>
  <r>
    <x v="19"/>
    <x v="6"/>
    <x v="27"/>
    <n v="1816.3728750804"/>
    <x v="5"/>
    <n v="58"/>
    <n v="78702.64"/>
    <n v="31.316773708282799"/>
    <n v="2464712.7671244401"/>
  </r>
  <r>
    <x v="20"/>
    <x v="6"/>
    <x v="27"/>
    <n v="2741.9956951295999"/>
    <x v="5"/>
    <n v="59"/>
    <n v="78702.64"/>
    <n v="46.474503307281402"/>
    <n v="3657666.1029717699"/>
  </r>
  <r>
    <x v="21"/>
    <x v="6"/>
    <x v="27"/>
    <n v="7283.4260651880004"/>
    <x v="5"/>
    <n v="59"/>
    <n v="78702.64"/>
    <n v="123.447899409966"/>
    <n v="9715675.5860187691"/>
  </r>
  <r>
    <x v="22"/>
    <x v="6"/>
    <x v="27"/>
    <n v="2544.1461303336"/>
    <x v="5"/>
    <n v="58"/>
    <n v="78702.64"/>
    <n v="43.864588454027597"/>
    <n v="3452258.9138454902"/>
  </r>
  <r>
    <x v="23"/>
    <x v="6"/>
    <x v="27"/>
    <n v="2473.5465733992"/>
    <x v="5"/>
    <n v="58"/>
    <n v="78702.64"/>
    <n v="42.647354713779301"/>
    <n v="3356459.4049908798"/>
  </r>
  <r>
    <x v="24"/>
    <x v="6"/>
    <x v="27"/>
    <n v="1878.7168386635999"/>
    <x v="5"/>
    <n v="58"/>
    <n v="78702.64"/>
    <n v="32.391669632130998"/>
    <n v="2549309.91405654"/>
  </r>
  <r>
    <x v="25"/>
    <x v="6"/>
    <x v="27"/>
    <n v="4282.0908685776003"/>
    <x v="5"/>
    <n v="57"/>
    <n v="78702.64"/>
    <n v="75.124401203115795"/>
    <n v="5912488.7031043898"/>
  </r>
  <r>
    <x v="26"/>
    <x v="6"/>
    <x v="27"/>
    <n v="3045.6022575108"/>
    <x v="5"/>
    <n v="58"/>
    <n v="78702.64"/>
    <n v="52.5103837501862"/>
    <n v="4132705.8285527602"/>
  </r>
  <r>
    <x v="2"/>
    <x v="6"/>
    <x v="27"/>
    <n v="10995.453979083601"/>
    <x v="5"/>
    <n v="58"/>
    <n v="78702.64"/>
    <n v="189.576792742821"/>
    <n v="14920194.0715928"/>
  </r>
  <r>
    <x v="27"/>
    <x v="6"/>
    <x v="27"/>
    <n v="6020.8896337200003"/>
    <x v="5"/>
    <n v="58"/>
    <n v="78702.64"/>
    <n v="103.80844196069"/>
    <n v="8169998.4365930501"/>
  </r>
  <r>
    <x v="28"/>
    <x v="6"/>
    <x v="27"/>
    <n v="16964.390309817602"/>
    <x v="5"/>
    <n v="58"/>
    <n v="78702.64"/>
    <n v="292.48948810030299"/>
    <n v="23019694.8857425"/>
  </r>
  <r>
    <x v="29"/>
    <x v="6"/>
    <x v="27"/>
    <n v="6157.2492618311999"/>
    <x v="5"/>
    <n v="58"/>
    <n v="78702.64"/>
    <n v="106.159470031572"/>
    <n v="8355030.5524856299"/>
  </r>
  <r>
    <x v="30"/>
    <x v="6"/>
    <x v="27"/>
    <n v="2936.8561657812002"/>
    <x v="5"/>
    <n v="58"/>
    <n v="78702.64"/>
    <n v="50.6354511341586"/>
    <n v="3985143.6818492799"/>
  </r>
  <r>
    <x v="31"/>
    <x v="6"/>
    <x v="27"/>
    <n v="10040.794244488799"/>
    <x v="5"/>
    <n v="58"/>
    <n v="78702.64"/>
    <n v="173.11714214635899"/>
    <n v="13624776.116173699"/>
  </r>
  <r>
    <x v="32"/>
    <x v="6"/>
    <x v="27"/>
    <n v="6198.6695664035997"/>
    <x v="5"/>
    <n v="58"/>
    <n v="78702.64"/>
    <n v="106.87361321385499"/>
    <n v="8411235.5062692892"/>
  </r>
  <r>
    <x v="3"/>
    <x v="6"/>
    <x v="27"/>
    <n v="12638.7440694216"/>
    <x v="5"/>
    <n v="58"/>
    <n v="78702.64"/>
    <n v="217.90938050726899"/>
    <n v="17150043.526686601"/>
  </r>
  <r>
    <x v="4"/>
    <x v="6"/>
    <x v="27"/>
    <n v="2504.5762173744001"/>
    <x v="5"/>
    <n v="58"/>
    <n v="78702.64"/>
    <n v="43.182348575420697"/>
    <n v="3398564.8342858502"/>
  </r>
  <r>
    <x v="5"/>
    <x v="6"/>
    <x v="27"/>
    <n v="6148.4243172143997"/>
    <x v="5"/>
    <n v="58"/>
    <n v="78702.64"/>
    <n v="106.00731581404099"/>
    <n v="8343055.6138788098"/>
  </r>
  <r>
    <x v="34"/>
    <x v="7"/>
    <x v="27"/>
    <n v="940.14127732199995"/>
    <x v="5"/>
    <n v="69"/>
    <n v="94983.17"/>
    <n v="13.6252359032174"/>
    <n v="1294168.0980853999"/>
  </r>
  <r>
    <x v="6"/>
    <x v="7"/>
    <x v="27"/>
    <n v="8048.3494905216003"/>
    <x v="5"/>
    <n v="68"/>
    <n v="94983.17"/>
    <n v="118.358080742965"/>
    <n v="11242025.704082699"/>
  </r>
  <r>
    <x v="1"/>
    <x v="7"/>
    <x v="27"/>
    <n v="114.0125909364"/>
    <x v="5"/>
    <n v="66"/>
    <n v="94983.17"/>
    <n v="1.72746349903636"/>
    <n v="164079.959197766"/>
  </r>
  <r>
    <x v="8"/>
    <x v="7"/>
    <x v="27"/>
    <n v="5935.3446060635997"/>
    <x v="5"/>
    <n v="68"/>
    <n v="94983.17"/>
    <n v="87.284479500935305"/>
    <n v="8290556.5547988499"/>
  </r>
  <r>
    <x v="37"/>
    <x v="7"/>
    <x v="27"/>
    <n v="229.73323566959999"/>
    <x v="5"/>
    <n v="68"/>
    <n v="94983.17"/>
    <n v="3.3784299363176502"/>
    <n v="320893.98497434799"/>
  </r>
  <r>
    <x v="9"/>
    <x v="7"/>
    <x v="27"/>
    <n v="166.10823173879999"/>
    <x v="5"/>
    <n v="68"/>
    <n v="94983.17"/>
    <n v="2.4427681138058799"/>
    <n v="232021.859024203"/>
  </r>
  <r>
    <x v="14"/>
    <x v="7"/>
    <x v="27"/>
    <n v="1001.9158896396"/>
    <x v="5"/>
    <n v="69"/>
    <n v="94983.17"/>
    <n v="14.520520139704299"/>
    <n v="1379205.0329179601"/>
  </r>
  <r>
    <x v="15"/>
    <x v="7"/>
    <x v="27"/>
    <n v="2639.9394807707999"/>
    <x v="5"/>
    <n v="69"/>
    <n v="94983.17"/>
    <n v="38.259992474939096"/>
    <n v="3634055.3694458599"/>
  </r>
  <r>
    <x v="16"/>
    <x v="7"/>
    <x v="27"/>
    <n v="467.01037560840001"/>
    <x v="5"/>
    <n v="69"/>
    <n v="94983.17"/>
    <n v="6.7682663131652196"/>
    <n v="642871.38982864504"/>
  </r>
  <r>
    <x v="17"/>
    <x v="7"/>
    <x v="27"/>
    <n v="4727.0388826440003"/>
    <x v="5"/>
    <n v="69"/>
    <n v="94983.17"/>
    <n v="68.507809893391297"/>
    <n v="6507088.9534316696"/>
  </r>
  <r>
    <x v="18"/>
    <x v="7"/>
    <x v="27"/>
    <n v="113.01622622159999"/>
    <x v="5"/>
    <n v="69"/>
    <n v="94983.17"/>
    <n v="1.63791632205217"/>
    <n v="155574.484463256"/>
  </r>
  <r>
    <x v="19"/>
    <x v="7"/>
    <x v="27"/>
    <n v="9581.3277731496"/>
    <x v="5"/>
    <n v="69"/>
    <n v="94983.17"/>
    <n v="138.85982279927001"/>
    <n v="13189346.1551129"/>
  </r>
  <r>
    <x v="20"/>
    <x v="7"/>
    <x v="27"/>
    <n v="809.47516186680002"/>
    <x v="5"/>
    <n v="68"/>
    <n v="94983.17"/>
    <n v="11.9040464980412"/>
    <n v="1130684.0722113501"/>
  </r>
  <r>
    <x v="21"/>
    <x v="7"/>
    <x v="27"/>
    <n v="50677.529137606798"/>
    <x v="5"/>
    <n v="68"/>
    <n v="94983.17"/>
    <n v="745.25778143539401"/>
    <n v="70786946.5479009"/>
  </r>
  <r>
    <x v="22"/>
    <x v="7"/>
    <x v="27"/>
    <n v="10193.522721486001"/>
    <x v="5"/>
    <n v="69"/>
    <n v="94983.17"/>
    <n v="147.73221335487"/>
    <n v="14032073.9355618"/>
  </r>
  <r>
    <x v="23"/>
    <x v="7"/>
    <x v="27"/>
    <n v="111.30817242480001"/>
    <x v="5"/>
    <n v="69"/>
    <n v="94983.17"/>
    <n v="1.6131619192"/>
    <n v="153223.23280890001"/>
  </r>
  <r>
    <x v="24"/>
    <x v="7"/>
    <x v="27"/>
    <n v="2756.0871389531999"/>
    <x v="5"/>
    <n v="69"/>
    <n v="94983.17"/>
    <n v="39.943291868887002"/>
    <n v="3793940.4819421102"/>
  </r>
  <r>
    <x v="25"/>
    <x v="7"/>
    <x v="27"/>
    <n v="19303.569984535199"/>
    <x v="5"/>
    <n v="69"/>
    <n v="94983.17"/>
    <n v="279.761883833843"/>
    <n v="26572670.571710199"/>
  </r>
  <r>
    <x v="26"/>
    <x v="7"/>
    <x v="27"/>
    <n v="1526.7154187064"/>
    <x v="5"/>
    <n v="69"/>
    <n v="94983.17"/>
    <n v="22.126310416034801"/>
    <n v="2101627.1037189998"/>
  </r>
  <r>
    <x v="2"/>
    <x v="7"/>
    <x v="27"/>
    <n v="859.57807323960003"/>
    <x v="5"/>
    <n v="69"/>
    <n v="94983.17"/>
    <n v="12.457653235356499"/>
    <n v="1183267.3950549201"/>
  </r>
  <r>
    <x v="27"/>
    <x v="7"/>
    <x v="27"/>
    <n v="492.77352037679998"/>
    <x v="5"/>
    <n v="69"/>
    <n v="94983.17"/>
    <n v="7.1416452228521701"/>
    <n v="678336.102281856"/>
  </r>
  <r>
    <x v="28"/>
    <x v="7"/>
    <x v="27"/>
    <n v="1383.8082510408001"/>
    <x v="5"/>
    <n v="69"/>
    <n v="94983.17"/>
    <n v="20.055192044069599"/>
    <n v="1904905.71530451"/>
  </r>
  <r>
    <x v="29"/>
    <x v="7"/>
    <x v="27"/>
    <n v="3.2737697772000001"/>
    <x v="5"/>
    <n v="69"/>
    <n v="94983.17"/>
    <n v="4.7445938799999997E-2"/>
    <n v="4506.5656708500001"/>
  </r>
  <r>
    <x v="30"/>
    <x v="7"/>
    <x v="27"/>
    <n v="273.00393185519999"/>
    <x v="5"/>
    <n v="69"/>
    <n v="94983.17"/>
    <n v="3.9565787225391298"/>
    <n v="375808.38942131703"/>
  </r>
  <r>
    <x v="31"/>
    <x v="7"/>
    <x v="27"/>
    <n v="226.60180370879999"/>
    <x v="5"/>
    <n v="69"/>
    <n v="94983.17"/>
    <n v="3.2840841117217399"/>
    <n v="311932.71947796497"/>
  </r>
  <r>
    <x v="32"/>
    <x v="7"/>
    <x v="27"/>
    <n v="622.01625766799998"/>
    <x v="5"/>
    <n v="69"/>
    <n v="94983.17"/>
    <n v="9.0147283720000004"/>
    <n v="856247.47746149905"/>
  </r>
  <r>
    <x v="3"/>
    <x v="7"/>
    <x v="27"/>
    <n v="1011.310185522"/>
    <x v="5"/>
    <n v="69"/>
    <n v="94983.17"/>
    <n v="14.656669355391299"/>
    <n v="1392136.9170169199"/>
  </r>
  <r>
    <x v="4"/>
    <x v="7"/>
    <x v="27"/>
    <n v="640.37783598359999"/>
    <x v="5"/>
    <n v="69"/>
    <n v="94983.17"/>
    <n v="9.2808382026608705"/>
    <n v="881523.43274583202"/>
  </r>
  <r>
    <x v="5"/>
    <x v="7"/>
    <x v="27"/>
    <n v="164.1155023092"/>
    <x v="5"/>
    <n v="69"/>
    <n v="94983.17"/>
    <n v="2.3784855407130401"/>
    <n v="225916.096456089"/>
  </r>
  <r>
    <x v="33"/>
    <x v="8"/>
    <x v="27"/>
    <n v="1034.084236146"/>
    <x v="5"/>
    <n v="25"/>
    <n v="38989.599999999999"/>
    <n v="41.36336944584"/>
    <n v="1612741.22934552"/>
  </r>
  <r>
    <x v="34"/>
    <x v="8"/>
    <x v="27"/>
    <n v="1617.9539590188001"/>
    <x v="5"/>
    <n v="25"/>
    <n v="38989.599999999999"/>
    <n v="64.718158360752"/>
    <n v="2523335.1072223801"/>
  </r>
  <r>
    <x v="35"/>
    <x v="8"/>
    <x v="27"/>
    <n v="5090.9966791788002"/>
    <x v="5"/>
    <n v="25"/>
    <n v="38989.599999999999"/>
    <n v="203.639867167152"/>
    <n v="7939836.9649003902"/>
  </r>
  <r>
    <x v="36"/>
    <x v="8"/>
    <x v="27"/>
    <n v="3287.2918697579998"/>
    <x v="5"/>
    <n v="26"/>
    <n v="38989.599999999999"/>
    <n v="126.434302683"/>
    <n v="4929622.8878891002"/>
  </r>
  <r>
    <x v="6"/>
    <x v="8"/>
    <x v="27"/>
    <n v="977.86079866800003"/>
    <x v="5"/>
    <n v="25"/>
    <n v="38989.599999999999"/>
    <n v="39.114431946720003"/>
    <n v="1525056.05582983"/>
  </r>
  <r>
    <x v="1"/>
    <x v="8"/>
    <x v="27"/>
    <n v="20807.653690433999"/>
    <x v="5"/>
    <n v="27"/>
    <n v="38989.599999999999"/>
    <n v="770.65384038644402"/>
    <n v="30047484.975131299"/>
  </r>
  <r>
    <x v="8"/>
    <x v="8"/>
    <x v="27"/>
    <n v="197.42255134679999"/>
    <x v="5"/>
    <n v="26"/>
    <n v="38989.599999999999"/>
    <n v="7.5931750518000003"/>
    <n v="296054.85799966101"/>
  </r>
  <r>
    <x v="12"/>
    <x v="8"/>
    <x v="27"/>
    <n v="290.93849672160002"/>
    <x v="5"/>
    <n v="25"/>
    <n v="38989.599999999999"/>
    <n v="11.637539868864"/>
    <n v="453743.02447106002"/>
  </r>
  <r>
    <x v="13"/>
    <x v="8"/>
    <x v="27"/>
    <n v="596.82246416520002"/>
    <x v="5"/>
    <n v="25"/>
    <n v="38989.599999999999"/>
    <n v="23.872898566608001"/>
    <n v="930794.76595261903"/>
  </r>
  <r>
    <x v="14"/>
    <x v="8"/>
    <x v="27"/>
    <n v="113.01622622159999"/>
    <x v="5"/>
    <n v="26"/>
    <n v="38989.599999999999"/>
    <n v="4.3467779316000001"/>
    <n v="169479.13284191099"/>
  </r>
  <r>
    <x v="15"/>
    <x v="8"/>
    <x v="27"/>
    <n v="569.63594123279995"/>
    <x v="5"/>
    <n v="26"/>
    <n v="38989.599999999999"/>
    <n v="21.909074662799998"/>
    <n v="854226.05747270701"/>
  </r>
  <r>
    <x v="16"/>
    <x v="8"/>
    <x v="27"/>
    <n v="18.361578315599999"/>
    <x v="5"/>
    <n v="25"/>
    <n v="38989.599999999999"/>
    <n v="0.73446313262399998"/>
    <n v="28636.423755756699"/>
  </r>
  <r>
    <x v="17"/>
    <x v="8"/>
    <x v="27"/>
    <n v="327.51931553639997"/>
    <x v="5"/>
    <n v="24"/>
    <n v="38989.599999999999"/>
    <n v="13.64663814735"/>
    <n v="532076.96270991699"/>
  </r>
  <r>
    <x v="18"/>
    <x v="8"/>
    <x v="27"/>
    <n v="710.97739291799996"/>
    <x v="5"/>
    <n v="26"/>
    <n v="38989.599999999999"/>
    <n v="27.345284342999999"/>
    <n v="1066181.6984198301"/>
  </r>
  <r>
    <x v="19"/>
    <x v="8"/>
    <x v="27"/>
    <n v="70.457219117999998"/>
    <x v="5"/>
    <n v="25"/>
    <n v="38989.599999999999"/>
    <n v="2.8182887647200001"/>
    <n v="109883.95162092699"/>
  </r>
  <r>
    <x v="20"/>
    <x v="8"/>
    <x v="27"/>
    <n v="660.44746809599997"/>
    <x v="5"/>
    <n v="26"/>
    <n v="38989.599999999999"/>
    <n v="25.401825696"/>
    <n v="990407.02315676201"/>
  </r>
  <r>
    <x v="21"/>
    <x v="8"/>
    <x v="27"/>
    <n v="2775.8720954328001"/>
    <x v="5"/>
    <n v="26"/>
    <n v="38989.599999999999"/>
    <n v="106.7643113628"/>
    <n v="4162697.7943110298"/>
  </r>
  <r>
    <x v="22"/>
    <x v="8"/>
    <x v="27"/>
    <n v="900.00201309720001"/>
    <x v="5"/>
    <n v="26"/>
    <n v="38989.599999999999"/>
    <n v="34.615462042200001"/>
    <n v="1349643.01884056"/>
  </r>
  <r>
    <x v="23"/>
    <x v="8"/>
    <x v="27"/>
    <n v="788.97851630519995"/>
    <x v="5"/>
    <n v="26"/>
    <n v="38989.599999999999"/>
    <n v="30.3453275502"/>
    <n v="1183152.18305128"/>
  </r>
  <r>
    <x v="24"/>
    <x v="8"/>
    <x v="27"/>
    <n v="601.37727428999995"/>
    <x v="5"/>
    <n v="26"/>
    <n v="38989.599999999999"/>
    <n v="23.129895165000001"/>
    <n v="901825.36052528396"/>
  </r>
  <r>
    <x v="25"/>
    <x v="8"/>
    <x v="27"/>
    <n v="325.09957265759999"/>
    <x v="5"/>
    <n v="26"/>
    <n v="38989.599999999999"/>
    <n v="12.5038297176"/>
    <n v="487519.31915733701"/>
  </r>
  <r>
    <x v="26"/>
    <x v="8"/>
    <x v="27"/>
    <n v="511.27743650880001"/>
    <x v="5"/>
    <n v="26"/>
    <n v="38989.599999999999"/>
    <n v="19.6645167888"/>
    <n v="766711.64378859603"/>
  </r>
  <r>
    <x v="2"/>
    <x v="8"/>
    <x v="27"/>
    <n v="759.51458831039997"/>
    <x v="5"/>
    <n v="26"/>
    <n v="38989.599999999999"/>
    <n v="29.212099550400001"/>
    <n v="1138968.0766302799"/>
  </r>
  <r>
    <x v="27"/>
    <x v="8"/>
    <x v="27"/>
    <n v="263.1826225236"/>
    <x v="5"/>
    <n v="26"/>
    <n v="38989.599999999999"/>
    <n v="10.1224085586"/>
    <n v="394668.66073639097"/>
  </r>
  <r>
    <x v="28"/>
    <x v="8"/>
    <x v="27"/>
    <n v="603.79701716880004"/>
    <x v="5"/>
    <n v="26"/>
    <n v="38989.599999999999"/>
    <n v="23.222962198800001"/>
    <n v="905454.00694633299"/>
  </r>
  <r>
    <x v="29"/>
    <x v="8"/>
    <x v="27"/>
    <n v="314.85124987680001"/>
    <x v="5"/>
    <n v="26"/>
    <n v="38989.599999999999"/>
    <n v="12.1096634568"/>
    <n v="472150.93431524897"/>
  </r>
  <r>
    <x v="30"/>
    <x v="8"/>
    <x v="27"/>
    <n v="357.69493261320002"/>
    <x v="5"/>
    <n v="26"/>
    <n v="38989.599999999999"/>
    <n v="13.757497408200001"/>
    <n v="536399.320946755"/>
  </r>
  <r>
    <x v="31"/>
    <x v="8"/>
    <x v="27"/>
    <n v="470.14180756920001"/>
    <x v="5"/>
    <n v="26"/>
    <n v="38989.599999999999"/>
    <n v="18.082377214200001"/>
    <n v="705024.65463077195"/>
  </r>
  <r>
    <x v="32"/>
    <x v="8"/>
    <x v="27"/>
    <n v="928.89658982640003"/>
    <x v="5"/>
    <n v="26"/>
    <n v="38989.599999999999"/>
    <n v="35.726791916400003"/>
    <n v="1392973.3261036701"/>
  </r>
  <r>
    <x v="3"/>
    <x v="8"/>
    <x v="27"/>
    <n v="987.39743236679999"/>
    <x v="5"/>
    <n v="26"/>
    <n v="38989.599999999999"/>
    <n v="37.976824321800002"/>
    <n v="1480701.18957725"/>
  </r>
  <r>
    <x v="4"/>
    <x v="8"/>
    <x v="27"/>
    <n v="788.97851630519995"/>
    <x v="5"/>
    <n v="26"/>
    <n v="38989.599999999999"/>
    <n v="30.3453275502"/>
    <n v="1183152.18305128"/>
  </r>
  <r>
    <x v="5"/>
    <x v="8"/>
    <x v="27"/>
    <n v="1110.6619813692"/>
    <x v="5"/>
    <n v="26"/>
    <n v="38989.599999999999"/>
    <n v="42.717768514200003"/>
    <n v="1665548.7072612499"/>
  </r>
  <r>
    <x v="34"/>
    <x v="9"/>
    <x v="27"/>
    <n v="1449.7106600340001"/>
    <x v="5"/>
    <n v="29"/>
    <n v="27782.66"/>
    <n v="49.990022759793099"/>
    <n v="1388855.8057275901"/>
  </r>
  <r>
    <x v="35"/>
    <x v="9"/>
    <x v="27"/>
    <n v="7040.3130747768"/>
    <x v="5"/>
    <n v="29"/>
    <n v="27782.66"/>
    <n v="242.769416371614"/>
    <n v="6744780.1534509799"/>
  </r>
  <r>
    <x v="36"/>
    <x v="9"/>
    <x v="27"/>
    <n v="613.90300213319995"/>
    <x v="5"/>
    <n v="29"/>
    <n v="27782.66"/>
    <n v="21.1690690390759"/>
    <n v="588133.04762917105"/>
  </r>
  <r>
    <x v="1"/>
    <x v="9"/>
    <x v="27"/>
    <n v="4622.5629254063997"/>
    <x v="5"/>
    <n v="28"/>
    <n v="27782.66"/>
    <n v="165.091533050229"/>
    <n v="4586681.9316132599"/>
  </r>
  <r>
    <x v="7"/>
    <x v="9"/>
    <x v="27"/>
    <n v="16095.417940695599"/>
    <x v="5"/>
    <n v="29"/>
    <n v="27782.66"/>
    <n v="555.01441174812396"/>
    <n v="15419776.696698099"/>
  </r>
  <r>
    <x v="9"/>
    <x v="9"/>
    <x v="27"/>
    <n v="9535.0679828196007"/>
    <x v="5"/>
    <n v="29"/>
    <n v="27782.66"/>
    <n v="328.79544768343499"/>
    <n v="9134812.1325366497"/>
  </r>
  <r>
    <x v="10"/>
    <x v="9"/>
    <x v="27"/>
    <n v="10112.247828321601"/>
    <x v="5"/>
    <n v="29"/>
    <n v="27782.66"/>
    <n v="348.69820097660698"/>
    <n v="9687763.5603447407"/>
  </r>
  <r>
    <x v="11"/>
    <x v="9"/>
    <x v="27"/>
    <n v="4545.2734911012003"/>
    <x v="5"/>
    <n v="28"/>
    <n v="27782.66"/>
    <n v="162.33119611075699"/>
    <n v="4509992.4289384903"/>
  </r>
  <r>
    <x v="12"/>
    <x v="9"/>
    <x v="27"/>
    <n v="3894.5049945204"/>
    <x v="5"/>
    <n v="29"/>
    <n v="27782.66"/>
    <n v="134.29327567311699"/>
    <n v="3731024.41831249"/>
  </r>
  <r>
    <x v="14"/>
    <x v="9"/>
    <x v="27"/>
    <n v="1651.6880215056001"/>
    <x v="5"/>
    <n v="29"/>
    <n v="27782.66"/>
    <n v="56.954759362262102"/>
    <n v="1582354.7147435399"/>
  </r>
  <r>
    <x v="15"/>
    <x v="9"/>
    <x v="27"/>
    <n v="4082.9602634339999"/>
    <x v="5"/>
    <n v="29"/>
    <n v="27782.66"/>
    <n v="140.79173322186199"/>
    <n v="3911568.8549136999"/>
  </r>
  <r>
    <x v="16"/>
    <x v="9"/>
    <x v="27"/>
    <n v="882.06744823079998"/>
    <x v="5"/>
    <n v="28"/>
    <n v="27782.66"/>
    <n v="31.5024088653857"/>
    <n v="875220.71468799701"/>
  </r>
  <r>
    <x v="17"/>
    <x v="9"/>
    <x v="27"/>
    <n v="438.2581366956"/>
    <x v="5"/>
    <n v="29"/>
    <n v="27782.66"/>
    <n v="15.1123495412276"/>
    <n v="419861.26910508203"/>
  </r>
  <r>
    <x v="18"/>
    <x v="9"/>
    <x v="27"/>
    <n v="5281.1600018892004"/>
    <x v="5"/>
    <n v="29"/>
    <n v="27782.66"/>
    <n v="182.10896558238599"/>
    <n v="5059471.4737271396"/>
  </r>
  <r>
    <x v="19"/>
    <x v="9"/>
    <x v="27"/>
    <n v="9155.168350848"/>
    <x v="5"/>
    <n v="29"/>
    <n v="27782.66"/>
    <n v="315.695460374069"/>
    <n v="8770859.6391162295"/>
  </r>
  <r>
    <x v="20"/>
    <x v="9"/>
    <x v="27"/>
    <n v="11995.3771392936"/>
    <x v="5"/>
    <n v="29"/>
    <n v="27782.66"/>
    <n v="413.63369445839999"/>
    <n v="11491844.2976816"/>
  </r>
  <r>
    <x v="22"/>
    <x v="9"/>
    <x v="27"/>
    <n v="3552.7518973440001"/>
    <x v="5"/>
    <n v="28"/>
    <n v="27782.66"/>
    <n v="126.88399633371399"/>
    <n v="3525174.92958083"/>
  </r>
  <r>
    <x v="23"/>
    <x v="9"/>
    <x v="27"/>
    <n v="547.71591750719995"/>
    <x v="5"/>
    <n v="29"/>
    <n v="27782.66"/>
    <n v="18.886755776110299"/>
    <n v="524724.31423071004"/>
  </r>
  <r>
    <x v="24"/>
    <x v="9"/>
    <x v="27"/>
    <n v="4355.5371818399999"/>
    <x v="5"/>
    <n v="29"/>
    <n v="27782.66"/>
    <n v="150.190937304828"/>
    <n v="4172703.7462213398"/>
  </r>
  <r>
    <x v="25"/>
    <x v="9"/>
    <x v="27"/>
    <n v="241.97428787999999"/>
    <x v="5"/>
    <n v="29"/>
    <n v="27782.66"/>
    <n v="8.3439409613793103"/>
    <n v="231816.874790075"/>
  </r>
  <r>
    <x v="26"/>
    <x v="9"/>
    <x v="27"/>
    <n v="1240.4740699260001"/>
    <x v="5"/>
    <n v="29"/>
    <n v="27782.66"/>
    <n v="42.774967928482802"/>
    <n v="1188402.3904679399"/>
  </r>
  <r>
    <x v="2"/>
    <x v="9"/>
    <x v="27"/>
    <n v="507.86132891519998"/>
    <x v="5"/>
    <n v="29"/>
    <n v="27782.66"/>
    <n v="17.512459617765501"/>
    <n v="486542.711324109"/>
  </r>
  <r>
    <x v="27"/>
    <x v="9"/>
    <x v="27"/>
    <n v="12352.787396274"/>
    <x v="5"/>
    <n v="29"/>
    <n v="27782.66"/>
    <n v="425.95818607841397"/>
    <n v="11834251.458033299"/>
  </r>
  <r>
    <x v="28"/>
    <x v="9"/>
    <x v="27"/>
    <n v="26.4748338504"/>
    <x v="5"/>
    <n v="29"/>
    <n v="27782.66"/>
    <n v="0.91292530518620696"/>
    <n v="25363.4933593846"/>
  </r>
  <r>
    <x v="29"/>
    <x v="9"/>
    <x v="27"/>
    <n v="626.28639215999999"/>
    <x v="5"/>
    <n v="29"/>
    <n v="27782.66"/>
    <n v="21.596082488275901"/>
    <n v="599996.61710372195"/>
  </r>
  <r>
    <x v="30"/>
    <x v="9"/>
    <x v="27"/>
    <n v="274.99666128479998"/>
    <x v="5"/>
    <n v="29"/>
    <n v="27782.66"/>
    <n v="9.4826434925793102"/>
    <n v="263453.06005554402"/>
  </r>
  <r>
    <x v="31"/>
    <x v="9"/>
    <x v="27"/>
    <n v="751.54367059200001"/>
    <x v="5"/>
    <n v="29"/>
    <n v="27782.66"/>
    <n v="25.915298985930999"/>
    <n v="719995.94052446703"/>
  </r>
  <r>
    <x v="32"/>
    <x v="9"/>
    <x v="27"/>
    <n v="524.37251561760002"/>
    <x v="5"/>
    <n v="29"/>
    <n v="27782.66"/>
    <n v="18.081810883365499"/>
    <n v="502360.80395684403"/>
  </r>
  <r>
    <x v="3"/>
    <x v="9"/>
    <x v="27"/>
    <n v="399.54225063479998"/>
    <x v="5"/>
    <n v="29"/>
    <n v="27782.66"/>
    <n v="13.7773189874069"/>
    <n v="382770.56913866999"/>
  </r>
  <r>
    <x v="4"/>
    <x v="9"/>
    <x v="27"/>
    <n v="918.22125359639995"/>
    <x v="5"/>
    <n v="29"/>
    <n v="27782.66"/>
    <n v="31.662801848151702"/>
    <n v="879676.858394571"/>
  </r>
  <r>
    <x v="9"/>
    <x v="1"/>
    <x v="28"/>
    <n v="2.64E-3"/>
    <x v="8"/>
    <n v="20"/>
    <n v="32439.01"/>
    <n v="1.3200000000000001E-4"/>
    <n v="4.2819493199999998"/>
  </r>
  <r>
    <x v="0"/>
    <x v="0"/>
    <x v="29"/>
    <n v="15.220021244107"/>
    <x v="3"/>
    <n v="13"/>
    <n v="200207"/>
    <n v="1.17077086493131"/>
    <n v="234396.52255530201"/>
  </r>
  <r>
    <x v="35"/>
    <x v="0"/>
    <x v="29"/>
    <n v="0.31457173144294998"/>
    <x v="3"/>
    <n v="1"/>
    <n v="200207"/>
    <n v="0.31457173144294998"/>
    <n v="62979.462636998702"/>
  </r>
  <r>
    <x v="1"/>
    <x v="0"/>
    <x v="29"/>
    <n v="156.44788726136801"/>
    <x v="3"/>
    <n v="36"/>
    <n v="200207"/>
    <n v="4.3457746461491098"/>
    <n v="870054.504581574"/>
  </r>
  <r>
    <x v="37"/>
    <x v="0"/>
    <x v="29"/>
    <n v="0.28680182183140002"/>
    <x v="3"/>
    <n v="1"/>
    <n v="200207"/>
    <n v="0.28680182183140002"/>
    <n v="57419.732343399097"/>
  </r>
  <r>
    <x v="2"/>
    <x v="0"/>
    <x v="29"/>
    <n v="624.98496839290601"/>
    <x v="3"/>
    <n v="141"/>
    <n v="200207"/>
    <n v="4.4325175063326698"/>
    <n v="887421.03239034396"/>
  </r>
  <r>
    <x v="3"/>
    <x v="0"/>
    <x v="29"/>
    <n v="409.80240306749897"/>
    <x v="3"/>
    <n v="143"/>
    <n v="200207"/>
    <n v="2.8657510704020899"/>
    <n v="573743.42455199105"/>
  </r>
  <r>
    <x v="4"/>
    <x v="0"/>
    <x v="29"/>
    <n v="13.598746639968599"/>
    <x v="3"/>
    <n v="49"/>
    <n v="200207"/>
    <n v="0.27752544163201098"/>
    <n v="55562.536092820097"/>
  </r>
  <r>
    <x v="5"/>
    <x v="0"/>
    <x v="29"/>
    <n v="397.10667320326002"/>
    <x v="3"/>
    <n v="144"/>
    <n v="200207"/>
    <n v="2.7576852305781898"/>
    <n v="552107.88695836801"/>
  </r>
  <r>
    <x v="0"/>
    <x v="1"/>
    <x v="29"/>
    <n v="0.63653118230750005"/>
    <x v="3"/>
    <n v="5"/>
    <n v="32439.01"/>
    <n v="0.12730623646149999"/>
    <n v="4129.6882776369603"/>
  </r>
  <r>
    <x v="35"/>
    <x v="1"/>
    <x v="29"/>
    <n v="0.91185565432320004"/>
    <x v="3"/>
    <n v="5"/>
    <n v="32439.01"/>
    <n v="0.18237113086463999"/>
    <n v="5915.9389378293699"/>
  </r>
  <r>
    <x v="6"/>
    <x v="1"/>
    <x v="29"/>
    <n v="1.1642913884880499"/>
    <x v="3"/>
    <n v="18"/>
    <n v="32439.01"/>
    <n v="6.4682854916002799E-2"/>
    <n v="2098.2477774487602"/>
  </r>
  <r>
    <x v="1"/>
    <x v="1"/>
    <x v="29"/>
    <n v="53.683852603764699"/>
    <x v="3"/>
    <n v="20"/>
    <n v="32439.01"/>
    <n v="2.68419263018823"/>
    <n v="87072.551572602402"/>
  </r>
  <r>
    <x v="7"/>
    <x v="1"/>
    <x v="29"/>
    <n v="9.4083926069687003"/>
    <x v="3"/>
    <n v="20"/>
    <n v="32439.01"/>
    <n v="0.47041963034843498"/>
    <n v="15259.9470930692"/>
  </r>
  <r>
    <x v="8"/>
    <x v="1"/>
    <x v="29"/>
    <n v="11.715405881704999"/>
    <x v="3"/>
    <n v="20"/>
    <n v="32439.01"/>
    <n v="0.58577029408524794"/>
    <n v="19001.808427534299"/>
  </r>
  <r>
    <x v="37"/>
    <x v="1"/>
    <x v="29"/>
    <n v="29.685307795160899"/>
    <x v="3"/>
    <n v="21"/>
    <n v="32439.01"/>
    <n v="1.41358608548385"/>
    <n v="45855.333162871502"/>
  </r>
  <r>
    <x v="9"/>
    <x v="1"/>
    <x v="29"/>
    <n v="6.4793597416459496"/>
    <x v="3"/>
    <n v="20"/>
    <n v="32439.01"/>
    <n v="0.32396798708229801"/>
    <n v="10509.2007726425"/>
  </r>
  <r>
    <x v="10"/>
    <x v="1"/>
    <x v="29"/>
    <n v="8.6533940667933997"/>
    <x v="3"/>
    <n v="20"/>
    <n v="32439.01"/>
    <n v="0.43266970333966998"/>
    <n v="14035.376833332601"/>
  </r>
  <r>
    <x v="11"/>
    <x v="1"/>
    <x v="29"/>
    <n v="28.573390060429599"/>
    <x v="3"/>
    <n v="21"/>
    <n v="32439.01"/>
    <n v="1.3606376219252201"/>
    <n v="44137.737424008301"/>
  </r>
  <r>
    <x v="12"/>
    <x v="1"/>
    <x v="29"/>
    <n v="3.7036220543214"/>
    <x v="3"/>
    <n v="20"/>
    <n v="32439.01"/>
    <n v="0.18518110271607"/>
    <n v="6007.0916428176197"/>
  </r>
  <r>
    <x v="13"/>
    <x v="1"/>
    <x v="29"/>
    <n v="1.43526238298745"/>
    <x v="3"/>
    <n v="20"/>
    <n v="32439.01"/>
    <n v="7.1763119149372501E-2"/>
    <n v="2327.9245397176901"/>
  </r>
  <r>
    <x v="14"/>
    <x v="1"/>
    <x v="29"/>
    <n v="4.1489959965949996"/>
    <x v="3"/>
    <n v="20"/>
    <n v="32439.01"/>
    <n v="0.20744979982975001"/>
    <n v="6729.4661311752598"/>
  </r>
  <r>
    <x v="15"/>
    <x v="1"/>
    <x v="29"/>
    <n v="2.3949403282094002"/>
    <x v="3"/>
    <n v="20"/>
    <n v="32439.01"/>
    <n v="0.11974701641047"/>
    <n v="3884.4746628093999"/>
  </r>
  <r>
    <x v="16"/>
    <x v="1"/>
    <x v="29"/>
    <n v="7.5325055299072501"/>
    <x v="3"/>
    <n v="20"/>
    <n v="32439.01"/>
    <n v="0.37662527649536198"/>
    <n v="12217.351110485801"/>
  </r>
  <r>
    <x v="17"/>
    <x v="1"/>
    <x v="29"/>
    <n v="11.8570917863264"/>
    <x v="3"/>
    <n v="20"/>
    <n v="32439.01"/>
    <n v="0.59285458931631796"/>
    <n v="19231.615951377898"/>
  </r>
  <r>
    <x v="18"/>
    <x v="1"/>
    <x v="29"/>
    <n v="6.3628712371946499"/>
    <x v="3"/>
    <n v="20"/>
    <n v="32439.01"/>
    <n v="0.31814356185973303"/>
    <n v="10320.2621846035"/>
  </r>
  <r>
    <x v="19"/>
    <x v="1"/>
    <x v="29"/>
    <n v="2.6842486977017002"/>
    <x v="3"/>
    <n v="20"/>
    <n v="32439.01"/>
    <n v="0.134212434885085"/>
    <n v="4353.7185173616199"/>
  </r>
  <r>
    <x v="20"/>
    <x v="1"/>
    <x v="29"/>
    <n v="4.3133067919450498"/>
    <x v="3"/>
    <n v="20"/>
    <n v="32439.01"/>
    <n v="0.21566533959725201"/>
    <n v="6995.9701078486696"/>
  </r>
  <r>
    <x v="21"/>
    <x v="1"/>
    <x v="29"/>
    <n v="1.98327285579685"/>
    <x v="3"/>
    <n v="20"/>
    <n v="32439.01"/>
    <n v="9.9163642789842493E-2"/>
    <n v="3216.7704000961298"/>
  </r>
  <r>
    <x v="22"/>
    <x v="1"/>
    <x v="29"/>
    <n v="2.1464623008775501"/>
    <x v="3"/>
    <n v="20"/>
    <n v="32439.01"/>
    <n v="0.107323115043878"/>
    <n v="3481.4556021394901"/>
  </r>
  <r>
    <x v="23"/>
    <x v="1"/>
    <x v="29"/>
    <n v="8.8974526548284008"/>
    <x v="3"/>
    <n v="20"/>
    <n v="32439.01"/>
    <n v="0.44487263274142003"/>
    <n v="14431.2277822253"/>
  </r>
  <r>
    <x v="24"/>
    <x v="1"/>
    <x v="29"/>
    <n v="6.0029837625138498"/>
    <x v="3"/>
    <n v="20"/>
    <n v="32439.01"/>
    <n v="0.30014918812569302"/>
    <n v="9736.5425151012205"/>
  </r>
  <r>
    <x v="25"/>
    <x v="1"/>
    <x v="29"/>
    <n v="160.73606261492299"/>
    <x v="3"/>
    <n v="20"/>
    <n v="32439.01"/>
    <n v="8.0368031307461703"/>
    <n v="260705.937126306"/>
  </r>
  <r>
    <x v="26"/>
    <x v="1"/>
    <x v="29"/>
    <n v="2.7137336136075501"/>
    <x v="3"/>
    <n v="20"/>
    <n v="32439.01"/>
    <n v="0.13568668068037801"/>
    <n v="4401.5415914575697"/>
  </r>
  <r>
    <x v="2"/>
    <x v="1"/>
    <x v="29"/>
    <n v="9.8001396216551502"/>
    <x v="3"/>
    <n v="20"/>
    <n v="32439.01"/>
    <n v="0.49000698108275798"/>
    <n v="15895.3413594134"/>
  </r>
  <r>
    <x v="27"/>
    <x v="1"/>
    <x v="29"/>
    <n v="6.0131418767185503"/>
    <x v="3"/>
    <n v="20"/>
    <n v="32439.01"/>
    <n v="0.30065709383592798"/>
    <n v="9753.0184735145904"/>
  </r>
  <r>
    <x v="28"/>
    <x v="1"/>
    <x v="29"/>
    <n v="8.5652691279786008"/>
    <x v="3"/>
    <n v="20"/>
    <n v="32439.01"/>
    <n v="0.42826345639892999"/>
    <n v="13892.4425447595"/>
  </r>
  <r>
    <x v="29"/>
    <x v="1"/>
    <x v="29"/>
    <n v="5.4999592240395501"/>
    <x v="3"/>
    <n v="20"/>
    <n v="32439.01"/>
    <n v="0.274997961201978"/>
    <n v="8920.6616134105607"/>
  </r>
  <r>
    <x v="30"/>
    <x v="1"/>
    <x v="29"/>
    <n v="7.2238703587137998"/>
    <x v="3"/>
    <n v="20"/>
    <n v="32439.01"/>
    <n v="0.36119351793568999"/>
    <n v="11716.760140251001"/>
  </r>
  <r>
    <x v="31"/>
    <x v="1"/>
    <x v="29"/>
    <n v="6.9500630076507504"/>
    <x v="3"/>
    <n v="20"/>
    <n v="32439.01"/>
    <n v="0.34750315038253798"/>
    <n v="11272.658170290601"/>
  </r>
  <r>
    <x v="32"/>
    <x v="1"/>
    <x v="29"/>
    <n v="14.409087114025301"/>
    <x v="3"/>
    <n v="20"/>
    <n v="32439.01"/>
    <n v="0.72045435570126504"/>
    <n v="23370.8260491369"/>
  </r>
  <r>
    <x v="3"/>
    <x v="1"/>
    <x v="29"/>
    <n v="16.027327476258499"/>
    <x v="3"/>
    <n v="20"/>
    <n v="32439.01"/>
    <n v="0.80136637381292297"/>
    <n v="25995.531813781101"/>
  </r>
  <r>
    <x v="4"/>
    <x v="1"/>
    <x v="29"/>
    <n v="2.2208671893379499"/>
    <x v="3"/>
    <n v="20"/>
    <n v="32439.01"/>
    <n v="0.111043359466898"/>
    <n v="3602.1366481802802"/>
  </r>
  <r>
    <x v="5"/>
    <x v="1"/>
    <x v="29"/>
    <n v="1.5917896882325999"/>
    <x v="3"/>
    <n v="20"/>
    <n v="32439.01"/>
    <n v="7.9589484411629996E-2"/>
    <n v="2581.8040807237098"/>
  </r>
  <r>
    <x v="0"/>
    <x v="2"/>
    <x v="29"/>
    <n v="45.98255087743"/>
    <x v="3"/>
    <n v="30"/>
    <n v="41328.67"/>
    <n v="1.5327516959143299"/>
    <n v="63346.589032383803"/>
  </r>
  <r>
    <x v="33"/>
    <x v="2"/>
    <x v="29"/>
    <n v="63.582868934464301"/>
    <x v="3"/>
    <n v="31"/>
    <n v="41328.67"/>
    <n v="2.0510602882085198"/>
    <n v="84767.593801474999"/>
  </r>
  <r>
    <x v="34"/>
    <x v="2"/>
    <x v="29"/>
    <n v="26.660696309821201"/>
    <x v="3"/>
    <n v="31"/>
    <n v="41328.67"/>
    <n v="0.86002246160713602"/>
    <n v="35543.584508348998"/>
  </r>
  <r>
    <x v="35"/>
    <x v="2"/>
    <x v="29"/>
    <n v="13.923476485616201"/>
    <x v="3"/>
    <n v="31"/>
    <n v="41328.67"/>
    <n v="0.449144402761813"/>
    <n v="18562.540804090098"/>
  </r>
  <r>
    <x v="36"/>
    <x v="2"/>
    <x v="29"/>
    <n v="12.0534600070237"/>
    <x v="3"/>
    <n v="31"/>
    <n v="41328.67"/>
    <n v="0.38882129054915199"/>
    <n v="16069.46680608"/>
  </r>
  <r>
    <x v="6"/>
    <x v="2"/>
    <x v="29"/>
    <n v="15.010262781958"/>
    <x v="3"/>
    <n v="30"/>
    <n v="41328.67"/>
    <n v="0.50034209273193297"/>
    <n v="20678.473237627499"/>
  </r>
  <r>
    <x v="1"/>
    <x v="2"/>
    <x v="29"/>
    <n v="24.048411914699599"/>
    <x v="3"/>
    <n v="31"/>
    <n v="41328.67"/>
    <n v="0.77575522305482403"/>
    <n v="32060.931614409201"/>
  </r>
  <r>
    <x v="7"/>
    <x v="2"/>
    <x v="29"/>
    <n v="26.468285795956898"/>
    <x v="3"/>
    <n v="30"/>
    <n v="41328.67"/>
    <n v="0.88227619319856199"/>
    <n v="36463.301637559598"/>
  </r>
  <r>
    <x v="8"/>
    <x v="2"/>
    <x v="29"/>
    <n v="71.765691658813907"/>
    <x v="3"/>
    <n v="30"/>
    <n v="41328.67"/>
    <n v="2.39218972196046"/>
    <n v="98866.019596295795"/>
  </r>
  <r>
    <x v="37"/>
    <x v="2"/>
    <x v="29"/>
    <n v="55.411523559930302"/>
    <x v="3"/>
    <n v="31"/>
    <n v="41328.67"/>
    <n v="1.7874685019332299"/>
    <n v="73873.695851793003"/>
  </r>
  <r>
    <x v="9"/>
    <x v="2"/>
    <x v="29"/>
    <n v="22.5746278518709"/>
    <x v="3"/>
    <n v="16"/>
    <n v="41328.67"/>
    <n v="1.4109142407419299"/>
    <n v="58311.209053923798"/>
  </r>
  <r>
    <x v="10"/>
    <x v="2"/>
    <x v="29"/>
    <n v="54.959025745357302"/>
    <x v="3"/>
    <n v="31"/>
    <n v="41328.67"/>
    <n v="1.7728717982373301"/>
    <n v="73270.4335016572"/>
  </r>
  <r>
    <x v="11"/>
    <x v="2"/>
    <x v="29"/>
    <n v="28.578403155751399"/>
    <x v="3"/>
    <n v="31"/>
    <n v="41328.67"/>
    <n v="0.92188397276617295"/>
    <n v="38100.238488742099"/>
  </r>
  <r>
    <x v="12"/>
    <x v="2"/>
    <x v="29"/>
    <n v="32.9203373604551"/>
    <x v="3"/>
    <n v="31"/>
    <n v="41328.67"/>
    <n v="1.06194636646629"/>
    <n v="43888.830937384497"/>
  </r>
  <r>
    <x v="13"/>
    <x v="2"/>
    <x v="29"/>
    <n v="26.24559882482"/>
    <x v="3"/>
    <n v="31"/>
    <n v="41328.67"/>
    <n v="0.846632220155485"/>
    <n v="34990.183638173403"/>
  </r>
  <r>
    <x v="14"/>
    <x v="2"/>
    <x v="29"/>
    <n v="47.654418167250299"/>
    <x v="3"/>
    <n v="31"/>
    <n v="41328.67"/>
    <n v="1.5372392957177501"/>
    <n v="63532.055563751303"/>
  </r>
  <r>
    <x v="15"/>
    <x v="2"/>
    <x v="29"/>
    <n v="28.149981391079098"/>
    <x v="3"/>
    <n v="31"/>
    <n v="41328.67"/>
    <n v="0.908063915841261"/>
    <n v="37529.073916711299"/>
  </r>
  <r>
    <x v="16"/>
    <x v="2"/>
    <x v="29"/>
    <n v="11.6115820391193"/>
    <x v="3"/>
    <n v="31"/>
    <n v="41328.67"/>
    <n v="0.37456716255223399"/>
    <n v="15480.3626539576"/>
  </r>
  <r>
    <x v="17"/>
    <x v="2"/>
    <x v="29"/>
    <n v="14.188444958085601"/>
    <x v="3"/>
    <n v="30"/>
    <n v="41328.67"/>
    <n v="0.47294816526951799"/>
    <n v="19546.318649529399"/>
  </r>
  <r>
    <x v="18"/>
    <x v="2"/>
    <x v="29"/>
    <n v="20.599732142203901"/>
    <x v="3"/>
    <n v="30"/>
    <n v="41328.67"/>
    <n v="0.68665773807346298"/>
    <n v="28378.651059784599"/>
  </r>
  <r>
    <x v="19"/>
    <x v="2"/>
    <x v="29"/>
    <n v="41.035483297960504"/>
    <x v="3"/>
    <n v="31"/>
    <n v="41328.67"/>
    <n v="1.32372526767615"/>
    <n v="54707.8047584491"/>
  </r>
  <r>
    <x v="20"/>
    <x v="2"/>
    <x v="29"/>
    <n v="26.421255046424701"/>
    <x v="3"/>
    <n v="31"/>
    <n v="41328.67"/>
    <n v="0.85229854988466802"/>
    <n v="35224.365509661999"/>
  </r>
  <r>
    <x v="21"/>
    <x v="2"/>
    <x v="29"/>
    <n v="33.2343154358731"/>
    <x v="3"/>
    <n v="31"/>
    <n v="41328.67"/>
    <n v="1.0720746914797801"/>
    <n v="44307.421139519502"/>
  </r>
  <r>
    <x v="22"/>
    <x v="2"/>
    <x v="29"/>
    <n v="45.4633657027209"/>
    <x v="3"/>
    <n v="31"/>
    <n v="41328.67"/>
    <n v="1.4665601839587401"/>
    <n v="60610.98187797"/>
  </r>
  <r>
    <x v="23"/>
    <x v="2"/>
    <x v="29"/>
    <n v="23.781860359496999"/>
    <x v="3"/>
    <n v="31"/>
    <n v="41328.67"/>
    <n v="0.76715678579022595"/>
    <n v="31705.569638184901"/>
  </r>
  <r>
    <x v="24"/>
    <x v="2"/>
    <x v="29"/>
    <n v="29.726929678687998"/>
    <x v="3"/>
    <n v="31"/>
    <n v="41328.67"/>
    <n v="0.95893321544154697"/>
    <n v="39631.434413022602"/>
  </r>
  <r>
    <x v="25"/>
    <x v="2"/>
    <x v="29"/>
    <n v="48.780715570141503"/>
    <x v="3"/>
    <n v="31"/>
    <n v="41328.67"/>
    <n v="1.57357147000456"/>
    <n v="65033.616005233504"/>
  </r>
  <r>
    <x v="26"/>
    <x v="2"/>
    <x v="29"/>
    <n v="14.3360674229565"/>
    <x v="3"/>
    <n v="31"/>
    <n v="41328.67"/>
    <n v="0.46245378783730501"/>
    <n v="19112.599987778001"/>
  </r>
  <r>
    <x v="2"/>
    <x v="2"/>
    <x v="29"/>
    <n v="36.381615833035802"/>
    <x v="3"/>
    <n v="31"/>
    <n v="41328.67"/>
    <n v="1.17360051074309"/>
    <n v="48503.348220332598"/>
  </r>
  <r>
    <x v="27"/>
    <x v="2"/>
    <x v="29"/>
    <n v="11.7241128367376"/>
    <x v="3"/>
    <n v="31"/>
    <n v="41328.67"/>
    <n v="0.378197188281857"/>
    <n v="15630.3867894287"/>
  </r>
  <r>
    <x v="28"/>
    <x v="2"/>
    <x v="29"/>
    <n v="34.7318457396998"/>
    <x v="3"/>
    <n v="31"/>
    <n v="41328.67"/>
    <n v="1.12038212063548"/>
    <n v="46303.902937643797"/>
  </r>
  <r>
    <x v="29"/>
    <x v="2"/>
    <x v="29"/>
    <n v="41.686723957330699"/>
    <x v="3"/>
    <n v="31"/>
    <n v="41328.67"/>
    <n v="1.3447330308816301"/>
    <n v="55576.027671406897"/>
  </r>
  <r>
    <x v="30"/>
    <x v="2"/>
    <x v="29"/>
    <n v="41.5378482186293"/>
    <x v="3"/>
    <n v="31"/>
    <n v="41328.67"/>
    <n v="1.3399305876977201"/>
    <n v="55377.549081865101"/>
  </r>
  <r>
    <x v="31"/>
    <x v="2"/>
    <x v="29"/>
    <n v="28.649246108062101"/>
    <x v="3"/>
    <n v="31"/>
    <n v="41328.67"/>
    <n v="0.92416922929232403"/>
    <n v="38194.685101576797"/>
  </r>
  <r>
    <x v="32"/>
    <x v="2"/>
    <x v="29"/>
    <n v="19.578511855728799"/>
    <x v="3"/>
    <n v="31"/>
    <n v="41328.67"/>
    <n v="0.63156489857189702"/>
    <n v="26101.737276661399"/>
  </r>
  <r>
    <x v="3"/>
    <x v="2"/>
    <x v="29"/>
    <n v="31.026376755523"/>
    <x v="3"/>
    <n v="31"/>
    <n v="41328.67"/>
    <n v="1.0008508630813899"/>
    <n v="41363.835039505801"/>
  </r>
  <r>
    <x v="4"/>
    <x v="2"/>
    <x v="29"/>
    <n v="14.724252501493201"/>
    <x v="3"/>
    <n v="31"/>
    <n v="41328.67"/>
    <n v="0.47497588714494199"/>
    <n v="19630.121697770501"/>
  </r>
  <r>
    <x v="5"/>
    <x v="2"/>
    <x v="29"/>
    <n v="9.9710465950601996"/>
    <x v="3"/>
    <n v="31"/>
    <n v="41328.67"/>
    <n v="0.32164666435678102"/>
    <n v="13293.2288478022"/>
  </r>
  <r>
    <x v="0"/>
    <x v="3"/>
    <x v="29"/>
    <n v="2.5762692629413499"/>
    <x v="3"/>
    <n v="38"/>
    <n v="62875.39"/>
    <n v="6.7796559551088195E-2"/>
    <n v="4262.7351224328904"/>
  </r>
  <r>
    <x v="33"/>
    <x v="3"/>
    <x v="29"/>
    <n v="19.088020055558999"/>
    <x v="3"/>
    <n v="44"/>
    <n v="62875.39"/>
    <n v="0.43381863762634099"/>
    <n v="27276.516030024901"/>
  </r>
  <r>
    <x v="34"/>
    <x v="3"/>
    <x v="29"/>
    <n v="2.9924221364313"/>
    <x v="3"/>
    <n v="44"/>
    <n v="62875.39"/>
    <n v="6.8009594009802304E-2"/>
    <n v="4276.1297471079797"/>
  </r>
  <r>
    <x v="35"/>
    <x v="3"/>
    <x v="29"/>
    <n v="4.6923231829853496"/>
    <x v="3"/>
    <n v="43"/>
    <n v="62875.39"/>
    <n v="0.109123794953148"/>
    <n v="6861.2011659591899"/>
  </r>
  <r>
    <x v="36"/>
    <x v="3"/>
    <x v="29"/>
    <n v="5.9571403250315997"/>
    <x v="3"/>
    <n v="44"/>
    <n v="62875.39"/>
    <n v="0.13538955284162699"/>
    <n v="8512.6709368429201"/>
  </r>
  <r>
    <x v="6"/>
    <x v="3"/>
    <x v="29"/>
    <n v="12.8072712351491"/>
    <x v="3"/>
    <n v="44"/>
    <n v="62875.39"/>
    <n v="0.29107434625338902"/>
    <n v="18301.413039676801"/>
  </r>
  <r>
    <x v="1"/>
    <x v="3"/>
    <x v="29"/>
    <n v="14.5968143414706"/>
    <x v="3"/>
    <n v="44"/>
    <n v="62875.39"/>
    <n v="0.33174578048796799"/>
    <n v="20858.6453290354"/>
  </r>
  <r>
    <x v="7"/>
    <x v="3"/>
    <x v="29"/>
    <n v="26.8625393583042"/>
    <x v="3"/>
    <n v="45"/>
    <n v="62875.39"/>
    <n v="0.59694531907342696"/>
    <n v="37533.169745416097"/>
  </r>
  <r>
    <x v="8"/>
    <x v="3"/>
    <x v="29"/>
    <n v="33.201796278061998"/>
    <x v="3"/>
    <n v="44"/>
    <n v="62875.39"/>
    <n v="0.75458627904686304"/>
    <n v="47444.906583720302"/>
  </r>
  <r>
    <x v="37"/>
    <x v="3"/>
    <x v="29"/>
    <n v="48.9412005822197"/>
    <x v="3"/>
    <n v="44"/>
    <n v="62875.39"/>
    <n v="1.11230001323226"/>
    <n v="69936.297128983802"/>
  </r>
  <r>
    <x v="9"/>
    <x v="3"/>
    <x v="29"/>
    <n v="17.725513516518198"/>
    <x v="3"/>
    <n v="41"/>
    <n v="62875.39"/>
    <n v="0.432329597963859"/>
    <n v="27182.8920805208"/>
  </r>
  <r>
    <x v="10"/>
    <x v="3"/>
    <x v="29"/>
    <n v="31.805253460257401"/>
    <x v="3"/>
    <n v="44"/>
    <n v="62875.39"/>
    <n v="0.72284666955130406"/>
    <n v="45449.266258239302"/>
  </r>
  <r>
    <x v="11"/>
    <x v="3"/>
    <x v="29"/>
    <n v="29.816241929552699"/>
    <x v="3"/>
    <n v="44"/>
    <n v="62875.39"/>
    <n v="0.67764186203528798"/>
    <n v="42606.996355794901"/>
  </r>
  <r>
    <x v="12"/>
    <x v="3"/>
    <x v="29"/>
    <n v="5.5922397550290004"/>
    <x v="3"/>
    <n v="44"/>
    <n v="62875.39"/>
    <n v="0.12709635806884101"/>
    <n v="7991.2330811580196"/>
  </r>
  <r>
    <x v="13"/>
    <x v="3"/>
    <x v="29"/>
    <n v="6.8317275733440503"/>
    <x v="3"/>
    <n v="44"/>
    <n v="62875.39"/>
    <n v="0.15526653575781901"/>
    <n v="9762.4439897218308"/>
  </r>
  <r>
    <x v="14"/>
    <x v="3"/>
    <x v="29"/>
    <n v="5.9705965282638003"/>
    <x v="3"/>
    <n v="43"/>
    <n v="62875.39"/>
    <n v="0.13885108205264701"/>
    <n v="8730.3159359821493"/>
  </r>
  <r>
    <x v="15"/>
    <x v="3"/>
    <x v="29"/>
    <n v="7.3141060745062001"/>
    <x v="3"/>
    <n v="44"/>
    <n v="62875.39"/>
    <n v="0.16622968351150499"/>
    <n v="10451.756180362399"/>
  </r>
  <r>
    <x v="16"/>
    <x v="3"/>
    <x v="29"/>
    <n v="4.85722763436035"/>
    <x v="3"/>
    <n v="44"/>
    <n v="62875.39"/>
    <n v="0.11039153714455301"/>
    <n v="6940.9109506632803"/>
  </r>
  <r>
    <x v="17"/>
    <x v="3"/>
    <x v="29"/>
    <n v="5.7645978876061497"/>
    <x v="3"/>
    <n v="44"/>
    <n v="62875.39"/>
    <n v="0.13101358835468499"/>
    <n v="8237.5304631002891"/>
  </r>
  <r>
    <x v="18"/>
    <x v="3"/>
    <x v="29"/>
    <n v="6.2309476760946501"/>
    <x v="3"/>
    <n v="44"/>
    <n v="62875.39"/>
    <n v="0.14161244718396901"/>
    <n v="8903.9378455464703"/>
  </r>
  <r>
    <x v="19"/>
    <x v="3"/>
    <x v="29"/>
    <n v="12.685241941131601"/>
    <x v="3"/>
    <n v="44"/>
    <n v="62875.39"/>
    <n v="0.28830095320753601"/>
    <n v="18127.0348702956"/>
  </r>
  <r>
    <x v="20"/>
    <x v="3"/>
    <x v="29"/>
    <n v="16.168221839513301"/>
    <x v="3"/>
    <n v="44"/>
    <n v="62875.39"/>
    <n v="0.367459587261665"/>
    <n v="23104.164858316199"/>
  </r>
  <r>
    <x v="21"/>
    <x v="3"/>
    <x v="29"/>
    <n v="15.5446191661936"/>
    <x v="3"/>
    <n v="44"/>
    <n v="62875.39"/>
    <n v="0.353286799231672"/>
    <n v="22213.045283543099"/>
  </r>
  <r>
    <x v="22"/>
    <x v="3"/>
    <x v="29"/>
    <n v="11.9235812611208"/>
    <x v="3"/>
    <n v="44"/>
    <n v="62875.39"/>
    <n v="0.27099048320729002"/>
    <n v="17038.632317946802"/>
  </r>
  <r>
    <x v="23"/>
    <x v="3"/>
    <x v="29"/>
    <n v="18.607488484252301"/>
    <x v="3"/>
    <n v="44"/>
    <n v="62875.39"/>
    <n v="0.42289746555118801"/>
    <n v="26589.8430765425"/>
  </r>
  <r>
    <x v="24"/>
    <x v="3"/>
    <x v="29"/>
    <n v="11.1581607596186"/>
    <x v="3"/>
    <n v="44"/>
    <n v="62875.39"/>
    <n v="0.25359456271860298"/>
    <n v="15944.8570328117"/>
  </r>
  <r>
    <x v="25"/>
    <x v="3"/>
    <x v="29"/>
    <n v="14.343125333475299"/>
    <x v="3"/>
    <n v="44"/>
    <n v="62875.39"/>
    <n v="0.32598012121534797"/>
    <n v="20496.1272536623"/>
  </r>
  <r>
    <x v="26"/>
    <x v="3"/>
    <x v="29"/>
    <n v="4.4708235238984502"/>
    <x v="3"/>
    <n v="44"/>
    <n v="62875.39"/>
    <n v="0.10160962554314699"/>
    <n v="6388.7448337793003"/>
  </r>
  <r>
    <x v="2"/>
    <x v="3"/>
    <x v="29"/>
    <n v="34.584948854414897"/>
    <x v="3"/>
    <n v="44"/>
    <n v="62875.39"/>
    <n v="0.78602156487306596"/>
    <n v="49421.412439804299"/>
  </r>
  <r>
    <x v="27"/>
    <x v="3"/>
    <x v="29"/>
    <n v="17.384688996416401"/>
    <x v="3"/>
    <n v="44"/>
    <n v="62875.39"/>
    <n v="0.39510656810037198"/>
    <n v="24842.479560872402"/>
  </r>
  <r>
    <x v="28"/>
    <x v="3"/>
    <x v="29"/>
    <n v="21.477221708860601"/>
    <x v="3"/>
    <n v="44"/>
    <n v="62875.39"/>
    <n v="0.48811867520137597"/>
    <n v="30690.6520695699"/>
  </r>
  <r>
    <x v="29"/>
    <x v="3"/>
    <x v="29"/>
    <n v="14.326107194093399"/>
    <x v="3"/>
    <n v="44"/>
    <n v="62875.39"/>
    <n v="0.32559334532030498"/>
    <n v="20471.808568418801"/>
  </r>
  <r>
    <x v="30"/>
    <x v="3"/>
    <x v="29"/>
    <n v="17.6124550246555"/>
    <x v="3"/>
    <n v="44"/>
    <n v="62875.39"/>
    <n v="0.40028306874217101"/>
    <n v="25167.954057560801"/>
  </r>
  <r>
    <x v="31"/>
    <x v="3"/>
    <x v="29"/>
    <n v="6.8912910611807003"/>
    <x v="3"/>
    <n v="44"/>
    <n v="62875.39"/>
    <n v="0.15662025139047001"/>
    <n v="9847.5593880738707"/>
  </r>
  <r>
    <x v="32"/>
    <x v="3"/>
    <x v="29"/>
    <n v="33.0779200541891"/>
    <x v="3"/>
    <n v="44"/>
    <n v="62875.39"/>
    <n v="0.751770910322478"/>
    <n v="47267.889177180899"/>
  </r>
  <r>
    <x v="3"/>
    <x v="3"/>
    <x v="29"/>
    <n v="9.8136617866679003"/>
    <x v="3"/>
    <n v="44"/>
    <n v="62875.39"/>
    <n v="0.22303776787881599"/>
    <n v="14023.586640109999"/>
  </r>
  <r>
    <x v="4"/>
    <x v="3"/>
    <x v="29"/>
    <n v="4.0181937857643497"/>
    <x v="3"/>
    <n v="44"/>
    <n v="62875.39"/>
    <n v="9.1322586040098894E-2"/>
    <n v="5741.9432130797704"/>
  </r>
  <r>
    <x v="5"/>
    <x v="3"/>
    <x v="29"/>
    <n v="12.7196080287982"/>
    <x v="3"/>
    <n v="44"/>
    <n v="62875.39"/>
    <n v="0.28908200065450301"/>
    <n v="18176.143533132199"/>
  </r>
  <r>
    <x v="0"/>
    <x v="4"/>
    <x v="29"/>
    <n v="15.572191190463499"/>
    <x v="3"/>
    <n v="56"/>
    <n v="88753.97"/>
    <n v="0.27807484268684701"/>
    <n v="24680.246245583199"/>
  </r>
  <r>
    <x v="33"/>
    <x v="4"/>
    <x v="29"/>
    <n v="11.801815814225501"/>
    <x v="3"/>
    <n v="58"/>
    <n v="88753.97"/>
    <n v="0.20347958300388699"/>
    <n v="18059.6208055395"/>
  </r>
  <r>
    <x v="34"/>
    <x v="4"/>
    <x v="29"/>
    <n v="8.0430497113642492"/>
    <x v="3"/>
    <n v="60"/>
    <n v="88753.97"/>
    <n v="0.134050828522738"/>
    <n v="11897.5432131822"/>
  </r>
  <r>
    <x v="35"/>
    <x v="4"/>
    <x v="29"/>
    <n v="9.5322688308416001"/>
    <x v="3"/>
    <n v="60"/>
    <n v="88753.97"/>
    <n v="0.15887114718069301"/>
    <n v="14100.445030740801"/>
  </r>
  <r>
    <x v="36"/>
    <x v="4"/>
    <x v="29"/>
    <n v="10.0979570608384"/>
    <x v="3"/>
    <n v="59"/>
    <n v="88753.97"/>
    <n v="0.17115181459048101"/>
    <n v="15190.4030176091"/>
  </r>
  <r>
    <x v="6"/>
    <x v="4"/>
    <x v="29"/>
    <n v="11.464883039176099"/>
    <x v="3"/>
    <n v="53"/>
    <n v="88753.97"/>
    <n v="0.216318547908982"/>
    <n v="19199.1299115574"/>
  </r>
  <r>
    <x v="1"/>
    <x v="4"/>
    <x v="29"/>
    <n v="34.4546083760481"/>
    <x v="3"/>
    <n v="60"/>
    <n v="88753.97"/>
    <n v="0.57424347293413502"/>
    <n v="50966.387969492003"/>
  </r>
  <r>
    <x v="7"/>
    <x v="4"/>
    <x v="29"/>
    <n v="16.945053729050599"/>
    <x v="3"/>
    <n v="59"/>
    <n v="88753.97"/>
    <n v="0.28720430049238299"/>
    <n v="25490.521869772001"/>
  </r>
  <r>
    <x v="8"/>
    <x v="4"/>
    <x v="29"/>
    <n v="42.9269373552318"/>
    <x v="3"/>
    <n v="60"/>
    <n v="88753.97"/>
    <n v="0.71544895592052904"/>
    <n v="63498.935170302"/>
  </r>
  <r>
    <x v="37"/>
    <x v="4"/>
    <x v="29"/>
    <n v="26.921311304774299"/>
    <x v="3"/>
    <n v="59"/>
    <n v="88753.97"/>
    <n v="0.45629341194532602"/>
    <n v="40497.851794993097"/>
  </r>
  <r>
    <x v="9"/>
    <x v="4"/>
    <x v="29"/>
    <n v="41.227498041141601"/>
    <x v="3"/>
    <n v="60"/>
    <n v="88753.97"/>
    <n v="0.68712496735235895"/>
    <n v="60985.068738642301"/>
  </r>
  <r>
    <x v="10"/>
    <x v="4"/>
    <x v="29"/>
    <n v="14.966200312550599"/>
    <x v="3"/>
    <n v="60"/>
    <n v="88753.97"/>
    <n v="0.24943667187584301"/>
    <n v="22138.4948925684"/>
  </r>
  <r>
    <x v="11"/>
    <x v="4"/>
    <x v="29"/>
    <n v="20.947548611044098"/>
    <x v="3"/>
    <n v="60"/>
    <n v="88753.97"/>
    <n v="0.34912581018406802"/>
    <n v="30986.301683302401"/>
  </r>
  <r>
    <x v="12"/>
    <x v="4"/>
    <x v="29"/>
    <n v="9.4322707715278007"/>
    <x v="3"/>
    <n v="60"/>
    <n v="88753.97"/>
    <n v="0.157204512858797"/>
    <n v="13952.524618134301"/>
  </r>
  <r>
    <x v="13"/>
    <x v="4"/>
    <x v="29"/>
    <n v="27.318862956149101"/>
    <x v="3"/>
    <n v="60"/>
    <n v="88753.97"/>
    <n v="0.45531438260248502"/>
    <n v="40410.959054069499"/>
  </r>
  <r>
    <x v="14"/>
    <x v="4"/>
    <x v="29"/>
    <n v="40.450600189823703"/>
    <x v="3"/>
    <n v="61"/>
    <n v="88753.97"/>
    <n v="0.66312459327579798"/>
    <n v="58854.940257862298"/>
  </r>
  <r>
    <x v="15"/>
    <x v="4"/>
    <x v="29"/>
    <n v="6.9128605634205504"/>
    <x v="3"/>
    <n v="60"/>
    <n v="88753.97"/>
    <n v="0.11521434272367601"/>
    <n v="10225.730317666799"/>
  </r>
  <r>
    <x v="16"/>
    <x v="4"/>
    <x v="29"/>
    <n v="7.9975360827847499"/>
    <x v="3"/>
    <n v="60"/>
    <n v="88753.97"/>
    <n v="0.133292268046413"/>
    <n v="11830.2179594233"/>
  </r>
  <r>
    <x v="17"/>
    <x v="4"/>
    <x v="29"/>
    <n v="7.4929284615772502"/>
    <x v="3"/>
    <n v="59"/>
    <n v="88753.97"/>
    <n v="0.12699878748436"/>
    <n v="11271.646574423299"/>
  </r>
  <r>
    <x v="18"/>
    <x v="4"/>
    <x v="29"/>
    <n v="13.8152332037336"/>
    <x v="3"/>
    <n v="60"/>
    <n v="88753.97"/>
    <n v="0.23025388672889399"/>
    <n v="20435.946555119699"/>
  </r>
  <r>
    <x v="19"/>
    <x v="4"/>
    <x v="29"/>
    <n v="10.2494712707618"/>
    <x v="3"/>
    <n v="60"/>
    <n v="88753.97"/>
    <n v="0.170824521179363"/>
    <n v="15161.354428017499"/>
  </r>
  <r>
    <x v="20"/>
    <x v="4"/>
    <x v="29"/>
    <n v="10.463385325085399"/>
    <x v="3"/>
    <n v="60"/>
    <n v="88753.97"/>
    <n v="0.17438975541808999"/>
    <n v="15477.7831206845"/>
  </r>
  <r>
    <x v="21"/>
    <x v="4"/>
    <x v="29"/>
    <n v="12.0921795722066"/>
    <x v="3"/>
    <n v="59"/>
    <n v="88753.97"/>
    <n v="0.20495219613909399"/>
    <n v="18190.321067563302"/>
  </r>
  <r>
    <x v="22"/>
    <x v="4"/>
    <x v="29"/>
    <n v="23.3494149262112"/>
    <x v="3"/>
    <n v="58"/>
    <n v="88753.97"/>
    <n v="0.40257611941743499"/>
    <n v="35730.228825491402"/>
  </r>
  <r>
    <x v="23"/>
    <x v="4"/>
    <x v="29"/>
    <n v="31.936715288893499"/>
    <x v="3"/>
    <n v="60"/>
    <n v="88753.97"/>
    <n v="0.53227858814822504"/>
    <n v="47241.837844149901"/>
  </r>
  <r>
    <x v="24"/>
    <x v="4"/>
    <x v="29"/>
    <n v="17.891803165284799"/>
    <x v="3"/>
    <n v="60"/>
    <n v="88753.97"/>
    <n v="0.29819671942141301"/>
    <n v="26466.1426896265"/>
  </r>
  <r>
    <x v="25"/>
    <x v="4"/>
    <x v="29"/>
    <n v="8.3381627175449502"/>
    <x v="3"/>
    <n v="60"/>
    <n v="88753.97"/>
    <n v="0.13896937862574901"/>
    <n v="12334.0840614684"/>
  </r>
  <r>
    <x v="26"/>
    <x v="4"/>
    <x v="29"/>
    <n v="9.6607623793530006"/>
    <x v="3"/>
    <n v="60"/>
    <n v="88753.97"/>
    <n v="0.16101270632254999"/>
    <n v="14290.516906570399"/>
  </r>
  <r>
    <x v="2"/>
    <x v="4"/>
    <x v="29"/>
    <n v="11.3466135666499"/>
    <x v="3"/>
    <n v="60"/>
    <n v="88753.97"/>
    <n v="0.189110226110832"/>
    <n v="16784.283334934"/>
  </r>
  <r>
    <x v="27"/>
    <x v="4"/>
    <x v="29"/>
    <n v="9.2904529433453007"/>
    <x v="3"/>
    <n v="60"/>
    <n v="88753.97"/>
    <n v="0.154840882389088"/>
    <n v="13742.743030334699"/>
  </r>
  <r>
    <x v="28"/>
    <x v="4"/>
    <x v="29"/>
    <n v="7.6805897272420003"/>
    <x v="3"/>
    <n v="60"/>
    <n v="88753.97"/>
    <n v="0.128009828787367"/>
    <n v="11361.380503899099"/>
  </r>
  <r>
    <x v="29"/>
    <x v="4"/>
    <x v="29"/>
    <n v="6.3269220667949"/>
    <x v="3"/>
    <n v="60"/>
    <n v="88753.97"/>
    <n v="0.105448701113248"/>
    <n v="9358.9908551442095"/>
  </r>
  <r>
    <x v="30"/>
    <x v="4"/>
    <x v="29"/>
    <n v="10.396829888510499"/>
    <x v="3"/>
    <n v="60"/>
    <n v="88753.97"/>
    <n v="0.17328049814184099"/>
    <n v="15379.332133665999"/>
  </r>
  <r>
    <x v="31"/>
    <x v="4"/>
    <x v="29"/>
    <n v="8.3137568587414492"/>
    <x v="3"/>
    <n v="60"/>
    <n v="88753.97"/>
    <n v="0.138562614312358"/>
    <n v="12297.982113800599"/>
  </r>
  <r>
    <x v="32"/>
    <x v="4"/>
    <x v="29"/>
    <n v="7.2282897980106497"/>
    <x v="3"/>
    <n v="60"/>
    <n v="88753.97"/>
    <n v="0.120471496633511"/>
    <n v="10692.323598065699"/>
  </r>
  <r>
    <x v="3"/>
    <x v="4"/>
    <x v="29"/>
    <n v="4.9981219976151499"/>
    <x v="3"/>
    <n v="60"/>
    <n v="88753.97"/>
    <n v="8.3302033293585806E-2"/>
    <n v="7393.3861638779199"/>
  </r>
  <r>
    <x v="4"/>
    <x v="4"/>
    <x v="29"/>
    <n v="9.3391327373911999"/>
    <x v="3"/>
    <n v="60"/>
    <n v="88753.97"/>
    <n v="0.15565221228985299"/>
    <n v="13814.7517800073"/>
  </r>
  <r>
    <x v="5"/>
    <x v="4"/>
    <x v="29"/>
    <n v="5.2411911589419002"/>
    <x v="3"/>
    <n v="60"/>
    <n v="88753.97"/>
    <n v="8.7353185982364995E-2"/>
    <n v="7752.9420480832496"/>
  </r>
  <r>
    <x v="0"/>
    <x v="5"/>
    <x v="29"/>
    <n v="5.6103792446802503"/>
    <x v="3"/>
    <n v="38"/>
    <n v="33177.949999999997"/>
    <n v="0.147641559070533"/>
    <n v="4898.4442647641899"/>
  </r>
  <r>
    <x v="33"/>
    <x v="5"/>
    <x v="29"/>
    <n v="8.3604577993708507"/>
    <x v="3"/>
    <n v="39"/>
    <n v="33177.949999999997"/>
    <n v="0.214370712804381"/>
    <n v="7112.3807908880999"/>
  </r>
  <r>
    <x v="34"/>
    <x v="5"/>
    <x v="29"/>
    <n v="14.090029981504999"/>
    <x v="3"/>
    <n v="39"/>
    <n v="33177.949999999997"/>
    <n v="0.36128282003858903"/>
    <n v="11986.6233390993"/>
  </r>
  <r>
    <x v="35"/>
    <x v="5"/>
    <x v="29"/>
    <n v="7.4712270357763"/>
    <x v="3"/>
    <n v="39"/>
    <n v="33177.949999999997"/>
    <n v="0.19156992399426401"/>
    <n v="6355.8973597854902"/>
  </r>
  <r>
    <x v="36"/>
    <x v="5"/>
    <x v="29"/>
    <n v="8.4915898191042505"/>
    <x v="3"/>
    <n v="39"/>
    <n v="33177.949999999997"/>
    <n v="0.21773307228472399"/>
    <n v="7223.9369856089697"/>
  </r>
  <r>
    <x v="6"/>
    <x v="5"/>
    <x v="29"/>
    <n v="33.508122786936198"/>
    <x v="3"/>
    <n v="39"/>
    <n v="33177.949999999997"/>
    <n v="0.85918263556246599"/>
    <n v="28505.9185235597"/>
  </r>
  <r>
    <x v="1"/>
    <x v="5"/>
    <x v="29"/>
    <n v="44.621099726878001"/>
    <x v="3"/>
    <n v="39"/>
    <n v="33177.949999999997"/>
    <n v="1.14413076222764"/>
    <n v="37959.913222650503"/>
  </r>
  <r>
    <x v="7"/>
    <x v="5"/>
    <x v="29"/>
    <n v="46.124698514515202"/>
    <x v="3"/>
    <n v="39"/>
    <n v="33177.949999999997"/>
    <n v="1.1826845772952601"/>
    <n v="39239.049771273298"/>
  </r>
  <r>
    <x v="8"/>
    <x v="5"/>
    <x v="29"/>
    <n v="54.492939803991"/>
    <x v="3"/>
    <n v="39"/>
    <n v="33177.949999999997"/>
    <n v="1.3972548667689999"/>
    <n v="46358.052106918498"/>
  </r>
  <r>
    <x v="37"/>
    <x v="5"/>
    <x v="29"/>
    <n v="68.032782573928401"/>
    <x v="3"/>
    <n v="38"/>
    <n v="33177.949999999997"/>
    <n v="1.7903363835244299"/>
    <n v="59399.691015754397"/>
  </r>
  <r>
    <x v="9"/>
    <x v="5"/>
    <x v="29"/>
    <n v="55.271354776261497"/>
    <x v="3"/>
    <n v="39"/>
    <n v="33177.949999999997"/>
    <n v="1.4172142250323501"/>
    <n v="47020.262697411898"/>
  </r>
  <r>
    <x v="10"/>
    <x v="5"/>
    <x v="29"/>
    <n v="58.927616272148001"/>
    <x v="3"/>
    <n v="39"/>
    <n v="33177.949999999997"/>
    <n v="1.5109645197986701"/>
    <n v="50130.705289654201"/>
  </r>
  <r>
    <x v="11"/>
    <x v="5"/>
    <x v="29"/>
    <n v="67.308126452806107"/>
    <x v="3"/>
    <n v="39"/>
    <n v="33177.949999999997"/>
    <n v="1.7258493962257999"/>
    <n v="57260.144975509596"/>
  </r>
  <r>
    <x v="12"/>
    <x v="5"/>
    <x v="29"/>
    <n v="51.868650364809199"/>
    <x v="3"/>
    <n v="40"/>
    <n v="33177.949999999997"/>
    <n v="1.2967162591202299"/>
    <n v="43022.387209278"/>
  </r>
  <r>
    <x v="13"/>
    <x v="5"/>
    <x v="29"/>
    <n v="26.0886097871111"/>
    <x v="3"/>
    <n v="40"/>
    <n v="33177.949999999997"/>
    <n v="0.65221524467777603"/>
    <n v="21639.164777156999"/>
  </r>
  <r>
    <x v="14"/>
    <x v="5"/>
    <x v="29"/>
    <n v="33.706271975708397"/>
    <x v="3"/>
    <n v="39"/>
    <n v="33177.949999999997"/>
    <n v="0.86426338399252201"/>
    <n v="28674.487340934698"/>
  </r>
  <r>
    <x v="15"/>
    <x v="5"/>
    <x v="29"/>
    <n v="15.4229856428594"/>
    <x v="3"/>
    <n v="38"/>
    <n v="33177.949999999997"/>
    <n v="0.40586804323314102"/>
    <n v="13465.869644987"/>
  </r>
  <r>
    <x v="16"/>
    <x v="5"/>
    <x v="29"/>
    <n v="10.862651982754601"/>
    <x v="3"/>
    <n v="40"/>
    <n v="33177.949999999997"/>
    <n v="0.27156629956886402"/>
    <n v="9010.0131087807804"/>
  </r>
  <r>
    <x v="17"/>
    <x v="5"/>
    <x v="29"/>
    <n v="19.7641942679771"/>
    <x v="3"/>
    <n v="40"/>
    <n v="33177.949999999997"/>
    <n v="0.494104856699426"/>
    <n v="16393.3862303307"/>
  </r>
  <r>
    <x v="18"/>
    <x v="5"/>
    <x v="29"/>
    <n v="18.049187973677"/>
    <x v="3"/>
    <n v="39"/>
    <n v="33177.949999999997"/>
    <n v="0.46279969163274498"/>
    <n v="15354.745029006601"/>
  </r>
  <r>
    <x v="19"/>
    <x v="5"/>
    <x v="29"/>
    <n v="42.844221282422097"/>
    <x v="3"/>
    <n v="39"/>
    <n v="33177.949999999997"/>
    <n v="1.0985697764723601"/>
    <n v="36448.293115311099"/>
  </r>
  <r>
    <x v="20"/>
    <x v="5"/>
    <x v="29"/>
    <n v="29.1965310012854"/>
    <x v="3"/>
    <n v="39"/>
    <n v="33177.949999999997"/>
    <n v="0.74862900003295896"/>
    <n v="24837.9755316435"/>
  </r>
  <r>
    <x v="21"/>
    <x v="5"/>
    <x v="29"/>
    <n v="58.771616661147199"/>
    <x v="3"/>
    <n v="39"/>
    <n v="33177.949999999997"/>
    <n v="1.5069645297730101"/>
    <n v="49997.993820582298"/>
  </r>
  <r>
    <x v="22"/>
    <x v="5"/>
    <x v="29"/>
    <n v="78.189775428358999"/>
    <x v="3"/>
    <n v="39"/>
    <n v="33177.949999999997"/>
    <n v="2.0048660366245898"/>
    <n v="66517.345119828795"/>
  </r>
  <r>
    <x v="23"/>
    <x v="5"/>
    <x v="29"/>
    <n v="70.352922242994097"/>
    <x v="3"/>
    <n v="39"/>
    <n v="33177.949999999997"/>
    <n v="1.80392108315369"/>
    <n v="59850.403500819099"/>
  </r>
  <r>
    <x v="24"/>
    <x v="5"/>
    <x v="29"/>
    <n v="59.860711619808299"/>
    <x v="3"/>
    <n v="39"/>
    <n v="33177.949999999997"/>
    <n v="1.53489004153355"/>
    <n v="50924.505053497902"/>
  </r>
  <r>
    <x v="25"/>
    <x v="5"/>
    <x v="29"/>
    <n v="62.7547847414396"/>
    <x v="3"/>
    <n v="39"/>
    <n v="33177.949999999997"/>
    <n v="1.6090970446523001"/>
    <n v="53386.541292621703"/>
  </r>
  <r>
    <x v="26"/>
    <x v="5"/>
    <x v="29"/>
    <n v="86.047208689255598"/>
    <x v="3"/>
    <n v="39"/>
    <n v="33177.949999999997"/>
    <n v="2.2063386843398902"/>
    <n v="73201.794552094507"/>
  </r>
  <r>
    <x v="2"/>
    <x v="5"/>
    <x v="29"/>
    <n v="64.960810530153793"/>
    <x v="3"/>
    <n v="39"/>
    <n v="33177.949999999997"/>
    <n v="1.66566180846548"/>
    <n v="55263.244198177301"/>
  </r>
  <r>
    <x v="27"/>
    <x v="5"/>
    <x v="29"/>
    <n v="83.457681108423699"/>
    <x v="3"/>
    <n v="39"/>
    <n v="33177.949999999997"/>
    <n v="2.1399405412416299"/>
    <n v="70998.840280287797"/>
  </r>
  <r>
    <x v="28"/>
    <x v="5"/>
    <x v="29"/>
    <n v="34.809614678968202"/>
    <x v="3"/>
    <n v="39"/>
    <n v="33177.949999999997"/>
    <n v="0.89255422253764605"/>
    <n v="29613.119367642899"/>
  </r>
  <r>
    <x v="29"/>
    <x v="5"/>
    <x v="29"/>
    <n v="37.679545788918198"/>
    <x v="3"/>
    <n v="39"/>
    <n v="33177.949999999997"/>
    <n v="0.96614219971585003"/>
    <n v="32054.6175950625"/>
  </r>
  <r>
    <x v="30"/>
    <x v="5"/>
    <x v="29"/>
    <n v="19.998358588929602"/>
    <x v="3"/>
    <n v="39"/>
    <n v="33177.949999999997"/>
    <n v="0.512778425357168"/>
    <n v="17012.936957578899"/>
  </r>
  <r>
    <x v="31"/>
    <x v="5"/>
    <x v="29"/>
    <n v="23.797823110390102"/>
    <x v="3"/>
    <n v="39"/>
    <n v="33177.949999999997"/>
    <n v="0.61020059257410497"/>
    <n v="20245.204750394001"/>
  </r>
  <r>
    <x v="32"/>
    <x v="5"/>
    <x v="29"/>
    <n v="16.4533086550503"/>
    <x v="3"/>
    <n v="39"/>
    <n v="33177.949999999997"/>
    <n v="0.42187970910385503"/>
    <n v="13997.103894662299"/>
  </r>
  <r>
    <x v="3"/>
    <x v="5"/>
    <x v="29"/>
    <n v="11.7427800206332"/>
    <x v="3"/>
    <n v="39"/>
    <n v="33177.949999999997"/>
    <n v="0.30109692360598"/>
    <n v="9989.7786765530109"/>
  </r>
  <r>
    <x v="4"/>
    <x v="5"/>
    <x v="29"/>
    <n v="15.0832824730269"/>
    <x v="3"/>
    <n v="39"/>
    <n v="33177.949999999997"/>
    <n v="0.386750832641714"/>
    <n v="12831.5997878452"/>
  </r>
  <r>
    <x v="5"/>
    <x v="5"/>
    <x v="29"/>
    <n v="22.463614175205301"/>
    <x v="3"/>
    <n v="39"/>
    <n v="33177.949999999997"/>
    <n v="0.57599010705654496"/>
    <n v="19110.170972416701"/>
  </r>
  <r>
    <x v="0"/>
    <x v="6"/>
    <x v="29"/>
    <n v="38.953729503802499"/>
    <x v="3"/>
    <n v="57"/>
    <n v="78702.64"/>
    <n v="0.68339876322460502"/>
    <n v="53785.286838511303"/>
  </r>
  <r>
    <x v="33"/>
    <x v="6"/>
    <x v="29"/>
    <n v="27.523608322976301"/>
    <x v="3"/>
    <n v="58"/>
    <n v="78702.64"/>
    <n v="0.47454497108579802"/>
    <n v="37347.942023176001"/>
  </r>
  <r>
    <x v="34"/>
    <x v="6"/>
    <x v="29"/>
    <n v="15.3931049562702"/>
    <x v="3"/>
    <n v="58"/>
    <n v="78702.64"/>
    <n v="0.265398361315003"/>
    <n v="20887.5516871646"/>
  </r>
  <r>
    <x v="35"/>
    <x v="6"/>
    <x v="29"/>
    <n v="5.31434277357185"/>
    <x v="3"/>
    <n v="58"/>
    <n v="78702.64"/>
    <n v="9.1626599544342199E-2"/>
    <n v="7211.2552783625297"/>
  </r>
  <r>
    <x v="36"/>
    <x v="6"/>
    <x v="29"/>
    <n v="7.5882432344720003"/>
    <x v="3"/>
    <n v="58"/>
    <n v="78702.64"/>
    <n v="0.13083177990469"/>
    <n v="10296.806474397999"/>
  </r>
  <r>
    <x v="6"/>
    <x v="6"/>
    <x v="29"/>
    <n v="15.134204967611501"/>
    <x v="3"/>
    <n v="58"/>
    <n v="78702.64"/>
    <n v="0.260934568407094"/>
    <n v="20536.239400898899"/>
  </r>
  <r>
    <x v="1"/>
    <x v="6"/>
    <x v="29"/>
    <n v="39.615919818743997"/>
    <x v="3"/>
    <n v="58"/>
    <n v="78702.64"/>
    <n v="0.68303310032317199"/>
    <n v="53756.508202818499"/>
  </r>
  <r>
    <x v="7"/>
    <x v="6"/>
    <x v="29"/>
    <n v="25.3189677316537"/>
    <x v="3"/>
    <n v="58"/>
    <n v="78702.64"/>
    <n v="0.43653392640782201"/>
    <n v="34356.372457861296"/>
  </r>
  <r>
    <x v="8"/>
    <x v="6"/>
    <x v="29"/>
    <n v="49.368435034842001"/>
    <x v="3"/>
    <n v="58"/>
    <n v="78702.64"/>
    <n v="0.85117991439382801"/>
    <n v="66990.106377768199"/>
  </r>
  <r>
    <x v="37"/>
    <x v="6"/>
    <x v="29"/>
    <n v="55.439755202005699"/>
    <x v="3"/>
    <n v="58"/>
    <n v="78702.64"/>
    <n v="0.95585784831044196"/>
    <n v="75228.536126751394"/>
  </r>
  <r>
    <x v="9"/>
    <x v="6"/>
    <x v="29"/>
    <n v="32.1929768063303"/>
    <x v="3"/>
    <n v="57"/>
    <n v="78702.64"/>
    <n v="0.564789066777724"/>
    <n v="44450.390598543097"/>
  </r>
  <r>
    <x v="10"/>
    <x v="6"/>
    <x v="29"/>
    <n v="41.995557013865799"/>
    <x v="3"/>
    <n v="58"/>
    <n v="78702.64"/>
    <n v="0.72406132782527199"/>
    <n v="56985.538021754299"/>
  </r>
  <r>
    <x v="11"/>
    <x v="6"/>
    <x v="29"/>
    <n v="40.915432857359498"/>
    <x v="3"/>
    <n v="58"/>
    <n v="78702.64"/>
    <n v="0.705438497540681"/>
    <n v="55519.872114085098"/>
  </r>
  <r>
    <x v="12"/>
    <x v="6"/>
    <x v="29"/>
    <n v="41.748068413242201"/>
    <x v="3"/>
    <n v="58"/>
    <n v="78702.64"/>
    <n v="0.71979428298693404"/>
    <n v="56649.710327978799"/>
  </r>
  <r>
    <x v="13"/>
    <x v="6"/>
    <x v="29"/>
    <n v="36.067373910495597"/>
    <x v="3"/>
    <n v="58"/>
    <n v="78702.64"/>
    <n v="0.62185127431888998"/>
    <n v="48941.336976260798"/>
  </r>
  <r>
    <x v="14"/>
    <x v="6"/>
    <x v="29"/>
    <n v="52.645482254346597"/>
    <x v="3"/>
    <n v="58"/>
    <n v="78702.64"/>
    <n v="0.90768072852321602"/>
    <n v="71436.869611900402"/>
  </r>
  <r>
    <x v="15"/>
    <x v="6"/>
    <x v="29"/>
    <n v="48.214565607680903"/>
    <x v="3"/>
    <n v="58"/>
    <n v="78702.64"/>
    <n v="0.83128561392553202"/>
    <n v="65424.372409960102"/>
  </r>
  <r>
    <x v="16"/>
    <x v="6"/>
    <x v="29"/>
    <n v="33.3289046291818"/>
    <x v="3"/>
    <n v="56"/>
    <n v="78702.64"/>
    <n v="0.59515901123538895"/>
    <n v="46840.585404014797"/>
  </r>
  <r>
    <x v="17"/>
    <x v="6"/>
    <x v="29"/>
    <n v="26.905348553881201"/>
    <x v="3"/>
    <n v="57"/>
    <n v="78702.64"/>
    <n v="0.47202365884002001"/>
    <n v="37149.508093168901"/>
  </r>
  <r>
    <x v="18"/>
    <x v="6"/>
    <x v="29"/>
    <n v="35.877469944292201"/>
    <x v="3"/>
    <n v="58"/>
    <n v="78702.64"/>
    <n v="0.61857706800503698"/>
    <n v="48683.648295455998"/>
  </r>
  <r>
    <x v="19"/>
    <x v="6"/>
    <x v="29"/>
    <n v="23.735884998453699"/>
    <x v="3"/>
    <n v="58"/>
    <n v="78702.64"/>
    <n v="0.40923939652506303"/>
    <n v="32208.2208985293"/>
  </r>
  <r>
    <x v="20"/>
    <x v="6"/>
    <x v="29"/>
    <n v="23.1356987572292"/>
    <x v="3"/>
    <n v="59"/>
    <n v="78702.64"/>
    <n v="0.39213048741066397"/>
    <n v="30861.704583706101"/>
  </r>
  <r>
    <x v="21"/>
    <x v="6"/>
    <x v="29"/>
    <n v="36.154707307943802"/>
    <x v="3"/>
    <n v="59"/>
    <n v="78702.64"/>
    <n v="0.61279164928718299"/>
    <n v="48228.320568855401"/>
  </r>
  <r>
    <x v="22"/>
    <x v="6"/>
    <x v="29"/>
    <n v="22.060060001800402"/>
    <x v="3"/>
    <n v="58"/>
    <n v="78702.64"/>
    <n v="0.38034586210000598"/>
    <n v="29934.223460346398"/>
  </r>
  <r>
    <x v="23"/>
    <x v="6"/>
    <x v="29"/>
    <n v="15.7472537560432"/>
    <x v="3"/>
    <n v="58"/>
    <n v="78702.64"/>
    <n v="0.27150437510419201"/>
    <n v="21368.111092250201"/>
  </r>
  <r>
    <x v="24"/>
    <x v="6"/>
    <x v="29"/>
    <n v="25.982477282206101"/>
    <x v="3"/>
    <n v="58"/>
    <n v="78702.64"/>
    <n v="0.44797374624493302"/>
    <n v="35256.716480166302"/>
  </r>
  <r>
    <x v="25"/>
    <x v="6"/>
    <x v="29"/>
    <n v="11.106908456131199"/>
    <x v="3"/>
    <n v="57"/>
    <n v="78702.64"/>
    <n v="0.194858043090021"/>
    <n v="15335.8424164184"/>
  </r>
  <r>
    <x v="26"/>
    <x v="6"/>
    <x v="29"/>
    <n v="14.575838495255701"/>
    <x v="3"/>
    <n v="58"/>
    <n v="78702.64"/>
    <n v="0.25130756026302897"/>
    <n v="19778.568444659501"/>
  </r>
  <r>
    <x v="2"/>
    <x v="6"/>
    <x v="29"/>
    <n v="21.456179900865099"/>
    <x v="3"/>
    <n v="58"/>
    <n v="78702.64"/>
    <n v="0.36993413622181198"/>
    <n v="29114.793146776199"/>
  </r>
  <r>
    <x v="27"/>
    <x v="6"/>
    <x v="29"/>
    <n v="17.9993208675813"/>
    <x v="3"/>
    <n v="58"/>
    <n v="78702.64"/>
    <n v="0.31033311840657302"/>
    <n v="24424.0356980299"/>
  </r>
  <r>
    <x v="28"/>
    <x v="6"/>
    <x v="29"/>
    <n v="48.608357437564401"/>
    <x v="3"/>
    <n v="58"/>
    <n v="78702.64"/>
    <n v="0.83807512823386798"/>
    <n v="65958.725110344007"/>
  </r>
  <r>
    <x v="29"/>
    <x v="6"/>
    <x v="29"/>
    <n v="33.204302825722898"/>
    <x v="3"/>
    <n v="58"/>
    <n v="78702.64"/>
    <n v="0.57248797975384202"/>
    <n v="45056.3153748939"/>
  </r>
  <r>
    <x v="30"/>
    <x v="6"/>
    <x v="29"/>
    <n v="60.130825111160597"/>
    <x v="3"/>
    <n v="58"/>
    <n v="78702.64"/>
    <n v="1.0367383639855301"/>
    <n v="81594.046234941896"/>
  </r>
  <r>
    <x v="31"/>
    <x v="6"/>
    <x v="29"/>
    <n v="78.449335034823307"/>
    <x v="3"/>
    <n v="58"/>
    <n v="78702.64"/>
    <n v="1.3525747419797101"/>
    <n v="106451.202991122"/>
  </r>
  <r>
    <x v="32"/>
    <x v="6"/>
    <x v="29"/>
    <n v="27.0240137970906"/>
    <x v="3"/>
    <n v="58"/>
    <n v="78702.64"/>
    <n v="0.46593127236363102"/>
    <n v="36670.021193576802"/>
  </r>
  <r>
    <x v="3"/>
    <x v="6"/>
    <x v="29"/>
    <n v="32.2661284209602"/>
    <x v="3"/>
    <n v="58"/>
    <n v="78702.64"/>
    <n v="0.55631255898207199"/>
    <n v="43783.267057044803"/>
  </r>
  <r>
    <x v="4"/>
    <x v="6"/>
    <x v="29"/>
    <n v="15.675619262365901"/>
    <x v="3"/>
    <n v="58"/>
    <n v="78702.64"/>
    <n v="0.27026929762699697"/>
    <n v="21270.907234190399"/>
  </r>
  <r>
    <x v="5"/>
    <x v="6"/>
    <x v="29"/>
    <n v="15.7996274097999"/>
    <x v="3"/>
    <n v="58"/>
    <n v="78702.64"/>
    <n v="0.27240736913447999"/>
    <n v="21439.179106338099"/>
  </r>
  <r>
    <x v="0"/>
    <x v="7"/>
    <x v="29"/>
    <n v="5.8952022130951498"/>
    <x v="3"/>
    <n v="68"/>
    <n v="94983.17"/>
    <n v="8.6694150192575703E-2"/>
    <n v="8234.4852057469507"/>
  </r>
  <r>
    <x v="33"/>
    <x v="7"/>
    <x v="29"/>
    <n v="3.35184787864825"/>
    <x v="3"/>
    <n v="69"/>
    <n v="94983.17"/>
    <n v="4.8577505487655798E-2"/>
    <n v="4614.0454619099401"/>
  </r>
  <r>
    <x v="34"/>
    <x v="7"/>
    <x v="29"/>
    <n v="4.7309767863876502"/>
    <x v="3"/>
    <n v="69"/>
    <n v="94983.17"/>
    <n v="6.8564880962139904E-2"/>
    <n v="6512.50974445669"/>
  </r>
  <r>
    <x v="35"/>
    <x v="7"/>
    <x v="29"/>
    <n v="4.1053952596514502"/>
    <x v="3"/>
    <n v="68"/>
    <n v="94983.17"/>
    <n v="6.0373459700756603E-2"/>
    <n v="5734.4625862451203"/>
  </r>
  <r>
    <x v="36"/>
    <x v="7"/>
    <x v="29"/>
    <n v="6.4432786476850996"/>
    <x v="3"/>
    <n v="68"/>
    <n v="94983.17"/>
    <n v="9.4754097760074998E-2"/>
    <n v="9000.0445757418202"/>
  </r>
  <r>
    <x v="6"/>
    <x v="7"/>
    <x v="29"/>
    <n v="28.447073250676301"/>
    <x v="3"/>
    <n v="68"/>
    <n v="94983.17"/>
    <n v="0.41833931250994599"/>
    <n v="39735.194037815301"/>
  </r>
  <r>
    <x v="1"/>
    <x v="7"/>
    <x v="29"/>
    <n v="26.957986054760099"/>
    <x v="3"/>
    <n v="66"/>
    <n v="94983.17"/>
    <n v="0.40845433416303101"/>
    <n v="38796.287459043997"/>
  </r>
  <r>
    <x v="7"/>
    <x v="7"/>
    <x v="29"/>
    <n v="31.962176536185801"/>
    <x v="3"/>
    <n v="67"/>
    <n v="94983.17"/>
    <n v="0.47704741098784798"/>
    <n v="45311.4753359186"/>
  </r>
  <r>
    <x v="8"/>
    <x v="7"/>
    <x v="29"/>
    <n v="51.934282336456498"/>
    <x v="3"/>
    <n v="68"/>
    <n v="94983.17"/>
    <n v="0.76373944612435996"/>
    <n v="72542.393646935903"/>
  </r>
  <r>
    <x v="37"/>
    <x v="7"/>
    <x v="29"/>
    <n v="46.797640599686297"/>
    <x v="3"/>
    <n v="68"/>
    <n v="94983.17"/>
    <n v="0.68820059705420999"/>
    <n v="65367.474304101597"/>
  </r>
  <r>
    <x v="9"/>
    <x v="7"/>
    <x v="29"/>
    <n v="26.477058712769999"/>
    <x v="3"/>
    <n v="68"/>
    <n v="94983.17"/>
    <n v="0.38936851048191201"/>
    <n v="36983.455423750202"/>
  </r>
  <r>
    <x v="10"/>
    <x v="7"/>
    <x v="29"/>
    <n v="43.517888947179202"/>
    <x v="3"/>
    <n v="69"/>
    <n v="94983.17"/>
    <n v="0.63069404271274199"/>
    <n v="59905.319476971599"/>
  </r>
  <r>
    <x v="11"/>
    <x v="7"/>
    <x v="29"/>
    <n v="43.659772737142298"/>
    <x v="3"/>
    <n v="69"/>
    <n v="94983.17"/>
    <n v="0.63275032952380095"/>
    <n v="60100.632116715198"/>
  </r>
  <r>
    <x v="12"/>
    <x v="7"/>
    <x v="29"/>
    <n v="23.0789056641757"/>
    <x v="3"/>
    <n v="69"/>
    <n v="94983.17"/>
    <n v="0.33447689368370498"/>
    <n v="31769.675653831298"/>
  </r>
  <r>
    <x v="13"/>
    <x v="7"/>
    <x v="29"/>
    <n v="21.662310465083898"/>
    <x v="3"/>
    <n v="69"/>
    <n v="94983.17"/>
    <n v="0.31394652847947602"/>
    <n v="29819.636485475901"/>
  </r>
  <r>
    <x v="14"/>
    <x v="7"/>
    <x v="29"/>
    <n v="27.5137140558938"/>
    <x v="3"/>
    <n v="69"/>
    <n v="94983.17"/>
    <n v="0.39874947907092501"/>
    <n v="37874.489558005102"/>
  </r>
  <r>
    <x v="15"/>
    <x v="7"/>
    <x v="29"/>
    <n v="35.260991143271902"/>
    <x v="3"/>
    <n v="69"/>
    <n v="94983.17"/>
    <n v="0.51102885714886703"/>
    <n v="48539.140813476602"/>
  </r>
  <r>
    <x v="16"/>
    <x v="7"/>
    <x v="29"/>
    <n v="28.5959489893777"/>
    <x v="3"/>
    <n v="69"/>
    <n v="94983.17"/>
    <n v="0.41443404332431399"/>
    <n v="39364.259190860699"/>
  </r>
  <r>
    <x v="17"/>
    <x v="7"/>
    <x v="29"/>
    <n v="26.3249508468217"/>
    <x v="3"/>
    <n v="69"/>
    <n v="94983.17"/>
    <n v="0.38152102676553201"/>
    <n v="36238.076543845098"/>
  </r>
  <r>
    <x v="18"/>
    <x v="7"/>
    <x v="29"/>
    <n v="23.6562691293298"/>
    <x v="3"/>
    <n v="69"/>
    <n v="94983.17"/>
    <n v="0.34284448013521501"/>
    <n v="32564.4555402447"/>
  </r>
  <r>
    <x v="19"/>
    <x v="7"/>
    <x v="29"/>
    <n v="27.217941431907601"/>
    <x v="3"/>
    <n v="69"/>
    <n v="94983.17"/>
    <n v="0.39446291930300897"/>
    <n v="37467.338522853999"/>
  </r>
  <r>
    <x v="20"/>
    <x v="7"/>
    <x v="29"/>
    <n v="34.6575727748004"/>
    <x v="3"/>
    <n v="68"/>
    <n v="94983.17"/>
    <n v="0.50967018786471296"/>
    <n v="48410.090097885899"/>
  </r>
  <r>
    <x v="21"/>
    <x v="7"/>
    <x v="29"/>
    <n v="31.7713491050547"/>
    <x v="3"/>
    <n v="68"/>
    <n v="94983.17"/>
    <n v="0.467225722133157"/>
    <n v="44378.580193746398"/>
  </r>
  <r>
    <x v="22"/>
    <x v="7"/>
    <x v="29"/>
    <n v="32.4727866794234"/>
    <x v="3"/>
    <n v="69"/>
    <n v="94983.17"/>
    <n v="0.47062009680323702"/>
    <n v="44700.988660078299"/>
  </r>
  <r>
    <x v="23"/>
    <x v="7"/>
    <x v="29"/>
    <n v="23.5441341023948"/>
    <x v="3"/>
    <n v="69"/>
    <n v="94983.17"/>
    <n v="0.34121933481731598"/>
    <n v="32410.094086239998"/>
  </r>
  <r>
    <x v="24"/>
    <x v="7"/>
    <x v="29"/>
    <n v="12.8376136542021"/>
    <x v="3"/>
    <n v="69"/>
    <n v="94983.17"/>
    <n v="0.18605237180003001"/>
    <n v="17671.844059585499"/>
  </r>
  <r>
    <x v="25"/>
    <x v="7"/>
    <x v="29"/>
    <n v="22.6749557200874"/>
    <x v="3"/>
    <n v="69"/>
    <n v="94983.17"/>
    <n v="0.328622546667934"/>
    <n v="31213.6112159933"/>
  </r>
  <r>
    <x v="26"/>
    <x v="7"/>
    <x v="29"/>
    <n v="20.036220650965301"/>
    <x v="3"/>
    <n v="69"/>
    <n v="94983.17"/>
    <n v="0.290380009434279"/>
    <n v="27581.2138006977"/>
  </r>
  <r>
    <x v="2"/>
    <x v="7"/>
    <x v="29"/>
    <n v="27.945697756715798"/>
    <x v="3"/>
    <n v="69"/>
    <n v="94983.17"/>
    <n v="0.40501011241617002"/>
    <n v="38469.144359344202"/>
  </r>
  <r>
    <x v="27"/>
    <x v="7"/>
    <x v="29"/>
    <n v="45.195692797249002"/>
    <x v="3"/>
    <n v="69"/>
    <n v="94983.17"/>
    <n v="0.65501004053984102"/>
    <n v="62214.930032302596"/>
  </r>
  <r>
    <x v="28"/>
    <x v="7"/>
    <x v="29"/>
    <n v="23.023695653855299"/>
    <x v="3"/>
    <n v="69"/>
    <n v="94983.17"/>
    <n v="0.33367674860659902"/>
    <n v="31693.6753379478"/>
  </r>
  <r>
    <x v="29"/>
    <x v="7"/>
    <x v="29"/>
    <n v="22.401610101488298"/>
    <x v="3"/>
    <n v="69"/>
    <n v="94983.17"/>
    <n v="0.32466101596359798"/>
    <n v="30837.332471643102"/>
  </r>
  <r>
    <x v="30"/>
    <x v="7"/>
    <x v="29"/>
    <n v="28.293514225555899"/>
    <x v="3"/>
    <n v="69"/>
    <n v="94983.17"/>
    <n v="0.41005093080515798"/>
    <n v="38947.937269324597"/>
  </r>
  <r>
    <x v="31"/>
    <x v="7"/>
    <x v="29"/>
    <n v="21.416404947193499"/>
    <x v="3"/>
    <n v="69"/>
    <n v="94983.17"/>
    <n v="0.31038268039410799"/>
    <n v="29481.1308969292"/>
  </r>
  <r>
    <x v="32"/>
    <x v="7"/>
    <x v="29"/>
    <n v="31.6862584081452"/>
    <x v="3"/>
    <n v="69"/>
    <n v="94983.17"/>
    <n v="0.45922113634993"/>
    <n v="43618.279261518597"/>
  </r>
  <r>
    <x v="3"/>
    <x v="7"/>
    <x v="29"/>
    <n v="8.7047123320613"/>
    <x v="3"/>
    <n v="69"/>
    <n v="94983.17"/>
    <n v="0.12615525118929399"/>
    <n v="11982.625670105401"/>
  </r>
  <r>
    <x v="4"/>
    <x v="7"/>
    <x v="29"/>
    <n v="4.9739140241533004"/>
    <x v="3"/>
    <n v="69"/>
    <n v="94983.17"/>
    <n v="7.2085710494975405E-2"/>
    <n v="6846.9292945150301"/>
  </r>
  <r>
    <x v="5"/>
    <x v="7"/>
    <x v="29"/>
    <n v="14.547343006058099"/>
    <x v="3"/>
    <n v="69"/>
    <n v="94983.17"/>
    <n v="0.210831058058813"/>
    <n v="20025.402228880099"/>
  </r>
  <r>
    <x v="0"/>
    <x v="8"/>
    <x v="29"/>
    <n v="13.6703811336459"/>
    <x v="3"/>
    <n v="23"/>
    <n v="38989.599999999999"/>
    <n v="0.59436439711503697"/>
    <n v="23174.0300977564"/>
  </r>
  <r>
    <x v="33"/>
    <x v="8"/>
    <x v="29"/>
    <n v="26.996639658162401"/>
    <x v="3"/>
    <n v="25"/>
    <n v="38989.599999999999"/>
    <n v="1.0798655863264901"/>
    <n v="42103.527264635501"/>
  </r>
  <r>
    <x v="34"/>
    <x v="8"/>
    <x v="29"/>
    <n v="24.259027879995699"/>
    <x v="3"/>
    <n v="25"/>
    <n v="38989.599999999999"/>
    <n v="0.97036111519982804"/>
    <n v="37833.991737195203"/>
  </r>
  <r>
    <x v="35"/>
    <x v="8"/>
    <x v="29"/>
    <n v="12.6756115211713"/>
    <x v="3"/>
    <n v="25"/>
    <n v="38989.599999999999"/>
    <n v="0.50702446084685204"/>
    <n v="19768.6809186344"/>
  </r>
  <r>
    <x v="36"/>
    <x v="8"/>
    <x v="29"/>
    <n v="15.8490987452124"/>
    <x v="3"/>
    <n v="26"/>
    <n v="38989.599999999999"/>
    <n v="0.60958072096970595"/>
    <n v="23767.308478320399"/>
  </r>
  <r>
    <x v="6"/>
    <x v="8"/>
    <x v="29"/>
    <n v="9.9721019835490008"/>
    <x v="3"/>
    <n v="25"/>
    <n v="38989.599999999999"/>
    <n v="0.39888407934196002"/>
    <n v="15552.330699911299"/>
  </r>
  <r>
    <x v="1"/>
    <x v="8"/>
    <x v="29"/>
    <n v="36.208861929775402"/>
    <x v="3"/>
    <n v="27"/>
    <n v="38989.599999999999"/>
    <n v="1.34106896036205"/>
    <n v="52287.742336932199"/>
  </r>
  <r>
    <x v="7"/>
    <x v="8"/>
    <x v="29"/>
    <n v="14.567197502003699"/>
    <x v="3"/>
    <n v="26"/>
    <n v="38989.599999999999"/>
    <n v="0.56027682700014003"/>
    <n v="21844.969374004701"/>
  </r>
  <r>
    <x v="8"/>
    <x v="8"/>
    <x v="29"/>
    <n v="4.9893490808019996"/>
    <x v="3"/>
    <n v="26"/>
    <n v="38989.599999999999"/>
    <n v="0.19189804156930801"/>
    <n v="7482.0278815706797"/>
  </r>
  <r>
    <x v="37"/>
    <x v="8"/>
    <x v="29"/>
    <n v="71.801442943872104"/>
    <x v="3"/>
    <n v="26"/>
    <n v="38989.599999999999"/>
    <n v="2.7615939593796899"/>
    <n v="107673.44383863101"/>
  </r>
  <r>
    <x v="9"/>
    <x v="8"/>
    <x v="29"/>
    <n v="29.470470275909602"/>
    <x v="3"/>
    <n v="26"/>
    <n v="38989.599999999999"/>
    <n v="1.1334796259965201"/>
    <n v="44193.917225753998"/>
  </r>
  <r>
    <x v="10"/>
    <x v="8"/>
    <x v="29"/>
    <n v="4.1258434116219496"/>
    <x v="3"/>
    <n v="25"/>
    <n v="38989.599999999999"/>
    <n v="0.16503373646487801"/>
    <n v="6434.5993712710097"/>
  </r>
  <r>
    <x v="11"/>
    <x v="8"/>
    <x v="29"/>
    <n v="13.3534347781031"/>
    <x v="3"/>
    <n v="26"/>
    <n v="38989.599999999999"/>
    <n v="0.51359364531165796"/>
    <n v="20024.8107932434"/>
  </r>
  <r>
    <x v="12"/>
    <x v="8"/>
    <x v="29"/>
    <n v="5.1365098132090496"/>
    <x v="3"/>
    <n v="25"/>
    <n v="38989.599999999999"/>
    <n v="0.20546039252836201"/>
    <n v="8010.8185205238196"/>
  </r>
  <r>
    <x v="13"/>
    <x v="8"/>
    <x v="29"/>
    <n v="2.5711902058390002"/>
    <x v="3"/>
    <n v="25"/>
    <n v="38989.599999999999"/>
    <n v="0.10284760823356"/>
    <n v="4009.9871059832099"/>
  </r>
  <r>
    <x v="14"/>
    <x v="8"/>
    <x v="29"/>
    <n v="12.507408980768799"/>
    <x v="3"/>
    <n v="26"/>
    <n v="38989.599999999999"/>
    <n v="0.48105419156803098"/>
    <n v="18756.110507560901"/>
  </r>
  <r>
    <x v="15"/>
    <x v="8"/>
    <x v="29"/>
    <n v="8.4945580992289997"/>
    <x v="3"/>
    <n v="26"/>
    <n v="38989.599999999999"/>
    <n v="0.32671377304726901"/>
    <n v="12738.4393256038"/>
  </r>
  <r>
    <x v="16"/>
    <x v="8"/>
    <x v="29"/>
    <n v="1.7410611976172501"/>
    <x v="3"/>
    <n v="25"/>
    <n v="38989.599999999999"/>
    <n v="6.964244790469E-2"/>
    <n v="2715.3311868247001"/>
  </r>
  <r>
    <x v="17"/>
    <x v="8"/>
    <x v="29"/>
    <n v="0.76476088369670003"/>
    <x v="3"/>
    <n v="24"/>
    <n v="38989.599999999999"/>
    <n v="3.1865036820695802E-2"/>
    <n v="1242.4050396242001"/>
  </r>
  <r>
    <x v="18"/>
    <x v="8"/>
    <x v="29"/>
    <n v="5.2217983954602003"/>
    <x v="3"/>
    <n v="26"/>
    <n v="38989.599999999999"/>
    <n v="0.20083839982539201"/>
    <n v="7830.6088738321196"/>
  </r>
  <r>
    <x v="19"/>
    <x v="8"/>
    <x v="29"/>
    <n v="12.2413851198106"/>
    <x v="3"/>
    <n v="25"/>
    <n v="38989.599999999999"/>
    <n v="0.48965540479242597"/>
    <n v="19091.468370694802"/>
  </r>
  <r>
    <x v="20"/>
    <x v="8"/>
    <x v="29"/>
    <n v="20.9555299864906"/>
    <x v="3"/>
    <n v="26"/>
    <n v="38989.599999999999"/>
    <n v="0.80598192255733103"/>
    <n v="31424.912767741302"/>
  </r>
  <r>
    <x v="21"/>
    <x v="8"/>
    <x v="29"/>
    <n v="3.8414821756709001"/>
    <x v="3"/>
    <n v="26"/>
    <n v="38989.599999999999"/>
    <n v="0.14774931444888101"/>
    <n v="5760.6866706360797"/>
  </r>
  <r>
    <x v="22"/>
    <x v="8"/>
    <x v="29"/>
    <n v="7.9411387604144998"/>
    <x v="3"/>
    <n v="26"/>
    <n v="38989.599999999999"/>
    <n v="0.30542841386209602"/>
    <n v="11908.531685117599"/>
  </r>
  <r>
    <x v="23"/>
    <x v="8"/>
    <x v="29"/>
    <n v="7.5170045114780004"/>
    <x v="3"/>
    <n v="26"/>
    <n v="38989.599999999999"/>
    <n v="0.28911555813376899"/>
    <n v="11272.4999654124"/>
  </r>
  <r>
    <x v="24"/>
    <x v="8"/>
    <x v="29"/>
    <n v="16.360500429816501"/>
    <x v="3"/>
    <n v="26"/>
    <n v="38989.599999999999"/>
    <n v="0.629250016531404"/>
    <n v="24534.206444552801"/>
  </r>
  <r>
    <x v="25"/>
    <x v="8"/>
    <x v="29"/>
    <n v="7.8859287500941502"/>
    <x v="3"/>
    <n v="26"/>
    <n v="38989.599999999999"/>
    <n v="0.30330495192669799"/>
    <n v="11825.738753641201"/>
  </r>
  <r>
    <x v="26"/>
    <x v="8"/>
    <x v="29"/>
    <n v="8.2564360714435008"/>
    <x v="3"/>
    <n v="26"/>
    <n v="38989.599999999999"/>
    <n v="0.317555233517058"/>
    <n v="12381.3515327367"/>
  </r>
  <r>
    <x v="2"/>
    <x v="8"/>
    <x v="29"/>
    <n v="5.1070908590837503"/>
    <x v="3"/>
    <n v="26"/>
    <n v="38989.599999999999"/>
    <n v="0.19642657150322099"/>
    <n v="7658.5934522819898"/>
  </r>
  <r>
    <x v="27"/>
    <x v="8"/>
    <x v="29"/>
    <n v="6.9339683331965496"/>
    <x v="3"/>
    <n v="26"/>
    <n v="38989.599999999999"/>
    <n v="0.266691089738329"/>
    <n v="10398.178912461501"/>
  </r>
  <r>
    <x v="28"/>
    <x v="8"/>
    <x v="29"/>
    <n v="12.442436626927099"/>
    <x v="3"/>
    <n v="26"/>
    <n v="38989.599999999999"/>
    <n v="0.47855525488181"/>
    <n v="18658.6779657398"/>
  </r>
  <r>
    <x v="29"/>
    <x v="8"/>
    <x v="29"/>
    <n v="9.2234357743065001"/>
    <x v="3"/>
    <n v="26"/>
    <n v="38989.599999999999"/>
    <n v="0.35474752978101898"/>
    <n v="13831.46428715"/>
  </r>
  <r>
    <x v="30"/>
    <x v="8"/>
    <x v="29"/>
    <n v="6.5812047308151502"/>
    <x v="3"/>
    <n v="26"/>
    <n v="38989.599999999999"/>
    <n v="0.25312325887750597"/>
    <n v="9869.1746143304008"/>
  </r>
  <r>
    <x v="31"/>
    <x v="8"/>
    <x v="29"/>
    <n v="10.455206064297199"/>
    <x v="3"/>
    <n v="26"/>
    <n v="38989.599999999999"/>
    <n v="0.40212331016527703"/>
    <n v="15678.6270140201"/>
  </r>
  <r>
    <x v="32"/>
    <x v="8"/>
    <x v="29"/>
    <n v="1.7445571719863999"/>
    <x v="3"/>
    <n v="26"/>
    <n v="38989.599999999999"/>
    <n v="6.7098352768707695E-2"/>
    <n v="2616.1379351108098"/>
  </r>
  <r>
    <x v="3"/>
    <x v="8"/>
    <x v="29"/>
    <n v="1.9184324255162"/>
    <x v="3"/>
    <n v="26"/>
    <n v="38989.599999999999"/>
    <n v="7.3785862519853807E-2"/>
    <n v="2876.88126530409"/>
  </r>
  <r>
    <x v="4"/>
    <x v="8"/>
    <x v="29"/>
    <n v="21.312119372143901"/>
    <x v="3"/>
    <n v="26"/>
    <n v="38989.599999999999"/>
    <n v="0.81969689892861197"/>
    <n v="31959.654210467001"/>
  </r>
  <r>
    <x v="5"/>
    <x v="8"/>
    <x v="29"/>
    <n v="6.5342399430635503"/>
    <x v="3"/>
    <n v="26"/>
    <n v="38989.599999999999"/>
    <n v="0.25131692088705998"/>
    <n v="9798.7462186181001"/>
  </r>
  <r>
    <x v="0"/>
    <x v="9"/>
    <x v="29"/>
    <n v="6.3323968945805502"/>
    <x v="3"/>
    <n v="19"/>
    <n v="27782.66"/>
    <n v="0.33328404708318699"/>
    <n v="9259.5173635361698"/>
  </r>
  <r>
    <x v="33"/>
    <x v="9"/>
    <x v="29"/>
    <n v="5.4080085019528497"/>
    <x v="3"/>
    <n v="29"/>
    <n v="27782.66"/>
    <n v="0.18648305179147801"/>
    <n v="5180.9952236850104"/>
  </r>
  <r>
    <x v="34"/>
    <x v="9"/>
    <x v="29"/>
    <n v="3.66147247654995"/>
    <x v="3"/>
    <n v="29"/>
    <n v="27782.66"/>
    <n v="0.12625767160517101"/>
    <n v="3507.7739625981098"/>
  </r>
  <r>
    <x v="35"/>
    <x v="9"/>
    <x v="29"/>
    <n v="11.6161334019772"/>
    <x v="3"/>
    <n v="29"/>
    <n v="27782.66"/>
    <n v="0.40055632420610998"/>
    <n v="11128.520166268099"/>
  </r>
  <r>
    <x v="36"/>
    <x v="9"/>
    <x v="29"/>
    <n v="3.9833000038534001"/>
    <x v="3"/>
    <n v="29"/>
    <n v="27782.66"/>
    <n v="0.13735517254666901"/>
    <n v="3816.0920581054402"/>
  </r>
  <r>
    <x v="6"/>
    <x v="9"/>
    <x v="29"/>
    <n v="8.0222057887104494"/>
    <x v="3"/>
    <n v="25"/>
    <n v="27782.66"/>
    <n v="0.320888231548418"/>
    <n v="8915.1286351109702"/>
  </r>
  <r>
    <x v="1"/>
    <x v="9"/>
    <x v="29"/>
    <n v="13.0812105097733"/>
    <x v="3"/>
    <n v="28"/>
    <n v="27782.66"/>
    <n v="0.46718608963475899"/>
    <n v="12979.672285052"/>
  </r>
  <r>
    <x v="7"/>
    <x v="9"/>
    <x v="29"/>
    <n v="11.9689629661392"/>
    <x v="3"/>
    <n v="29"/>
    <n v="27782.66"/>
    <n v="0.41272286090135002"/>
    <n v="11466.538918649499"/>
  </r>
  <r>
    <x v="8"/>
    <x v="9"/>
    <x v="29"/>
    <n v="16.585957795736402"/>
    <x v="3"/>
    <n v="26"/>
    <n v="27782.66"/>
    <n v="0.63792145368216902"/>
    <n v="17723.154854357501"/>
  </r>
  <r>
    <x v="37"/>
    <x v="9"/>
    <x v="29"/>
    <n v="31.118063630487502"/>
    <x v="3"/>
    <n v="27"/>
    <n v="27782.66"/>
    <n v="1.1525208752032401"/>
    <n v="32020.095618674"/>
  </r>
  <r>
    <x v="9"/>
    <x v="9"/>
    <x v="29"/>
    <n v="14.110016401011601"/>
    <x v="3"/>
    <n v="29"/>
    <n v="27782.66"/>
    <n v="0.48655228969005498"/>
    <n v="13517.7168366803"/>
  </r>
  <r>
    <x v="10"/>
    <x v="9"/>
    <x v="29"/>
    <n v="42.6068248342226"/>
    <x v="3"/>
    <n v="29"/>
    <n v="27782.66"/>
    <n v="1.4692008563525001"/>
    <n v="40818.307863750502"/>
  </r>
  <r>
    <x v="11"/>
    <x v="9"/>
    <x v="29"/>
    <n v="14.791929288337499"/>
    <x v="3"/>
    <n v="28"/>
    <n v="27782.66"/>
    <n v="0.52828318886919601"/>
    <n v="14677.1122200687"/>
  </r>
  <r>
    <x v="12"/>
    <x v="9"/>
    <x v="29"/>
    <n v="3.39722958366665"/>
    <x v="3"/>
    <n v="29"/>
    <n v="27782.66"/>
    <n v="0.117145847712643"/>
    <n v="3254.62325741214"/>
  </r>
  <r>
    <x v="13"/>
    <x v="9"/>
    <x v="29"/>
    <n v="8.0526141695440003"/>
    <x v="3"/>
    <n v="28"/>
    <n v="27782.66"/>
    <n v="0.287593363198"/>
    <n v="7990.1086279865503"/>
  </r>
  <r>
    <x v="14"/>
    <x v="9"/>
    <x v="29"/>
    <n v="12.383532756895899"/>
    <x v="3"/>
    <n v="29"/>
    <n v="27782.66"/>
    <n v="0.42701837092744499"/>
    <n v="11863.7062132311"/>
  </r>
  <r>
    <x v="15"/>
    <x v="9"/>
    <x v="29"/>
    <n v="2.4409156892527499"/>
    <x v="3"/>
    <n v="29"/>
    <n v="27782.66"/>
    <n v="8.4169506525956894E-2"/>
    <n v="2338.45278217844"/>
  </r>
  <r>
    <x v="16"/>
    <x v="9"/>
    <x v="29"/>
    <n v="2.0077446763808999"/>
    <x v="3"/>
    <n v="28"/>
    <n v="27782.66"/>
    <n v="7.1705167013603605E-2"/>
    <n v="1992.1602753821601"/>
  </r>
  <r>
    <x v="17"/>
    <x v="9"/>
    <x v="29"/>
    <n v="2.52284022069585"/>
    <x v="3"/>
    <n v="29"/>
    <n v="27782.66"/>
    <n v="8.6994490368822397E-2"/>
    <n v="2416.9383477902702"/>
  </r>
  <r>
    <x v="18"/>
    <x v="9"/>
    <x v="29"/>
    <n v="10.940420922023"/>
    <x v="3"/>
    <n v="29"/>
    <n v="27782.66"/>
    <n v="0.37725589386286201"/>
    <n v="10481.172232188001"/>
  </r>
  <r>
    <x v="19"/>
    <x v="9"/>
    <x v="29"/>
    <n v="5.0743078541504003"/>
    <x v="3"/>
    <n v="29"/>
    <n v="27782.66"/>
    <n v="0.174976132901738"/>
    <n v="4861.3024085238003"/>
  </r>
  <r>
    <x v="20"/>
    <x v="9"/>
    <x v="29"/>
    <n v="5.8559549536678999"/>
    <x v="3"/>
    <n v="29"/>
    <n v="27782.66"/>
    <n v="0.20192948116096199"/>
    <n v="5610.1381190714201"/>
  </r>
  <r>
    <x v="21"/>
    <x v="9"/>
    <x v="29"/>
    <n v="7.4133125924533996"/>
    <x v="3"/>
    <n v="29"/>
    <n v="27782.66"/>
    <n v="0.25563146870529002"/>
    <n v="7102.1221803397002"/>
  </r>
  <r>
    <x v="22"/>
    <x v="9"/>
    <x v="29"/>
    <n v="9.2291744492143497"/>
    <x v="3"/>
    <n v="28"/>
    <n v="27782.66"/>
    <n v="0.32961337318622702"/>
    <n v="9157.5362786860605"/>
  </r>
  <r>
    <x v="23"/>
    <x v="9"/>
    <x v="29"/>
    <n v="3.3392491785631999"/>
    <x v="3"/>
    <n v="29"/>
    <n v="27782.66"/>
    <n v="0.11514652339873099"/>
    <n v="3199.07670976899"/>
  </r>
  <r>
    <x v="24"/>
    <x v="9"/>
    <x v="29"/>
    <n v="12.472845007760601"/>
    <x v="3"/>
    <n v="29"/>
    <n v="27782.66"/>
    <n v="0.43009810371588297"/>
    <n v="11949.2693821831"/>
  </r>
  <r>
    <x v="25"/>
    <x v="9"/>
    <x v="29"/>
    <n v="18.267125696614301"/>
    <x v="3"/>
    <n v="29"/>
    <n v="27782.66"/>
    <n v="0.62990088609014705"/>
    <n v="17500.322151941298"/>
  </r>
  <r>
    <x v="26"/>
    <x v="9"/>
    <x v="29"/>
    <n v="5.3309651422704496"/>
    <x v="3"/>
    <n v="29"/>
    <n v="27782.66"/>
    <n v="0.18382638421622199"/>
    <n v="5107.1859317086701"/>
  </r>
  <r>
    <x v="2"/>
    <x v="9"/>
    <x v="29"/>
    <n v="80.222255772446104"/>
    <x v="3"/>
    <n v="29"/>
    <n v="27782.66"/>
    <n v="2.7662846818084899"/>
    <n v="76854.746777893393"/>
  </r>
  <r>
    <x v="27"/>
    <x v="9"/>
    <x v="29"/>
    <n v="4.9856552210912"/>
    <x v="3"/>
    <n v="29"/>
    <n v="27782.66"/>
    <n v="0.17191914555486901"/>
    <n v="4776.3711684414402"/>
  </r>
  <r>
    <x v="28"/>
    <x v="9"/>
    <x v="29"/>
    <n v="8.5129614360024508"/>
    <x v="3"/>
    <n v="29"/>
    <n v="27782.66"/>
    <n v="0.29355039434491198"/>
    <n v="8155.6107989506199"/>
  </r>
  <r>
    <x v="29"/>
    <x v="9"/>
    <x v="29"/>
    <n v="4.9071607022367001"/>
    <x v="3"/>
    <n v="29"/>
    <n v="27782.66"/>
    <n v="0.16921243800816199"/>
    <n v="4701.1716329518404"/>
  </r>
  <r>
    <x v="30"/>
    <x v="9"/>
    <x v="29"/>
    <n v="5.6751537131803502"/>
    <x v="3"/>
    <n v="29"/>
    <n v="27782.66"/>
    <n v="0.195694955626909"/>
    <n v="5436.9264158974902"/>
  </r>
  <r>
    <x v="31"/>
    <x v="9"/>
    <x v="29"/>
    <n v="3.0523813949512499"/>
    <x v="3"/>
    <n v="29"/>
    <n v="27782.66"/>
    <n v="0.105254530860388"/>
    <n v="2924.2508443536699"/>
  </r>
  <r>
    <x v="32"/>
    <x v="9"/>
    <x v="29"/>
    <n v="6.3467106009599004"/>
    <x v="3"/>
    <n v="29"/>
    <n v="27782.66"/>
    <n v="0.21885208968827199"/>
    <n v="6080.2931980987796"/>
  </r>
  <r>
    <x v="3"/>
    <x v="9"/>
    <x v="29"/>
    <n v="4.6291317972184496"/>
    <x v="3"/>
    <n v="29"/>
    <n v="27782.66"/>
    <n v="0.15962523438684301"/>
    <n v="4434.8136143899701"/>
  </r>
  <r>
    <x v="4"/>
    <x v="9"/>
    <x v="29"/>
    <n v="1.8723251409117501"/>
    <x v="3"/>
    <n v="29"/>
    <n v="27782.66"/>
    <n v="6.4562935893508602E-2"/>
    <n v="1793.7300965311499"/>
  </r>
  <r>
    <x v="5"/>
    <x v="9"/>
    <x v="29"/>
    <n v="1.4833485210084001"/>
    <x v="3"/>
    <n v="29"/>
    <n v="27782.66"/>
    <n v="5.1149949000289699E-2"/>
    <n v="1421.08164209239"/>
  </r>
  <r>
    <x v="0"/>
    <x v="0"/>
    <x v="30"/>
    <n v="1.6829826061206601"/>
    <x v="0"/>
    <n v="13"/>
    <n v="200207"/>
    <n v="0.12946020047081999"/>
    <n v="25918.838355661501"/>
  </r>
  <r>
    <x v="35"/>
    <x v="0"/>
    <x v="30"/>
    <n v="0.30848587929555998"/>
    <x v="0"/>
    <n v="1"/>
    <n v="200207"/>
    <n v="0.30848587929555998"/>
    <n v="61761.032436126203"/>
  </r>
  <r>
    <x v="1"/>
    <x v="0"/>
    <x v="30"/>
    <n v="6.3778652610941604"/>
    <x v="0"/>
    <n v="36"/>
    <n v="200207"/>
    <n v="0.17716292391928201"/>
    <n v="35469.257509107701"/>
  </r>
  <r>
    <x v="37"/>
    <x v="0"/>
    <x v="30"/>
    <n v="0.20490177414186"/>
    <x v="0"/>
    <n v="1"/>
    <n v="200207"/>
    <n v="0.20490177414186"/>
    <n v="41022.769495619403"/>
  </r>
  <r>
    <x v="2"/>
    <x v="0"/>
    <x v="30"/>
    <n v="25.223076973283"/>
    <x v="0"/>
    <n v="141"/>
    <n v="200207"/>
    <n v="0.17888707073250301"/>
    <n v="35814.443770142301"/>
  </r>
  <r>
    <x v="3"/>
    <x v="0"/>
    <x v="30"/>
    <n v="48.610579824134199"/>
    <x v="0"/>
    <n v="143"/>
    <n v="200207"/>
    <n v="0.33993412464429501"/>
    <n v="68057.191292660398"/>
  </r>
  <r>
    <x v="4"/>
    <x v="0"/>
    <x v="30"/>
    <n v="16.539574173373499"/>
    <x v="0"/>
    <n v="49"/>
    <n v="200207"/>
    <n v="0.33754233006884699"/>
    <n v="67578.337276093604"/>
  </r>
  <r>
    <x v="5"/>
    <x v="0"/>
    <x v="30"/>
    <n v="41.180712341056299"/>
    <x v="0"/>
    <n v="144"/>
    <n v="200207"/>
    <n v="0.285977169035113"/>
    <n v="57254.6310810129"/>
  </r>
  <r>
    <x v="35"/>
    <x v="1"/>
    <x v="30"/>
    <n v="0.47827497656124002"/>
    <x v="0"/>
    <n v="5"/>
    <n v="32439.01"/>
    <n v="9.5654995312247998E-2"/>
    <n v="3102.9533494839702"/>
  </r>
  <r>
    <x v="6"/>
    <x v="1"/>
    <x v="30"/>
    <n v="12.027338939439"/>
    <x v="0"/>
    <n v="18"/>
    <n v="32439.01"/>
    <n v="0.66818549663550098"/>
    <n v="21675.276007214001"/>
  </r>
  <r>
    <x v="1"/>
    <x v="1"/>
    <x v="30"/>
    <n v="11.2313415020232"/>
    <x v="0"/>
    <n v="20"/>
    <n v="32439.01"/>
    <n v="0.561567075101158"/>
    <n v="18216.679964877199"/>
  </r>
  <r>
    <x v="7"/>
    <x v="1"/>
    <x v="30"/>
    <n v="12.716677207557"/>
    <x v="0"/>
    <n v="20"/>
    <n v="32439.01"/>
    <n v="0.63583386037784895"/>
    <n v="20625.820955135601"/>
  </r>
  <r>
    <x v="8"/>
    <x v="1"/>
    <x v="30"/>
    <n v="18.400170206637899"/>
    <x v="0"/>
    <n v="20"/>
    <n v="32439.01"/>
    <n v="0.92000851033189301"/>
    <n v="29844.165266741398"/>
  </r>
  <r>
    <x v="37"/>
    <x v="1"/>
    <x v="30"/>
    <n v="9.6932399736001607"/>
    <x v="0"/>
    <n v="21"/>
    <n v="32439.01"/>
    <n v="0.46158285588572201"/>
    <n v="14973.2908779055"/>
  </r>
  <r>
    <x v="9"/>
    <x v="1"/>
    <x v="30"/>
    <n v="15.6020440614392"/>
    <x v="0"/>
    <n v="20"/>
    <n v="32439.01"/>
    <n v="0.78010220307196099"/>
    <n v="25305.743166473399"/>
  </r>
  <r>
    <x v="10"/>
    <x v="1"/>
    <x v="30"/>
    <n v="15.8680143316596"/>
    <x v="0"/>
    <n v="20"/>
    <n v="32439.01"/>
    <n v="0.79340071658297995"/>
    <n v="25737.1337792425"/>
  </r>
  <r>
    <x v="11"/>
    <x v="1"/>
    <x v="30"/>
    <n v="13.0931106153129"/>
    <x v="0"/>
    <n v="21"/>
    <n v="32439.01"/>
    <n v="0.62348145787204301"/>
    <n v="20225.121246725801"/>
  </r>
  <r>
    <x v="12"/>
    <x v="1"/>
    <x v="30"/>
    <n v="6.8061533616224601"/>
    <x v="0"/>
    <n v="20"/>
    <n v="32439.01"/>
    <n v="0.340307668081123"/>
    <n v="11039.243847960201"/>
  </r>
  <r>
    <x v="13"/>
    <x v="1"/>
    <x v="30"/>
    <n v="12.935747055015099"/>
    <x v="0"/>
    <n v="20"/>
    <n v="32439.01"/>
    <n v="0.64678735275075405"/>
    <n v="20981.141403755199"/>
  </r>
  <r>
    <x v="14"/>
    <x v="1"/>
    <x v="30"/>
    <n v="13.465523661428399"/>
    <x v="0"/>
    <n v="20"/>
    <n v="32439.01"/>
    <n v="0.67327618307142201"/>
    <n v="21840.4128354157"/>
  </r>
  <r>
    <x v="15"/>
    <x v="1"/>
    <x v="30"/>
    <n v="10.6731490250921"/>
    <x v="0"/>
    <n v="20"/>
    <n v="32439.01"/>
    <n v="0.53365745125460495"/>
    <n v="17311.319397822601"/>
  </r>
  <r>
    <x v="16"/>
    <x v="1"/>
    <x v="30"/>
    <n v="12.5115704291388"/>
    <x v="0"/>
    <n v="20"/>
    <n v="32439.01"/>
    <n v="0.62557852145694204"/>
    <n v="20293.147913327"/>
  </r>
  <r>
    <x v="17"/>
    <x v="1"/>
    <x v="30"/>
    <n v="6.0981255369836402"/>
    <x v="0"/>
    <n v="20"/>
    <n v="32439.01"/>
    <n v="0.30490627684918198"/>
    <n v="9890.8577637733797"/>
  </r>
  <r>
    <x v="18"/>
    <x v="1"/>
    <x v="30"/>
    <n v="9.0235479486256995"/>
    <x v="0"/>
    <n v="20"/>
    <n v="32439.01"/>
    <n v="0.45117739743128499"/>
    <n v="14635.7481070474"/>
  </r>
  <r>
    <x v="19"/>
    <x v="1"/>
    <x v="30"/>
    <n v="7.3731951898129404"/>
    <x v="0"/>
    <n v="20"/>
    <n v="32439.01"/>
    <n v="0.368659759490647"/>
    <n v="11958.9576247147"/>
  </r>
  <r>
    <x v="20"/>
    <x v="1"/>
    <x v="30"/>
    <n v="8.6076853850652597"/>
    <x v="0"/>
    <n v="20"/>
    <n v="32439.01"/>
    <n v="0.43038426925326301"/>
    <n v="13961.239614149301"/>
  </r>
  <r>
    <x v="21"/>
    <x v="1"/>
    <x v="30"/>
    <n v="11.5615806128573"/>
    <x v="0"/>
    <n v="20"/>
    <n v="32439.01"/>
    <n v="0.57807903064286603"/>
    <n v="18752.311455814201"/>
  </r>
  <r>
    <x v="22"/>
    <x v="1"/>
    <x v="30"/>
    <n v="24.9932557904466"/>
    <x v="0"/>
    <n v="20"/>
    <n v="32439.01"/>
    <n v="1.24966278952233"/>
    <n v="40537.823725942799"/>
  </r>
  <r>
    <x v="23"/>
    <x v="1"/>
    <x v="30"/>
    <n v="5.4367134069456"/>
    <x v="0"/>
    <n v="20"/>
    <n v="32439.01"/>
    <n v="0.27183567034728001"/>
    <n v="8818.0800287521197"/>
  </r>
  <r>
    <x v="24"/>
    <x v="1"/>
    <x v="30"/>
    <n v="12.018705981582301"/>
    <x v="0"/>
    <n v="20"/>
    <n v="32439.01"/>
    <n v="0.60093529907911702"/>
    <n v="19493.746176180499"/>
  </r>
  <r>
    <x v="25"/>
    <x v="1"/>
    <x v="30"/>
    <n v="8.8956138911005205"/>
    <x v="0"/>
    <n v="20"/>
    <n v="32439.01"/>
    <n v="0.444780694555026"/>
    <n v="14428.2453984774"/>
  </r>
  <r>
    <x v="26"/>
    <x v="1"/>
    <x v="30"/>
    <n v="1.8665639355293999"/>
    <x v="0"/>
    <n v="20"/>
    <n v="32439.01"/>
    <n v="9.3328196776470002E-2"/>
    <n v="3027.4743085138798"/>
  </r>
  <r>
    <x v="2"/>
    <x v="1"/>
    <x v="30"/>
    <n v="4.0698587839751603"/>
    <x v="0"/>
    <n v="20"/>
    <n v="32439.01"/>
    <n v="0.20349293919875799"/>
    <n v="6601.1094895979004"/>
  </r>
  <r>
    <x v="27"/>
    <x v="1"/>
    <x v="30"/>
    <n v="7.5587240598463401"/>
    <x v="0"/>
    <n v="20"/>
    <n v="32439.01"/>
    <n v="0.37793620299231701"/>
    <n v="12259.8762682298"/>
  </r>
  <r>
    <x v="28"/>
    <x v="1"/>
    <x v="30"/>
    <n v="5.1406872319972798"/>
    <x v="0"/>
    <n v="20"/>
    <n v="32439.01"/>
    <n v="0.25703436159986398"/>
    <n v="8337.9402262816093"/>
  </r>
  <r>
    <x v="29"/>
    <x v="1"/>
    <x v="30"/>
    <n v="5.1942389046121997"/>
    <x v="0"/>
    <n v="20"/>
    <n v="32439.01"/>
    <n v="0.25971194523060998"/>
    <n v="8424.7983884552104"/>
  </r>
  <r>
    <x v="30"/>
    <x v="1"/>
    <x v="30"/>
    <n v="8.2651687959072202"/>
    <x v="0"/>
    <n v="20"/>
    <n v="32439.01"/>
    <n v="0.41325843979536098"/>
    <n v="13405.694661106099"/>
  </r>
  <r>
    <x v="31"/>
    <x v="1"/>
    <x v="30"/>
    <n v="13.3291730394493"/>
    <x v="0"/>
    <n v="20"/>
    <n v="32439.01"/>
    <n v="0.66645865197246601"/>
    <n v="21619.258875921299"/>
  </r>
  <r>
    <x v="32"/>
    <x v="1"/>
    <x v="30"/>
    <n v="20.676549079577399"/>
    <x v="0"/>
    <n v="20"/>
    <n v="32439.01"/>
    <n v="1.0338274539788701"/>
    <n v="33536.339117895201"/>
  </r>
  <r>
    <x v="3"/>
    <x v="1"/>
    <x v="30"/>
    <n v="14.851261456069601"/>
    <x v="0"/>
    <n v="20"/>
    <n v="32439.01"/>
    <n v="0.742563072803478"/>
    <n v="24088.010944302801"/>
  </r>
  <r>
    <x v="4"/>
    <x v="1"/>
    <x v="30"/>
    <n v="7.3804842307473404"/>
    <x v="0"/>
    <n v="20"/>
    <n v="32439.01"/>
    <n v="0.36902421153736698"/>
    <n v="11970.780088302799"/>
  </r>
  <r>
    <x v="5"/>
    <x v="1"/>
    <x v="30"/>
    <n v="4.8052774577502797"/>
    <x v="0"/>
    <n v="20"/>
    <n v="32439.01"/>
    <n v="0.240263872887514"/>
    <n v="7793.9221752368003"/>
  </r>
  <r>
    <x v="0"/>
    <x v="2"/>
    <x v="30"/>
    <n v="9.1675292853330195"/>
    <x v="0"/>
    <n v="30"/>
    <n v="41328.67"/>
    <n v="0.30558430951110099"/>
    <n v="12629.393084962099"/>
  </r>
  <r>
    <x v="33"/>
    <x v="2"/>
    <x v="30"/>
    <n v="6.8504228961724802"/>
    <x v="0"/>
    <n v="31"/>
    <n v="41328.67"/>
    <n v="0.22098138374749901"/>
    <n v="9132.8666850437694"/>
  </r>
  <r>
    <x v="34"/>
    <x v="2"/>
    <x v="30"/>
    <n v="7.0845947253165402"/>
    <x v="0"/>
    <n v="31"/>
    <n v="41328.67"/>
    <n v="0.228535313719888"/>
    <n v="9445.0605640757403"/>
  </r>
  <r>
    <x v="35"/>
    <x v="2"/>
    <x v="30"/>
    <n v="2.35815280092238"/>
    <x v="0"/>
    <n v="31"/>
    <n v="41328.67"/>
    <n v="7.6069445191044499E-2"/>
    <n v="3143.84899738377"/>
  </r>
  <r>
    <x v="36"/>
    <x v="2"/>
    <x v="30"/>
    <n v="1.84551682983132"/>
    <x v="0"/>
    <n v="31"/>
    <n v="41328.67"/>
    <n v="5.9532800962300701E-2"/>
    <n v="2460.4114851466102"/>
  </r>
  <r>
    <x v="6"/>
    <x v="2"/>
    <x v="30"/>
    <n v="1.6410022859891"/>
    <x v="0"/>
    <n v="30"/>
    <n v="41328.67"/>
    <n v="5.4700076199636703E-2"/>
    <n v="2260.6813982296399"/>
  </r>
  <r>
    <x v="1"/>
    <x v="2"/>
    <x v="30"/>
    <n v="4.0732983001660799"/>
    <x v="0"/>
    <n v="31"/>
    <n v="41328.67"/>
    <n v="0.13139671936019601"/>
    <n v="5430.4516535201601"/>
  </r>
  <r>
    <x v="7"/>
    <x v="2"/>
    <x v="30"/>
    <n v="5.3288356011164799"/>
    <x v="0"/>
    <n v="30"/>
    <n v="41328.67"/>
    <n v="0.17762785337054901"/>
    <n v="7341.1229347598201"/>
  </r>
  <r>
    <x v="8"/>
    <x v="2"/>
    <x v="30"/>
    <n v="4.9804763900844602"/>
    <x v="0"/>
    <n v="30"/>
    <n v="41328.67"/>
    <n v="0.166015879669482"/>
    <n v="6861.2155056197298"/>
  </r>
  <r>
    <x v="37"/>
    <x v="2"/>
    <x v="30"/>
    <n v="9.4268938622065992"/>
    <x v="0"/>
    <n v="31"/>
    <n v="41328.67"/>
    <n v="0.30409335039376101"/>
    <n v="12567.7737276181"/>
  </r>
  <r>
    <x v="9"/>
    <x v="2"/>
    <x v="30"/>
    <n v="3.2752963764932601"/>
    <x v="0"/>
    <n v="16"/>
    <n v="41328.67"/>
    <n v="0.20470602353082901"/>
    <n v="8460.2276935178597"/>
  </r>
  <r>
    <x v="10"/>
    <x v="2"/>
    <x v="30"/>
    <n v="3.70867541654918"/>
    <x v="0"/>
    <n v="31"/>
    <n v="41328.67"/>
    <n v="0.119634690856425"/>
    <n v="4944.34265895721"/>
  </r>
  <r>
    <x v="11"/>
    <x v="2"/>
    <x v="30"/>
    <n v="4.4050407756929602"/>
    <x v="0"/>
    <n v="31"/>
    <n v="41328.67"/>
    <n v="0.14209808953848299"/>
    <n v="5872.7250501664003"/>
  </r>
  <r>
    <x v="12"/>
    <x v="2"/>
    <x v="30"/>
    <n v="3.65606904143044"/>
    <x v="0"/>
    <n v="31"/>
    <n v="41328.67"/>
    <n v="0.117937711013885"/>
    <n v="4874.2087390482302"/>
  </r>
  <r>
    <x v="13"/>
    <x v="2"/>
    <x v="30"/>
    <n v="3.3442005915762598"/>
    <x v="0"/>
    <n v="31"/>
    <n v="41328.67"/>
    <n v="0.10787743843794401"/>
    <n v="4458.4310536471003"/>
  </r>
  <r>
    <x v="14"/>
    <x v="2"/>
    <x v="30"/>
    <n v="5.5936327913114798"/>
    <x v="0"/>
    <n v="31"/>
    <n v="41328.67"/>
    <n v="0.18043976746166099"/>
    <n v="7457.3356042997102"/>
  </r>
  <r>
    <x v="15"/>
    <x v="2"/>
    <x v="30"/>
    <n v="5.3205557061800599"/>
    <x v="0"/>
    <n v="31"/>
    <n v="41328.67"/>
    <n v="0.17163082923161499"/>
    <n v="7093.2739031397596"/>
  </r>
  <r>
    <x v="16"/>
    <x v="2"/>
    <x v="30"/>
    <n v="2.8675770383517198"/>
    <x v="0"/>
    <n v="31"/>
    <n v="41328.67"/>
    <n v="9.2502485108119994E-2"/>
    <n v="3823.0046812134101"/>
  </r>
  <r>
    <x v="17"/>
    <x v="2"/>
    <x v="30"/>
    <n v="2.3011730012429998"/>
    <x v="0"/>
    <n v="30"/>
    <n v="41328.67"/>
    <n v="7.6705766708100004E-2"/>
    <n v="3170.1473193760498"/>
  </r>
  <r>
    <x v="18"/>
    <x v="2"/>
    <x v="30"/>
    <n v="2.6358880387759398"/>
    <x v="0"/>
    <n v="30"/>
    <n v="41328.67"/>
    <n v="8.7862934625864697E-2"/>
    <n v="3631.2582303839299"/>
  </r>
  <r>
    <x v="19"/>
    <x v="2"/>
    <x v="30"/>
    <n v="5.1265191586810399"/>
    <x v="0"/>
    <n v="31"/>
    <n v="41328.67"/>
    <n v="0.16537158576390501"/>
    <n v="6834.5876954131099"/>
  </r>
  <r>
    <x v="20"/>
    <x v="2"/>
    <x v="30"/>
    <n v="3.32987307048958"/>
    <x v="0"/>
    <n v="31"/>
    <n v="41328.67"/>
    <n v="0.10741526033837399"/>
    <n v="4439.3298474887297"/>
  </r>
  <r>
    <x v="21"/>
    <x v="2"/>
    <x v="30"/>
    <n v="8.6749495659380198"/>
    <x v="0"/>
    <n v="31"/>
    <n v="41328.67"/>
    <n v="0.27983708277219399"/>
    <n v="11565.2944476547"/>
  </r>
  <r>
    <x v="22"/>
    <x v="2"/>
    <x v="30"/>
    <n v="6.3351332586162403"/>
    <x v="0"/>
    <n v="31"/>
    <n v="41328.67"/>
    <n v="0.204359137374717"/>
    <n v="8445.8913500443596"/>
  </r>
  <r>
    <x v="23"/>
    <x v="2"/>
    <x v="30"/>
    <n v="9.2590978620714193"/>
    <x v="0"/>
    <n v="31"/>
    <n v="41328.67"/>
    <n v="0.29868057619585198"/>
    <n v="12344.0709690082"/>
  </r>
  <r>
    <x v="24"/>
    <x v="2"/>
    <x v="30"/>
    <n v="11.7233631542216"/>
    <x v="0"/>
    <n v="31"/>
    <n v="41328.67"/>
    <n v="0.37817300497489098"/>
    <n v="15629.3873255156"/>
  </r>
  <r>
    <x v="25"/>
    <x v="2"/>
    <x v="30"/>
    <n v="4.5687708576819199"/>
    <x v="0"/>
    <n v="31"/>
    <n v="41328.67"/>
    <n v="0.14737970508651399"/>
    <n v="6091.0071962178399"/>
  </r>
  <r>
    <x v="26"/>
    <x v="2"/>
    <x v="30"/>
    <n v="8.6287324907633405"/>
    <x v="0"/>
    <n v="31"/>
    <n v="41328.67"/>
    <n v="0.27834620937946303"/>
    <n v="11503.678633194701"/>
  </r>
  <r>
    <x v="2"/>
    <x v="2"/>
    <x v="30"/>
    <n v="4.4912109064893198"/>
    <x v="0"/>
    <n v="31"/>
    <n v="41328.67"/>
    <n v="0.14487777117707501"/>
    <n v="5987.6055953128398"/>
  </r>
  <r>
    <x v="27"/>
    <x v="2"/>
    <x v="30"/>
    <n v="5.2088625429868403"/>
    <x v="0"/>
    <n v="31"/>
    <n v="41328.67"/>
    <n v="0.168027823967317"/>
    <n v="6944.3664875633503"/>
  </r>
  <r>
    <x v="28"/>
    <x v="2"/>
    <x v="30"/>
    <n v="4.3491771104066599"/>
    <x v="0"/>
    <n v="31"/>
    <n v="41328.67"/>
    <n v="0.14029603581957001"/>
    <n v="5798.2485666951798"/>
  </r>
  <r>
    <x v="29"/>
    <x v="2"/>
    <x v="30"/>
    <n v="7.4671440939814797"/>
    <x v="0"/>
    <n v="31"/>
    <n v="41328.67"/>
    <n v="0.24087561593488599"/>
    <n v="9955.0688420196602"/>
  </r>
  <r>
    <x v="30"/>
    <x v="2"/>
    <x v="30"/>
    <n v="8.7277609453330403"/>
    <x v="0"/>
    <n v="31"/>
    <n v="41328.67"/>
    <n v="0.28154067565590501"/>
    <n v="11635.701675759899"/>
  </r>
  <r>
    <x v="31"/>
    <x v="2"/>
    <x v="30"/>
    <n v="11.0152783839505"/>
    <x v="0"/>
    <n v="31"/>
    <n v="41328.67"/>
    <n v="0.35533156077259698"/>
    <n v="14685.3808157556"/>
  </r>
  <r>
    <x v="32"/>
    <x v="2"/>
    <x v="30"/>
    <n v="10.872048729589499"/>
    <x v="0"/>
    <n v="31"/>
    <n v="41328.67"/>
    <n v="0.35071124934159797"/>
    <n v="14494.4294893266"/>
  </r>
  <r>
    <x v="3"/>
    <x v="2"/>
    <x v="30"/>
    <n v="4.4560868404866802"/>
    <x v="0"/>
    <n v="31"/>
    <n v="41328.67"/>
    <n v="0.143744736789893"/>
    <n v="5940.7787910263396"/>
  </r>
  <r>
    <x v="4"/>
    <x v="2"/>
    <x v="30"/>
    <n v="4.8277937607616996"/>
    <x v="0"/>
    <n v="31"/>
    <n v="41328.67"/>
    <n v="0.15573528260521599"/>
    <n v="6436.3321021477204"/>
  </r>
  <r>
    <x v="5"/>
    <x v="2"/>
    <x v="30"/>
    <n v="7.8083851009760004"/>
    <x v="0"/>
    <n v="31"/>
    <n v="41328.67"/>
    <n v="0.25188339035406498"/>
    <n v="10410.005518424299"/>
  </r>
  <r>
    <x v="33"/>
    <x v="3"/>
    <x v="30"/>
    <n v="7.3916455746781402"/>
    <x v="0"/>
    <n v="44"/>
    <n v="62875.39"/>
    <n v="0.167991944879049"/>
    <n v="10562.559051128699"/>
  </r>
  <r>
    <x v="34"/>
    <x v="3"/>
    <x v="30"/>
    <n v="6.1281131069528199"/>
    <x v="0"/>
    <n v="44"/>
    <n v="62875.39"/>
    <n v="0.139275297885291"/>
    <n v="8756.9886719038695"/>
  </r>
  <r>
    <x v="35"/>
    <x v="3"/>
    <x v="30"/>
    <n v="5.6607830809196402"/>
    <x v="0"/>
    <n v="43"/>
    <n v="62875.39"/>
    <n v="0.131646118160922"/>
    <n v="8277.3010213540492"/>
  </r>
  <r>
    <x v="36"/>
    <x v="3"/>
    <x v="30"/>
    <n v="5.7996962563522603"/>
    <x v="0"/>
    <n v="44"/>
    <n v="62875.39"/>
    <n v="0.13181127855346"/>
    <n v="8287.6855454474608"/>
  </r>
  <r>
    <x v="6"/>
    <x v="3"/>
    <x v="30"/>
    <n v="7.4233984592486202"/>
    <x v="0"/>
    <n v="44"/>
    <n v="62875.39"/>
    <n v="0.16871360134655999"/>
    <n v="10607.9334829695"/>
  </r>
  <r>
    <x v="1"/>
    <x v="3"/>
    <x v="30"/>
    <n v="9.7907195069712998"/>
    <x v="0"/>
    <n v="44"/>
    <n v="62875.39"/>
    <n v="0.22251635243116599"/>
    <n v="13990.802440486999"/>
  </r>
  <r>
    <x v="7"/>
    <x v="3"/>
    <x v="30"/>
    <n v="10.1980402256867"/>
    <x v="0"/>
    <n v="45"/>
    <n v="62875.39"/>
    <n v="0.22662311612637201"/>
    <n v="14249.0168094609"/>
  </r>
  <r>
    <x v="8"/>
    <x v="3"/>
    <x v="30"/>
    <n v="6.9435403941094398"/>
    <x v="0"/>
    <n v="44"/>
    <n v="62875.39"/>
    <n v="0.15780773622975999"/>
    <n v="9922.2229604632903"/>
  </r>
  <r>
    <x v="37"/>
    <x v="3"/>
    <x v="30"/>
    <n v="10.1230997735799"/>
    <x v="0"/>
    <n v="44"/>
    <n v="62875.39"/>
    <n v="0.23007044939954399"/>
    <n v="14465.769233471599"/>
  </r>
  <r>
    <x v="9"/>
    <x v="3"/>
    <x v="30"/>
    <n v="6.9557381485481002"/>
    <x v="0"/>
    <n v="41"/>
    <n v="62875.39"/>
    <n v="0.16965214996458799"/>
    <n v="10666.945093361899"/>
  </r>
  <r>
    <x v="10"/>
    <x v="3"/>
    <x v="30"/>
    <n v="11.897650956439"/>
    <x v="0"/>
    <n v="44"/>
    <n v="62875.39"/>
    <n v="0.270401158100886"/>
    <n v="17001.578272044899"/>
  </r>
  <r>
    <x v="11"/>
    <x v="3"/>
    <x v="30"/>
    <n v="8.1269048006828193"/>
    <x v="0"/>
    <n v="44"/>
    <n v="62875.39"/>
    <n v="0.1847023818337"/>
    <n v="11613.2342917228"/>
  </r>
  <r>
    <x v="12"/>
    <x v="3"/>
    <x v="30"/>
    <n v="4.6100564410994203"/>
    <x v="0"/>
    <n v="44"/>
    <n v="62875.39"/>
    <n v="0.104774010024987"/>
    <n v="6587.7067421849597"/>
  </r>
  <r>
    <x v="13"/>
    <x v="3"/>
    <x v="30"/>
    <n v="6.2894514723851804"/>
    <x v="0"/>
    <n v="44"/>
    <n v="62875.39"/>
    <n v="0.14294207891784499"/>
    <n v="8987.5389593702803"/>
  </r>
  <r>
    <x v="14"/>
    <x v="3"/>
    <x v="30"/>
    <n v="7.9368202800654197"/>
    <x v="0"/>
    <n v="43"/>
    <n v="62875.39"/>
    <n v="0.18457721581547501"/>
    <n v="11605.364429512199"/>
  </r>
  <r>
    <x v="15"/>
    <x v="3"/>
    <x v="30"/>
    <n v="3.6982771440911999"/>
    <x v="0"/>
    <n v="44"/>
    <n v="62875.39"/>
    <n v="8.4051753274799995E-2"/>
    <n v="5284.7867673368301"/>
  </r>
  <r>
    <x v="16"/>
    <x v="3"/>
    <x v="30"/>
    <n v="3.4141070497877402"/>
    <x v="0"/>
    <n v="44"/>
    <n v="62875.39"/>
    <n v="7.7593342040630495E-2"/>
    <n v="4878.7116422080398"/>
  </r>
  <r>
    <x v="17"/>
    <x v="3"/>
    <x v="30"/>
    <n v="4.2649089637291198"/>
    <x v="0"/>
    <n v="44"/>
    <n v="62875.39"/>
    <n v="9.69297491756618E-2"/>
    <n v="6094.4957820219197"/>
  </r>
  <r>
    <x v="18"/>
    <x v="3"/>
    <x v="30"/>
    <n v="7.4977922332853399"/>
    <x v="0"/>
    <n v="44"/>
    <n v="62875.39"/>
    <n v="0.17040436893830299"/>
    <n v="10714.241154699699"/>
  </r>
  <r>
    <x v="19"/>
    <x v="3"/>
    <x v="30"/>
    <n v="3.3984128335258599"/>
    <x v="0"/>
    <n v="44"/>
    <n v="62875.39"/>
    <n v="7.7236655307405894E-2"/>
    <n v="4856.28482474872"/>
  </r>
  <r>
    <x v="20"/>
    <x v="3"/>
    <x v="30"/>
    <n v="3.78288696456254"/>
    <x v="0"/>
    <n v="44"/>
    <n v="62875.39"/>
    <n v="8.5974703740057695E-2"/>
    <n v="5405.6930277905903"/>
  </r>
  <r>
    <x v="21"/>
    <x v="3"/>
    <x v="30"/>
    <n v="5.7889904774798602"/>
    <x v="0"/>
    <n v="44"/>
    <n v="62875.39"/>
    <n v="0.13156796539727"/>
    <n v="8272.3871358598299"/>
  </r>
  <r>
    <x v="22"/>
    <x v="3"/>
    <x v="30"/>
    <n v="5.0984335728306798"/>
    <x v="0"/>
    <n v="44"/>
    <n v="62875.39"/>
    <n v="0.115873490291606"/>
    <n v="7285.5908927459604"/>
  </r>
  <r>
    <x v="23"/>
    <x v="3"/>
    <x v="30"/>
    <n v="6.714459504493"/>
    <x v="0"/>
    <n v="44"/>
    <n v="62875.39"/>
    <n v="0.15260135237484099"/>
    <n v="9594.8695450955493"/>
  </r>
  <r>
    <x v="24"/>
    <x v="3"/>
    <x v="30"/>
    <n v="3.98108054321946"/>
    <x v="0"/>
    <n v="44"/>
    <n v="62875.39"/>
    <n v="9.0479103254987703E-2"/>
    <n v="5688.9089040076196"/>
  </r>
  <r>
    <x v="25"/>
    <x v="3"/>
    <x v="30"/>
    <n v="3.4036290534445399"/>
    <x v="0"/>
    <n v="44"/>
    <n v="62875.39"/>
    <n v="7.7355205760103199E-2"/>
    <n v="4863.7387306967303"/>
  </r>
  <r>
    <x v="26"/>
    <x v="3"/>
    <x v="30"/>
    <n v="2.7820105312577401"/>
    <x v="0"/>
    <n v="44"/>
    <n v="62875.39"/>
    <n v="6.3227512074039594E-2"/>
    <n v="3975.4544803849499"/>
  </r>
  <r>
    <x v="2"/>
    <x v="3"/>
    <x v="30"/>
    <n v="2.6627208207157"/>
    <x v="0"/>
    <n v="44"/>
    <n v="62875.39"/>
    <n v="6.0516382288993198E-2"/>
    <n v="3804.9911378095399"/>
  </r>
  <r>
    <x v="27"/>
    <x v="3"/>
    <x v="30"/>
    <n v="2.7334700742852198"/>
    <x v="0"/>
    <n v="44"/>
    <n v="62875.39"/>
    <n v="6.2124319870118599E-2"/>
    <n v="3906.0908403184599"/>
  </r>
  <r>
    <x v="28"/>
    <x v="3"/>
    <x v="30"/>
    <n v="2.6978334975918798"/>
    <x v="0"/>
    <n v="44"/>
    <n v="62875.39"/>
    <n v="6.1314397672542702E-2"/>
    <n v="3855.16666627622"/>
  </r>
  <r>
    <x v="29"/>
    <x v="3"/>
    <x v="30"/>
    <n v="1.82521001735314"/>
    <x v="0"/>
    <n v="44"/>
    <n v="62875.39"/>
    <n v="4.1482045848935001E-2"/>
    <n v="2608.1998107496702"/>
  </r>
  <r>
    <x v="30"/>
    <x v="3"/>
    <x v="30"/>
    <n v="3.7997884282291801"/>
    <x v="0"/>
    <n v="44"/>
    <n v="62875.39"/>
    <n v="8.6358827914299593E-2"/>
    <n v="5429.8449850544703"/>
  </r>
  <r>
    <x v="31"/>
    <x v="3"/>
    <x v="30"/>
    <n v="4.1669169196672797"/>
    <x v="0"/>
    <n v="44"/>
    <n v="62875.39"/>
    <n v="9.4702657265165496E-2"/>
    <n v="5954.4665095836099"/>
  </r>
  <r>
    <x v="32"/>
    <x v="3"/>
    <x v="30"/>
    <n v="5.5147175340701402"/>
    <x v="0"/>
    <n v="44"/>
    <n v="62875.39"/>
    <n v="0.12533448941068501"/>
    <n v="7880.4549021476896"/>
  </r>
  <r>
    <x v="3"/>
    <x v="3"/>
    <x v="30"/>
    <n v="4.7582859219763201"/>
    <x v="0"/>
    <n v="44"/>
    <n v="62875.39"/>
    <n v="0.108142861863098"/>
    <n v="6799.5246153584303"/>
  </r>
  <r>
    <x v="4"/>
    <x v="3"/>
    <x v="30"/>
    <n v="2.3302266628424602"/>
    <x v="0"/>
    <n v="44"/>
    <n v="62875.39"/>
    <n v="5.2959696882783201E-2"/>
    <n v="3329.8615957867801"/>
  </r>
  <r>
    <x v="5"/>
    <x v="3"/>
    <x v="30"/>
    <n v="1.5215531276766201"/>
    <x v="0"/>
    <n v="44"/>
    <n v="62875.39"/>
    <n v="3.4580752901741403E-2"/>
    <n v="2174.2783251906199"/>
  </r>
  <r>
    <x v="33"/>
    <x v="4"/>
    <x v="30"/>
    <n v="1.7245529176996599"/>
    <x v="0"/>
    <n v="58"/>
    <n v="88753.97"/>
    <n v="2.9733670994821701E-2"/>
    <n v="2638.9813434642801"/>
  </r>
  <r>
    <x v="34"/>
    <x v="4"/>
    <x v="30"/>
    <n v="1.29691399737958"/>
    <x v="0"/>
    <n v="60"/>
    <n v="88753.97"/>
    <n v="2.16152332896597E-2"/>
    <n v="1918.4377669334599"/>
  </r>
  <r>
    <x v="35"/>
    <x v="4"/>
    <x v="30"/>
    <n v="0.73953014842718001"/>
    <x v="0"/>
    <n v="60"/>
    <n v="88753.97"/>
    <n v="1.23255024737863E-2"/>
    <n v="1093.9372767933601"/>
  </r>
  <r>
    <x v="36"/>
    <x v="4"/>
    <x v="30"/>
    <n v="0.79499519428737997"/>
    <x v="0"/>
    <n v="59"/>
    <n v="88753.97"/>
    <n v="1.34744948184302E-2"/>
    <n v="1195.91490888011"/>
  </r>
  <r>
    <x v="6"/>
    <x v="4"/>
    <x v="30"/>
    <n v="0.60524095833731995"/>
    <x v="0"/>
    <n v="53"/>
    <n v="88753.97"/>
    <n v="1.1419640723345699E-2"/>
    <n v="1013.5384501706"/>
  </r>
  <r>
    <x v="1"/>
    <x v="4"/>
    <x v="30"/>
    <n v="0.58474053070931997"/>
    <x v="0"/>
    <n v="60"/>
    <n v="88753.97"/>
    <n v="9.7456755118220002E-3"/>
    <n v="864.96739200598495"/>
  </r>
  <r>
    <x v="7"/>
    <x v="4"/>
    <x v="30"/>
    <n v="1.32059199128992"/>
    <x v="0"/>
    <n v="59"/>
    <n v="88753.97"/>
    <n v="2.2382915106608801E-2"/>
    <n v="1986.5725758845099"/>
  </r>
  <r>
    <x v="8"/>
    <x v="4"/>
    <x v="30"/>
    <n v="1.9522101665086"/>
    <x v="0"/>
    <n v="60"/>
    <n v="88753.97"/>
    <n v="3.2536836108476699E-2"/>
    <n v="2887.77337586665"/>
  </r>
  <r>
    <x v="37"/>
    <x v="4"/>
    <x v="30"/>
    <n v="3.5166319661806602"/>
    <x v="0"/>
    <n v="59"/>
    <n v="88753.97"/>
    <n v="5.9603931630180698E-2"/>
    <n v="5290.0855597871096"/>
  </r>
  <r>
    <x v="9"/>
    <x v="4"/>
    <x v="30"/>
    <n v="1.3419807707817999"/>
    <x v="0"/>
    <n v="60"/>
    <n v="88753.97"/>
    <n v="2.2366346179696701E-2"/>
    <n v="1985.1020178424101"/>
  </r>
  <r>
    <x v="10"/>
    <x v="4"/>
    <x v="30"/>
    <n v="1.83321657325452"/>
    <x v="0"/>
    <n v="60"/>
    <n v="88753.97"/>
    <n v="3.0553609554241998E-2"/>
    <n v="2711.7541457689099"/>
  </r>
  <r>
    <x v="11"/>
    <x v="4"/>
    <x v="30"/>
    <n v="3.5546830376835201"/>
    <x v="0"/>
    <n v="60"/>
    <n v="88753.97"/>
    <n v="5.9244717294725302E-2"/>
    <n v="5258.2038614345302"/>
  </r>
  <r>
    <x v="12"/>
    <x v="4"/>
    <x v="30"/>
    <n v="2.2805586823503998"/>
    <x v="0"/>
    <n v="60"/>
    <n v="88753.97"/>
    <n v="3.8009311372506703E-2"/>
    <n v="3373.4772812761198"/>
  </r>
  <r>
    <x v="13"/>
    <x v="4"/>
    <x v="30"/>
    <n v="0.84833047349956003"/>
    <x v="0"/>
    <n v="60"/>
    <n v="88753.97"/>
    <n v="1.4138841224992701E-2"/>
    <n v="1254.87828991776"/>
  </r>
  <r>
    <x v="14"/>
    <x v="4"/>
    <x v="30"/>
    <n v="0.57673397480793998"/>
    <x v="0"/>
    <n v="61"/>
    <n v="88753.97"/>
    <n v="9.4546553247203298E-3"/>
    <n v="839.13819505056802"/>
  </r>
  <r>
    <x v="15"/>
    <x v="4"/>
    <x v="30"/>
    <n v="1.0240077491450601"/>
    <x v="0"/>
    <n v="60"/>
    <n v="88753.97"/>
    <n v="1.70667958190843E-2"/>
    <n v="1514.7458841231401"/>
  </r>
  <r>
    <x v="16"/>
    <x v="4"/>
    <x v="30"/>
    <n v="2.6079163441901798"/>
    <x v="0"/>
    <n v="60"/>
    <n v="88753.97"/>
    <n v="4.3465272403169698E-2"/>
    <n v="3857.7154829127498"/>
  </r>
  <r>
    <x v="17"/>
    <x v="4"/>
    <x v="30"/>
    <n v="0.60897659181620001"/>
    <x v="0"/>
    <n v="59"/>
    <n v="88753.97"/>
    <n v="1.0321637149427101E-2"/>
    <n v="916.08627391113998"/>
  </r>
  <r>
    <x v="18"/>
    <x v="4"/>
    <x v="30"/>
    <n v="0.36108086528784"/>
    <x v="0"/>
    <n v="60"/>
    <n v="88753.97"/>
    <n v="6.0180144214640003E-3"/>
    <n v="534.12267142218298"/>
  </r>
  <r>
    <x v="19"/>
    <x v="4"/>
    <x v="30"/>
    <n v="0.11353820167974001"/>
    <x v="0"/>
    <n v="60"/>
    <n v="88753.97"/>
    <n v="1.8923033613290001E-3"/>
    <n v="167.94943576229301"/>
  </r>
  <r>
    <x v="20"/>
    <x v="4"/>
    <x v="30"/>
    <n v="0.20567623474114"/>
    <x v="0"/>
    <n v="60"/>
    <n v="88753.97"/>
    <n v="3.42793724568567E-3"/>
    <n v="304.24303946546797"/>
  </r>
  <r>
    <x v="21"/>
    <x v="4"/>
    <x v="30"/>
    <n v="9.6465901116200001E-2"/>
    <x v="0"/>
    <n v="59"/>
    <n v="88753.97"/>
    <n v="1.63501527315593E-3"/>
    <n v="145.11409650322301"/>
  </r>
  <r>
    <x v="22"/>
    <x v="4"/>
    <x v="30"/>
    <n v="4.9713536997900001E-2"/>
    <x v="0"/>
    <n v="58"/>
    <n v="88753.97"/>
    <n v="8.5712994823965497E-4"/>
    <n v="76.073685712163893"/>
  </r>
  <r>
    <x v="23"/>
    <x v="4"/>
    <x v="30"/>
    <n v="7.495184123326E-2"/>
    <x v="0"/>
    <n v="60"/>
    <n v="88753.97"/>
    <n v="1.2491973538876701E-3"/>
    <n v="110.871224471025"/>
  </r>
  <r>
    <x v="24"/>
    <x v="4"/>
    <x v="30"/>
    <n v="0.70358606531942003"/>
    <x v="0"/>
    <n v="60"/>
    <n v="88753.97"/>
    <n v="1.1726434421990299E-2"/>
    <n v="1040.7676088963001"/>
  </r>
  <r>
    <x v="25"/>
    <x v="4"/>
    <x v="30"/>
    <n v="0.25232609672130002"/>
    <x v="0"/>
    <n v="60"/>
    <n v="88753.97"/>
    <n v="4.2054349453550001E-3"/>
    <n v="373.24904697698901"/>
  </r>
  <r>
    <x v="26"/>
    <x v="4"/>
    <x v="30"/>
    <n v="0.45375418729285999"/>
    <x v="0"/>
    <n v="60"/>
    <n v="88753.97"/>
    <n v="7.5625697882143296E-3"/>
    <n v="671.20809210608104"/>
  </r>
  <r>
    <x v="2"/>
    <x v="4"/>
    <x v="30"/>
    <n v="0.46447135529172001"/>
    <x v="0"/>
    <n v="60"/>
    <n v="88753.97"/>
    <n v="7.7411892548620003E-3"/>
    <n v="687.06127889034406"/>
  </r>
  <r>
    <x v="27"/>
    <x v="4"/>
    <x v="30"/>
    <n v="0.51031258929321999"/>
    <x v="0"/>
    <n v="60"/>
    <n v="88753.97"/>
    <n v="8.5052098215536703E-3"/>
    <n v="754.87113734588002"/>
  </r>
  <r>
    <x v="28"/>
    <x v="4"/>
    <x v="30"/>
    <n v="0.70120573788927998"/>
    <x v="0"/>
    <n v="60"/>
    <n v="88753.97"/>
    <n v="1.16867622981547E-2"/>
    <n v="1037.2465504075501"/>
  </r>
  <r>
    <x v="29"/>
    <x v="4"/>
    <x v="30"/>
    <n v="0.72941660413069997"/>
    <x v="0"/>
    <n v="60"/>
    <n v="88753.97"/>
    <n v="1.2156943402178299E-2"/>
    <n v="1078.9769900086301"/>
  </r>
  <r>
    <x v="30"/>
    <x v="4"/>
    <x v="30"/>
    <n v="0.87846610211272003"/>
    <x v="0"/>
    <n v="60"/>
    <n v="88753.97"/>
    <n v="1.4641101701878699E-2"/>
    <n v="1299.45590121549"/>
  </r>
  <r>
    <x v="31"/>
    <x v="4"/>
    <x v="30"/>
    <n v="2.0072196473104"/>
    <x v="0"/>
    <n v="60"/>
    <n v="88753.97"/>
    <n v="3.3453660788506701E-2"/>
    <n v="2969.1452060133001"/>
  </r>
  <r>
    <x v="32"/>
    <x v="4"/>
    <x v="30"/>
    <n v="1.4380252742189801"/>
    <x v="0"/>
    <n v="60"/>
    <n v="88753.97"/>
    <n v="2.3967087903649702E-2"/>
    <n v="2127.1742007878902"/>
  </r>
  <r>
    <x v="3"/>
    <x v="4"/>
    <x v="30"/>
    <n v="0.27667604909277999"/>
    <x v="0"/>
    <n v="60"/>
    <n v="88753.97"/>
    <n v="4.6112674848796699E-3"/>
    <n v="409.26829601498503"/>
  </r>
  <r>
    <x v="4"/>
    <x v="4"/>
    <x v="30"/>
    <n v="6.7400850390280001E-2"/>
    <x v="0"/>
    <n v="60"/>
    <n v="88753.97"/>
    <n v="1.12334750650467E-3"/>
    <n v="99.701550891889994"/>
  </r>
  <r>
    <x v="5"/>
    <x v="4"/>
    <x v="30"/>
    <n v="1.4976701294900001E-2"/>
    <x v="0"/>
    <n v="60"/>
    <n v="88753.97"/>
    <n v="2.4961168824833301E-4"/>
    <n v="22.1540282904419"/>
  </r>
  <r>
    <x v="33"/>
    <x v="5"/>
    <x v="30"/>
    <n v="4.038584242716E-2"/>
    <x v="0"/>
    <n v="39"/>
    <n v="33177.949999999997"/>
    <n v="1.0355344212092301E-3"/>
    <n v="34.3569092501588"/>
  </r>
  <r>
    <x v="34"/>
    <x v="5"/>
    <x v="30"/>
    <n v="0.14968728906378001"/>
    <x v="0"/>
    <n v="39"/>
    <n v="33177.949999999997"/>
    <n v="3.8381356170200001E-3"/>
    <n v="127.34147159470901"/>
  </r>
  <r>
    <x v="35"/>
    <x v="5"/>
    <x v="30"/>
    <n v="0.17105329030274"/>
    <x v="0"/>
    <n v="39"/>
    <n v="33177.949999999997"/>
    <n v="4.3859818026343598E-3"/>
    <n v="145.517884948713"/>
  </r>
  <r>
    <x v="36"/>
    <x v="5"/>
    <x v="30"/>
    <n v="0.90263382846083995"/>
    <x v="0"/>
    <n v="39"/>
    <n v="33177.949999999997"/>
    <n v="2.3144457140021502E-2"/>
    <n v="767.88564176877799"/>
  </r>
  <r>
    <x v="6"/>
    <x v="5"/>
    <x v="30"/>
    <n v="0.18706640210549999"/>
    <x v="0"/>
    <n v="39"/>
    <n v="33177.949999999997"/>
    <n v="4.7965744129615396E-3"/>
    <n v="159.140506044517"/>
  </r>
  <r>
    <x v="1"/>
    <x v="5"/>
    <x v="30"/>
    <n v="0.28836129284074002"/>
    <x v="0"/>
    <n v="39"/>
    <n v="33177.949999999997"/>
    <n v="7.3938793036087197E-3"/>
    <n v="245.313757841165"/>
  </r>
  <r>
    <x v="8"/>
    <x v="5"/>
    <x v="30"/>
    <n v="6.5669703168360002E-2"/>
    <x v="0"/>
    <n v="39"/>
    <n v="33177.949999999997"/>
    <n v="1.68383854277846E-3"/>
    <n v="55.866310980376703"/>
  </r>
  <r>
    <x v="37"/>
    <x v="5"/>
    <x v="30"/>
    <n v="3.4543220553180001E-2"/>
    <x v="0"/>
    <n v="38"/>
    <n v="33177.949999999997"/>
    <n v="9.0903211982052605E-4"/>
    <n v="30.159822219799398"/>
  </r>
  <r>
    <x v="9"/>
    <x v="5"/>
    <x v="30"/>
    <n v="0.31120788051949999"/>
    <x v="0"/>
    <n v="39"/>
    <n v="33177.949999999997"/>
    <n v="7.9796892440897396E-3"/>
    <n v="264.74973075594698"/>
  </r>
  <r>
    <x v="10"/>
    <x v="5"/>
    <x v="30"/>
    <n v="7.4621556565919997E-2"/>
    <x v="0"/>
    <n v="39"/>
    <n v="33177.949999999997"/>
    <n v="1.91337324528E-3"/>
    <n v="63.4818018632376"/>
  </r>
  <r>
    <x v="11"/>
    <x v="5"/>
    <x v="30"/>
    <n v="0.33019355432831998"/>
    <x v="0"/>
    <n v="39"/>
    <n v="33177.949999999997"/>
    <n v="8.4665013930338498E-3"/>
    <n v="280.90115989300699"/>
  </r>
  <r>
    <x v="12"/>
    <x v="5"/>
    <x v="30"/>
    <n v="0.83515325418534003"/>
    <x v="0"/>
    <n v="40"/>
    <n v="33177.949999999997"/>
    <n v="2.08788313546335E-2"/>
    <n v="692.716822742462"/>
  </r>
  <r>
    <x v="14"/>
    <x v="5"/>
    <x v="30"/>
    <n v="0.11254734767772"/>
    <x v="0"/>
    <n v="39"/>
    <n v="33177.949999999997"/>
    <n v="2.8858294276338501E-3"/>
    <n v="95.745904458564397"/>
  </r>
  <r>
    <x v="15"/>
    <x v="5"/>
    <x v="30"/>
    <n v="3.9292486286999998E-3"/>
    <x v="0"/>
    <n v="38"/>
    <n v="33177.949999999997"/>
    <n v="1.0340127970263199E-4"/>
    <n v="3.43064248790993"/>
  </r>
  <r>
    <x v="16"/>
    <x v="5"/>
    <x v="30"/>
    <n v="0.14813836786522"/>
    <x v="0"/>
    <n v="40"/>
    <n v="33177.949999999997"/>
    <n v="3.7034591966305002E-3"/>
    <n v="122.87318405284699"/>
  </r>
  <r>
    <x v="17"/>
    <x v="5"/>
    <x v="30"/>
    <n v="1.3587227866780001E-2"/>
    <x v="0"/>
    <n v="40"/>
    <n v="33177.949999999997"/>
    <n v="3.396806966695E-4"/>
    <n v="11.2699091700658"/>
  </r>
  <r>
    <x v="24"/>
    <x v="5"/>
    <x v="30"/>
    <n v="0.1028438119338"/>
    <x v="0"/>
    <n v="39"/>
    <n v="33177.949999999997"/>
    <n v="2.63702081881539E-3"/>
    <n v="87.490944875615895"/>
  </r>
  <r>
    <x v="25"/>
    <x v="5"/>
    <x v="30"/>
    <n v="2.4805517429879999E-2"/>
    <x v="0"/>
    <n v="39"/>
    <n v="33177.949999999997"/>
    <n v="6.3603890845846201E-4"/>
    <n v="21.102467102889399"/>
  </r>
  <r>
    <x v="26"/>
    <x v="5"/>
    <x v="30"/>
    <n v="0.15001757373112001"/>
    <x v="0"/>
    <n v="39"/>
    <n v="33177.949999999997"/>
    <n v="3.8466044546441001E-3"/>
    <n v="127.622450265959"/>
  </r>
  <r>
    <x v="2"/>
    <x v="5"/>
    <x v="30"/>
    <n v="8.8903521146760006E-2"/>
    <x v="0"/>
    <n v="39"/>
    <n v="33177.949999999997"/>
    <n v="2.27957746530154E-3"/>
    <n v="75.631707164901201"/>
  </r>
  <r>
    <x v="27"/>
    <x v="5"/>
    <x v="30"/>
    <n v="0.12719376430528001"/>
    <x v="0"/>
    <n v="39"/>
    <n v="33177.949999999997"/>
    <n v="3.2613785719302602E-3"/>
    <n v="108.205855190573"/>
  </r>
  <r>
    <x v="28"/>
    <x v="5"/>
    <x v="30"/>
    <n v="2.4554956647760001E-2"/>
    <x v="0"/>
    <n v="39"/>
    <n v="33177.949999999997"/>
    <n v="6.2961427301948703E-4"/>
    <n v="20.889310869526899"/>
  </r>
  <r>
    <x v="29"/>
    <x v="5"/>
    <x v="30"/>
    <n v="3.1957888846759999E-2"/>
    <x v="0"/>
    <n v="39"/>
    <n v="33177.949999999997"/>
    <n v="8.1943304735282105E-4"/>
    <n v="27.187108673419502"/>
  </r>
  <r>
    <x v="30"/>
    <x v="5"/>
    <x v="30"/>
    <n v="2.9839511325200001E-2"/>
    <x v="0"/>
    <n v="39"/>
    <n v="33177.949999999997"/>
    <n v="7.6511567500512799E-4"/>
    <n v="25.384969609536402"/>
  </r>
  <r>
    <x v="31"/>
    <x v="5"/>
    <x v="30"/>
    <n v="5.3654174753060002E-2"/>
    <x v="0"/>
    <n v="39"/>
    <n v="33177.949999999997"/>
    <n v="1.37574807059128E-3"/>
    <n v="45.644500698674001"/>
  </r>
  <r>
    <x v="32"/>
    <x v="5"/>
    <x v="30"/>
    <n v="3.7208276144820002E-2"/>
    <x v="0"/>
    <n v="39"/>
    <n v="33177.949999999997"/>
    <n v="9.5405836268769198E-4"/>
    <n v="31.653700654334099"/>
  </r>
  <r>
    <x v="5"/>
    <x v="5"/>
    <x v="30"/>
    <n v="2.0921825307020001E-2"/>
    <x v="0"/>
    <n v="39"/>
    <n v="33177.949999999997"/>
    <n v="5.3645705915435899E-4"/>
    <n v="17.798545485770401"/>
  </r>
  <r>
    <x v="0"/>
    <x v="6"/>
    <x v="30"/>
    <n v="73.133658306932702"/>
    <x v="0"/>
    <n v="57"/>
    <n v="78702.64"/>
    <n v="1.2830466369637299"/>
    <n v="100979.15757216699"/>
  </r>
  <r>
    <x v="33"/>
    <x v="6"/>
    <x v="30"/>
    <n v="27.203577729918202"/>
    <x v="0"/>
    <n v="58"/>
    <n v="78702.64"/>
    <n v="0.46902720223996902"/>
    <n v="36913.679048099497"/>
  </r>
  <r>
    <x v="34"/>
    <x v="6"/>
    <x v="30"/>
    <n v="25.943450611004401"/>
    <x v="0"/>
    <n v="58"/>
    <n v="78702.64"/>
    <n v="0.44730087260352502"/>
    <n v="35203.759548201102"/>
  </r>
  <r>
    <x v="35"/>
    <x v="6"/>
    <x v="30"/>
    <n v="14.649890311130299"/>
    <x v="0"/>
    <n v="58"/>
    <n v="78702.64"/>
    <n v="0.25258431570914303"/>
    <n v="19879.052468902999"/>
  </r>
  <r>
    <x v="36"/>
    <x v="6"/>
    <x v="30"/>
    <n v="16.192991666069201"/>
    <x v="0"/>
    <n v="58"/>
    <n v="78702.64"/>
    <n v="0.27918951148395199"/>
    <n v="21972.951614097401"/>
  </r>
  <r>
    <x v="6"/>
    <x v="6"/>
    <x v="30"/>
    <n v="15.0945218081287"/>
    <x v="0"/>
    <n v="58"/>
    <n v="78702.64"/>
    <n v="0.26025037600221901"/>
    <n v="20482.3916523673"/>
  </r>
  <r>
    <x v="1"/>
    <x v="6"/>
    <x v="30"/>
    <n v="16.2632967437068"/>
    <x v="0"/>
    <n v="58"/>
    <n v="78702.64"/>
    <n v="0.28040166799494498"/>
    <n v="22068.351531605698"/>
  </r>
  <r>
    <x v="7"/>
    <x v="6"/>
    <x v="30"/>
    <n v="19.325229225098401"/>
    <x v="0"/>
    <n v="58"/>
    <n v="78702.64"/>
    <n v="0.33319360732928299"/>
    <n v="26223.216527937999"/>
  </r>
  <r>
    <x v="8"/>
    <x v="6"/>
    <x v="30"/>
    <n v="21.645057615482902"/>
    <x v="0"/>
    <n v="58"/>
    <n v="78702.64"/>
    <n v="0.37319064854280898"/>
    <n v="29371.089263631198"/>
  </r>
  <r>
    <x v="37"/>
    <x v="6"/>
    <x v="30"/>
    <n v="35.129874457134598"/>
    <x v="0"/>
    <n v="58"/>
    <n v="78702.64"/>
    <n v="0.60568749064025196"/>
    <n v="47669.204528363101"/>
  </r>
  <r>
    <x v="9"/>
    <x v="6"/>
    <x v="30"/>
    <n v="22.838626679364499"/>
    <x v="0"/>
    <n v="57"/>
    <n v="78702.64"/>
    <n v="0.400677661041482"/>
    <n v="31534.3897129898"/>
  </r>
  <r>
    <x v="10"/>
    <x v="6"/>
    <x v="30"/>
    <n v="19.6958769566127"/>
    <x v="0"/>
    <n v="58"/>
    <n v="78702.64"/>
    <n v="0.339584085458839"/>
    <n v="26726.1640275963"/>
  </r>
  <r>
    <x v="11"/>
    <x v="6"/>
    <x v="30"/>
    <n v="26.194694740711999"/>
    <x v="0"/>
    <n v="58"/>
    <n v="78702.64"/>
    <n v="0.45163266794331097"/>
    <n v="35544.683277381999"/>
  </r>
  <r>
    <x v="12"/>
    <x v="6"/>
    <x v="30"/>
    <n v="17.953420332117901"/>
    <x v="0"/>
    <n v="58"/>
    <n v="78702.64"/>
    <n v="0.309541729864102"/>
    <n v="24361.751330471601"/>
  </r>
  <r>
    <x v="13"/>
    <x v="6"/>
    <x v="30"/>
    <n v="37.351836083848298"/>
    <x v="0"/>
    <n v="58"/>
    <n v="78702.64"/>
    <n v="0.64399717385945399"/>
    <n v="50684.277735278003"/>
  </r>
  <r>
    <x v="14"/>
    <x v="6"/>
    <x v="30"/>
    <n v="43.933475595564801"/>
    <x v="0"/>
    <n v="58"/>
    <n v="78702.64"/>
    <n v="0.75747371716490997"/>
    <n v="59615.181271491703"/>
  </r>
  <r>
    <x v="15"/>
    <x v="6"/>
    <x v="30"/>
    <n v="48.469571049433"/>
    <x v="0"/>
    <n v="58"/>
    <n v="78702.64"/>
    <n v="0.83568225947298203"/>
    <n v="65770.400021688707"/>
  </r>
  <r>
    <x v="16"/>
    <x v="6"/>
    <x v="30"/>
    <n v="35.913571637973703"/>
    <x v="0"/>
    <n v="56"/>
    <n v="78702.64"/>
    <n v="0.64131377924953004"/>
    <n v="50473.087495315202"/>
  </r>
  <r>
    <x v="17"/>
    <x v="6"/>
    <x v="30"/>
    <n v="45.390361263201498"/>
    <x v="0"/>
    <n v="57"/>
    <n v="78702.64"/>
    <n v="0.79632212742458797"/>
    <n v="62672.653718731497"/>
  </r>
  <r>
    <x v="18"/>
    <x v="6"/>
    <x v="30"/>
    <n v="44.757273890669502"/>
    <x v="0"/>
    <n v="58"/>
    <n v="78702.64"/>
    <n v="0.77167713604602595"/>
    <n v="60733.027834461398"/>
  </r>
  <r>
    <x v="19"/>
    <x v="6"/>
    <x v="30"/>
    <n v="52.2601115069766"/>
    <x v="0"/>
    <n v="58"/>
    <n v="78702.64"/>
    <n v="0.90103640529270002"/>
    <n v="70913.943832645498"/>
  </r>
  <r>
    <x v="20"/>
    <x v="6"/>
    <x v="30"/>
    <n v="45.4455985265325"/>
    <x v="0"/>
    <n v="59"/>
    <n v="78702.64"/>
    <n v="0.77026438180563594"/>
    <n v="60621.840346071498"/>
  </r>
  <r>
    <x v="21"/>
    <x v="6"/>
    <x v="30"/>
    <n v="49.3907805431501"/>
    <x v="0"/>
    <n v="59"/>
    <n v="78702.64"/>
    <n v="0.83713187361271302"/>
    <n v="65884.488481466804"/>
  </r>
  <r>
    <x v="22"/>
    <x v="6"/>
    <x v="30"/>
    <n v="59.999546836363798"/>
    <x v="0"/>
    <n v="58"/>
    <n v="78702.64"/>
    <n v="1.0344749454545501"/>
    <n v="81415.909221128895"/>
  </r>
  <r>
    <x v="23"/>
    <x v="6"/>
    <x v="30"/>
    <n v="96.917707762868204"/>
    <x v="0"/>
    <n v="58"/>
    <n v="78702.64"/>
    <n v="1.67099496142876"/>
    <n v="131511.71489114201"/>
  </r>
  <r>
    <x v="24"/>
    <x v="6"/>
    <x v="30"/>
    <n v="76.065640855415694"/>
    <x v="0"/>
    <n v="58"/>
    <n v="78702.64"/>
    <n v="1.31147656647268"/>
    <n v="103216.668079536"/>
  </r>
  <r>
    <x v="25"/>
    <x v="6"/>
    <x v="30"/>
    <n v="59.802389668214701"/>
    <x v="0"/>
    <n v="57"/>
    <n v="78702.64"/>
    <n v="1.0491647310213099"/>
    <n v="82572.034126267099"/>
  </r>
  <r>
    <x v="26"/>
    <x v="6"/>
    <x v="30"/>
    <n v="56.908355689096403"/>
    <x v="0"/>
    <n v="58"/>
    <n v="78702.64"/>
    <n v="0.98117854636373103"/>
    <n v="77221.341910188101"/>
  </r>
  <r>
    <x v="2"/>
    <x v="6"/>
    <x v="30"/>
    <n v="67.004725182874793"/>
    <x v="0"/>
    <n v="58"/>
    <n v="78702.64"/>
    <n v="1.15525388246336"/>
    <n v="90921.530420116003"/>
  </r>
  <r>
    <x v="27"/>
    <x v="6"/>
    <x v="30"/>
    <n v="56.199063671420497"/>
    <x v="0"/>
    <n v="58"/>
    <n v="78702.64"/>
    <n v="0.96894937364518197"/>
    <n v="76258.8737322222"/>
  </r>
  <r>
    <x v="28"/>
    <x v="6"/>
    <x v="30"/>
    <n v="39.676652911622298"/>
    <x v="0"/>
    <n v="58"/>
    <n v="78702.64"/>
    <n v="0.684080222614177"/>
    <n v="53838.919491523397"/>
  </r>
  <r>
    <x v="29"/>
    <x v="6"/>
    <x v="30"/>
    <n v="44.060657970743598"/>
    <x v="0"/>
    <n v="58"/>
    <n v="78702.64"/>
    <n v="0.75966651673695895"/>
    <n v="59787.760386802802"/>
  </r>
  <r>
    <x v="30"/>
    <x v="6"/>
    <x v="30"/>
    <n v="84.425157174917601"/>
    <x v="0"/>
    <n v="58"/>
    <n v="78702.64"/>
    <n v="1.45560615818823"/>
    <n v="114560.047449672"/>
  </r>
  <r>
    <x v="31"/>
    <x v="6"/>
    <x v="30"/>
    <n v="34.369114976985998"/>
    <x v="0"/>
    <n v="58"/>
    <n v="78702.64"/>
    <n v="0.59257094787906905"/>
    <n v="46636.897985385098"/>
  </r>
  <r>
    <x v="32"/>
    <x v="6"/>
    <x v="30"/>
    <n v="46.038596173925299"/>
    <x v="0"/>
    <n v="58"/>
    <n v="78702.64"/>
    <n v="0.79376889955043695"/>
    <n v="62471.707944514201"/>
  </r>
  <r>
    <x v="3"/>
    <x v="6"/>
    <x v="30"/>
    <n v="157.51797407436499"/>
    <x v="0"/>
    <n v="58"/>
    <n v="78702.64"/>
    <n v="2.7158271392131801"/>
    <n v="213742.765639725"/>
  </r>
  <r>
    <x v="4"/>
    <x v="6"/>
    <x v="30"/>
    <n v="64.615388953704894"/>
    <x v="0"/>
    <n v="58"/>
    <n v="78702.64"/>
    <n v="1.1140584302362899"/>
    <n v="87679.339573851903"/>
  </r>
  <r>
    <x v="5"/>
    <x v="6"/>
    <x v="30"/>
    <n v="44.111601533399202"/>
    <x v="0"/>
    <n v="58"/>
    <n v="78702.64"/>
    <n v="0.76054485402412397"/>
    <n v="59856.887850113199"/>
  </r>
  <r>
    <x v="0"/>
    <x v="7"/>
    <x v="30"/>
    <n v="2.87597082455274"/>
    <x v="0"/>
    <n v="68"/>
    <n v="94983.17"/>
    <n v="4.2293688596363802E-2"/>
    <n v="4017.1886138754899"/>
  </r>
  <r>
    <x v="33"/>
    <x v="7"/>
    <x v="30"/>
    <n v="6.86032004706622"/>
    <x v="0"/>
    <n v="69"/>
    <n v="94983.17"/>
    <n v="9.9424928218351E-2"/>
    <n v="9443.6948592014305"/>
  </r>
  <r>
    <x v="34"/>
    <x v="7"/>
    <x v="30"/>
    <n v="4.0245642280437401"/>
    <x v="0"/>
    <n v="69"/>
    <n v="94983.17"/>
    <n v="5.83270177977354E-2"/>
    <n v="5540.0850470753203"/>
  </r>
  <r>
    <x v="35"/>
    <x v="7"/>
    <x v="30"/>
    <n v="3.5183745025290398"/>
    <x v="0"/>
    <n v="68"/>
    <n v="94983.17"/>
    <n v="5.1740801507780002E-2"/>
    <n v="4914.50534554972"/>
  </r>
  <r>
    <x v="36"/>
    <x v="7"/>
    <x v="30"/>
    <n v="4.9076543154992196"/>
    <x v="0"/>
    <n v="68"/>
    <n v="94983.17"/>
    <n v="7.2171386992635603E-2"/>
    <n v="6855.06711985729"/>
  </r>
  <r>
    <x v="6"/>
    <x v="7"/>
    <x v="30"/>
    <n v="14.2951531892807"/>
    <x v="0"/>
    <n v="68"/>
    <n v="94983.17"/>
    <n v="0.21022284101883401"/>
    <n v="19967.631846374799"/>
  </r>
  <r>
    <x v="1"/>
    <x v="7"/>
    <x v="30"/>
    <n v="4.6101475541110997"/>
    <x v="0"/>
    <n v="66"/>
    <n v="94983.17"/>
    <n v="6.9850720516834899E-2"/>
    <n v="6634.6428614730103"/>
  </r>
  <r>
    <x v="7"/>
    <x v="7"/>
    <x v="30"/>
    <n v="6.0047233108851801"/>
    <x v="0"/>
    <n v="67"/>
    <n v="94983.17"/>
    <n v="8.9622735983360902E-2"/>
    <n v="8512.6515677726893"/>
  </r>
  <r>
    <x v="8"/>
    <x v="7"/>
    <x v="30"/>
    <n v="2.8298904188955798"/>
    <x v="0"/>
    <n v="68"/>
    <n v="94983.17"/>
    <n v="4.1616035571993802E-2"/>
    <n v="3952.8229814607398"/>
  </r>
  <r>
    <x v="37"/>
    <x v="7"/>
    <x v="30"/>
    <n v="3.5682133199180002"/>
    <x v="0"/>
    <n v="68"/>
    <n v="94983.17"/>
    <n v="5.2473725292911798E-2"/>
    <n v="4984.1207700299401"/>
  </r>
  <r>
    <x v="9"/>
    <x v="7"/>
    <x v="30"/>
    <n v="3.9609331785117199"/>
    <x v="0"/>
    <n v="68"/>
    <n v="94983.17"/>
    <n v="5.8249017331054698E-2"/>
    <n v="5532.6763154885202"/>
  </r>
  <r>
    <x v="10"/>
    <x v="7"/>
    <x v="30"/>
    <n v="2.0520358599305002"/>
    <x v="0"/>
    <n v="69"/>
    <n v="94983.17"/>
    <n v="2.9739650143920299E-2"/>
    <n v="2824.7662453605099"/>
  </r>
  <r>
    <x v="11"/>
    <x v="7"/>
    <x v="30"/>
    <n v="1.6750443849780401"/>
    <x v="0"/>
    <n v="69"/>
    <n v="94983.17"/>
    <n v="2.4276005579391899E-2"/>
    <n v="2305.8119648683301"/>
  </r>
  <r>
    <x v="12"/>
    <x v="7"/>
    <x v="30"/>
    <n v="1.89881794166412"/>
    <x v="0"/>
    <n v="69"/>
    <n v="94983.17"/>
    <n v="2.7519100603827801E-2"/>
    <n v="2613.85141090048"/>
  </r>
  <r>
    <x v="13"/>
    <x v="7"/>
    <x v="30"/>
    <n v="1.53994656690952"/>
    <x v="0"/>
    <n v="69"/>
    <n v="94983.17"/>
    <n v="2.2318066187094501E-2"/>
    <n v="2119.8406747200502"/>
  </r>
  <r>
    <x v="14"/>
    <x v="7"/>
    <x v="30"/>
    <n v="3.1136732828993998"/>
    <x v="0"/>
    <n v="69"/>
    <n v="94983.17"/>
    <n v="4.5125699752165203E-2"/>
    <n v="4286.1820109288701"/>
  </r>
  <r>
    <x v="15"/>
    <x v="7"/>
    <x v="30"/>
    <n v="2.57603817922864"/>
    <x v="0"/>
    <n v="69"/>
    <n v="94983.17"/>
    <n v="3.7333886655487501E-2"/>
    <n v="3546.0909029589002"/>
  </r>
  <r>
    <x v="16"/>
    <x v="7"/>
    <x v="30"/>
    <n v="12.133257815517"/>
    <x v="0"/>
    <n v="69"/>
    <n v="94983.17"/>
    <n v="0.17584431616691301"/>
    <n v="16702.2505760157"/>
  </r>
  <r>
    <x v="17"/>
    <x v="7"/>
    <x v="30"/>
    <n v="3.4955165257238199"/>
    <x v="0"/>
    <n v="69"/>
    <n v="94983.17"/>
    <n v="5.0659659793098798E-2"/>
    <n v="4811.8150782700704"/>
  </r>
  <r>
    <x v="18"/>
    <x v="7"/>
    <x v="30"/>
    <n v="1.0535169758029199"/>
    <x v="0"/>
    <n v="69"/>
    <n v="94983.17"/>
    <n v="1.5268361968158299E-2"/>
    <n v="1450.2374204431101"/>
  </r>
  <r>
    <x v="19"/>
    <x v="7"/>
    <x v="30"/>
    <n v="3.86213250647122"/>
    <x v="0"/>
    <n v="69"/>
    <n v="94983.17"/>
    <n v="5.5972934876394501E-2"/>
    <n v="5316.48678876351"/>
  </r>
  <r>
    <x v="20"/>
    <x v="7"/>
    <x v="30"/>
    <n v="3.7516921471885998"/>
    <x v="0"/>
    <n v="68"/>
    <n v="94983.17"/>
    <n v="5.5171943341008799E-2"/>
    <n v="5240.40607358941"/>
  </r>
  <r>
    <x v="21"/>
    <x v="7"/>
    <x v="30"/>
    <n v="26.086395537203899"/>
    <x v="0"/>
    <n v="68"/>
    <n v="94983.17"/>
    <n v="0.38362346378241002"/>
    <n v="36437.772676433502"/>
  </r>
  <r>
    <x v="22"/>
    <x v="7"/>
    <x v="30"/>
    <n v="5.2512187042915803"/>
    <x v="0"/>
    <n v="69"/>
    <n v="94983.17"/>
    <n v="7.6104618902776505E-2"/>
    <n v="7228.6579550276401"/>
  </r>
  <r>
    <x v="23"/>
    <x v="7"/>
    <x v="30"/>
    <n v="3.7926816133181398"/>
    <x v="0"/>
    <n v="69"/>
    <n v="94983.17"/>
    <n v="5.4966400193016497E-2"/>
    <n v="5220.88293382132"/>
  </r>
  <r>
    <x v="24"/>
    <x v="7"/>
    <x v="30"/>
    <n v="10.936704800503"/>
    <x v="0"/>
    <n v="69"/>
    <n v="94983.17"/>
    <n v="0.158502968123231"/>
    <n v="15055.1143667535"/>
  </r>
  <r>
    <x v="25"/>
    <x v="7"/>
    <x v="30"/>
    <n v="7.3443579216162203"/>
    <x v="0"/>
    <n v="69"/>
    <n v="94983.17"/>
    <n v="0.10643996987849599"/>
    <n v="10110.005753764101"/>
  </r>
  <r>
    <x v="26"/>
    <x v="7"/>
    <x v="30"/>
    <n v="6.8104698405508"/>
    <x v="0"/>
    <n v="69"/>
    <n v="94983.17"/>
    <n v="9.8702461457258001E-2"/>
    <n v="9375.0726760131802"/>
  </r>
  <r>
    <x v="2"/>
    <x v="7"/>
    <x v="30"/>
    <n v="8.2923318625143203"/>
    <x v="0"/>
    <n v="69"/>
    <n v="94983.17"/>
    <n v="0.120178722645135"/>
    <n v="11414.9560433857"/>
  </r>
  <r>
    <x v="27"/>
    <x v="7"/>
    <x v="30"/>
    <n v="2.6355577541085999"/>
    <x v="0"/>
    <n v="69"/>
    <n v="94983.17"/>
    <n v="3.8196489189979699E-2"/>
    <n v="3628.0236261350101"/>
  </r>
  <r>
    <x v="28"/>
    <x v="7"/>
    <x v="30"/>
    <n v="17.2028768984039"/>
    <x v="0"/>
    <n v="69"/>
    <n v="94983.17"/>
    <n v="0.249317056498607"/>
    <n v="23680.924361306799"/>
  </r>
  <r>
    <x v="29"/>
    <x v="7"/>
    <x v="30"/>
    <n v="4.5560264251731803"/>
    <x v="0"/>
    <n v="69"/>
    <n v="94983.17"/>
    <n v="6.6029368480770706E-2"/>
    <n v="6271.6787314016901"/>
  </r>
  <r>
    <x v="30"/>
    <x v="7"/>
    <x v="30"/>
    <n v="5.1810958526773598"/>
    <x v="0"/>
    <n v="69"/>
    <n v="94983.17"/>
    <n v="7.5088345690976194E-2"/>
    <n v="7132.1291037847604"/>
  </r>
  <r>
    <x v="31"/>
    <x v="7"/>
    <x v="30"/>
    <n v="4.6559660098596796"/>
    <x v="0"/>
    <n v="69"/>
    <n v="94983.17"/>
    <n v="6.7477768258835905E-2"/>
    <n v="6409.2523337496204"/>
  </r>
  <r>
    <x v="32"/>
    <x v="7"/>
    <x v="30"/>
    <n v="14.559585927429"/>
    <x v="0"/>
    <n v="69"/>
    <n v="94983.17"/>
    <n v="0.211008491701869"/>
    <n v="20042.2554387622"/>
  </r>
  <r>
    <x v="3"/>
    <x v="7"/>
    <x v="30"/>
    <n v="5.9872182235161597"/>
    <x v="0"/>
    <n v="69"/>
    <n v="94983.17"/>
    <n v="8.6771278601683502E-2"/>
    <n v="8241.8111065410594"/>
  </r>
  <r>
    <x v="4"/>
    <x v="7"/>
    <x v="30"/>
    <n v="11.548642565198801"/>
    <x v="0"/>
    <n v="69"/>
    <n v="94983.17"/>
    <n v="0.16737163137969199"/>
    <n v="15897.4881165146"/>
  </r>
  <r>
    <x v="5"/>
    <x v="7"/>
    <x v="30"/>
    <n v="21.561768933680899"/>
    <x v="0"/>
    <n v="69"/>
    <n v="94983.17"/>
    <n v="0.312489404835956"/>
    <n v="29681.2342627324"/>
  </r>
  <r>
    <x v="33"/>
    <x v="8"/>
    <x v="30"/>
    <n v="4.3620354341800003E-3"/>
    <x v="0"/>
    <n v="25"/>
    <n v="38989.599999999999"/>
    <n v="1.744814173672E-4"/>
    <n v="6.8029606705801804"/>
  </r>
  <r>
    <x v="34"/>
    <x v="8"/>
    <x v="30"/>
    <n v="6.11596090902E-3"/>
    <x v="0"/>
    <n v="25"/>
    <n v="38989.599999999999"/>
    <n v="2.4463843636080002E-4"/>
    <n v="9.5383547783330496"/>
  </r>
  <r>
    <x v="1"/>
    <x v="8"/>
    <x v="30"/>
    <n v="7.4610167439460001E-2"/>
    <x v="0"/>
    <n v="27"/>
    <n v="38989.599999999999"/>
    <n v="2.7633395347948101E-3"/>
    <n v="107.741503125836"/>
  </r>
  <r>
    <x v="20"/>
    <x v="8"/>
    <x v="30"/>
    <n v="1.9247623717399999E-3"/>
    <x v="0"/>
    <n v="26"/>
    <n v="38989.599999999999"/>
    <n v="7.4029321990000003E-5"/>
    <n v="2.8863736526613"/>
  </r>
  <r>
    <x v="23"/>
    <x v="8"/>
    <x v="30"/>
    <n v="1.35530604874E-3"/>
    <x v="0"/>
    <n v="26"/>
    <n v="38989.599999999999"/>
    <n v="5.2127155720769203E-5"/>
    <n v="2.0324169506905001"/>
  </r>
  <r>
    <x v="28"/>
    <x v="8"/>
    <x v="30"/>
    <n v="4.1456420314399996E-3"/>
    <x v="0"/>
    <n v="26"/>
    <n v="38989.599999999999"/>
    <n v="1.5944777044E-4"/>
    <n v="6.2168047903474202"/>
  </r>
  <r>
    <x v="33"/>
    <x v="9"/>
    <x v="30"/>
    <n v="7.9639491792931398"/>
    <x v="0"/>
    <n v="29"/>
    <n v="27782.66"/>
    <n v="0.27461893721700498"/>
    <n v="7629.6445622613901"/>
  </r>
  <r>
    <x v="34"/>
    <x v="9"/>
    <x v="30"/>
    <n v="5.1417122533786799"/>
    <x v="0"/>
    <n v="29"/>
    <n v="27782.66"/>
    <n v="0.17730042253029901"/>
    <n v="4925.87735701565"/>
  </r>
  <r>
    <x v="35"/>
    <x v="9"/>
    <x v="30"/>
    <n v="5.4568266042739602"/>
    <x v="0"/>
    <n v="29"/>
    <n v="27782.66"/>
    <n v="0.18816643463013699"/>
    <n v="5227.7640767413104"/>
  </r>
  <r>
    <x v="36"/>
    <x v="9"/>
    <x v="30"/>
    <n v="5.2903972993139803"/>
    <x v="0"/>
    <n v="29"/>
    <n v="27782.66"/>
    <n v="0.182427493079792"/>
    <n v="5068.3210148882299"/>
  </r>
  <r>
    <x v="6"/>
    <x v="9"/>
    <x v="30"/>
    <n v="3.4619413809197401"/>
    <x v="0"/>
    <n v="25"/>
    <n v="27782.66"/>
    <n v="0.13847765523679001"/>
    <n v="3847.2776130409502"/>
  </r>
  <r>
    <x v="1"/>
    <x v="9"/>
    <x v="30"/>
    <n v="11.083556197078201"/>
    <x v="0"/>
    <n v="28"/>
    <n v="27782.66"/>
    <n v="0.39584129275279301"/>
    <n v="10997.5240505113"/>
  </r>
  <r>
    <x v="7"/>
    <x v="9"/>
    <x v="30"/>
    <n v="5.24223268351464"/>
    <x v="0"/>
    <n v="29"/>
    <n v="27782.66"/>
    <n v="0.180766644259126"/>
    <n v="5022.1782167922402"/>
  </r>
  <r>
    <x v="8"/>
    <x v="9"/>
    <x v="30"/>
    <n v="8.2344978783504406"/>
    <x v="0"/>
    <n v="26"/>
    <n v="27782.66"/>
    <n v="0.31671145685963198"/>
    <n v="8799.0867240358293"/>
  </r>
  <r>
    <x v="37"/>
    <x v="9"/>
    <x v="30"/>
    <n v="10.9676490570948"/>
    <x v="0"/>
    <n v="27"/>
    <n v="27782.66"/>
    <n v="0.40620922433684398"/>
    <n v="11285.5727686143"/>
  </r>
  <r>
    <x v="9"/>
    <x v="9"/>
    <x v="30"/>
    <n v="4.7829319916357598"/>
    <x v="0"/>
    <n v="29"/>
    <n v="27782.66"/>
    <n v="0.16492868936675001"/>
    <n v="4582.15770092204"/>
  </r>
  <r>
    <x v="10"/>
    <x v="9"/>
    <x v="30"/>
    <n v="5.7322270712032202"/>
    <x v="0"/>
    <n v="29"/>
    <n v="27782.66"/>
    <n v="0.19766300245528301"/>
    <n v="5491.6039917943099"/>
  </r>
  <r>
    <x v="11"/>
    <x v="9"/>
    <x v="30"/>
    <n v="12.277922499811901"/>
    <x v="0"/>
    <n v="28"/>
    <n v="27782.66"/>
    <n v="0.438497232136141"/>
    <n v="12182.6195113795"/>
  </r>
  <r>
    <x v="12"/>
    <x v="9"/>
    <x v="30"/>
    <n v="7.0508715218684799"/>
    <x v="0"/>
    <n v="29"/>
    <n v="27782.66"/>
    <n v="0.24313350075408599"/>
    <n v="6754.8953860604997"/>
  </r>
  <r>
    <x v="13"/>
    <x v="9"/>
    <x v="30"/>
    <n v="3.40268375594836"/>
    <x v="0"/>
    <n v="28"/>
    <n v="27782.66"/>
    <n v="0.12152441985529901"/>
    <n v="3376.2716385370099"/>
  </r>
  <r>
    <x v="14"/>
    <x v="9"/>
    <x v="30"/>
    <n v="3.9698508645299002"/>
    <x v="0"/>
    <n v="29"/>
    <n v="27782.66"/>
    <n v="0.13689140912172101"/>
    <n v="3803.20747654966"/>
  </r>
  <r>
    <x v="15"/>
    <x v="9"/>
    <x v="30"/>
    <n v="2.14439028639464"/>
    <x v="0"/>
    <n v="29"/>
    <n v="27782.66"/>
    <n v="7.3944492634297906E-2"/>
    <n v="2054.3746977311998"/>
  </r>
  <r>
    <x v="16"/>
    <x v="9"/>
    <x v="30"/>
    <n v="6.0965538375321602"/>
    <x v="0"/>
    <n v="28"/>
    <n v="27782.66"/>
    <n v="0.217734065626149"/>
    <n v="6049.2315157089697"/>
  </r>
  <r>
    <x v="17"/>
    <x v="9"/>
    <x v="30"/>
    <n v="2.2150825943318599"/>
    <x v="0"/>
    <n v="29"/>
    <n v="27782.66"/>
    <n v="7.6382158425236601E-2"/>
    <n v="2122.0995375944799"/>
  </r>
  <r>
    <x v="18"/>
    <x v="9"/>
    <x v="30"/>
    <n v="1.8289228725791"/>
    <x v="0"/>
    <n v="29"/>
    <n v="27782.66"/>
    <n v="6.3066305951003501E-2"/>
    <n v="1752.14973569271"/>
  </r>
  <r>
    <x v="19"/>
    <x v="9"/>
    <x v="30"/>
    <n v="0.40127309256518001"/>
    <x v="0"/>
    <n v="29"/>
    <n v="27782.66"/>
    <n v="1.38370031919028E-2"/>
    <n v="384.42875509954899"/>
  </r>
  <r>
    <x v="20"/>
    <x v="9"/>
    <x v="30"/>
    <n v="0.53091551905935996"/>
    <x v="0"/>
    <n v="29"/>
    <n v="27782.66"/>
    <n v="1.8307431691702101E-2"/>
    <n v="508.62915016378298"/>
  </r>
  <r>
    <x v="21"/>
    <x v="9"/>
    <x v="30"/>
    <n v="0.49125858072563999"/>
    <x v="0"/>
    <n v="29"/>
    <n v="27782.66"/>
    <n v="1.6939951059504799E-2"/>
    <n v="470.63690070286202"/>
  </r>
  <r>
    <x v="22"/>
    <x v="9"/>
    <x v="30"/>
    <n v="0.98445331294948002"/>
    <x v="0"/>
    <n v="28"/>
    <n v="27782.66"/>
    <n v="3.5159046891052897E-2"/>
    <n v="976.81184569817901"/>
  </r>
  <r>
    <x v="23"/>
    <x v="9"/>
    <x v="30"/>
    <n v="5.5542150246334199"/>
    <x v="0"/>
    <n v="29"/>
    <n v="27782.66"/>
    <n v="0.19152465602184199"/>
    <n v="5321.0643998717896"/>
  </r>
  <r>
    <x v="24"/>
    <x v="9"/>
    <x v="30"/>
    <n v="5.3677408571038399"/>
    <x v="0"/>
    <n v="29"/>
    <n v="27782.66"/>
    <n v="0.18509451231392601"/>
    <n v="5142.4179034836097"/>
  </r>
  <r>
    <x v="25"/>
    <x v="9"/>
    <x v="30"/>
    <n v="6.0450180403006604"/>
    <x v="0"/>
    <n v="29"/>
    <n v="27782.66"/>
    <n v="0.20844889794140201"/>
    <n v="5791.2648588806696"/>
  </r>
  <r>
    <x v="26"/>
    <x v="9"/>
    <x v="30"/>
    <n v="2.5893065115545402"/>
    <x v="0"/>
    <n v="29"/>
    <n v="27782.66"/>
    <n v="8.9286431432915203E-2"/>
    <n v="2480.6145671139998"/>
  </r>
  <r>
    <x v="2"/>
    <x v="9"/>
    <x v="30"/>
    <n v="2.5455380985687599"/>
    <x v="0"/>
    <n v="29"/>
    <n v="27782.66"/>
    <n v="8.7777175812715894E-2"/>
    <n v="2438.6834313649101"/>
  </r>
  <r>
    <x v="27"/>
    <x v="9"/>
    <x v="30"/>
    <n v="2.39147738494434"/>
    <x v="0"/>
    <n v="29"/>
    <n v="27782.66"/>
    <n v="8.2464737411873795E-2"/>
    <n v="2291.08976150337"/>
  </r>
  <r>
    <x v="28"/>
    <x v="9"/>
    <x v="30"/>
    <n v="2.42564476432434"/>
    <x v="0"/>
    <n v="29"/>
    <n v="27782.66"/>
    <n v="8.3642922907735895E-2"/>
    <n v="2323.8228885518402"/>
  </r>
  <r>
    <x v="29"/>
    <x v="9"/>
    <x v="30"/>
    <n v="2.4984326715302001"/>
    <x v="0"/>
    <n v="29"/>
    <n v="27782.66"/>
    <n v="8.6152850742420697E-2"/>
    <n v="2393.5553602074201"/>
  </r>
  <r>
    <x v="30"/>
    <x v="9"/>
    <x v="30"/>
    <n v="4.1442639471383398"/>
    <x v="0"/>
    <n v="29"/>
    <n v="27782.66"/>
    <n v="0.14290565334959801"/>
    <n v="3970.2991790897399"/>
  </r>
  <r>
    <x v="31"/>
    <x v="9"/>
    <x v="30"/>
    <n v="3.12547241791196"/>
    <x v="0"/>
    <n v="29"/>
    <n v="27782.66"/>
    <n v="0.107774910962481"/>
    <n v="2994.27370780089"/>
  </r>
  <r>
    <x v="32"/>
    <x v="9"/>
    <x v="30"/>
    <n v="4.6867280404281404"/>
    <x v="0"/>
    <n v="29"/>
    <n v="27782.66"/>
    <n v="0.161611311738901"/>
    <n v="4489.9921261959098"/>
  </r>
  <r>
    <x v="3"/>
    <x v="9"/>
    <x v="30"/>
    <n v="3.3695755653291402"/>
    <x v="0"/>
    <n v="29"/>
    <n v="27782.66"/>
    <n v="0.116192260873419"/>
    <n v="3228.1300784774899"/>
  </r>
  <r>
    <x v="4"/>
    <x v="9"/>
    <x v="30"/>
    <n v="0.60306563518346001"/>
    <x v="0"/>
    <n v="29"/>
    <n v="27782.66"/>
    <n v="2.0795366730464102E-2"/>
    <n v="577.75060344779695"/>
  </r>
  <r>
    <x v="5"/>
    <x v="9"/>
    <x v="30"/>
    <n v="0.13619117420867999"/>
    <x v="0"/>
    <n v="29"/>
    <n v="27782.66"/>
    <n v="4.6962473865062096E-3"/>
    <n v="130.47424441519101"/>
  </r>
  <r>
    <x v="1"/>
    <x v="0"/>
    <x v="31"/>
    <n v="31253.558989739999"/>
    <x v="5"/>
    <n v="36"/>
    <n v="200207"/>
    <n v="868.15441638166703"/>
    <n v="173810591.24052399"/>
  </r>
  <r>
    <x v="2"/>
    <x v="0"/>
    <x v="31"/>
    <n v="11050.228206151"/>
    <x v="5"/>
    <n v="141"/>
    <n v="200207"/>
    <n v="78.370412809581595"/>
    <n v="15690305.2373679"/>
  </r>
  <r>
    <x v="3"/>
    <x v="0"/>
    <x v="31"/>
    <n v="20470.504504349999"/>
    <x v="5"/>
    <n v="143"/>
    <n v="200207"/>
    <n v="143.15038114930101"/>
    <n v="28659708.358757999"/>
  </r>
  <r>
    <x v="4"/>
    <x v="0"/>
    <x v="31"/>
    <n v="88.417202553999999"/>
    <x v="5"/>
    <n v="49"/>
    <n v="200207"/>
    <n v="1.8044327051836699"/>
    <n v="361260.05860670801"/>
  </r>
  <r>
    <x v="5"/>
    <x v="0"/>
    <x v="31"/>
    <n v="17099.118128704002"/>
    <x v="5"/>
    <n v="144"/>
    <n v="200207"/>
    <n v="118.743875893778"/>
    <n v="23773355.161065601"/>
  </r>
  <r>
    <x v="1"/>
    <x v="1"/>
    <x v="31"/>
    <n v="180.678631306"/>
    <x v="5"/>
    <n v="20"/>
    <n v="32439.01"/>
    <n v="9.0339315652999996"/>
    <n v="293051.79638608202"/>
  </r>
  <r>
    <x v="37"/>
    <x v="1"/>
    <x v="31"/>
    <n v="247.95258977099999"/>
    <x v="5"/>
    <n v="21"/>
    <n v="32439.01"/>
    <n v="11.8072661795714"/>
    <n v="383016.025671779"/>
  </r>
  <r>
    <x v="12"/>
    <x v="1"/>
    <x v="31"/>
    <n v="10736.923771014001"/>
    <x v="5"/>
    <n v="20"/>
    <n v="32439.01"/>
    <n v="536.84618855070005"/>
    <n v="17414758.878858"/>
  </r>
  <r>
    <x v="15"/>
    <x v="1"/>
    <x v="31"/>
    <n v="345.98035781999999"/>
    <x v="5"/>
    <n v="20"/>
    <n v="32439.01"/>
    <n v="17.299017890999998"/>
    <n v="561163.01435632806"/>
  </r>
  <r>
    <x v="16"/>
    <x v="1"/>
    <x v="31"/>
    <n v="643.90788816500003"/>
    <x v="5"/>
    <n v="20"/>
    <n v="32439.01"/>
    <n v="32.195394408250003"/>
    <n v="1044386.7211631699"/>
  </r>
  <r>
    <x v="17"/>
    <x v="1"/>
    <x v="31"/>
    <n v="467.07348305699998"/>
    <x v="5"/>
    <n v="20"/>
    <n v="32439.01"/>
    <n v="23.353674152850001"/>
    <n v="757570.06938104297"/>
  </r>
  <r>
    <x v="18"/>
    <x v="1"/>
    <x v="31"/>
    <n v="6181.5157263840001"/>
    <x v="5"/>
    <n v="20"/>
    <n v="32439.01"/>
    <n v="309.07578631920001"/>
    <n v="10026112.523166399"/>
  </r>
  <r>
    <x v="19"/>
    <x v="1"/>
    <x v="31"/>
    <n v="119.17101213799999"/>
    <x v="5"/>
    <n v="20"/>
    <n v="32439.01"/>
    <n v="5.9585506069000003"/>
    <n v="193289.482722735"/>
  </r>
  <r>
    <x v="22"/>
    <x v="1"/>
    <x v="31"/>
    <n v="42.286488177999999"/>
    <x v="5"/>
    <n v="20"/>
    <n v="32439.01"/>
    <n v="2.1143244089"/>
    <n v="68586.590643551201"/>
  </r>
  <r>
    <x v="23"/>
    <x v="1"/>
    <x v="31"/>
    <n v="96.105654950000002"/>
    <x v="5"/>
    <n v="20"/>
    <n v="32439.01"/>
    <n v="4.8052827474999997"/>
    <n v="155878.61509897999"/>
  </r>
  <r>
    <x v="24"/>
    <x v="1"/>
    <x v="31"/>
    <n v="1184.0216689839999"/>
    <x v="5"/>
    <n v="20"/>
    <n v="32439.01"/>
    <n v="59.201083449199999"/>
    <n v="1920424.5380194299"/>
  </r>
  <r>
    <x v="25"/>
    <x v="1"/>
    <x v="31"/>
    <n v="199.89976229600001"/>
    <x v="5"/>
    <n v="20"/>
    <n v="32439.01"/>
    <n v="9.9949881147999999"/>
    <n v="324227.51940587797"/>
  </r>
  <r>
    <x v="26"/>
    <x v="1"/>
    <x v="31"/>
    <n v="132.62580383100001"/>
    <x v="5"/>
    <n v="20"/>
    <n v="32439.01"/>
    <n v="6.6312901915499998"/>
    <n v="215112.48883659201"/>
  </r>
  <r>
    <x v="27"/>
    <x v="1"/>
    <x v="31"/>
    <n v="149.92482172199999"/>
    <x v="5"/>
    <n v="20"/>
    <n v="32439.01"/>
    <n v="7.4962410861000004"/>
    <n v="243170.63955440899"/>
  </r>
  <r>
    <x v="28"/>
    <x v="1"/>
    <x v="31"/>
    <n v="344.05824472099999"/>
    <x v="5"/>
    <n v="20"/>
    <n v="32439.01"/>
    <n v="17.20291223605"/>
    <n v="558045.44205434795"/>
  </r>
  <r>
    <x v="29"/>
    <x v="1"/>
    <x v="31"/>
    <n v="1062.928543747"/>
    <x v="5"/>
    <n v="20"/>
    <n v="32439.01"/>
    <n v="53.14642718735"/>
    <n v="1724017.4829947201"/>
  </r>
  <r>
    <x v="31"/>
    <x v="1"/>
    <x v="31"/>
    <n v="2100.8696172069999"/>
    <x v="5"/>
    <n v="20"/>
    <n v="32439.01"/>
    <n v="105.04348086035"/>
    <n v="3407506.5260637002"/>
  </r>
  <r>
    <x v="32"/>
    <x v="1"/>
    <x v="31"/>
    <n v="984.12190668799997"/>
    <x v="5"/>
    <n v="20"/>
    <n v="32439.01"/>
    <n v="49.206095334399997"/>
    <n v="1596197.0186135599"/>
  </r>
  <r>
    <x v="3"/>
    <x v="1"/>
    <x v="31"/>
    <n v="1041.785299658"/>
    <x v="5"/>
    <n v="20"/>
    <n v="32439.01"/>
    <n v="52.089264982899998"/>
    <n v="1689724.1876729401"/>
  </r>
  <r>
    <x v="4"/>
    <x v="1"/>
    <x v="31"/>
    <n v="26.909583386000001"/>
    <x v="5"/>
    <n v="20"/>
    <n v="32439.01"/>
    <n v="1.3454791693000001"/>
    <n v="43646.012227714396"/>
  </r>
  <r>
    <x v="5"/>
    <x v="1"/>
    <x v="31"/>
    <n v="209.51032779100001"/>
    <x v="5"/>
    <n v="20"/>
    <n v="32439.01"/>
    <n v="10.47551638955"/>
    <n v="339815.38091577601"/>
  </r>
  <r>
    <x v="33"/>
    <x v="2"/>
    <x v="31"/>
    <n v="434.39756037400002"/>
    <x v="5"/>
    <n v="31"/>
    <n v="41328.67"/>
    <n v="14.0128245281935"/>
    <n v="579131.40069361695"/>
  </r>
  <r>
    <x v="34"/>
    <x v="2"/>
    <x v="31"/>
    <n v="597.77717378900002"/>
    <x v="5"/>
    <n v="31"/>
    <n v="41328.67"/>
    <n v="19.283134638354799"/>
    <n v="796946.30803413596"/>
  </r>
  <r>
    <x v="9"/>
    <x v="2"/>
    <x v="31"/>
    <n v="1408.9089015669999"/>
    <x v="5"/>
    <n v="16"/>
    <n v="41328.67"/>
    <n v="88.056806347937496"/>
    <n v="3639270.6908078101"/>
  </r>
  <r>
    <x v="10"/>
    <x v="2"/>
    <x v="31"/>
    <n v="1076.3833354400001"/>
    <x v="5"/>
    <n v="31"/>
    <n v="41328.67"/>
    <n v="34.722043078709703"/>
    <n v="1435015.8601257801"/>
  </r>
  <r>
    <x v="12"/>
    <x v="2"/>
    <x v="31"/>
    <n v="1666.4720568329999"/>
    <x v="5"/>
    <n v="31"/>
    <n v="41328.67"/>
    <n v="53.757163123645199"/>
    <n v="2221712.0548732998"/>
  </r>
  <r>
    <x v="15"/>
    <x v="2"/>
    <x v="31"/>
    <n v="845.72976356000004"/>
    <x v="5"/>
    <n v="31"/>
    <n v="41328.67"/>
    <n v="27.281605276129"/>
    <n v="1127512.4615274"/>
  </r>
  <r>
    <x v="22"/>
    <x v="2"/>
    <x v="31"/>
    <n v="1116.7477105190001"/>
    <x v="5"/>
    <n v="31"/>
    <n v="41328.67"/>
    <n v="36.0241196941613"/>
    <n v="1488828.95488049"/>
  </r>
  <r>
    <x v="23"/>
    <x v="2"/>
    <x v="31"/>
    <n v="444.00812586900003"/>
    <x v="5"/>
    <n v="31"/>
    <n v="41328.67"/>
    <n v="14.3228427699677"/>
    <n v="591944.04230188299"/>
  </r>
  <r>
    <x v="24"/>
    <x v="2"/>
    <x v="31"/>
    <n v="134.54791693000001"/>
    <x v="5"/>
    <n v="31"/>
    <n v="41328.67"/>
    <n v="4.3402553848387102"/>
    <n v="179376.98251572199"/>
  </r>
  <r>
    <x v="27"/>
    <x v="2"/>
    <x v="31"/>
    <n v="1508.858782715"/>
    <x v="5"/>
    <n v="31"/>
    <n v="41328.67"/>
    <n v="48.672863958548398"/>
    <n v="2011584.7324977401"/>
  </r>
  <r>
    <x v="28"/>
    <x v="2"/>
    <x v="31"/>
    <n v="169.145952712"/>
    <x v="5"/>
    <n v="31"/>
    <n v="41328.67"/>
    <n v="5.4563210552258097"/>
    <n v="225502.49230547901"/>
  </r>
  <r>
    <x v="29"/>
    <x v="2"/>
    <x v="31"/>
    <n v="113.40467284099999"/>
    <x v="5"/>
    <n v="31"/>
    <n v="41328.67"/>
    <n v="3.6582152529354799"/>
    <n v="151189.170977537"/>
  </r>
  <r>
    <x v="30"/>
    <x v="2"/>
    <x v="31"/>
    <n v="772.68946579800001"/>
    <x v="5"/>
    <n v="31"/>
    <n v="41328.67"/>
    <n v="24.925466638645201"/>
    <n v="1030136.38530458"/>
  </r>
  <r>
    <x v="31"/>
    <x v="2"/>
    <x v="31"/>
    <n v="98.027768049000002"/>
    <x v="5"/>
    <n v="31"/>
    <n v="41328.67"/>
    <n v="3.16218606609677"/>
    <n v="130688.944404312"/>
  </r>
  <r>
    <x v="3"/>
    <x v="2"/>
    <x v="31"/>
    <n v="238.34202427599999"/>
    <x v="5"/>
    <n v="31"/>
    <n v="41328.67"/>
    <n v="7.6884523959999997"/>
    <n v="317753.511884993"/>
  </r>
  <r>
    <x v="4"/>
    <x v="2"/>
    <x v="31"/>
    <n v="417.09854248300002"/>
    <x v="5"/>
    <n v="31"/>
    <n v="41328.67"/>
    <n v="13.454791693000001"/>
    <n v="556068.645798738"/>
  </r>
  <r>
    <x v="5"/>
    <x v="2"/>
    <x v="31"/>
    <n v="278.70639935499997"/>
    <x v="5"/>
    <n v="31"/>
    <n v="41328.67"/>
    <n v="8.9905290114516099"/>
    <n v="371566.60663971002"/>
  </r>
  <r>
    <x v="34"/>
    <x v="3"/>
    <x v="31"/>
    <n v="603.54351308599996"/>
    <x v="5"/>
    <n v="44"/>
    <n v="62875.39"/>
    <n v="13.7168980246818"/>
    <n v="862455.31289209903"/>
  </r>
  <r>
    <x v="35"/>
    <x v="3"/>
    <x v="31"/>
    <n v="911.08160892599994"/>
    <x v="5"/>
    <n v="43"/>
    <n v="62875.39"/>
    <n v="21.187944393627902"/>
    <n v="1332200.26704767"/>
  </r>
  <r>
    <x v="36"/>
    <x v="3"/>
    <x v="31"/>
    <n v="178.756518207"/>
    <x v="5"/>
    <n v="44"/>
    <n v="62875.39"/>
    <n v="4.0626481410681796"/>
    <n v="255440.586302437"/>
  </r>
  <r>
    <x v="6"/>
    <x v="3"/>
    <x v="31"/>
    <n v="2815.8956900349999"/>
    <x v="5"/>
    <n v="44"/>
    <n v="62875.39"/>
    <n v="63.997629318977303"/>
    <n v="4023875.9025061298"/>
  </r>
  <r>
    <x v="1"/>
    <x v="3"/>
    <x v="31"/>
    <n v="197.97764919700001"/>
    <x v="5"/>
    <n v="44"/>
    <n v="62875.39"/>
    <n v="4.4994920272045498"/>
    <n v="282907.31601237599"/>
  </r>
  <r>
    <x v="7"/>
    <x v="3"/>
    <x v="31"/>
    <n v="2131.6234267909999"/>
    <x v="5"/>
    <n v="45"/>
    <n v="62875.39"/>
    <n v="47.3694094842444"/>
    <n v="2978370.0953915701"/>
  </r>
  <r>
    <x v="8"/>
    <x v="3"/>
    <x v="31"/>
    <n v="4290.156436968"/>
    <x v="5"/>
    <n v="44"/>
    <n v="62875.39"/>
    <n v="97.503555385636403"/>
    <n v="6130574.07125849"/>
  </r>
  <r>
    <x v="10"/>
    <x v="3"/>
    <x v="31"/>
    <n v="12113.156749898"/>
    <x v="5"/>
    <n v="44"/>
    <n v="62875.39"/>
    <n v="275.29901704313602"/>
    <n v="17309533.0632038"/>
  </r>
  <r>
    <x v="11"/>
    <x v="3"/>
    <x v="31"/>
    <n v="597.77717378900002"/>
    <x v="5"/>
    <n v="44"/>
    <n v="62875.39"/>
    <n v="13.5858448588409"/>
    <n v="854215.29397911695"/>
  </r>
  <r>
    <x v="12"/>
    <x v="3"/>
    <x v="31"/>
    <n v="6171.9051608890004"/>
    <x v="5"/>
    <n v="44"/>
    <n v="62875.39"/>
    <n v="140.27057183838599"/>
    <n v="8819566.9098615609"/>
  </r>
  <r>
    <x v="14"/>
    <x v="3"/>
    <x v="31"/>
    <n v="238.34202427599999"/>
    <x v="5"/>
    <n v="43"/>
    <n v="62875.39"/>
    <n v="5.5428377738604704"/>
    <n v="348508.08673820901"/>
  </r>
  <r>
    <x v="15"/>
    <x v="3"/>
    <x v="31"/>
    <n v="597.77717378900002"/>
    <x v="5"/>
    <n v="44"/>
    <n v="62875.39"/>
    <n v="13.5858448588409"/>
    <n v="854215.29397911695"/>
  </r>
  <r>
    <x v="16"/>
    <x v="3"/>
    <x v="31"/>
    <n v="1806.7863130600001"/>
    <x v="5"/>
    <n v="44"/>
    <n v="62875.39"/>
    <n v="41.063325296818199"/>
    <n v="2581872.5927343098"/>
  </r>
  <r>
    <x v="17"/>
    <x v="3"/>
    <x v="31"/>
    <n v="743.85776931299995"/>
    <x v="5"/>
    <n v="44"/>
    <n v="62875.39"/>
    <n v="16.905858393477299"/>
    <n v="1062962.4397746599"/>
  </r>
  <r>
    <x v="18"/>
    <x v="3"/>
    <x v="31"/>
    <n v="586.24449519500001"/>
    <x v="5"/>
    <n v="44"/>
    <n v="62875.39"/>
    <n v="13.323738527159099"/>
    <n v="837735.25615315302"/>
  </r>
  <r>
    <x v="19"/>
    <x v="3"/>
    <x v="31"/>
    <n v="136.47003002899999"/>
    <x v="5"/>
    <n v="44"/>
    <n v="62875.39"/>
    <n v="3.1015915915681802"/>
    <n v="195013.78094057"/>
  </r>
  <r>
    <x v="20"/>
    <x v="3"/>
    <x v="31"/>
    <n v="1799.0978606640001"/>
    <x v="5"/>
    <n v="44"/>
    <n v="62875.39"/>
    <n v="40.888587742363597"/>
    <n v="2570885.90085033"/>
  </r>
  <r>
    <x v="21"/>
    <x v="3"/>
    <x v="31"/>
    <n v="244.10836357299999"/>
    <x v="5"/>
    <n v="44"/>
    <n v="62875.39"/>
    <n v="5.5479173539318198"/>
    <n v="348827.46731623099"/>
  </r>
  <r>
    <x v="22"/>
    <x v="3"/>
    <x v="31"/>
    <n v="151.84693482099999"/>
    <x v="5"/>
    <n v="44"/>
    <n v="62875.39"/>
    <n v="3.4510667004772699"/>
    <n v="216987.164708522"/>
  </r>
  <r>
    <x v="24"/>
    <x v="3"/>
    <x v="31"/>
    <n v="232.57568497899999"/>
    <x v="5"/>
    <n v="44"/>
    <n v="62875.39"/>
    <n v="5.2858110222499999"/>
    <n v="332347.42949026701"/>
  </r>
  <r>
    <x v="25"/>
    <x v="3"/>
    <x v="31"/>
    <n v="88.417202553999999"/>
    <x v="5"/>
    <n v="44"/>
    <n v="62875.39"/>
    <n v="2.0094818762272699"/>
    <n v="126346.95666572099"/>
  </r>
  <r>
    <x v="2"/>
    <x v="3"/>
    <x v="31"/>
    <n v="236.41991117699999"/>
    <x v="5"/>
    <n v="44"/>
    <n v="62875.39"/>
    <n v="5.3731797994772696"/>
    <n v="337840.775432255"/>
  </r>
  <r>
    <x v="29"/>
    <x v="3"/>
    <x v="31"/>
    <n v="666.97324535300004"/>
    <x v="5"/>
    <n v="44"/>
    <n v="62875.39"/>
    <n v="15.158482848931801"/>
    <n v="953095.52093489899"/>
  </r>
  <r>
    <x v="31"/>
    <x v="3"/>
    <x v="31"/>
    <n v="136.47003002899999"/>
    <x v="5"/>
    <n v="44"/>
    <n v="62875.39"/>
    <n v="3.1015915915681802"/>
    <n v="195013.78094057"/>
  </r>
  <r>
    <x v="32"/>
    <x v="3"/>
    <x v="31"/>
    <n v="755.39044790699995"/>
    <x v="5"/>
    <n v="44"/>
    <n v="62875.39"/>
    <n v="17.167964725159099"/>
    <n v="1079442.4776006199"/>
  </r>
  <r>
    <x v="4"/>
    <x v="3"/>
    <x v="31"/>
    <n v="144.15848242499999"/>
    <x v="5"/>
    <n v="44"/>
    <n v="62875.39"/>
    <n v="3.27632914602273"/>
    <n v="206000.47282454601"/>
  </r>
  <r>
    <x v="7"/>
    <x v="4"/>
    <x v="31"/>
    <n v="557.41279870999995"/>
    <x v="5"/>
    <n v="59"/>
    <n v="88753.97"/>
    <n v="9.4476745544067793"/>
    <n v="838518.62397158297"/>
  </r>
  <r>
    <x v="15"/>
    <x v="4"/>
    <x v="31"/>
    <n v="1253.2177405479999"/>
    <x v="5"/>
    <n v="60"/>
    <n v="88753.97"/>
    <n v="20.886962342466699"/>
    <n v="1853800.82913442"/>
  </r>
  <r>
    <x v="16"/>
    <x v="4"/>
    <x v="31"/>
    <n v="376.734167404"/>
    <x v="5"/>
    <n v="60"/>
    <n v="88753.97"/>
    <n v="6.2789027900666703"/>
    <n v="557277.54986249295"/>
  </r>
  <r>
    <x v="17"/>
    <x v="4"/>
    <x v="31"/>
    <n v="128.78157763300001"/>
    <x v="5"/>
    <n v="59"/>
    <n v="88753.97"/>
    <n v="2.1827386039491499"/>
    <n v="193726.716572745"/>
  </r>
  <r>
    <x v="18"/>
    <x v="4"/>
    <x v="31"/>
    <n v="121.093125237"/>
    <x v="5"/>
    <n v="60"/>
    <n v="88753.97"/>
    <n v="2.0182187539499998"/>
    <n v="179124.92674151601"/>
  </r>
  <r>
    <x v="19"/>
    <x v="4"/>
    <x v="31"/>
    <n v="740.01354311499995"/>
    <x v="5"/>
    <n v="60"/>
    <n v="88753.97"/>
    <n v="12.3335590519167"/>
    <n v="1094652.3300870401"/>
  </r>
  <r>
    <x v="20"/>
    <x v="4"/>
    <x v="31"/>
    <n v="134.54791693000001"/>
    <x v="5"/>
    <n v="60"/>
    <n v="88753.97"/>
    <n v="2.2424652821666702"/>
    <n v="199027.696379462"/>
  </r>
  <r>
    <x v="21"/>
    <x v="4"/>
    <x v="31"/>
    <n v="94.183541851000001"/>
    <x v="5"/>
    <n v="59"/>
    <n v="88753.97"/>
    <n v="1.59633121781356"/>
    <n v="141680.73301588799"/>
  </r>
  <r>
    <x v="22"/>
    <x v="4"/>
    <x v="31"/>
    <n v="1299.348454924"/>
    <x v="5"/>
    <n v="58"/>
    <n v="88753.97"/>
    <n v="22.402559567655199"/>
    <n v="1988316.09979088"/>
  </r>
  <r>
    <x v="23"/>
    <x v="4"/>
    <x v="31"/>
    <n v="9293.416833665"/>
    <x v="5"/>
    <n v="60"/>
    <n v="88753.97"/>
    <n v="154.89028056108299"/>
    <n v="13747127.31421"/>
  </r>
  <r>
    <x v="24"/>
    <x v="4"/>
    <x v="31"/>
    <n v="80.728750157999997"/>
    <x v="5"/>
    <n v="60"/>
    <n v="88753.97"/>
    <n v="1.3454791693000001"/>
    <n v="119416.61782767699"/>
  </r>
  <r>
    <x v="25"/>
    <x v="4"/>
    <x v="31"/>
    <n v="288.31696484999998"/>
    <x v="5"/>
    <n v="60"/>
    <n v="88753.97"/>
    <n v="4.8052827474999997"/>
    <n v="426487.92081313301"/>
  </r>
  <r>
    <x v="26"/>
    <x v="4"/>
    <x v="31"/>
    <n v="148.00270862299999"/>
    <x v="5"/>
    <n v="60"/>
    <n v="88753.97"/>
    <n v="2.4667118103833299"/>
    <n v="218930.46601740801"/>
  </r>
  <r>
    <x v="2"/>
    <x v="4"/>
    <x v="31"/>
    <n v="119.17101213799999"/>
    <x v="5"/>
    <n v="60"/>
    <n v="88753.97"/>
    <n v="1.9861835356333299"/>
    <n v="176281.673936095"/>
  </r>
  <r>
    <x v="28"/>
    <x v="4"/>
    <x v="31"/>
    <n v="51.897053673000002"/>
    <x v="5"/>
    <n v="60"/>
    <n v="88753.97"/>
    <n v="0.86495089454999996"/>
    <n v="76767.825746363902"/>
  </r>
  <r>
    <x v="29"/>
    <x v="4"/>
    <x v="31"/>
    <n v="57.663392969999997"/>
    <x v="5"/>
    <n v="60"/>
    <n v="88753.97"/>
    <n v="0.96105654949999997"/>
    <n v="85297.584162626503"/>
  </r>
  <r>
    <x v="31"/>
    <x v="4"/>
    <x v="31"/>
    <n v="103.794107346"/>
    <x v="5"/>
    <n v="60"/>
    <n v="88753.97"/>
    <n v="1.7299017890999999"/>
    <n v="153535.65149272801"/>
  </r>
  <r>
    <x v="3"/>
    <x v="4"/>
    <x v="31"/>
    <n v="3800.0175967230002"/>
    <x v="5"/>
    <n v="60"/>
    <n v="88753.97"/>
    <n v="63.333626612049997"/>
    <n v="5621110.7963170903"/>
  </r>
  <r>
    <x v="4"/>
    <x v="4"/>
    <x v="31"/>
    <n v="3784.6406919310002"/>
    <x v="5"/>
    <n v="60"/>
    <n v="88753.97"/>
    <n v="63.0773448655167"/>
    <n v="5598364.7738737203"/>
  </r>
  <r>
    <x v="5"/>
    <x v="4"/>
    <x v="31"/>
    <n v="242.18625047399999"/>
    <x v="5"/>
    <n v="60"/>
    <n v="88753.97"/>
    <n v="4.0364375078999997"/>
    <n v="358249.85348303098"/>
  </r>
  <r>
    <x v="1"/>
    <x v="5"/>
    <x v="31"/>
    <n v="1793.3315213670001"/>
    <x v="5"/>
    <n v="39"/>
    <n v="33177.949999999997"/>
    <n v="45.982859522230797"/>
    <n v="1525617.0140855999"/>
  </r>
  <r>
    <x v="9"/>
    <x v="5"/>
    <x v="31"/>
    <n v="13310.633210575001"/>
    <x v="5"/>
    <n v="39"/>
    <n v="33177.949999999997"/>
    <n v="341.298287450641"/>
    <n v="11323577.516123001"/>
  </r>
  <r>
    <x v="13"/>
    <x v="5"/>
    <x v="31"/>
    <n v="2381.4981296609999"/>
    <x v="5"/>
    <n v="40"/>
    <n v="33177.949999999997"/>
    <n v="59.537453241525"/>
    <n v="1975330.6467746501"/>
  </r>
  <r>
    <x v="24"/>
    <x v="5"/>
    <x v="31"/>
    <n v="98.027768049000002"/>
    <x v="5"/>
    <n v="39"/>
    <n v="33177.949999999997"/>
    <n v="2.5135325140769198"/>
    <n v="83393.856075418502"/>
  </r>
  <r>
    <x v="26"/>
    <x v="5"/>
    <x v="31"/>
    <n v="107.63833354400001"/>
    <x v="5"/>
    <n v="39"/>
    <n v="33177.949999999997"/>
    <n v="2.7599572703589699"/>
    <n v="91569.724318106499"/>
  </r>
  <r>
    <x v="27"/>
    <x v="5"/>
    <x v="31"/>
    <n v="30.753809583999999"/>
    <x v="5"/>
    <n v="39"/>
    <n v="33177.949999999997"/>
    <n v="0.78855922010256396"/>
    <n v="26162.778376601898"/>
  </r>
  <r>
    <x v="28"/>
    <x v="5"/>
    <x v="31"/>
    <n v="4049.8922995930002"/>
    <x v="5"/>
    <n v="39"/>
    <n v="33177.949999999997"/>
    <n v="103.843392297256"/>
    <n v="3445310.8774687601"/>
  </r>
  <r>
    <x v="29"/>
    <x v="5"/>
    <x v="31"/>
    <n v="1637.6403603480001"/>
    <x v="5"/>
    <n v="39"/>
    <n v="33177.949999999997"/>
    <n v="41.9907784704615"/>
    <n v="1393167.9485540499"/>
  </r>
  <r>
    <x v="31"/>
    <x v="5"/>
    <x v="31"/>
    <n v="1991.3091705639999"/>
    <x v="5"/>
    <n v="39"/>
    <n v="33177.949999999997"/>
    <n v="51.059209501641"/>
    <n v="1694039.8998849699"/>
  </r>
  <r>
    <x v="3"/>
    <x v="5"/>
    <x v="31"/>
    <n v="1203.242799974"/>
    <x v="5"/>
    <n v="39"/>
    <n v="33177.949999999997"/>
    <n v="30.852379486512799"/>
    <n v="1023618.70398455"/>
  </r>
  <r>
    <x v="4"/>
    <x v="5"/>
    <x v="31"/>
    <n v="1182.099555885"/>
    <x v="5"/>
    <n v="39"/>
    <n v="33177.949999999997"/>
    <n v="30.3102450226923"/>
    <n v="1005631.7938506301"/>
  </r>
  <r>
    <x v="37"/>
    <x v="6"/>
    <x v="31"/>
    <n v="918.77006132199995"/>
    <x v="5"/>
    <n v="58"/>
    <n v="78702.64"/>
    <n v="15.8408631262414"/>
    <n v="1246717.74791385"/>
  </r>
  <r>
    <x v="10"/>
    <x v="6"/>
    <x v="31"/>
    <n v="709.25973353100005"/>
    <x v="5"/>
    <n v="58"/>
    <n v="78702.64"/>
    <n v="12.228616095362099"/>
    <n v="962424.37025148701"/>
  </r>
  <r>
    <x v="16"/>
    <x v="6"/>
    <x v="31"/>
    <n v="2133.5455398899999"/>
    <x v="5"/>
    <n v="56"/>
    <n v="78702.64"/>
    <n v="38.099027498035703"/>
    <n v="2998494.04552801"/>
  </r>
  <r>
    <x v="20"/>
    <x v="6"/>
    <x v="31"/>
    <n v="165.30172651399999"/>
    <x v="5"/>
    <n v="59"/>
    <n v="78702.64"/>
    <n v="2.8017241782033899"/>
    <n v="220503.08937643701"/>
  </r>
  <r>
    <x v="21"/>
    <x v="6"/>
    <x v="31"/>
    <n v="71.118184662999994"/>
    <x v="5"/>
    <n v="59"/>
    <n v="78702.64"/>
    <n v="1.2053929603898299"/>
    <n v="94867.608220095106"/>
  </r>
  <r>
    <x v="2"/>
    <x v="6"/>
    <x v="31"/>
    <n v="19.221130989999999"/>
    <x v="5"/>
    <n v="58"/>
    <n v="78702.64"/>
    <n v="0.33139881017241402"/>
    <n v="26081.961253427799"/>
  </r>
  <r>
    <x v="28"/>
    <x v="6"/>
    <x v="31"/>
    <n v="57.663392969999997"/>
    <x v="5"/>
    <n v="58"/>
    <n v="78702.64"/>
    <n v="0.99419643051724105"/>
    <n v="78245.883760283497"/>
  </r>
  <r>
    <x v="31"/>
    <x v="6"/>
    <x v="31"/>
    <n v="90.339315653"/>
    <x v="5"/>
    <n v="58"/>
    <n v="78702.64"/>
    <n v="1.55757440781034"/>
    <n v="122585.21789111099"/>
  </r>
  <r>
    <x v="32"/>
    <x v="6"/>
    <x v="31"/>
    <n v="140.31425622699999"/>
    <x v="5"/>
    <n v="58"/>
    <n v="78702.64"/>
    <n v="2.4192113142586198"/>
    <n v="190398.31715002301"/>
  </r>
  <r>
    <x v="3"/>
    <x v="6"/>
    <x v="31"/>
    <n v="192.2113099"/>
    <x v="5"/>
    <n v="58"/>
    <n v="78702.64"/>
    <n v="3.3139881017241399"/>
    <n v="260819.61253427801"/>
  </r>
  <r>
    <x v="4"/>
    <x v="6"/>
    <x v="31"/>
    <n v="155.69116101899999"/>
    <x v="5"/>
    <n v="58"/>
    <n v="78702.64"/>
    <n v="2.6843303623965502"/>
    <n v="211263.88615276499"/>
  </r>
  <r>
    <x v="5"/>
    <x v="6"/>
    <x v="31"/>
    <n v="482.45038784899998"/>
    <x v="5"/>
    <n v="58"/>
    <n v="78702.64"/>
    <n v="8.3181101353275899"/>
    <n v="654657.22746103804"/>
  </r>
  <r>
    <x v="35"/>
    <x v="7"/>
    <x v="31"/>
    <n v="382.50050670100001"/>
    <x v="5"/>
    <n v="68"/>
    <n v="94983.17"/>
    <n v="5.6250074514852901"/>
    <n v="534281.03901569406"/>
  </r>
  <r>
    <x v="8"/>
    <x v="7"/>
    <x v="31"/>
    <n v="2958.1320593609998"/>
    <x v="5"/>
    <n v="68"/>
    <n v="94983.17"/>
    <n v="43.501942049426503"/>
    <n v="4131952.3570108199"/>
  </r>
  <r>
    <x v="11"/>
    <x v="7"/>
    <x v="31"/>
    <n v="816.89806707499997"/>
    <x v="5"/>
    <n v="69"/>
    <n v="94983.17"/>
    <n v="11.839102421376801"/>
    <n v="1124515.4779370499"/>
  </r>
  <r>
    <x v="12"/>
    <x v="7"/>
    <x v="31"/>
    <n v="822.66440637200003"/>
    <x v="5"/>
    <n v="69"/>
    <n v="94983.17"/>
    <n v="11.9226725561159"/>
    <n v="1132453.2342518901"/>
  </r>
  <r>
    <x v="14"/>
    <x v="7"/>
    <x v="31"/>
    <n v="15930.473364512"/>
    <x v="5"/>
    <n v="69"/>
    <n v="94983.17"/>
    <n v="230.876425572638"/>
    <n v="21929374.779158201"/>
  </r>
  <r>
    <x v="16"/>
    <x v="7"/>
    <x v="31"/>
    <n v="272.94006005799997"/>
    <x v="5"/>
    <n v="69"/>
    <n v="94983.17"/>
    <n v="3.95565304431884"/>
    <n v="375720.46556955401"/>
  </r>
  <r>
    <x v="17"/>
    <x v="7"/>
    <x v="31"/>
    <n v="297.92753034499998"/>
    <x v="5"/>
    <n v="69"/>
    <n v="94983.17"/>
    <n v="4.3177902948550697"/>
    <n v="410117.40960056998"/>
  </r>
  <r>
    <x v="18"/>
    <x v="7"/>
    <x v="31"/>
    <n v="328.68133992899999"/>
    <x v="5"/>
    <n v="69"/>
    <n v="94983.17"/>
    <n v="4.7634976801304303"/>
    <n v="452452.10994643503"/>
  </r>
  <r>
    <x v="24"/>
    <x v="7"/>
    <x v="31"/>
    <n v="157.61327411799999"/>
    <x v="5"/>
    <n v="69"/>
    <n v="94983.17"/>
    <n v="2.2842503495362299"/>
    <n v="216965.33927255901"/>
  </r>
  <r>
    <x v="25"/>
    <x v="7"/>
    <x v="31"/>
    <n v="294.08330414699998"/>
    <x v="5"/>
    <n v="69"/>
    <n v="94983.17"/>
    <n v="4.2620768716956503"/>
    <n v="404825.57205733599"/>
  </r>
  <r>
    <x v="26"/>
    <x v="7"/>
    <x v="31"/>
    <n v="386.34473289900001"/>
    <x v="5"/>
    <n v="69"/>
    <n v="94983.17"/>
    <n v="5.59919902752174"/>
    <n v="531829.67309493199"/>
  </r>
  <r>
    <x v="2"/>
    <x v="7"/>
    <x v="31"/>
    <n v="863.02878145099999"/>
    <x v="5"/>
    <n v="69"/>
    <n v="94983.17"/>
    <n v="12.507663499289899"/>
    <n v="1188017.52845584"/>
  </r>
  <r>
    <x v="27"/>
    <x v="7"/>
    <x v="31"/>
    <n v="96.105654950000002"/>
    <x v="5"/>
    <n v="69"/>
    <n v="94983.17"/>
    <n v="1.39283557898551"/>
    <n v="132295.93858082901"/>
  </r>
  <r>
    <x v="28"/>
    <x v="7"/>
    <x v="31"/>
    <n v="1105.2150319249999"/>
    <x v="5"/>
    <n v="69"/>
    <n v="94983.17"/>
    <n v="16.0176091583333"/>
    <n v="1521403.29367953"/>
  </r>
  <r>
    <x v="29"/>
    <x v="7"/>
    <x v="31"/>
    <n v="2344.9779807800001"/>
    <x v="5"/>
    <n v="69"/>
    <n v="94983.17"/>
    <n v="33.985188127246403"/>
    <n v="3228020.9013722199"/>
  </r>
  <r>
    <x v="32"/>
    <x v="7"/>
    <x v="31"/>
    <n v="6612.0690605600003"/>
    <x v="5"/>
    <n v="69"/>
    <n v="94983.17"/>
    <n v="95.827087834202899"/>
    <n v="9101960.5743610207"/>
  </r>
  <r>
    <x v="4"/>
    <x v="7"/>
    <x v="31"/>
    <n v="61.507619167999998"/>
    <x v="5"/>
    <n v="69"/>
    <n v="94983.17"/>
    <n v="0.89141477055072504"/>
    <n v="84669.400691730494"/>
  </r>
  <r>
    <x v="34"/>
    <x v="8"/>
    <x v="31"/>
    <n v="724.63663832300006"/>
    <x v="5"/>
    <n v="25"/>
    <n v="38989.599999999999"/>
    <n v="28.985465532919999"/>
    <n v="1130131.7069423399"/>
  </r>
  <r>
    <x v="1"/>
    <x v="8"/>
    <x v="31"/>
    <n v="430.55333417600002"/>
    <x v="5"/>
    <n v="27"/>
    <n v="38989.599999999999"/>
    <n v="15.9464197842963"/>
    <n v="621744.52882179897"/>
  </r>
  <r>
    <x v="7"/>
    <x v="8"/>
    <x v="31"/>
    <n v="786.14425749099996"/>
    <x v="5"/>
    <n v="26"/>
    <n v="38989.599999999999"/>
    <n v="30.236317595807702"/>
    <n v="1178901.9285335001"/>
  </r>
  <r>
    <x v="37"/>
    <x v="8"/>
    <x v="31"/>
    <n v="197.97764919700001"/>
    <x v="5"/>
    <n v="26"/>
    <n v="38989.599999999999"/>
    <n v="7.6145249691153802"/>
    <n v="296887.28273582098"/>
  </r>
  <r>
    <x v="13"/>
    <x v="8"/>
    <x v="31"/>
    <n v="359.435149513"/>
    <x v="5"/>
    <n v="25"/>
    <n v="38989.599999999999"/>
    <n v="14.377405980520001"/>
    <n v="560569.308218083"/>
  </r>
  <r>
    <x v="17"/>
    <x v="8"/>
    <x v="31"/>
    <n v="196.055536098"/>
    <x v="5"/>
    <n v="24"/>
    <n v="38989.599999999999"/>
    <n v="8.1689806707500008"/>
    <n v="318505.28876027401"/>
  </r>
  <r>
    <x v="19"/>
    <x v="8"/>
    <x v="31"/>
    <n v="32.675922683000003"/>
    <x v="5"/>
    <n v="25"/>
    <n v="38989.599999999999"/>
    <n v="1.3070369073200001"/>
    <n v="50960.846201643901"/>
  </r>
  <r>
    <x v="20"/>
    <x v="8"/>
    <x v="31"/>
    <n v="15.376904791999999"/>
    <x v="5"/>
    <n v="26"/>
    <n v="38989.599999999999"/>
    <n v="0.59141941507692297"/>
    <n v="23059.206426083201"/>
  </r>
  <r>
    <x v="21"/>
    <x v="8"/>
    <x v="31"/>
    <n v="69.196071563999993"/>
    <x v="5"/>
    <n v="26"/>
    <n v="38989.599999999999"/>
    <n v="2.6613873678461499"/>
    <n v="103766.428917374"/>
  </r>
  <r>
    <x v="22"/>
    <x v="8"/>
    <x v="31"/>
    <n v="930.30273991599995"/>
    <x v="5"/>
    <n v="26"/>
    <n v="38989.599999999999"/>
    <n v="35.780874612153902"/>
    <n v="1395081.98877803"/>
  </r>
  <r>
    <x v="23"/>
    <x v="8"/>
    <x v="31"/>
    <n v="103.794107346"/>
    <x v="5"/>
    <n v="26"/>
    <n v="38989.599999999999"/>
    <n v="3.99208105176923"/>
    <n v="155649.64337606201"/>
  </r>
  <r>
    <x v="25"/>
    <x v="8"/>
    <x v="31"/>
    <n v="105.716220445"/>
    <x v="5"/>
    <n v="26"/>
    <n v="38989.599999999999"/>
    <n v="4.06600847865385"/>
    <n v="158532.04417932199"/>
  </r>
  <r>
    <x v="2"/>
    <x v="8"/>
    <x v="31"/>
    <n v="324.83711373099999"/>
    <x v="5"/>
    <n v="26"/>
    <n v="38989.599999999999"/>
    <n v="12.4937351435"/>
    <n v="487125.73575100797"/>
  </r>
  <r>
    <x v="27"/>
    <x v="8"/>
    <x v="31"/>
    <n v="57.663392969999997"/>
    <x v="5"/>
    <n v="26"/>
    <n v="38989.599999999999"/>
    <n v="2.21782280653846"/>
    <n v="86472.024097811998"/>
  </r>
  <r>
    <x v="28"/>
    <x v="8"/>
    <x v="31"/>
    <n v="117.24889903899999"/>
    <x v="5"/>
    <n v="26"/>
    <n v="38989.599999999999"/>
    <n v="4.5095730399615404"/>
    <n v="175826.44899888401"/>
  </r>
  <r>
    <x v="29"/>
    <x v="8"/>
    <x v="31"/>
    <n v="455.54080446299997"/>
    <x v="5"/>
    <n v="26"/>
    <n v="38989.599999999999"/>
    <n v="17.5208001716538"/>
    <n v="683128.99037271505"/>
  </r>
  <r>
    <x v="30"/>
    <x v="8"/>
    <x v="31"/>
    <n v="53.819166772000003"/>
    <x v="5"/>
    <n v="26"/>
    <n v="38989.599999999999"/>
    <n v="2.0699679527692298"/>
    <n v="80707.222491291206"/>
  </r>
  <r>
    <x v="32"/>
    <x v="8"/>
    <x v="31"/>
    <n v="59.585506068999997"/>
    <x v="5"/>
    <n v="26"/>
    <n v="38989.599999999999"/>
    <n v="2.2917502334230799"/>
    <n v="89354.424901072402"/>
  </r>
  <r>
    <x v="3"/>
    <x v="8"/>
    <x v="31"/>
    <n v="2041.2841111380001"/>
    <x v="5"/>
    <n v="26"/>
    <n v="38989.599999999999"/>
    <n v="78.510927351461504"/>
    <n v="3061109.6530625499"/>
  </r>
  <r>
    <x v="5"/>
    <x v="8"/>
    <x v="31"/>
    <n v="128.78157763300001"/>
    <x v="5"/>
    <n v="26"/>
    <n v="38989.599999999999"/>
    <n v="4.9531376012692299"/>
    <n v="193120.85381844701"/>
  </r>
  <r>
    <x v="36"/>
    <x v="9"/>
    <x v="31"/>
    <n v="192.2113099"/>
    <x v="5"/>
    <n v="29"/>
    <n v="27782.66"/>
    <n v="6.6279762034482799"/>
    <n v="184142.80934849399"/>
  </r>
  <r>
    <x v="14"/>
    <x v="9"/>
    <x v="31"/>
    <n v="188.367083702"/>
    <x v="5"/>
    <n v="29"/>
    <n v="27782.66"/>
    <n v="6.4954166793793098"/>
    <n v="180459.953161524"/>
  </r>
  <r>
    <x v="15"/>
    <x v="9"/>
    <x v="31"/>
    <n v="463.22925685899997"/>
    <x v="5"/>
    <n v="29"/>
    <n v="27782.66"/>
    <n v="15.973422650310299"/>
    <n v="443784.17052987101"/>
  </r>
  <r>
    <x v="16"/>
    <x v="9"/>
    <x v="31"/>
    <n v="84.572976355999998"/>
    <x v="5"/>
    <n v="28"/>
    <n v="27782.66"/>
    <n v="3.0204634412857101"/>
    <n v="83916.508831671003"/>
  </r>
  <r>
    <x v="18"/>
    <x v="9"/>
    <x v="31"/>
    <n v="13520.143538365999"/>
    <x v="5"/>
    <n v="29"/>
    <n v="27782.66"/>
    <n v="466.21184615055199"/>
    <n v="12952605.209573099"/>
  </r>
  <r>
    <x v="19"/>
    <x v="9"/>
    <x v="31"/>
    <n v="1085.9939009350001"/>
    <x v="5"/>
    <n v="29"/>
    <n v="27782.66"/>
    <n v="37.448065549482799"/>
    <n v="1040406.87281899"/>
  </r>
  <r>
    <x v="21"/>
    <x v="9"/>
    <x v="31"/>
    <n v="99.949881148000003"/>
    <x v="5"/>
    <n v="29"/>
    <n v="27782.66"/>
    <n v="3.4465476257930998"/>
    <n v="95754.260861217001"/>
  </r>
  <r>
    <x v="22"/>
    <x v="9"/>
    <x v="31"/>
    <n v="190.289196801"/>
    <x v="5"/>
    <n v="28"/>
    <n v="27782.66"/>
    <n v="6.79604274289286"/>
    <n v="188812.14487126001"/>
  </r>
  <r>
    <x v="23"/>
    <x v="9"/>
    <x v="31"/>
    <n v="234.49779807799999"/>
    <x v="5"/>
    <n v="29"/>
    <n v="27782.66"/>
    <n v="8.0861309682069002"/>
    <n v="224654.22740516299"/>
  </r>
  <r>
    <x v="24"/>
    <x v="9"/>
    <x v="31"/>
    <n v="207.58821469200001"/>
    <x v="5"/>
    <n v="29"/>
    <n v="27782.66"/>
    <n v="7.1582142997241398"/>
    <n v="198874.23409637401"/>
  </r>
  <r>
    <x v="29"/>
    <x v="9"/>
    <x v="31"/>
    <n v="103.794107346"/>
    <x v="5"/>
    <n v="29"/>
    <n v="27782.66"/>
    <n v="3.5791071498620699"/>
    <n v="99437.117048186905"/>
  </r>
  <r>
    <x v="32"/>
    <x v="9"/>
    <x v="31"/>
    <n v="124.937351435"/>
    <x v="5"/>
    <n v="29"/>
    <n v="27782.66"/>
    <n v="4.3081845322413796"/>
    <n v="119692.826076521"/>
  </r>
  <r>
    <x v="4"/>
    <x v="9"/>
    <x v="31"/>
    <n v="23.065357188"/>
    <x v="5"/>
    <n v="29"/>
    <n v="27782.66"/>
    <n v="0.79535714441379302"/>
    <n v="22097.137121819302"/>
  </r>
  <r>
    <x v="14"/>
    <x v="8"/>
    <x v="32"/>
    <n v="3.771E-2"/>
    <x v="6"/>
    <n v="26"/>
    <n v="38989.599999999999"/>
    <n v="1.4503846153846201E-3"/>
    <n v="56.549916000000003"/>
  </r>
  <r>
    <x v="2"/>
    <x v="8"/>
    <x v="32"/>
    <n v="2.7999999999999998E-4"/>
    <x v="6"/>
    <n v="26"/>
    <n v="38989.599999999999"/>
    <n v="1.07692307692308E-5"/>
    <n v="0.41988799999999998"/>
  </r>
  <r>
    <x v="0"/>
    <x v="0"/>
    <x v="33"/>
    <n v="8.0424642201399998E-2"/>
    <x v="0"/>
    <n v="13"/>
    <n v="200207"/>
    <n v="6.1865109385692302E-3"/>
    <n v="1238.58279547813"/>
  </r>
  <r>
    <x v="1"/>
    <x v="0"/>
    <x v="33"/>
    <n v="2.2777501768950601"/>
    <x v="0"/>
    <n v="36"/>
    <n v="200207"/>
    <n v="6.3270838247085001E-2"/>
    <n v="12667.2647129341"/>
  </r>
  <r>
    <x v="2"/>
    <x v="0"/>
    <x v="33"/>
    <n v="14.2799414323724"/>
    <x v="0"/>
    <n v="141"/>
    <n v="200207"/>
    <n v="0.101276180371435"/>
    <n v="20276.200243623902"/>
  </r>
  <r>
    <x v="3"/>
    <x v="0"/>
    <x v="33"/>
    <n v="37.994710474753198"/>
    <x v="0"/>
    <n v="143"/>
    <n v="200207"/>
    <n v="0.26569727604722498"/>
    <n v="53194.454545586799"/>
  </r>
  <r>
    <x v="4"/>
    <x v="0"/>
    <x v="33"/>
    <n v="34.295440620840303"/>
    <x v="0"/>
    <n v="49"/>
    <n v="200207"/>
    <n v="0.69990695144572002"/>
    <n v="140126.271028093"/>
  </r>
  <r>
    <x v="5"/>
    <x v="0"/>
    <x v="33"/>
    <n v="68.046583461198793"/>
    <x v="0"/>
    <n v="144"/>
    <n v="200207"/>
    <n v="0.47254571848054699"/>
    <n v="94606.960659834906"/>
  </r>
  <r>
    <x v="0"/>
    <x v="1"/>
    <x v="33"/>
    <n v="1.5322118602070001E-2"/>
    <x v="0"/>
    <n v="5"/>
    <n v="32439.01"/>
    <n v="3.0644237204139999E-3"/>
    <n v="99.406871710746998"/>
  </r>
  <r>
    <x v="35"/>
    <x v="1"/>
    <x v="33"/>
    <n v="0.18953470128166"/>
    <x v="0"/>
    <n v="5"/>
    <n v="32439.01"/>
    <n v="3.7906940256331997E-2"/>
    <n v="1229.6636140445601"/>
  </r>
  <r>
    <x v="6"/>
    <x v="1"/>
    <x v="33"/>
    <n v="1.7926219546043201"/>
    <x v="0"/>
    <n v="18"/>
    <n v="32439.01"/>
    <n v="9.9590108589128895E-2"/>
    <n v="3230.6045284238398"/>
  </r>
  <r>
    <x v="1"/>
    <x v="1"/>
    <x v="33"/>
    <n v="1.0336732526124199"/>
    <x v="0"/>
    <n v="20"/>
    <n v="32439.01"/>
    <n v="5.1683662630620998E-2"/>
    <n v="1676.56684891134"/>
  </r>
  <r>
    <x v="7"/>
    <x v="1"/>
    <x v="33"/>
    <n v="2.1035375942154699"/>
    <x v="0"/>
    <n v="20"/>
    <n v="32439.01"/>
    <n v="0.105176879710774"/>
    <n v="3411.8338527065798"/>
  </r>
  <r>
    <x v="8"/>
    <x v="1"/>
    <x v="33"/>
    <n v="0.98013530285657002"/>
    <x v="0"/>
    <n v="20"/>
    <n v="32439.01"/>
    <n v="4.90067651428285E-2"/>
    <n v="1589.7309445358701"/>
  </r>
  <r>
    <x v="37"/>
    <x v="1"/>
    <x v="33"/>
    <n v="0.25535294769215"/>
    <x v="0"/>
    <n v="21"/>
    <n v="32439.01"/>
    <n v="1.21596641758167E-2"/>
    <n v="394.44746779595903"/>
  </r>
  <r>
    <x v="9"/>
    <x v="1"/>
    <x v="33"/>
    <n v="0.54421302383308001"/>
    <x v="0"/>
    <n v="20"/>
    <n v="32439.01"/>
    <n v="2.7210651191654001E-2"/>
    <n v="882.68658611257604"/>
  </r>
  <r>
    <x v="10"/>
    <x v="1"/>
    <x v="33"/>
    <n v="0.59387100256001002"/>
    <x v="0"/>
    <n v="20"/>
    <n v="32439.01"/>
    <n v="2.9693550128000502E-2"/>
    <n v="963.22936953771"/>
  </r>
  <r>
    <x v="11"/>
    <x v="1"/>
    <x v="33"/>
    <n v="0.68503148692881"/>
    <x v="0"/>
    <n v="21"/>
    <n v="32439.01"/>
    <n v="3.2620546996610003E-2"/>
    <n v="1058.1782502285"/>
  </r>
  <r>
    <x v="12"/>
    <x v="1"/>
    <x v="33"/>
    <n v="0.38260092959206998"/>
    <x v="0"/>
    <n v="20"/>
    <n v="32439.01"/>
    <n v="1.9130046479603501E-2"/>
    <n v="620.55976905232296"/>
  </r>
  <r>
    <x v="13"/>
    <x v="1"/>
    <x v="33"/>
    <n v="5.0595010565224996"/>
    <x v="0"/>
    <n v="20"/>
    <n v="32439.01"/>
    <n v="0.25297505282612498"/>
    <n v="8206.2602683772002"/>
  </r>
  <r>
    <x v="14"/>
    <x v="1"/>
    <x v="33"/>
    <n v="11.4428350437449"/>
    <x v="0"/>
    <n v="20"/>
    <n v="32439.01"/>
    <n v="0.57214175218724705"/>
    <n v="18559.712020619601"/>
  </r>
  <r>
    <x v="15"/>
    <x v="1"/>
    <x v="33"/>
    <n v="17.900453524841399"/>
    <x v="0"/>
    <n v="20"/>
    <n v="32439.01"/>
    <n v="0.89502267624207199"/>
    <n v="29033.649544843302"/>
  </r>
  <r>
    <x v="16"/>
    <x v="1"/>
    <x v="33"/>
    <n v="18.118588886353301"/>
    <x v="0"/>
    <n v="20"/>
    <n v="32439.01"/>
    <n v="0.90592944431766398"/>
    <n v="29387.4543035151"/>
  </r>
  <r>
    <x v="17"/>
    <x v="1"/>
    <x v="33"/>
    <n v="4.7820831279547198"/>
    <x v="0"/>
    <n v="20"/>
    <n v="32439.01"/>
    <n v="0.239104156397736"/>
    <n v="7756.3021204277202"/>
  </r>
  <r>
    <x v="18"/>
    <x v="1"/>
    <x v="33"/>
    <n v="4.72038970511381"/>
    <x v="0"/>
    <n v="20"/>
    <n v="32439.01"/>
    <n v="0.236019485255691"/>
    <n v="7656.2384424042002"/>
  </r>
  <r>
    <x v="19"/>
    <x v="1"/>
    <x v="33"/>
    <n v="2.52323368371753"/>
    <x v="0"/>
    <n v="20"/>
    <n v="32439.01"/>
    <n v="0.126161684185877"/>
    <n v="4092.5601349224899"/>
  </r>
  <r>
    <x v="20"/>
    <x v="1"/>
    <x v="33"/>
    <n v="1.51123929835893"/>
    <x v="0"/>
    <n v="20"/>
    <n v="32439.01"/>
    <n v="7.5561964917946506E-2"/>
    <n v="2451.15533559292"/>
  </r>
  <r>
    <x v="21"/>
    <x v="1"/>
    <x v="33"/>
    <n v="1.4832413520750001"/>
    <x v="0"/>
    <n v="20"/>
    <n v="32439.01"/>
    <n v="7.4162067603750007E-2"/>
    <n v="2405.7440526187202"/>
  </r>
  <r>
    <x v="22"/>
    <x v="1"/>
    <x v="33"/>
    <n v="4.5669236665524497"/>
    <x v="0"/>
    <n v="20"/>
    <n v="32439.01"/>
    <n v="0.22834618332762299"/>
    <n v="7407.3241244265801"/>
  </r>
  <r>
    <x v="23"/>
    <x v="1"/>
    <x v="33"/>
    <n v="0.69188735806728996"/>
    <x v="0"/>
    <n v="20"/>
    <n v="32439.01"/>
    <n v="3.4594367903364502E-2"/>
    <n v="1122.20704636092"/>
  </r>
  <r>
    <x v="24"/>
    <x v="1"/>
    <x v="33"/>
    <n v="0.80646892969076001"/>
    <x v="0"/>
    <n v="20"/>
    <n v="32439.01"/>
    <n v="4.0323446484537999E-2"/>
    <n v="1308.0526837463899"/>
  </r>
  <r>
    <x v="25"/>
    <x v="1"/>
    <x v="33"/>
    <n v="0.17470228776091001"/>
    <x v="0"/>
    <n v="20"/>
    <n v="32439.01"/>
    <n v="8.7351143880455007E-3"/>
    <n v="283.35846298495198"/>
  </r>
  <r>
    <x v="26"/>
    <x v="1"/>
    <x v="33"/>
    <n v="0.22296649048716"/>
    <x v="0"/>
    <n v="20"/>
    <n v="32439.01"/>
    <n v="1.1148324524358001E-2"/>
    <n v="361.64061072889399"/>
  </r>
  <r>
    <x v="2"/>
    <x v="1"/>
    <x v="33"/>
    <n v="9.97303232919E-2"/>
    <x v="0"/>
    <n v="20"/>
    <n v="32439.01"/>
    <n v="4.9865161645949998E-3"/>
    <n v="161.75764772845901"/>
  </r>
  <r>
    <x v="27"/>
    <x v="1"/>
    <x v="33"/>
    <n v="0.12389538557396"/>
    <x v="0"/>
    <n v="20"/>
    <n v="32439.01"/>
    <n v="6.1947692786979997E-3"/>
    <n v="200.95218257937699"/>
  </r>
  <r>
    <x v="28"/>
    <x v="1"/>
    <x v="33"/>
    <n v="0.17896837241163999"/>
    <x v="0"/>
    <n v="20"/>
    <n v="32439.01"/>
    <n v="8.9484186205820004E-3"/>
    <n v="290.277841117246"/>
  </r>
  <r>
    <x v="29"/>
    <x v="1"/>
    <x v="33"/>
    <n v="0.24340226022686001"/>
    <x v="0"/>
    <n v="20"/>
    <n v="32439.01"/>
    <n v="1.2170113011342999E-2"/>
    <n v="394.78641767608599"/>
  </r>
  <r>
    <x v="30"/>
    <x v="1"/>
    <x v="33"/>
    <n v="7.7166219929539995E-2"/>
    <x v="0"/>
    <n v="20"/>
    <n v="32439.01"/>
    <n v="3.8583109964770001E-3"/>
    <n v="125.15978899782699"/>
  </r>
  <r>
    <x v="31"/>
    <x v="1"/>
    <x v="33"/>
    <n v="7.1930142521580004E-2"/>
    <x v="0"/>
    <n v="20"/>
    <n v="32439.01"/>
    <n v="3.5965071260790002E-3"/>
    <n v="116.667130627948"/>
  </r>
  <r>
    <x v="32"/>
    <x v="1"/>
    <x v="33"/>
    <n v="0.38258209478124999"/>
    <x v="0"/>
    <n v="20"/>
    <n v="32439.01"/>
    <n v="1.91291047390625E-2"/>
    <n v="620.52921992149595"/>
  </r>
  <r>
    <x v="3"/>
    <x v="1"/>
    <x v="33"/>
    <n v="1.2733838899185601"/>
    <x v="0"/>
    <n v="20"/>
    <n v="32439.01"/>
    <n v="6.3669194495928005E-2"/>
    <n v="2065.3656369453502"/>
  </r>
  <r>
    <x v="4"/>
    <x v="1"/>
    <x v="33"/>
    <n v="2.0059826915732799"/>
    <x v="0"/>
    <n v="20"/>
    <n v="32439.01"/>
    <n v="0.100299134578664"/>
    <n v="3253.6046295886299"/>
  </r>
  <r>
    <x v="5"/>
    <x v="1"/>
    <x v="33"/>
    <n v="4.1133720046014401"/>
    <x v="0"/>
    <n v="20"/>
    <n v="32439.01"/>
    <n v="0.205668600230072"/>
    <n v="6671.6857795493097"/>
  </r>
  <r>
    <x v="0"/>
    <x v="2"/>
    <x v="33"/>
    <n v="11.979740160979899"/>
    <x v="0"/>
    <n v="30"/>
    <n v="41328.67"/>
    <n v="0.39932467203266198"/>
    <n v="16503.5575932961"/>
  </r>
  <r>
    <x v="33"/>
    <x v="2"/>
    <x v="33"/>
    <n v="26.675535381446998"/>
    <x v="0"/>
    <n v="31"/>
    <n v="41328.67"/>
    <n v="0.86050114133699895"/>
    <n v="35563.367704940203"/>
  </r>
  <r>
    <x v="34"/>
    <x v="2"/>
    <x v="33"/>
    <n v="24.9117118525864"/>
    <x v="0"/>
    <n v="31"/>
    <n v="41328.67"/>
    <n v="0.80360360814794995"/>
    <n v="33211.868331955899"/>
  </r>
  <r>
    <x v="35"/>
    <x v="2"/>
    <x v="33"/>
    <n v="20.558657462895098"/>
    <x v="0"/>
    <n v="31"/>
    <n v="41328.67"/>
    <n v="0.66318249880306701"/>
    <n v="27408.450642807398"/>
  </r>
  <r>
    <x v="36"/>
    <x v="2"/>
    <x v="33"/>
    <n v="36.8720898280433"/>
    <x v="0"/>
    <n v="31"/>
    <n v="41328.67"/>
    <n v="1.18942225251753"/>
    <n v="49157.239764953498"/>
  </r>
  <r>
    <x v="6"/>
    <x v="2"/>
    <x v="33"/>
    <n v="58.598816336157"/>
    <x v="0"/>
    <n v="30"/>
    <n v="41328.67"/>
    <n v="1.9532938778719"/>
    <n v="80727.038091587994"/>
  </r>
  <r>
    <x v="1"/>
    <x v="2"/>
    <x v="33"/>
    <n v="67.521751457699494"/>
    <x v="0"/>
    <n v="31"/>
    <n v="41328.67"/>
    <n v="2.1781210147644998"/>
    <n v="90018.844639267103"/>
  </r>
  <r>
    <x v="7"/>
    <x v="2"/>
    <x v="33"/>
    <n v="74.849180337274404"/>
    <x v="0"/>
    <n v="30"/>
    <n v="41328.67"/>
    <n v="2.4949726779091499"/>
    <n v="103113.90246432299"/>
  </r>
  <r>
    <x v="8"/>
    <x v="2"/>
    <x v="33"/>
    <n v="130.321069633311"/>
    <x v="0"/>
    <n v="30"/>
    <n v="41328.67"/>
    <n v="4.3440356544437098"/>
    <n v="179533.216030738"/>
  </r>
  <r>
    <x v="37"/>
    <x v="2"/>
    <x v="33"/>
    <n v="168.99075380601499"/>
    <x v="0"/>
    <n v="31"/>
    <n v="41328.67"/>
    <n v="5.4513146389037201"/>
    <n v="225295.58377742101"/>
  </r>
  <r>
    <x v="9"/>
    <x v="2"/>
    <x v="33"/>
    <n v="91.297959652975194"/>
    <x v="0"/>
    <n v="16"/>
    <n v="41328.67"/>
    <n v="5.7061224783109497"/>
    <n v="235826.45288569501"/>
  </r>
  <r>
    <x v="10"/>
    <x v="2"/>
    <x v="33"/>
    <n v="132.46443343500599"/>
    <x v="0"/>
    <n v="31"/>
    <n v="41328.67"/>
    <n v="4.27304623983889"/>
    <n v="176599.31794104201"/>
  </r>
  <r>
    <x v="11"/>
    <x v="2"/>
    <x v="33"/>
    <n v="129.768682301582"/>
    <x v="0"/>
    <n v="31"/>
    <n v="41328.67"/>
    <n v="4.1860865258574904"/>
    <n v="173005.388618611"/>
  </r>
  <r>
    <x v="12"/>
    <x v="2"/>
    <x v="33"/>
    <n v="168.06137831831899"/>
    <x v="0"/>
    <n v="31"/>
    <n v="41328.67"/>
    <n v="5.42133478446189"/>
    <n v="224056.55626654701"/>
  </r>
  <r>
    <x v="13"/>
    <x v="2"/>
    <x v="33"/>
    <n v="252.86649839396401"/>
    <x v="0"/>
    <n v="31"/>
    <n v="41328.67"/>
    <n v="8.1569838191601303"/>
    <n v="337117.29245740903"/>
  </r>
  <r>
    <x v="14"/>
    <x v="2"/>
    <x v="33"/>
    <n v="202.422844368488"/>
    <x v="0"/>
    <n v="31"/>
    <n v="41328.67"/>
    <n v="6.5297691731770504"/>
    <n v="269866.67533440702"/>
  </r>
  <r>
    <x v="15"/>
    <x v="2"/>
    <x v="33"/>
    <n v="222.99890519658101"/>
    <x v="0"/>
    <n v="31"/>
    <n v="41328.67"/>
    <n v="7.1935130708574597"/>
    <n v="297298.32784615498"/>
  </r>
  <r>
    <x v="16"/>
    <x v="2"/>
    <x v="33"/>
    <n v="36.345769874489299"/>
    <x v="0"/>
    <n v="31"/>
    <n v="41328.67"/>
    <n v="1.17244418949965"/>
    <n v="48455.559001248599"/>
  </r>
  <r>
    <x v="17"/>
    <x v="2"/>
    <x v="33"/>
    <n v="169.24605966668"/>
    <x v="0"/>
    <n v="30"/>
    <n v="41328.67"/>
    <n v="5.6415353222226798"/>
    <n v="233157.15162548501"/>
  </r>
  <r>
    <x v="18"/>
    <x v="2"/>
    <x v="33"/>
    <n v="164.77617294547301"/>
    <x v="0"/>
    <n v="30"/>
    <n v="41328.67"/>
    <n v="5.4925390981824203"/>
    <n v="226999.335850879"/>
  </r>
  <r>
    <x v="19"/>
    <x v="2"/>
    <x v="33"/>
    <n v="183.845552499425"/>
    <x v="0"/>
    <n v="31"/>
    <n v="41328.67"/>
    <n v="5.9305016935298402"/>
    <n v="245099.74742633599"/>
  </r>
  <r>
    <x v="20"/>
    <x v="2"/>
    <x v="33"/>
    <n v="214.46299718517301"/>
    <x v="0"/>
    <n v="31"/>
    <n v="41328.67"/>
    <n v="6.9181611995217196"/>
    <n v="285918.40122183698"/>
  </r>
  <r>
    <x v="21"/>
    <x v="2"/>
    <x v="33"/>
    <n v="202.92692041046399"/>
    <x v="0"/>
    <n v="31"/>
    <n v="41328.67"/>
    <n v="6.5460296906601299"/>
    <n v="270538.70089549501"/>
  </r>
  <r>
    <x v="22"/>
    <x v="2"/>
    <x v="33"/>
    <n v="211.84978019276301"/>
    <x v="0"/>
    <n v="31"/>
    <n v="41328.67"/>
    <n v="6.8338638771859204"/>
    <n v="282434.50500513701"/>
  </r>
  <r>
    <x v="23"/>
    <x v="2"/>
    <x v="33"/>
    <n v="203.251707888244"/>
    <x v="0"/>
    <n v="31"/>
    <n v="41328.67"/>
    <n v="6.5565067060723896"/>
    <n v="270971.70200805302"/>
  </r>
  <r>
    <x v="24"/>
    <x v="2"/>
    <x v="33"/>
    <n v="281.284074845558"/>
    <x v="0"/>
    <n v="31"/>
    <n v="41328.67"/>
    <n v="9.0736798337276792"/>
    <n v="375003.11953378603"/>
  </r>
  <r>
    <x v="25"/>
    <x v="2"/>
    <x v="33"/>
    <n v="284.713272347123"/>
    <x v="0"/>
    <n v="31"/>
    <n v="41328.67"/>
    <n v="9.1842991079717091"/>
    <n v="379574.86701465701"/>
  </r>
  <r>
    <x v="26"/>
    <x v="2"/>
    <x v="33"/>
    <n v="48.2028765822201"/>
    <x v="0"/>
    <n v="31"/>
    <n v="41328.67"/>
    <n v="1.5549315026522601"/>
    <n v="64263.250945719403"/>
  </r>
  <r>
    <x v="2"/>
    <x v="2"/>
    <x v="33"/>
    <n v="40.142801813963402"/>
    <x v="0"/>
    <n v="31"/>
    <n v="41328.67"/>
    <n v="1.29492909077301"/>
    <n v="53517.697065957902"/>
  </r>
  <r>
    <x v="27"/>
    <x v="2"/>
    <x v="33"/>
    <n v="106.86822688759899"/>
    <x v="0"/>
    <n v="31"/>
    <n v="41328.67"/>
    <n v="3.44736215766447"/>
    <n v="142474.89298460301"/>
  </r>
  <r>
    <x v="28"/>
    <x v="2"/>
    <x v="33"/>
    <n v="136.21809822256699"/>
    <x v="0"/>
    <n v="31"/>
    <n v="41328.67"/>
    <n v="4.3941322007279604"/>
    <n v="181603.63966025901"/>
  </r>
  <r>
    <x v="29"/>
    <x v="2"/>
    <x v="33"/>
    <n v="136.71872749416201"/>
    <x v="0"/>
    <n v="31"/>
    <n v="41328.67"/>
    <n v="4.4102815320697504"/>
    <n v="182271.07004600501"/>
  </r>
  <r>
    <x v="30"/>
    <x v="2"/>
    <x v="33"/>
    <n v="170.18922223589701"/>
    <x v="0"/>
    <n v="31"/>
    <n v="41328.67"/>
    <n v="5.4899749108354001"/>
    <n v="226893.36139819599"/>
  </r>
  <r>
    <x v="31"/>
    <x v="2"/>
    <x v="33"/>
    <n v="124.12128087753"/>
    <x v="0"/>
    <n v="31"/>
    <n v="41328.67"/>
    <n v="4.0039122863719196"/>
    <n v="165476.36959241101"/>
  </r>
  <r>
    <x v="32"/>
    <x v="2"/>
    <x v="33"/>
    <n v="148.13851814686899"/>
    <x v="0"/>
    <n v="31"/>
    <n v="41328.67"/>
    <n v="4.77866187570545"/>
    <n v="197495.739702611"/>
  </r>
  <r>
    <x v="3"/>
    <x v="2"/>
    <x v="33"/>
    <n v="94.0631641512973"/>
    <x v="0"/>
    <n v="31"/>
    <n v="41328.67"/>
    <n v="3.0342956177837799"/>
    <n v="125403.402269832"/>
  </r>
  <r>
    <x v="4"/>
    <x v="2"/>
    <x v="33"/>
    <n v="82.183022469933604"/>
    <x v="0"/>
    <n v="31"/>
    <n v="41328.67"/>
    <n v="2.6510652409655999"/>
    <n v="109565.000492338"/>
  </r>
  <r>
    <x v="5"/>
    <x v="2"/>
    <x v="33"/>
    <n v="103.65405700376"/>
    <x v="0"/>
    <n v="31"/>
    <n v="41328.67"/>
    <n v="3.3436792581858201"/>
    <n v="138189.816647406"/>
  </r>
  <r>
    <x v="0"/>
    <x v="3"/>
    <x v="33"/>
    <n v="1.8122478274787599"/>
    <x v="0"/>
    <n v="38"/>
    <n v="62875.39"/>
    <n v="4.7690732302072603E-2"/>
    <n v="2998.5733928784098"/>
  </r>
  <r>
    <x v="33"/>
    <x v="3"/>
    <x v="33"/>
    <n v="4.1229024188763601"/>
    <x v="0"/>
    <n v="44"/>
    <n v="62875.39"/>
    <n v="9.3702327701735505E-2"/>
    <n v="5891.5703981544202"/>
  </r>
  <r>
    <x v="34"/>
    <x v="3"/>
    <x v="33"/>
    <n v="4.1762896901456497"/>
    <x v="0"/>
    <n v="44"/>
    <n v="62875.39"/>
    <n v="9.4915674776037504E-2"/>
    <n v="5967.8600686565196"/>
  </r>
  <r>
    <x v="35"/>
    <x v="3"/>
    <x v="33"/>
    <n v="5.0099278344442597"/>
    <x v="0"/>
    <n v="43"/>
    <n v="62875.39"/>
    <n v="0.116509949638239"/>
    <n v="7325.6085223846103"/>
  </r>
  <r>
    <x v="36"/>
    <x v="3"/>
    <x v="33"/>
    <n v="20.170142402705501"/>
    <x v="0"/>
    <n v="44"/>
    <n v="62875.39"/>
    <n v="0.458412327334217"/>
    <n v="28822.8538619465"/>
  </r>
  <r>
    <x v="6"/>
    <x v="3"/>
    <x v="33"/>
    <n v="21.281801189518202"/>
    <x v="0"/>
    <n v="44"/>
    <n v="62875.39"/>
    <n v="0.48367729976177698"/>
    <n v="30411.398856668598"/>
  </r>
  <r>
    <x v="1"/>
    <x v="3"/>
    <x v="33"/>
    <n v="24.344350846255601"/>
    <x v="0"/>
    <n v="44"/>
    <n v="62875.39"/>
    <n v="0.55328070105126304"/>
    <n v="34787.739858071604"/>
  </r>
  <r>
    <x v="7"/>
    <x v="3"/>
    <x v="33"/>
    <n v="74.147508294986196"/>
    <x v="0"/>
    <n v="45"/>
    <n v="62875.39"/>
    <n v="1.64772240655525"/>
    <n v="103601.1889239"/>
  </r>
  <r>
    <x v="8"/>
    <x v="3"/>
    <x v="33"/>
    <n v="62.585910351615702"/>
    <x v="0"/>
    <n v="44"/>
    <n v="62875.39"/>
    <n v="1.42240705344581"/>
    <n v="89434.398224156204"/>
  </r>
  <r>
    <x v="37"/>
    <x v="3"/>
    <x v="33"/>
    <n v="50.238166239429297"/>
    <x v="0"/>
    <n v="44"/>
    <n v="62875.39"/>
    <n v="1.1417765054415701"/>
    <n v="71789.643072476101"/>
  </r>
  <r>
    <x v="9"/>
    <x v="3"/>
    <x v="33"/>
    <n v="46.6899044812657"/>
    <x v="0"/>
    <n v="41"/>
    <n v="62875.39"/>
    <n v="1.1387781580796501"/>
    <n v="71601.120812739799"/>
  </r>
  <r>
    <x v="10"/>
    <x v="3"/>
    <x v="33"/>
    <n v="65.710370031518494"/>
    <x v="0"/>
    <n v="44"/>
    <n v="62875.39"/>
    <n v="1.4934175007163299"/>
    <n v="93899.207790364395"/>
  </r>
  <r>
    <x v="11"/>
    <x v="3"/>
    <x v="33"/>
    <n v="29.2727427846601"/>
    <x v="0"/>
    <n v="44"/>
    <n v="62875.39"/>
    <n v="0.66528960874227405"/>
    <n v="41830.3436126179"/>
  </r>
  <r>
    <x v="12"/>
    <x v="3"/>
    <x v="33"/>
    <n v="40.923975592722897"/>
    <x v="0"/>
    <n v="44"/>
    <n v="62875.39"/>
    <n v="0.93009035438006504"/>
    <n v="58479.793766884803"/>
  </r>
  <r>
    <x v="13"/>
    <x v="3"/>
    <x v="33"/>
    <n v="118.53333153382999"/>
    <x v="0"/>
    <n v="44"/>
    <n v="62875.39"/>
    <n v="2.6939393530415998"/>
    <n v="169382.487458838"/>
  </r>
  <r>
    <x v="14"/>
    <x v="3"/>
    <x v="33"/>
    <n v="173.93858326918601"/>
    <x v="0"/>
    <n v="43"/>
    <n v="62875.39"/>
    <n v="4.04508333184154"/>
    <n v="254336.19207203601"/>
  </r>
  <r>
    <x v="15"/>
    <x v="3"/>
    <x v="33"/>
    <n v="113.372301429583"/>
    <x v="0"/>
    <n v="44"/>
    <n v="62875.39"/>
    <n v="2.5766432143086999"/>
    <n v="162007.44699051301"/>
  </r>
  <r>
    <x v="16"/>
    <x v="3"/>
    <x v="33"/>
    <n v="58.260891577829902"/>
    <x v="0"/>
    <n v="44"/>
    <n v="62875.39"/>
    <n v="1.32411117222341"/>
    <n v="83254.006356903905"/>
  </r>
  <r>
    <x v="17"/>
    <x v="3"/>
    <x v="33"/>
    <n v="73.754727150145897"/>
    <x v="0"/>
    <n v="44"/>
    <n v="62875.39"/>
    <n v="1.6762437988669501"/>
    <n v="105394.482588841"/>
  </r>
  <r>
    <x v="18"/>
    <x v="3"/>
    <x v="33"/>
    <n v="194.233591050223"/>
    <x v="0"/>
    <n v="44"/>
    <n v="62875.39"/>
    <n v="4.41439979659597"/>
    <n v="277557.10882689198"/>
  </r>
  <r>
    <x v="19"/>
    <x v="3"/>
    <x v="33"/>
    <n v="126.47220429446"/>
    <x v="0"/>
    <n v="44"/>
    <n v="62875.39"/>
    <n v="2.87436827941956"/>
    <n v="180727.026572134"/>
  </r>
  <r>
    <x v="20"/>
    <x v="3"/>
    <x v="33"/>
    <n v="119.342126562657"/>
    <x v="0"/>
    <n v="44"/>
    <n v="62875.39"/>
    <n v="2.7123210582422201"/>
    <n v="170538.24434219199"/>
  </r>
  <r>
    <x v="21"/>
    <x v="3"/>
    <x v="33"/>
    <n v="118.711518261593"/>
    <x v="0"/>
    <n v="44"/>
    <n v="62875.39"/>
    <n v="2.6979890513998401"/>
    <n v="169637.11382249501"/>
  </r>
  <r>
    <x v="22"/>
    <x v="3"/>
    <x v="33"/>
    <n v="118.13663274834001"/>
    <x v="0"/>
    <n v="44"/>
    <n v="62875.39"/>
    <n v="2.6849234715531698"/>
    <n v="168815.61039406"/>
  </r>
  <r>
    <x v="23"/>
    <x v="3"/>
    <x v="33"/>
    <n v="48.544492963467803"/>
    <x v="0"/>
    <n v="44"/>
    <n v="62875.39"/>
    <n v="1.1032839309879101"/>
    <n v="69369.407441597607"/>
  </r>
  <r>
    <x v="24"/>
    <x v="3"/>
    <x v="33"/>
    <n v="19.437157487429001"/>
    <x v="0"/>
    <n v="44"/>
    <n v="62875.39"/>
    <n v="0.44175357925975001"/>
    <n v="27775.428579852702"/>
  </r>
  <r>
    <x v="25"/>
    <x v="3"/>
    <x v="33"/>
    <n v="21.169159603409199"/>
    <x v="0"/>
    <n v="44"/>
    <n v="62875.39"/>
    <n v="0.481117263713845"/>
    <n v="30250.435591740799"/>
  </r>
  <r>
    <x v="26"/>
    <x v="3"/>
    <x v="33"/>
    <n v="18.191055820983198"/>
    <x v="0"/>
    <n v="44"/>
    <n v="62875.39"/>
    <n v="0.41343308684052799"/>
    <n v="25994.7665740021"/>
  </r>
  <r>
    <x v="2"/>
    <x v="3"/>
    <x v="33"/>
    <n v="8.0027510215260307"/>
    <x v="0"/>
    <n v="44"/>
    <n v="62875.39"/>
    <n v="0.18188070503468301"/>
    <n v="11435.8202625306"/>
  </r>
  <r>
    <x v="27"/>
    <x v="3"/>
    <x v="33"/>
    <n v="10.270547000902701"/>
    <x v="0"/>
    <n v="44"/>
    <n v="62875.39"/>
    <n v="0.23342152274778899"/>
    <n v="14676.469277161101"/>
  </r>
  <r>
    <x v="28"/>
    <x v="3"/>
    <x v="33"/>
    <n v="11.911143779973401"/>
    <x v="0"/>
    <n v="44"/>
    <n v="62875.39"/>
    <n v="0.27070781318121401"/>
    <n v="17020.859329816001"/>
  </r>
  <r>
    <x v="29"/>
    <x v="3"/>
    <x v="33"/>
    <n v="10.531239617462299"/>
    <x v="0"/>
    <n v="44"/>
    <n v="62875.39"/>
    <n v="0.23934635494232601"/>
    <n v="15048.9954120772"/>
  </r>
  <r>
    <x v="30"/>
    <x v="3"/>
    <x v="33"/>
    <n v="16.303016714764802"/>
    <x v="0"/>
    <n v="44"/>
    <n v="62875.39"/>
    <n v="0.37052310715374498"/>
    <n v="23296.7848663035"/>
  </r>
  <r>
    <x v="31"/>
    <x v="3"/>
    <x v="33"/>
    <n v="20.102431257807599"/>
    <x v="0"/>
    <n v="44"/>
    <n v="62875.39"/>
    <n v="0.45687343767744598"/>
    <n v="28726.095574610099"/>
  </r>
  <r>
    <x v="32"/>
    <x v="3"/>
    <x v="33"/>
    <n v="56.704768925286899"/>
    <x v="0"/>
    <n v="44"/>
    <n v="62875.39"/>
    <n v="1.28874474830198"/>
    <n v="81030.328659938605"/>
  </r>
  <r>
    <x v="3"/>
    <x v="3"/>
    <x v="33"/>
    <n v="34.730609507430998"/>
    <x v="0"/>
    <n v="44"/>
    <n v="62875.39"/>
    <n v="0.78933203425979503"/>
    <n v="49629.559493578003"/>
  </r>
  <r>
    <x v="4"/>
    <x v="3"/>
    <x v="33"/>
    <n v="18.403879765843801"/>
    <x v="0"/>
    <n v="44"/>
    <n v="62875.39"/>
    <n v="0.41826999467826798"/>
    <n v="26298.889040694099"/>
  </r>
  <r>
    <x v="5"/>
    <x v="3"/>
    <x v="33"/>
    <n v="16.942533881347099"/>
    <x v="0"/>
    <n v="44"/>
    <n v="62875.39"/>
    <n v="0.38505758821243302"/>
    <n v="24210.646031316101"/>
  </r>
  <r>
    <x v="0"/>
    <x v="4"/>
    <x v="33"/>
    <n v="1.4409948714057399"/>
    <x v="0"/>
    <n v="56"/>
    <n v="88753.97"/>
    <n v="2.5732051275102499E-2"/>
    <n v="2283.8217069089101"/>
  </r>
  <r>
    <x v="33"/>
    <x v="4"/>
    <x v="33"/>
    <n v="4.3575653268827397"/>
    <x v="0"/>
    <n v="58"/>
    <n v="88753.97"/>
    <n v="7.5130436670392098E-2"/>
    <n v="6668.1245223308797"/>
  </r>
  <r>
    <x v="34"/>
    <x v="4"/>
    <x v="33"/>
    <n v="6.0959995307579202"/>
    <x v="0"/>
    <n v="60"/>
    <n v="88753.97"/>
    <n v="0.10159999217929901"/>
    <n v="9017.4026578817102"/>
  </r>
  <r>
    <x v="35"/>
    <x v="4"/>
    <x v="33"/>
    <n v="10.336525343205199"/>
    <x v="0"/>
    <n v="60"/>
    <n v="88753.97"/>
    <n v="0.172275422386753"/>
    <n v="15290.1276702512"/>
  </r>
  <r>
    <x v="36"/>
    <x v="4"/>
    <x v="33"/>
    <n v="12.2288776211014"/>
    <x v="0"/>
    <n v="59"/>
    <n v="88753.97"/>
    <n v="0.20726911222205799"/>
    <n v="18395.9565680831"/>
  </r>
  <r>
    <x v="6"/>
    <x v="4"/>
    <x v="33"/>
    <n v="22.553932564517201"/>
    <x v="0"/>
    <n v="53"/>
    <n v="88753.97"/>
    <n v="0.42554589744372101"/>
    <n v="37768.8878153431"/>
  </r>
  <r>
    <x v="1"/>
    <x v="4"/>
    <x v="33"/>
    <n v="24.276187665898"/>
    <x v="0"/>
    <n v="60"/>
    <n v="88753.97"/>
    <n v="0.40460312776496699"/>
    <n v="35910.133863558003"/>
  </r>
  <r>
    <x v="7"/>
    <x v="4"/>
    <x v="33"/>
    <n v="25.610219646657001"/>
    <x v="0"/>
    <n v="59"/>
    <n v="88753.97"/>
    <n v="0.43407151943486399"/>
    <n v="38525.570613776297"/>
  </r>
  <r>
    <x v="8"/>
    <x v="4"/>
    <x v="33"/>
    <n v="31.699014862276201"/>
    <x v="0"/>
    <n v="60"/>
    <n v="88753.97"/>
    <n v="0.52831691437127104"/>
    <n v="46890.223568600297"/>
  </r>
  <r>
    <x v="37"/>
    <x v="4"/>
    <x v="33"/>
    <n v="24.290671635418601"/>
    <x v="0"/>
    <n v="59"/>
    <n v="88753.97"/>
    <n v="0.4117062989054"/>
    <n v="36540.5685018609"/>
  </r>
  <r>
    <x v="9"/>
    <x v="4"/>
    <x v="33"/>
    <n v="30.876997796253601"/>
    <x v="0"/>
    <n v="60"/>
    <n v="88753.97"/>
    <n v="0.51461662993755897"/>
    <n v="45674.268934979198"/>
  </r>
  <r>
    <x v="10"/>
    <x v="4"/>
    <x v="33"/>
    <n v="21.5980470805914"/>
    <x v="0"/>
    <n v="60"/>
    <n v="88753.97"/>
    <n v="0.35996745134319003"/>
    <n v="31948.540377489899"/>
  </r>
  <r>
    <x v="11"/>
    <x v="4"/>
    <x v="33"/>
    <n v="42.0970170279979"/>
    <x v="0"/>
    <n v="60"/>
    <n v="88753.97"/>
    <n v="0.70161695046663197"/>
    <n v="62271.289773206903"/>
  </r>
  <r>
    <x v="12"/>
    <x v="4"/>
    <x v="33"/>
    <n v="58.652721564723798"/>
    <x v="0"/>
    <n v="60"/>
    <n v="88753.97"/>
    <n v="0.977545359412063"/>
    <n v="86761.031502897502"/>
  </r>
  <r>
    <x v="13"/>
    <x v="4"/>
    <x v="33"/>
    <n v="48.277641363770101"/>
    <x v="0"/>
    <n v="60"/>
    <n v="88753.97"/>
    <n v="0.80462735606283498"/>
    <n v="71413.872221180107"/>
  </r>
  <r>
    <x v="14"/>
    <x v="4"/>
    <x v="33"/>
    <n v="59.820319739671802"/>
    <x v="0"/>
    <n v="61"/>
    <n v="88753.97"/>
    <n v="0.98066097933888197"/>
    <n v="87037.555140413795"/>
  </r>
  <r>
    <x v="15"/>
    <x v="4"/>
    <x v="33"/>
    <n v="73.144149670388501"/>
    <x v="0"/>
    <n v="60"/>
    <n v="88753.97"/>
    <n v="1.2190691611731399"/>
    <n v="108197.227758686"/>
  </r>
  <r>
    <x v="16"/>
    <x v="4"/>
    <x v="33"/>
    <n v="48.261528183113597"/>
    <x v="0"/>
    <n v="60"/>
    <n v="88753.97"/>
    <n v="0.804358803051893"/>
    <n v="71390.037075303597"/>
  </r>
  <r>
    <x v="17"/>
    <x v="4"/>
    <x v="33"/>
    <n v="32.2784866519644"/>
    <x v="0"/>
    <n v="59"/>
    <n v="88753.97"/>
    <n v="0.54709299410109102"/>
    <n v="48556.675185658401"/>
  </r>
  <r>
    <x v="18"/>
    <x v="4"/>
    <x v="33"/>
    <n v="28.579621746484101"/>
    <x v="0"/>
    <n v="60"/>
    <n v="88753.97"/>
    <n v="0.47632702910806801"/>
    <n v="42275.914851646601"/>
  </r>
  <r>
    <x v="19"/>
    <x v="4"/>
    <x v="33"/>
    <n v="27.797035356913099"/>
    <x v="0"/>
    <n v="60"/>
    <n v="88753.97"/>
    <n v="0.463283922615218"/>
    <n v="41118.287369273399"/>
  </r>
  <r>
    <x v="20"/>
    <x v="4"/>
    <x v="33"/>
    <n v="11.5259059768665"/>
    <x v="0"/>
    <n v="60"/>
    <n v="88753.97"/>
    <n v="0.19209843294777601"/>
    <n v="17049.4985548939"/>
  </r>
  <r>
    <x v="21"/>
    <x v="4"/>
    <x v="33"/>
    <n v="13.9915898961236"/>
    <x v="0"/>
    <n v="59"/>
    <n v="88753.97"/>
    <n v="0.237145591459721"/>
    <n v="21047.612710048401"/>
  </r>
  <r>
    <x v="22"/>
    <x v="4"/>
    <x v="33"/>
    <n v="11.842829921129301"/>
    <x v="0"/>
    <n v="58"/>
    <n v="88753.97"/>
    <n v="0.204186722778091"/>
    <n v="18122.382267845001"/>
  </r>
  <r>
    <x v="23"/>
    <x v="4"/>
    <x v="33"/>
    <n v="13.767672247689999"/>
    <x v="0"/>
    <n v="60"/>
    <n v="88753.97"/>
    <n v="0.22946120412816701"/>
    <n v="20365.592827355202"/>
  </r>
  <r>
    <x v="24"/>
    <x v="4"/>
    <x v="33"/>
    <n v="15.135079513221999"/>
    <x v="0"/>
    <n v="60"/>
    <n v="88753.97"/>
    <n v="0.25225132522036697"/>
    <n v="22388.306551068701"/>
  </r>
  <r>
    <x v="25"/>
    <x v="4"/>
    <x v="33"/>
    <n v="10.583214277920099"/>
    <x v="0"/>
    <n v="60"/>
    <n v="88753.97"/>
    <n v="0.17638690463200199"/>
    <n v="15655.0380421016"/>
  </r>
  <r>
    <x v="26"/>
    <x v="4"/>
    <x v="33"/>
    <n v="9.1284982468320202"/>
    <x v="0"/>
    <n v="60"/>
    <n v="88753.97"/>
    <n v="0.1521416374472"/>
    <n v="13503.174325739699"/>
  </r>
  <r>
    <x v="2"/>
    <x v="4"/>
    <x v="33"/>
    <n v="3.9118395288274401"/>
    <x v="0"/>
    <n v="60"/>
    <n v="88753.97"/>
    <n v="6.5197325480457299E-2"/>
    <n v="5786.5214697727497"/>
  </r>
  <r>
    <x v="27"/>
    <x v="4"/>
    <x v="33"/>
    <n v="3.1856916498785699"/>
    <x v="0"/>
    <n v="60"/>
    <n v="88753.97"/>
    <n v="5.3094860831309501E-2"/>
    <n v="4712.3796853762196"/>
  </r>
  <r>
    <x v="28"/>
    <x v="4"/>
    <x v="33"/>
    <n v="4.8808811281110298"/>
    <x v="0"/>
    <n v="60"/>
    <n v="88753.97"/>
    <n v="8.1348018801850497E-2"/>
    <n v="7219.9596202988796"/>
  </r>
  <r>
    <x v="29"/>
    <x v="4"/>
    <x v="33"/>
    <n v="6.6766202439060596"/>
    <x v="0"/>
    <n v="60"/>
    <n v="88753.97"/>
    <n v="0.11127700406510101"/>
    <n v="9876.2758804838504"/>
  </r>
  <r>
    <x v="30"/>
    <x v="4"/>
    <x v="33"/>
    <n v="4.76955797875942"/>
    <x v="0"/>
    <n v="60"/>
    <n v="88753.97"/>
    <n v="7.9492632979323699E-2"/>
    <n v="7055.2867626678999"/>
  </r>
  <r>
    <x v="31"/>
    <x v="4"/>
    <x v="33"/>
    <n v="4.4378957950300402"/>
    <x v="0"/>
    <n v="60"/>
    <n v="88753.97"/>
    <n v="7.3964929917167299E-2"/>
    <n v="6564.6811709203703"/>
  </r>
  <r>
    <x v="32"/>
    <x v="4"/>
    <x v="33"/>
    <n v="4.0528086704097301"/>
    <x v="0"/>
    <n v="60"/>
    <n v="88753.97"/>
    <n v="6.7546811173495494E-2"/>
    <n v="5995.0476524880896"/>
  </r>
  <r>
    <x v="3"/>
    <x v="4"/>
    <x v="33"/>
    <n v="5.04963161565282"/>
    <x v="0"/>
    <n v="60"/>
    <n v="88753.97"/>
    <n v="8.4160526927546997E-2"/>
    <n v="7469.5808821116998"/>
  </r>
  <r>
    <x v="4"/>
    <x v="4"/>
    <x v="33"/>
    <n v="4.2600386764567801"/>
    <x v="0"/>
    <n v="60"/>
    <n v="88753.97"/>
    <n v="7.1000644607613003E-2"/>
    <n v="6301.5890814847498"/>
  </r>
  <r>
    <x v="5"/>
    <x v="4"/>
    <x v="33"/>
    <n v="3.4292257537811701"/>
    <x v="0"/>
    <n v="60"/>
    <n v="88753.97"/>
    <n v="5.7153762563019503E-2"/>
    <n v="5072.6233279053604"/>
  </r>
  <r>
    <x v="0"/>
    <x v="5"/>
    <x v="33"/>
    <n v="39.718293430296796"/>
    <x v="0"/>
    <n v="38"/>
    <n v="33177.949999999997"/>
    <n v="1.04521824816571"/>
    <n v="34678.198776729398"/>
  </r>
  <r>
    <x v="33"/>
    <x v="5"/>
    <x v="33"/>
    <n v="62.466996773503602"/>
    <x v="0"/>
    <n v="39"/>
    <n v="33177.949999999997"/>
    <n v="1.60171786598727"/>
    <n v="53141.7152718324"/>
  </r>
  <r>
    <x v="34"/>
    <x v="5"/>
    <x v="33"/>
    <n v="114.013824503517"/>
    <x v="0"/>
    <n v="39"/>
    <n v="33177.949999999997"/>
    <n v="2.9234313975260902"/>
    <n v="96993.460735550601"/>
  </r>
  <r>
    <x v="35"/>
    <x v="5"/>
    <x v="33"/>
    <n v="129.37726668052599"/>
    <x v="0"/>
    <n v="39"/>
    <n v="33177.949999999997"/>
    <n v="3.31736581232119"/>
    <n v="110063.397052902"/>
  </r>
  <r>
    <x v="36"/>
    <x v="5"/>
    <x v="33"/>
    <n v="218.038343401296"/>
    <x v="0"/>
    <n v="39"/>
    <n v="33177.949999999997"/>
    <n v="5.5907267538793901"/>
    <n v="185488.85270387301"/>
  </r>
  <r>
    <x v="6"/>
    <x v="5"/>
    <x v="33"/>
    <n v="232.32423663388801"/>
    <x v="0"/>
    <n v="39"/>
    <n v="33177.949999999997"/>
    <n v="5.9570317085612201"/>
    <n v="197642.10017505899"/>
  </r>
  <r>
    <x v="1"/>
    <x v="5"/>
    <x v="33"/>
    <n v="209.46238316468001"/>
    <x v="0"/>
    <n v="39"/>
    <n v="33177.949999999997"/>
    <n v="5.3708303375558897"/>
    <n v="178193.14039791201"/>
  </r>
  <r>
    <x v="7"/>
    <x v="5"/>
    <x v="33"/>
    <n v="256.43337836262299"/>
    <x v="0"/>
    <n v="39"/>
    <n v="33177.949999999997"/>
    <n v="6.5752148298108501"/>
    <n v="218152.148862723"/>
  </r>
  <r>
    <x v="8"/>
    <x v="5"/>
    <x v="33"/>
    <n v="226.754453465224"/>
    <x v="0"/>
    <n v="39"/>
    <n v="33177.949999999997"/>
    <n v="5.8142167555185704"/>
    <n v="192903.79280375701"/>
  </r>
  <r>
    <x v="37"/>
    <x v="5"/>
    <x v="33"/>
    <n v="229.86916613052799"/>
    <x v="0"/>
    <n v="38"/>
    <n v="33177.949999999997"/>
    <n v="6.0491885823823104"/>
    <n v="200699.67632685101"/>
  </r>
  <r>
    <x v="9"/>
    <x v="5"/>
    <x v="33"/>
    <n v="242.24465391905201"/>
    <x v="0"/>
    <n v="39"/>
    <n v="33177.949999999997"/>
    <n v="6.2114013825397896"/>
    <n v="206081.56449983601"/>
  </r>
  <r>
    <x v="10"/>
    <x v="5"/>
    <x v="33"/>
    <n v="269.051882297752"/>
    <x v="0"/>
    <n v="39"/>
    <n v="33177.949999999997"/>
    <n v="6.8987662127628804"/>
    <n v="228886.920468736"/>
  </r>
  <r>
    <x v="11"/>
    <x v="5"/>
    <x v="33"/>
    <n v="493.56200795788197"/>
    <x v="0"/>
    <n v="39"/>
    <n v="33177.949999999997"/>
    <n v="12.655436101484099"/>
    <n v="419881.42620323598"/>
  </r>
  <r>
    <x v="12"/>
    <x v="5"/>
    <x v="33"/>
    <n v="306.26175562304201"/>
    <x v="0"/>
    <n v="40"/>
    <n v="33177.949999999997"/>
    <n v="7.6565438905760397"/>
    <n v="254028.43037433701"/>
  </r>
  <r>
    <x v="13"/>
    <x v="5"/>
    <x v="33"/>
    <n v="257.53921719289201"/>
    <x v="0"/>
    <n v="40"/>
    <n v="33177.949999999997"/>
    <n v="6.4384804298223104"/>
    <n v="213615.581776623"/>
  </r>
  <r>
    <x v="14"/>
    <x v="5"/>
    <x v="33"/>
    <n v="296.18940733639801"/>
    <x v="0"/>
    <n v="39"/>
    <n v="33177.949999999997"/>
    <n v="7.5946001881127598"/>
    <n v="251973.26531119601"/>
  </r>
  <r>
    <x v="15"/>
    <x v="5"/>
    <x v="33"/>
    <n v="142.91876110248401"/>
    <x v="0"/>
    <n v="38"/>
    <n v="33177.949999999997"/>
    <n v="3.7610200290127498"/>
    <n v="124782.934471584"/>
  </r>
  <r>
    <x v="16"/>
    <x v="5"/>
    <x v="33"/>
    <n v="110.898819898646"/>
    <x v="0"/>
    <n v="40"/>
    <n v="33177.949999999997"/>
    <n v="2.77247049746616"/>
    <n v="91984.887541407195"/>
  </r>
  <r>
    <x v="17"/>
    <x v="5"/>
    <x v="33"/>
    <n v="118.79513540422801"/>
    <x v="0"/>
    <n v="40"/>
    <n v="33177.949999999997"/>
    <n v="2.96987838510571"/>
    <n v="98534.476567118007"/>
  </r>
  <r>
    <x v="18"/>
    <x v="5"/>
    <x v="33"/>
    <n v="216.664946665923"/>
    <x v="0"/>
    <n v="39"/>
    <n v="33177.949999999997"/>
    <n v="5.5555114529724001"/>
    <n v="184320.481211145"/>
  </r>
  <r>
    <x v="19"/>
    <x v="5"/>
    <x v="33"/>
    <n v="209.43008146412299"/>
    <x v="0"/>
    <n v="39"/>
    <n v="33177.949999999997"/>
    <n v="5.3700020888236804"/>
    <n v="178165.660802887"/>
  </r>
  <r>
    <x v="20"/>
    <x v="5"/>
    <x v="33"/>
    <n v="341.47749335276302"/>
    <x v="0"/>
    <n v="39"/>
    <n v="33177.949999999997"/>
    <n v="8.7558331628913706"/>
    <n v="290500.59488675202"/>
  </r>
  <r>
    <x v="21"/>
    <x v="5"/>
    <x v="33"/>
    <n v="269.17757640776"/>
    <x v="0"/>
    <n v="39"/>
    <n v="33177.949999999997"/>
    <n v="6.9019891386605101"/>
    <n v="228993.85054302099"/>
  </r>
  <r>
    <x v="22"/>
    <x v="5"/>
    <x v="33"/>
    <n v="267.149839509689"/>
    <x v="0"/>
    <n v="39"/>
    <n v="33177.949999999997"/>
    <n v="6.84999588486383"/>
    <n v="227268.820968218"/>
  </r>
  <r>
    <x v="23"/>
    <x v="5"/>
    <x v="33"/>
    <n v="415.88414980982202"/>
    <x v="0"/>
    <n v="39"/>
    <n v="33177.949999999997"/>
    <n v="10.6636961489698"/>
    <n v="353799.57764571201"/>
  </r>
  <r>
    <x v="24"/>
    <x v="5"/>
    <x v="33"/>
    <n v="345.50684326629698"/>
    <x v="0"/>
    <n v="39"/>
    <n v="33177.949999999997"/>
    <n v="8.8591498273409393"/>
    <n v="293928.430014026"/>
  </r>
  <r>
    <x v="25"/>
    <x v="5"/>
    <x v="33"/>
    <n v="500.20044062285001"/>
    <x v="0"/>
    <n v="39"/>
    <n v="33177.949999999997"/>
    <n v="12.8256523236628"/>
    <n v="425528.851511869"/>
  </r>
  <r>
    <x v="26"/>
    <x v="5"/>
    <x v="33"/>
    <n v="449.45999706587901"/>
    <x v="0"/>
    <n v="39"/>
    <n v="33177.949999999997"/>
    <n v="11.524615309381501"/>
    <n v="382363.11050389399"/>
  </r>
  <r>
    <x v="2"/>
    <x v="5"/>
    <x v="33"/>
    <n v="558.50417197789"/>
    <x v="0"/>
    <n v="39"/>
    <n v="33177.949999999997"/>
    <n v="14.3206197943049"/>
    <n v="475128.807504458"/>
  </r>
  <r>
    <x v="27"/>
    <x v="5"/>
    <x v="33"/>
    <n v="312.51235128101001"/>
    <x v="0"/>
    <n v="39"/>
    <n v="33177.949999999997"/>
    <n v="8.0131372123335893"/>
    <n v="265859.465773943"/>
  </r>
  <r>
    <x v="28"/>
    <x v="5"/>
    <x v="33"/>
    <n v="412.91329742956202"/>
    <x v="0"/>
    <n v="39"/>
    <n v="33177.949999999997"/>
    <n v="10.5875204469118"/>
    <n v="351272.22401161899"/>
  </r>
  <r>
    <x v="29"/>
    <x v="5"/>
    <x v="33"/>
    <n v="289.23127259257097"/>
    <x v="0"/>
    <n v="39"/>
    <n v="33177.949999999997"/>
    <n v="7.4161864767325802"/>
    <n v="246053.86411570999"/>
  </r>
  <r>
    <x v="30"/>
    <x v="5"/>
    <x v="33"/>
    <n v="311.418406633774"/>
    <x v="0"/>
    <n v="39"/>
    <n v="33177.949999999997"/>
    <n v="7.9850873495839396"/>
    <n v="264928.82883012801"/>
  </r>
  <r>
    <x v="31"/>
    <x v="5"/>
    <x v="33"/>
    <n v="215.317165273266"/>
    <x v="0"/>
    <n v="39"/>
    <n v="33177.949999999997"/>
    <n v="5.5209529557247699"/>
    <n v="183173.901117389"/>
  </r>
  <r>
    <x v="32"/>
    <x v="5"/>
    <x v="33"/>
    <n v="184.73605293758899"/>
    <x v="0"/>
    <n v="39"/>
    <n v="33177.949999999997"/>
    <n v="4.7368218701945901"/>
    <n v="157158.03916822301"/>
  </r>
  <r>
    <x v="3"/>
    <x v="5"/>
    <x v="33"/>
    <n v="172.737261365465"/>
    <x v="0"/>
    <n v="39"/>
    <n v="33177.949999999997"/>
    <n v="4.4291605478324296"/>
    <n v="146950.46719795701"/>
  </r>
  <r>
    <x v="4"/>
    <x v="5"/>
    <x v="33"/>
    <n v="199.81510830602701"/>
    <x v="0"/>
    <n v="39"/>
    <n v="33177.949999999997"/>
    <n v="5.1234643155391497"/>
    <n v="169986.04288774199"/>
  </r>
  <r>
    <x v="5"/>
    <x v="5"/>
    <x v="33"/>
    <n v="139.39995698844299"/>
    <x v="0"/>
    <n v="39"/>
    <n v="33177.949999999997"/>
    <n v="3.5743578714985502"/>
    <n v="118589.866742685"/>
  </r>
  <r>
    <x v="0"/>
    <x v="6"/>
    <x v="33"/>
    <n v="215.61100715686899"/>
    <x v="0"/>
    <n v="57"/>
    <n v="78702.64"/>
    <n v="3.7826492483661198"/>
    <n v="297704.48204042902"/>
  </r>
  <r>
    <x v="33"/>
    <x v="6"/>
    <x v="33"/>
    <n v="267.10154705474702"/>
    <x v="0"/>
    <n v="58"/>
    <n v="78702.64"/>
    <n v="4.6051990871508099"/>
    <n v="362441.32588435902"/>
  </r>
  <r>
    <x v="34"/>
    <x v="6"/>
    <x v="33"/>
    <n v="291.98382951542698"/>
    <x v="0"/>
    <n v="58"/>
    <n v="78702.64"/>
    <n v="5.0342039571625303"/>
    <n v="396205.14172713802"/>
  </r>
  <r>
    <x v="35"/>
    <x v="6"/>
    <x v="33"/>
    <n v="223.76598111944199"/>
    <x v="0"/>
    <n v="58"/>
    <n v="78702.64"/>
    <n v="3.85803415723176"/>
    <n v="303637.47338431398"/>
  </r>
  <r>
    <x v="36"/>
    <x v="6"/>
    <x v="33"/>
    <n v="297.23850629907201"/>
    <x v="0"/>
    <n v="58"/>
    <n v="78702.64"/>
    <n v="5.1248018327426204"/>
    <n v="403335.433713682"/>
  </r>
  <r>
    <x v="6"/>
    <x v="6"/>
    <x v="33"/>
    <n v="406.395172118706"/>
    <x v="0"/>
    <n v="58"/>
    <n v="78702.64"/>
    <n v="7.00681331239148"/>
    <n v="551454.70567235397"/>
  </r>
  <r>
    <x v="1"/>
    <x v="6"/>
    <x v="33"/>
    <n v="484.23019734565298"/>
    <x v="0"/>
    <n v="58"/>
    <n v="78702.64"/>
    <n v="8.3487965059595393"/>
    <n v="657072.325841791"/>
  </r>
  <r>
    <x v="7"/>
    <x v="6"/>
    <x v="33"/>
    <n v="354.45680634136602"/>
    <x v="0"/>
    <n v="58"/>
    <n v="78702.64"/>
    <n v="6.1113242472649301"/>
    <n v="480977.35215576302"/>
  </r>
  <r>
    <x v="8"/>
    <x v="6"/>
    <x v="33"/>
    <n v="425.86061949198699"/>
    <x v="0"/>
    <n v="58"/>
    <n v="78702.64"/>
    <n v="7.3424244739997704"/>
    <n v="577868.19010439306"/>
  </r>
  <r>
    <x v="37"/>
    <x v="6"/>
    <x v="33"/>
    <n v="536.80096073108496"/>
    <x v="0"/>
    <n v="58"/>
    <n v="78702.64"/>
    <n v="9.2551889781221597"/>
    <n v="728407.80627711595"/>
  </r>
  <r>
    <x v="9"/>
    <x v="6"/>
    <x v="33"/>
    <n v="449.31955529899898"/>
    <x v="0"/>
    <n v="57"/>
    <n v="78702.64"/>
    <n v="7.8827992157719198"/>
    <n v="620397.10887117998"/>
  </r>
  <r>
    <x v="10"/>
    <x v="6"/>
    <x v="33"/>
    <n v="776.34247085346703"/>
    <x v="0"/>
    <n v="58"/>
    <n v="78702.64"/>
    <n v="13.385215014715"/>
    <n v="1053451.7586257099"/>
  </r>
  <r>
    <x v="11"/>
    <x v="6"/>
    <x v="33"/>
    <n v="1081.0560144445101"/>
    <x v="0"/>
    <n v="58"/>
    <n v="78702.64"/>
    <n v="18.638896800767402"/>
    <n v="1466930.3849079499"/>
  </r>
  <r>
    <x v="12"/>
    <x v="6"/>
    <x v="33"/>
    <n v="826.96690139319298"/>
    <x v="0"/>
    <n v="58"/>
    <n v="78702.64"/>
    <n v="14.2580500240206"/>
    <n v="1122146.1781424801"/>
  </r>
  <r>
    <x v="13"/>
    <x v="6"/>
    <x v="33"/>
    <n v="597.87605556758604"/>
    <x v="0"/>
    <n v="58"/>
    <n v="78702.64"/>
    <n v="10.308207854613499"/>
    <n v="811283.17182682198"/>
  </r>
  <r>
    <x v="14"/>
    <x v="6"/>
    <x v="33"/>
    <n v="878.78064664474198"/>
    <x v="0"/>
    <n v="58"/>
    <n v="78702.64"/>
    <n v="15.1513904593921"/>
    <n v="1192454.42882497"/>
  </r>
  <r>
    <x v="15"/>
    <x v="6"/>
    <x v="33"/>
    <n v="690.65122943317397"/>
    <x v="0"/>
    <n v="58"/>
    <n v="78702.64"/>
    <n v="11.907779817813299"/>
    <n v="937173.70820062899"/>
  </r>
  <r>
    <x v="16"/>
    <x v="6"/>
    <x v="33"/>
    <n v="360.996987215692"/>
    <x v="0"/>
    <n v="56"/>
    <n v="78702.64"/>
    <n v="6.4463747717087898"/>
    <n v="507346.71296287898"/>
  </r>
  <r>
    <x v="17"/>
    <x v="6"/>
    <x v="33"/>
    <n v="842.24715021080999"/>
    <x v="0"/>
    <n v="57"/>
    <n v="78702.64"/>
    <n v="14.776265793172101"/>
    <n v="1162931.1272643399"/>
  </r>
  <r>
    <x v="18"/>
    <x v="6"/>
    <x v="33"/>
    <n v="823.00093061806899"/>
    <x v="0"/>
    <n v="58"/>
    <n v="78702.64"/>
    <n v="14.189671217552901"/>
    <n v="1116764.58555343"/>
  </r>
  <r>
    <x v="19"/>
    <x v="6"/>
    <x v="33"/>
    <n v="637.84889204870899"/>
    <x v="0"/>
    <n v="58"/>
    <n v="78702.64"/>
    <n v="10.997394690495"/>
    <n v="865523.99526393902"/>
  </r>
  <r>
    <x v="20"/>
    <x v="6"/>
    <x v="33"/>
    <n v="637.82069633691196"/>
    <x v="0"/>
    <n v="59"/>
    <n v="78702.64"/>
    <n v="10.810520276896799"/>
    <n v="850816.48556530999"/>
  </r>
  <r>
    <x v="21"/>
    <x v="6"/>
    <x v="33"/>
    <n v="714.732806416274"/>
    <x v="0"/>
    <n v="59"/>
    <n v="78702.64"/>
    <n v="12.1141153629877"/>
    <n v="953412.86033169006"/>
  </r>
  <r>
    <x v="22"/>
    <x v="6"/>
    <x v="33"/>
    <n v="632.11218536915396"/>
    <x v="0"/>
    <n v="58"/>
    <n v="78702.64"/>
    <n v="10.8984859546406"/>
    <n v="857739.61663313396"/>
  </r>
  <r>
    <x v="23"/>
    <x v="6"/>
    <x v="33"/>
    <n v="712.43420610380099"/>
    <x v="0"/>
    <n v="58"/>
    <n v="78702.64"/>
    <n v="12.2833483811"/>
    <n v="966731.94563229696"/>
  </r>
  <r>
    <x v="24"/>
    <x v="6"/>
    <x v="33"/>
    <n v="655.54197430642296"/>
    <x v="0"/>
    <n v="58"/>
    <n v="78702.64"/>
    <n v="11.302447832869399"/>
    <n v="889532.48290909699"/>
  </r>
  <r>
    <x v="25"/>
    <x v="6"/>
    <x v="33"/>
    <n v="547.46795224753305"/>
    <x v="0"/>
    <n v="57"/>
    <n v="78702.64"/>
    <n v="9.6047009166233792"/>
    <n v="755915.31854868005"/>
  </r>
  <r>
    <x v="26"/>
    <x v="6"/>
    <x v="33"/>
    <n v="437.165574303124"/>
    <x v="0"/>
    <n v="58"/>
    <n v="78702.64"/>
    <n v="7.5373374879848898"/>
    <n v="593208.35887537897"/>
  </r>
  <r>
    <x v="2"/>
    <x v="6"/>
    <x v="33"/>
    <n v="750.35357733527405"/>
    <x v="0"/>
    <n v="58"/>
    <n v="78702.64"/>
    <n v="12.937130643711599"/>
    <n v="1018186.3356850001"/>
  </r>
  <r>
    <x v="27"/>
    <x v="6"/>
    <x v="33"/>
    <n v="780.73025663431099"/>
    <x v="0"/>
    <n v="58"/>
    <n v="78702.64"/>
    <n v="13.460866493695001"/>
    <n v="1059405.72974134"/>
  </r>
  <r>
    <x v="28"/>
    <x v="6"/>
    <x v="33"/>
    <n v="502.463330134008"/>
    <x v="0"/>
    <n v="58"/>
    <n v="78702.64"/>
    <n v="8.6631608643794493"/>
    <n v="681813.63077134499"/>
  </r>
  <r>
    <x v="29"/>
    <x v="6"/>
    <x v="33"/>
    <n v="636.14129043014702"/>
    <x v="0"/>
    <n v="58"/>
    <n v="78702.64"/>
    <n v="10.967953283278399"/>
    <n v="863206.87879067694"/>
  </r>
  <r>
    <x v="30"/>
    <x v="6"/>
    <x v="33"/>
    <n v="677.83345319956902"/>
    <x v="0"/>
    <n v="58"/>
    <n v="78702.64"/>
    <n v="11.686783675854601"/>
    <n v="919780.72839866404"/>
  </r>
  <r>
    <x v="31"/>
    <x v="6"/>
    <x v="33"/>
    <n v="504.05489048310898"/>
    <x v="0"/>
    <n v="58"/>
    <n v="78702.64"/>
    <n v="8.6906015600536097"/>
    <n v="683973.28596433694"/>
  </r>
  <r>
    <x v="32"/>
    <x v="6"/>
    <x v="33"/>
    <n v="536.40533552981105"/>
    <x v="0"/>
    <n v="58"/>
    <n v="78702.64"/>
    <n v="9.2483678539622698"/>
    <n v="727870.96579796495"/>
  </r>
  <r>
    <x v="3"/>
    <x v="6"/>
    <x v="33"/>
    <n v="508.32379093805702"/>
    <x v="0"/>
    <n v="58"/>
    <n v="78702.64"/>
    <n v="8.7642032920354591"/>
    <n v="689765.93657988205"/>
  </r>
  <r>
    <x v="4"/>
    <x v="6"/>
    <x v="33"/>
    <n v="376.42071962213601"/>
    <x v="0"/>
    <n v="58"/>
    <n v="78702.64"/>
    <n v="6.4900124072782104"/>
    <n v="510781.11008555"/>
  </r>
  <r>
    <x v="5"/>
    <x v="6"/>
    <x v="33"/>
    <n v="316.77565779714399"/>
    <x v="0"/>
    <n v="58"/>
    <n v="78702.64"/>
    <n v="5.46164927236455"/>
    <n v="429846.21648916899"/>
  </r>
  <r>
    <x v="0"/>
    <x v="7"/>
    <x v="33"/>
    <n v="137.31944495045499"/>
    <x v="0"/>
    <n v="68"/>
    <n v="94983.17"/>
    <n v="2.0194036022125799"/>
    <n v="191809.35564756999"/>
  </r>
  <r>
    <x v="33"/>
    <x v="7"/>
    <x v="33"/>
    <n v="151.03391827498399"/>
    <x v="0"/>
    <n v="69"/>
    <n v="94983.17"/>
    <n v="2.1888973663041198"/>
    <n v="207908.410656216"/>
  </r>
  <r>
    <x v="34"/>
    <x v="7"/>
    <x v="33"/>
    <n v="151.69134734665599"/>
    <x v="0"/>
    <n v="69"/>
    <n v="94983.17"/>
    <n v="2.1984253238645799"/>
    <n v="208813.40626893501"/>
  </r>
  <r>
    <x v="35"/>
    <x v="7"/>
    <x v="33"/>
    <n v="135.29629432882001"/>
    <x v="0"/>
    <n v="68"/>
    <n v="94983.17"/>
    <n v="1.98965138718852"/>
    <n v="188983.39595006299"/>
  </r>
  <r>
    <x v="36"/>
    <x v="7"/>
    <x v="33"/>
    <n v="200.43937869325001"/>
    <x v="0"/>
    <n v="68"/>
    <n v="94983.17"/>
    <n v="2.9476379219595699"/>
    <n v="279975.99383993202"/>
  </r>
  <r>
    <x v="6"/>
    <x v="7"/>
    <x v="33"/>
    <n v="212.83752475919101"/>
    <x v="0"/>
    <n v="68"/>
    <n v="94983.17"/>
    <n v="3.1299635993998698"/>
    <n v="297293.86465561"/>
  </r>
  <r>
    <x v="1"/>
    <x v="7"/>
    <x v="33"/>
    <n v="280.44524771087902"/>
    <x v="0"/>
    <n v="66"/>
    <n v="94983.17"/>
    <n v="4.2491704198617999"/>
    <n v="403599.67634870397"/>
  </r>
  <r>
    <x v="7"/>
    <x v="7"/>
    <x v="33"/>
    <n v="206.098674300336"/>
    <x v="0"/>
    <n v="67"/>
    <n v="94983.17"/>
    <n v="3.07609961642292"/>
    <n v="292177.69280363299"/>
  </r>
  <r>
    <x v="8"/>
    <x v="7"/>
    <x v="33"/>
    <n v="156.486464163698"/>
    <x v="0"/>
    <n v="68"/>
    <n v="94983.17"/>
    <n v="2.3012715318191002"/>
    <n v="218582.065122934"/>
  </r>
  <r>
    <x v="37"/>
    <x v="7"/>
    <x v="33"/>
    <n v="171.141397262092"/>
    <x v="0"/>
    <n v="68"/>
    <n v="94983.17"/>
    <n v="2.5167852538542901"/>
    <n v="239052.241620335"/>
  </r>
  <r>
    <x v="9"/>
    <x v="7"/>
    <x v="33"/>
    <n v="191.68454425827599"/>
    <x v="0"/>
    <n v="68"/>
    <n v="94983.17"/>
    <n v="2.8188903567393599"/>
    <n v="267747.141965535"/>
  </r>
  <r>
    <x v="10"/>
    <x v="7"/>
    <x v="33"/>
    <n v="212.279722419352"/>
    <x v="0"/>
    <n v="69"/>
    <n v="94983.17"/>
    <n v="3.0765177162224902"/>
    <n v="292217.405247972"/>
  </r>
  <r>
    <x v="11"/>
    <x v="7"/>
    <x v="33"/>
    <n v="306.57274660189597"/>
    <x v="0"/>
    <n v="69"/>
    <n v="94983.17"/>
    <n v="4.4430832840854499"/>
    <n v="422018.13489644701"/>
  </r>
  <r>
    <x v="12"/>
    <x v="7"/>
    <x v="33"/>
    <n v="225.31005891046601"/>
    <x v="0"/>
    <n v="69"/>
    <n v="94983.17"/>
    <n v="3.26536317261544"/>
    <n v="310154.54533627199"/>
  </r>
  <r>
    <x v="13"/>
    <x v="7"/>
    <x v="33"/>
    <n v="227.42285381419899"/>
    <x v="0"/>
    <n v="69"/>
    <n v="94983.17"/>
    <n v="3.2959833886115799"/>
    <n v="313062.95051767002"/>
  </r>
  <r>
    <x v="14"/>
    <x v="7"/>
    <x v="33"/>
    <n v="264.686914890217"/>
    <x v="0"/>
    <n v="69"/>
    <n v="94983.17"/>
    <n v="3.8360422447857601"/>
    <n v="364359.45266366698"/>
  </r>
  <r>
    <x v="15"/>
    <x v="7"/>
    <x v="33"/>
    <n v="249.54458397483"/>
    <x v="0"/>
    <n v="69"/>
    <n v="94983.17"/>
    <n v="3.6165881735482599"/>
    <n v="343515.00930812402"/>
  </r>
  <r>
    <x v="16"/>
    <x v="7"/>
    <x v="33"/>
    <n v="487.75119571515501"/>
    <x v="0"/>
    <n v="69"/>
    <n v="94983.17"/>
    <n v="7.0688579089152901"/>
    <n v="671422.53246834502"/>
  </r>
  <r>
    <x v="17"/>
    <x v="7"/>
    <x v="33"/>
    <n v="190.10514177956"/>
    <x v="0"/>
    <n v="69"/>
    <n v="94983.17"/>
    <n v="2.7551469823124601"/>
    <n v="261692.59419597199"/>
  </r>
  <r>
    <x v="18"/>
    <x v="7"/>
    <x v="33"/>
    <n v="209.44379320639999"/>
    <x v="0"/>
    <n v="69"/>
    <n v="94983.17"/>
    <n v="3.0354172928463798"/>
    <n v="288313.55674736801"/>
  </r>
  <r>
    <x v="19"/>
    <x v="7"/>
    <x v="33"/>
    <n v="167.71453527706799"/>
    <x v="0"/>
    <n v="69"/>
    <n v="94983.17"/>
    <n v="2.43064543879809"/>
    <n v="230870.408923084"/>
  </r>
  <r>
    <x v="20"/>
    <x v="7"/>
    <x v="33"/>
    <n v="247.00200694040001"/>
    <x v="0"/>
    <n v="68"/>
    <n v="94983.17"/>
    <n v="3.6323824550058799"/>
    <n v="345015.20022884099"/>
  </r>
  <r>
    <x v="21"/>
    <x v="7"/>
    <x v="33"/>
    <n v="277.11202298784701"/>
    <x v="0"/>
    <n v="68"/>
    <n v="94983.17"/>
    <n v="4.0751768086448097"/>
    <n v="387073.211595567"/>
  </r>
  <r>
    <x v="22"/>
    <x v="7"/>
    <x v="33"/>
    <n v="306.450781784431"/>
    <x v="0"/>
    <n v="69"/>
    <n v="94983.17"/>
    <n v="4.4413156780352301"/>
    <n v="421850.24207048601"/>
  </r>
  <r>
    <x v="23"/>
    <x v="7"/>
    <x v="33"/>
    <n v="294.96660433093598"/>
    <x v="0"/>
    <n v="69"/>
    <n v="94983.17"/>
    <n v="4.2748783236367602"/>
    <n v="406041.49454330502"/>
  </r>
  <r>
    <x v="24"/>
    <x v="7"/>
    <x v="33"/>
    <n v="230.418003100417"/>
    <x v="0"/>
    <n v="69"/>
    <n v="94983.17"/>
    <n v="3.33939134928141"/>
    <n v="317185.97622532502"/>
  </r>
  <r>
    <x v="25"/>
    <x v="7"/>
    <x v="33"/>
    <n v="239.00773158374301"/>
    <x v="0"/>
    <n v="69"/>
    <n v="94983.17"/>
    <n v="3.4638801678803302"/>
    <n v="329010.318845406"/>
  </r>
  <r>
    <x v="26"/>
    <x v="7"/>
    <x v="33"/>
    <n v="286.20689167995999"/>
    <x v="0"/>
    <n v="69"/>
    <n v="94983.17"/>
    <n v="4.1479259663762296"/>
    <n v="393983.15721172799"/>
  </r>
  <r>
    <x v="2"/>
    <x v="7"/>
    <x v="33"/>
    <n v="300.39780096158597"/>
    <x v="0"/>
    <n v="69"/>
    <n v="94983.17"/>
    <n v="4.3535913182838604"/>
    <n v="413517.90429507999"/>
  </r>
  <r>
    <x v="27"/>
    <x v="7"/>
    <x v="33"/>
    <n v="291.16476009729797"/>
    <x v="0"/>
    <n v="69"/>
    <n v="94983.17"/>
    <n v="4.2197791318448896"/>
    <n v="400807.99864247598"/>
  </r>
  <r>
    <x v="28"/>
    <x v="7"/>
    <x v="33"/>
    <n v="435.84609221372301"/>
    <x v="0"/>
    <n v="69"/>
    <n v="94983.17"/>
    <n v="6.3166100320829397"/>
    <n v="599971.64450103999"/>
  </r>
  <r>
    <x v="29"/>
    <x v="7"/>
    <x v="33"/>
    <n v="256.60704473578897"/>
    <x v="0"/>
    <n v="69"/>
    <n v="94983.17"/>
    <n v="3.7189426773302698"/>
    <n v="353236.96454111702"/>
  </r>
  <r>
    <x v="30"/>
    <x v="7"/>
    <x v="33"/>
    <n v="238.79712072915399"/>
    <x v="0"/>
    <n v="69"/>
    <n v="94983.17"/>
    <n v="3.4608278366544001"/>
    <n v="328720.398749677"/>
  </r>
  <r>
    <x v="31"/>
    <x v="7"/>
    <x v="33"/>
    <n v="202.06679110474701"/>
    <x v="0"/>
    <n v="69"/>
    <n v="94983.17"/>
    <n v="2.9285042189093802"/>
    <n v="278158.61407038698"/>
  </r>
  <r>
    <x v="32"/>
    <x v="7"/>
    <x v="33"/>
    <n v="144.801582966106"/>
    <x v="0"/>
    <n v="69"/>
    <n v="94983.17"/>
    <n v="2.0985736661754499"/>
    <n v="199329.17929186599"/>
  </r>
  <r>
    <x v="3"/>
    <x v="7"/>
    <x v="33"/>
    <n v="149.91226762103199"/>
    <x v="0"/>
    <n v="69"/>
    <n v="94983.17"/>
    <n v="2.1726415597251001"/>
    <n v="206364.38261643401"/>
  </r>
  <r>
    <x v="4"/>
    <x v="7"/>
    <x v="33"/>
    <n v="104.816390849084"/>
    <x v="0"/>
    <n v="69"/>
    <n v="94983.17"/>
    <n v="1.5190781282476"/>
    <n v="144286.85609862299"/>
  </r>
  <r>
    <x v="5"/>
    <x v="7"/>
    <x v="33"/>
    <n v="137.90579144609299"/>
    <x v="0"/>
    <n v="69"/>
    <n v="94983.17"/>
    <n v="1.99863465863903"/>
    <n v="189836.65554940299"/>
  </r>
  <r>
    <x v="0"/>
    <x v="8"/>
    <x v="33"/>
    <n v="2.0649921538723399"/>
    <x v="0"/>
    <n v="23"/>
    <n v="38989.599999999999"/>
    <n v="8.9782267559667006E-2"/>
    <n v="3500.5746992443901"/>
  </r>
  <r>
    <x v="33"/>
    <x v="8"/>
    <x v="33"/>
    <n v="2.0497359571081399"/>
    <x v="0"/>
    <n v="25"/>
    <n v="38989.599999999999"/>
    <n v="8.1989438284325603E-2"/>
    <n v="3196.7354029305402"/>
  </r>
  <r>
    <x v="34"/>
    <x v="8"/>
    <x v="33"/>
    <n v="5.1994813705367404"/>
    <x v="0"/>
    <n v="25"/>
    <n v="38989.599999999999"/>
    <n v="0.20797925482147001"/>
    <n v="8109.0279537871702"/>
  </r>
  <r>
    <x v="35"/>
    <x v="8"/>
    <x v="33"/>
    <n v="3.3831087194884"/>
    <x v="0"/>
    <n v="25"/>
    <n v="38989.599999999999"/>
    <n v="0.135324348779536"/>
    <n v="5276.2422291745997"/>
  </r>
  <r>
    <x v="36"/>
    <x v="8"/>
    <x v="33"/>
    <n v="4.9030308656353503"/>
    <x v="0"/>
    <n v="26"/>
    <n v="38989.599999999999"/>
    <n v="0.188578110216744"/>
    <n v="7352.5850861067702"/>
  </r>
  <r>
    <x v="6"/>
    <x v="8"/>
    <x v="33"/>
    <n v="3.3713275453204901"/>
    <x v="0"/>
    <n v="25"/>
    <n v="38989.599999999999"/>
    <n v="0.13485310181282001"/>
    <n v="5257.8684984411102"/>
  </r>
  <r>
    <x v="1"/>
    <x v="8"/>
    <x v="33"/>
    <n v="2.1631780226770001"/>
    <x v="0"/>
    <n v="27"/>
    <n v="38989.599999999999"/>
    <n v="8.0117704543592599E-2"/>
    <n v="3123.7572530728598"/>
  </r>
  <r>
    <x v="7"/>
    <x v="8"/>
    <x v="33"/>
    <n v="1.2601995223445599"/>
    <x v="0"/>
    <n v="26"/>
    <n v="38989.599999999999"/>
    <n v="4.8469212397867702E-2"/>
    <n v="1889.7952037079001"/>
  </r>
  <r>
    <x v="8"/>
    <x v="8"/>
    <x v="33"/>
    <n v="1.40998335539061"/>
    <x v="0"/>
    <n v="26"/>
    <n v="38989.599999999999"/>
    <n v="5.4230129053485003E-2"/>
    <n v="2114.4110397437598"/>
  </r>
  <r>
    <x v="37"/>
    <x v="8"/>
    <x v="33"/>
    <n v="1.96551610052651"/>
    <x v="0"/>
    <n v="26"/>
    <n v="38989.599999999999"/>
    <n v="7.5596773097173497E-2"/>
    <n v="2947.4879443495502"/>
  </r>
  <r>
    <x v="9"/>
    <x v="8"/>
    <x v="33"/>
    <n v="3.5347477814002199"/>
    <x v="0"/>
    <n v="26"/>
    <n v="38989.599999999999"/>
    <n v="0.13595183774616201"/>
    <n v="5300.7077729877701"/>
  </r>
  <r>
    <x v="10"/>
    <x v="8"/>
    <x v="33"/>
    <n v="1.26939091002472"/>
    <x v="0"/>
    <n v="25"/>
    <n v="38989.599999999999"/>
    <n v="5.0775636400988797E-2"/>
    <n v="1979.72175301999"/>
  </r>
  <r>
    <x v="11"/>
    <x v="8"/>
    <x v="33"/>
    <n v="2.4937007003517699"/>
    <x v="0"/>
    <n v="26"/>
    <n v="38989.599999999999"/>
    <n v="9.5911565398144993E-2"/>
    <n v="3739.5535702475099"/>
  </r>
  <r>
    <x v="12"/>
    <x v="8"/>
    <x v="33"/>
    <n v="3.34399823482067"/>
    <x v="0"/>
    <n v="25"/>
    <n v="38989.599999999999"/>
    <n v="0.13375992939282699"/>
    <n v="5215.24614305456"/>
  </r>
  <r>
    <x v="13"/>
    <x v="8"/>
    <x v="33"/>
    <n v="2.4033406954428198"/>
    <x v="0"/>
    <n v="25"/>
    <n v="38989.599999999999"/>
    <n v="9.61336278177128E-2"/>
    <n v="3748.2116951614998"/>
  </r>
  <r>
    <x v="14"/>
    <x v="8"/>
    <x v="33"/>
    <n v="0.91505161406806002"/>
    <x v="0"/>
    <n v="26"/>
    <n v="38989.599999999999"/>
    <n v="3.51942928487715E-2"/>
    <n v="1372.2114004564601"/>
  </r>
  <r>
    <x v="15"/>
    <x v="8"/>
    <x v="33"/>
    <n v="1.7535491395582301"/>
    <x v="0"/>
    <n v="26"/>
    <n v="38989.599999999999"/>
    <n v="6.7444197675316495E-2"/>
    <n v="2629.6222896815202"/>
  </r>
  <r>
    <x v="16"/>
    <x v="8"/>
    <x v="33"/>
    <n v="0.94621380856975001"/>
    <x v="0"/>
    <n v="25"/>
    <n v="38989.599999999999"/>
    <n v="3.7848552342789998E-2"/>
    <n v="1475.6999164244501"/>
  </r>
  <r>
    <x v="17"/>
    <x v="8"/>
    <x v="33"/>
    <n v="0.58179788882438999"/>
    <x v="0"/>
    <n v="24"/>
    <n v="38989.599999999999"/>
    <n v="2.42415787010162E-2"/>
    <n v="945.16945692114302"/>
  </r>
  <r>
    <x v="18"/>
    <x v="8"/>
    <x v="33"/>
    <n v="1.92686706872387"/>
    <x v="0"/>
    <n v="26"/>
    <n v="38989.599999999999"/>
    <n v="7.4110271873995007E-2"/>
    <n v="2889.5298562583198"/>
  </r>
  <r>
    <x v="19"/>
    <x v="8"/>
    <x v="33"/>
    <n v="1.1302769973082001"/>
    <x v="0"/>
    <n v="25"/>
    <n v="38989.599999999999"/>
    <n v="4.5211079892327997E-2"/>
    <n v="1762.76192056991"/>
  </r>
  <r>
    <x v="20"/>
    <x v="8"/>
    <x v="33"/>
    <n v="0.64185268312396004"/>
    <x v="0"/>
    <n v="26"/>
    <n v="38989.599999999999"/>
    <n v="2.4686641658613801E-2"/>
    <n v="962.52228361268999"/>
  </r>
  <r>
    <x v="21"/>
    <x v="8"/>
    <x v="33"/>
    <n v="3.01167683271259"/>
    <x v="0"/>
    <n v="26"/>
    <n v="38989.599999999999"/>
    <n v="0.1158337243351"/>
    <n v="4516.3105783357996"/>
  </r>
  <r>
    <x v="22"/>
    <x v="8"/>
    <x v="33"/>
    <n v="2.4956783554878701"/>
    <x v="0"/>
    <n v="26"/>
    <n v="38989.599999999999"/>
    <n v="9.5987629057225798E-2"/>
    <n v="3742.5192618896099"/>
  </r>
  <r>
    <x v="23"/>
    <x v="8"/>
    <x v="33"/>
    <n v="5.0690691404190602"/>
    <x v="0"/>
    <n v="26"/>
    <n v="38989.599999999999"/>
    <n v="0.19496419770842499"/>
    <n v="7601.5760829724204"/>
  </r>
  <r>
    <x v="24"/>
    <x v="8"/>
    <x v="33"/>
    <n v="1.4316057182119699"/>
    <x v="0"/>
    <n v="26"/>
    <n v="38989.599999999999"/>
    <n v="5.5061758392768098E-2"/>
    <n v="2146.83593503067"/>
  </r>
  <r>
    <x v="25"/>
    <x v="8"/>
    <x v="33"/>
    <n v="0.84376185511435997"/>
    <x v="0"/>
    <n v="26"/>
    <n v="38989.599999999999"/>
    <n v="3.2452379042859997E-2"/>
    <n v="1265.3052779294901"/>
  </r>
  <r>
    <x v="26"/>
    <x v="8"/>
    <x v="33"/>
    <n v="0.66569755362208005"/>
    <x v="0"/>
    <n v="26"/>
    <n v="38989.599999999999"/>
    <n v="2.56037520623877E-2"/>
    <n v="998.28005141167102"/>
  </r>
  <r>
    <x v="2"/>
    <x v="8"/>
    <x v="33"/>
    <n v="0.42634477772152002"/>
    <x v="0"/>
    <n v="26"/>
    <n v="38989.599999999999"/>
    <n v="1.6397876066212302E-2"/>
    <n v="639.34662867119096"/>
  </r>
  <r>
    <x v="27"/>
    <x v="8"/>
    <x v="33"/>
    <n v="0.34793546027785999"/>
    <x v="0"/>
    <n v="26"/>
    <n v="38989.599999999999"/>
    <n v="1.338213308761E-2"/>
    <n v="521.76401623267896"/>
  </r>
  <r>
    <x v="28"/>
    <x v="8"/>
    <x v="33"/>
    <n v="0.70702112856115995"/>
    <x v="0"/>
    <n v="26"/>
    <n v="38989.599999999999"/>
    <n v="2.71931203292754E-2"/>
    <n v="1060.24888439032"/>
  </r>
  <r>
    <x v="29"/>
    <x v="8"/>
    <x v="33"/>
    <n v="0.58150594925667998"/>
    <x v="0"/>
    <n v="26"/>
    <n v="38989.599999999999"/>
    <n v="2.23656134329492E-2"/>
    <n v="872.02632150531701"/>
  </r>
  <r>
    <x v="30"/>
    <x v="8"/>
    <x v="33"/>
    <n v="0.21330423253649999"/>
    <x v="0"/>
    <n v="26"/>
    <n v="38989.599999999999"/>
    <n v="8.20400894371154E-3"/>
    <n v="319.87102711173497"/>
  </r>
  <r>
    <x v="31"/>
    <x v="8"/>
    <x v="33"/>
    <n v="0.27382047970116002"/>
    <x v="0"/>
    <n v="26"/>
    <n v="38989.599999999999"/>
    <n v="1.05315569115831E-2"/>
    <n v="410.62119135986001"/>
  </r>
  <r>
    <x v="32"/>
    <x v="8"/>
    <x v="33"/>
    <n v="0.35251231930712001"/>
    <x v="0"/>
    <n v="26"/>
    <n v="38989.599999999999"/>
    <n v="1.3558166127196901E-2"/>
    <n v="528.62747403295702"/>
  </r>
  <r>
    <x v="3"/>
    <x v="8"/>
    <x v="33"/>
    <n v="0.69927060390872997"/>
    <x v="0"/>
    <n v="26"/>
    <n v="38989.599999999999"/>
    <n v="2.6895023227258799E-2"/>
    <n v="1048.6261976215301"/>
  </r>
  <r>
    <x v="4"/>
    <x v="8"/>
    <x v="33"/>
    <n v="2.9015214416318198"/>
    <x v="0"/>
    <n v="26"/>
    <n v="38989.599999999999"/>
    <n v="0.111596978524301"/>
    <n v="4351.1215538710803"/>
  </r>
  <r>
    <x v="5"/>
    <x v="8"/>
    <x v="33"/>
    <n v="1.7484731580422399"/>
    <x v="0"/>
    <n v="26"/>
    <n v="38989.599999999999"/>
    <n v="6.72489676170092E-2"/>
    <n v="2622.0103478001402"/>
  </r>
  <r>
    <x v="0"/>
    <x v="9"/>
    <x v="33"/>
    <n v="0.57717394276807998"/>
    <x v="0"/>
    <n v="19"/>
    <n v="27782.66"/>
    <n v="3.0377575935162101E-2"/>
    <n v="843.96986383079104"/>
  </r>
  <r>
    <x v="33"/>
    <x v="9"/>
    <x v="33"/>
    <n v="3.86054292155917"/>
    <x v="0"/>
    <n v="29"/>
    <n v="27782.66"/>
    <n v="0.133122169708937"/>
    <n v="3698.4879794856902"/>
  </r>
  <r>
    <x v="34"/>
    <x v="9"/>
    <x v="33"/>
    <n v="3.8376868786290999"/>
    <x v="0"/>
    <n v="29"/>
    <n v="27782.66"/>
    <n v="0.132334030297555"/>
    <n v="3676.5913701866698"/>
  </r>
  <r>
    <x v="35"/>
    <x v="9"/>
    <x v="33"/>
    <n v="2.8922452973029702"/>
    <x v="0"/>
    <n v="29"/>
    <n v="27782.66"/>
    <n v="9.9732596458723094E-2"/>
    <n v="2770.8368183299099"/>
  </r>
  <r>
    <x v="36"/>
    <x v="9"/>
    <x v="33"/>
    <n v="3.1581457390543202"/>
    <x v="0"/>
    <n v="29"/>
    <n v="27782.66"/>
    <n v="0.10890157720877"/>
    <n v="3025.5754930550002"/>
  </r>
  <r>
    <x v="6"/>
    <x v="9"/>
    <x v="33"/>
    <n v="8.3985551535029206"/>
    <x v="0"/>
    <n v="25"/>
    <n v="27782.66"/>
    <n v="0.33594220614011699"/>
    <n v="9333.3680928407794"/>
  </r>
  <r>
    <x v="1"/>
    <x v="9"/>
    <x v="33"/>
    <n v="13.5229609681111"/>
    <x v="0"/>
    <n v="28"/>
    <n v="27782.66"/>
    <n v="0.48296289171825502"/>
    <n v="13417.993813225101"/>
  </r>
  <r>
    <x v="7"/>
    <x v="9"/>
    <x v="33"/>
    <n v="29.471685473946302"/>
    <x v="0"/>
    <n v="29"/>
    <n v="27782.66"/>
    <n v="1.0162650163429801"/>
    <n v="28234.545418951398"/>
  </r>
  <r>
    <x v="8"/>
    <x v="9"/>
    <x v="33"/>
    <n v="15.0122953814864"/>
    <x v="0"/>
    <n v="26"/>
    <n v="27782.66"/>
    <n v="0.57739597621101602"/>
    <n v="16041.5960924387"/>
  </r>
  <r>
    <x v="37"/>
    <x v="9"/>
    <x v="33"/>
    <n v="17.143501312796499"/>
    <x v="0"/>
    <n v="27"/>
    <n v="27782.66"/>
    <n v="0.634944493066536"/>
    <n v="17640.4469697399"/>
  </r>
  <r>
    <x v="9"/>
    <x v="9"/>
    <x v="33"/>
    <n v="29.534273550301201"/>
    <x v="0"/>
    <n v="29"/>
    <n v="27782.66"/>
    <n v="1.0184232258724499"/>
    <n v="28294.5062205176"/>
  </r>
  <r>
    <x v="10"/>
    <x v="9"/>
    <x v="33"/>
    <n v="23.104295154083001"/>
    <x v="0"/>
    <n v="29"/>
    <n v="27782.66"/>
    <n v="0.79669983289941404"/>
    <n v="22134.440579501199"/>
  </r>
  <r>
    <x v="11"/>
    <x v="9"/>
    <x v="33"/>
    <n v="25.507419249201401"/>
    <x v="0"/>
    <n v="28"/>
    <n v="27782.66"/>
    <n v="0.91097925890005005"/>
    <n v="25309.427017072099"/>
  </r>
  <r>
    <x v="12"/>
    <x v="9"/>
    <x v="33"/>
    <n v="15.995802115479799"/>
    <x v="0"/>
    <n v="29"/>
    <n v="27782.66"/>
    <n v="0.55157938329240597"/>
    <n v="15324.3424690226"/>
  </r>
  <r>
    <x v="13"/>
    <x v="9"/>
    <x v="33"/>
    <n v="36.191531608684301"/>
    <x v="0"/>
    <n v="28"/>
    <n v="27782.66"/>
    <n v="1.2925547003101501"/>
    <n v="35910.607770118899"/>
  </r>
  <r>
    <x v="14"/>
    <x v="9"/>
    <x v="33"/>
    <n v="64.659707779546395"/>
    <x v="0"/>
    <n v="29"/>
    <n v="27782.66"/>
    <n v="2.22964509584643"/>
    <n v="61945.471618568699"/>
  </r>
  <r>
    <x v="15"/>
    <x v="9"/>
    <x v="33"/>
    <n v="85.516350784424702"/>
    <x v="0"/>
    <n v="29"/>
    <n v="27782.66"/>
    <n v="2.9488396822215401"/>
    <n v="81926.6102856691"/>
  </r>
  <r>
    <x v="16"/>
    <x v="9"/>
    <x v="33"/>
    <n v="62.847092673256597"/>
    <x v="0"/>
    <n v="28"/>
    <n v="27782.66"/>
    <n v="2.2445390240448799"/>
    <n v="62359.264561770702"/>
  </r>
  <r>
    <x v="17"/>
    <x v="9"/>
    <x v="33"/>
    <n v="54.653130652286002"/>
    <x v="0"/>
    <n v="29"/>
    <n v="27782.66"/>
    <n v="1.8845907121477901"/>
    <n v="52358.94299476"/>
  </r>
  <r>
    <x v="18"/>
    <x v="9"/>
    <x v="33"/>
    <n v="90.716368947069796"/>
    <x v="0"/>
    <n v="29"/>
    <n v="27782.66"/>
    <n v="3.1281506533472401"/>
    <n v="86908.346030724104"/>
  </r>
  <r>
    <x v="19"/>
    <x v="9"/>
    <x v="33"/>
    <n v="51.541930679200497"/>
    <x v="0"/>
    <n v="29"/>
    <n v="27782.66"/>
    <n v="1.77730795445519"/>
    <n v="49378.342613923996"/>
  </r>
  <r>
    <x v="20"/>
    <x v="9"/>
    <x v="33"/>
    <n v="48.8782081415766"/>
    <x v="0"/>
    <n v="29"/>
    <n v="27782.66"/>
    <n v="1.6854554531578101"/>
    <n v="46826.435800229498"/>
  </r>
  <r>
    <x v="21"/>
    <x v="9"/>
    <x v="33"/>
    <n v="48.2125294227653"/>
    <x v="0"/>
    <n v="29"/>
    <n v="27782.66"/>
    <n v="1.6625010145781101"/>
    <n v="46188.700437678803"/>
  </r>
  <r>
    <x v="22"/>
    <x v="9"/>
    <x v="33"/>
    <n v="36.614693303377202"/>
    <x v="0"/>
    <n v="28"/>
    <n v="27782.66"/>
    <n v="1.30766761797776"/>
    <n v="36330.4848232859"/>
  </r>
  <r>
    <x v="23"/>
    <x v="9"/>
    <x v="33"/>
    <n v="27.184047021370802"/>
    <x v="0"/>
    <n v="29"/>
    <n v="27782.66"/>
    <n v="0.93738093177140502"/>
    <n v="26042.935717888198"/>
  </r>
  <r>
    <x v="24"/>
    <x v="9"/>
    <x v="33"/>
    <n v="22.0940806583469"/>
    <x v="0"/>
    <n v="29"/>
    <n v="27782.66"/>
    <n v="0.76186485028782402"/>
    <n v="21166.6321014975"/>
  </r>
  <r>
    <x v="25"/>
    <x v="9"/>
    <x v="33"/>
    <n v="18.997439994025299"/>
    <x v="0"/>
    <n v="29"/>
    <n v="27782.66"/>
    <n v="0.65508413772500995"/>
    <n v="18199.979869807099"/>
  </r>
  <r>
    <x v="26"/>
    <x v="9"/>
    <x v="33"/>
    <n v="12.104963400716599"/>
    <x v="0"/>
    <n v="29"/>
    <n v="27782.66"/>
    <n v="0.41741253105919401"/>
    <n v="11596.830430157001"/>
  </r>
  <r>
    <x v="2"/>
    <x v="9"/>
    <x v="33"/>
    <n v="8.1282850356413299"/>
    <x v="0"/>
    <n v="29"/>
    <n v="27782.66"/>
    <n v="0.28028569088418398"/>
    <n v="7787.0820527003798"/>
  </r>
  <r>
    <x v="27"/>
    <x v="9"/>
    <x v="33"/>
    <n v="6.7712934204927899"/>
    <x v="0"/>
    <n v="29"/>
    <n v="27782.66"/>
    <n v="0.23349287656871701"/>
    <n v="6487.0532021306299"/>
  </r>
  <r>
    <x v="28"/>
    <x v="9"/>
    <x v="33"/>
    <n v="4.7221413425200698"/>
    <x v="0"/>
    <n v="29"/>
    <n v="27782.66"/>
    <n v="0.162832460086899"/>
    <n v="4523.9188755578898"/>
  </r>
  <r>
    <x v="29"/>
    <x v="9"/>
    <x v="33"/>
    <n v="5.1189908064974698"/>
    <x v="0"/>
    <n v="29"/>
    <n v="27782.66"/>
    <n v="0.17651692436198199"/>
    <n v="4904.1096937946604"/>
  </r>
  <r>
    <x v="30"/>
    <x v="9"/>
    <x v="33"/>
    <n v="9.0270916253771407"/>
    <x v="0"/>
    <n v="29"/>
    <n v="27782.66"/>
    <n v="0.31127902156472897"/>
    <n v="8648.1592212655305"/>
  </r>
  <r>
    <x v="31"/>
    <x v="9"/>
    <x v="33"/>
    <n v="5.6484655908638999"/>
    <x v="0"/>
    <n v="29"/>
    <n v="27782.66"/>
    <n v="0.19477467554703101"/>
    <n v="5411.3585873334796"/>
  </r>
  <r>
    <x v="32"/>
    <x v="9"/>
    <x v="33"/>
    <n v="27.295784536560401"/>
    <x v="0"/>
    <n v="29"/>
    <n v="27782.66"/>
    <n v="0.94123394953656603"/>
    <n v="26149.9828004316"/>
  </r>
  <r>
    <x v="3"/>
    <x v="9"/>
    <x v="33"/>
    <n v="54.225627533698997"/>
    <x v="0"/>
    <n v="29"/>
    <n v="27782.66"/>
    <n v="1.8698492252999701"/>
    <n v="51949.385277772402"/>
  </r>
  <r>
    <x v="4"/>
    <x v="9"/>
    <x v="33"/>
    <n v="34.701603898768198"/>
    <x v="0"/>
    <n v="29"/>
    <n v="27782.66"/>
    <n v="1.19660703099201"/>
    <n v="33244.9262956604"/>
  </r>
  <r>
    <x v="5"/>
    <x v="9"/>
    <x v="33"/>
    <n v="23.5156380049864"/>
    <x v="0"/>
    <n v="29"/>
    <n v="27782.66"/>
    <n v="0.81088406913746203"/>
    <n v="22528.516392262602"/>
  </r>
  <r>
    <x v="0"/>
    <x v="4"/>
    <x v="34"/>
    <n v="0.31425999999999998"/>
    <x v="6"/>
    <n v="56"/>
    <n v="88753.97"/>
    <n v="5.6117857142857098E-3"/>
    <n v="498.068260932143"/>
  </r>
  <r>
    <x v="36"/>
    <x v="4"/>
    <x v="34"/>
    <n v="5.8470000000000001E-2"/>
    <x v="6"/>
    <n v="59"/>
    <n v="88753.97"/>
    <n v="9.910169491525421E-4"/>
    <n v="87.956688574576305"/>
  </r>
  <r>
    <x v="1"/>
    <x v="4"/>
    <x v="34"/>
    <n v="4.4269999999999997E-2"/>
    <x v="6"/>
    <n v="60"/>
    <n v="88753.97"/>
    <n v="7.3783333333333296E-4"/>
    <n v="65.485637531666697"/>
  </r>
  <r>
    <x v="8"/>
    <x v="4"/>
    <x v="34"/>
    <n v="0.28444000000000003"/>
    <x v="6"/>
    <n v="60"/>
    <n v="88753.97"/>
    <n v="4.7406666666666699E-3"/>
    <n v="420.75298711333301"/>
  </r>
  <r>
    <x v="19"/>
    <x v="4"/>
    <x v="34"/>
    <n v="1.41E-3"/>
    <x v="6"/>
    <n v="60"/>
    <n v="88753.97"/>
    <n v="2.3499999999999999E-5"/>
    <n v="2.0857182949999999"/>
  </r>
  <r>
    <x v="20"/>
    <x v="4"/>
    <x v="34"/>
    <n v="0.17025999999999999"/>
    <x v="6"/>
    <n v="60"/>
    <n v="88753.97"/>
    <n v="2.8376666666666702E-3"/>
    <n v="251.85418220333301"/>
  </r>
  <r>
    <x v="23"/>
    <x v="4"/>
    <x v="34"/>
    <n v="5.7000000000000002E-2"/>
    <x v="6"/>
    <n v="60"/>
    <n v="88753.97"/>
    <n v="9.5E-4"/>
    <n v="84.316271499999999"/>
  </r>
  <r>
    <x v="2"/>
    <x v="4"/>
    <x v="34"/>
    <n v="7.1840000000000001E-2"/>
    <x v="6"/>
    <n v="60"/>
    <n v="88753.97"/>
    <n v="1.19733333333333E-3"/>
    <n v="106.268086746667"/>
  </r>
  <r>
    <x v="27"/>
    <x v="4"/>
    <x v="34"/>
    <n v="0.14555000000000001"/>
    <x v="6"/>
    <n v="60"/>
    <n v="88753.97"/>
    <n v="2.4258333333333302E-3"/>
    <n v="215.30233889166701"/>
  </r>
  <r>
    <x v="29"/>
    <x v="4"/>
    <x v="34"/>
    <n v="1.306E-2"/>
    <x v="6"/>
    <n v="60"/>
    <n v="88753.97"/>
    <n v="2.1766666666666701E-4"/>
    <n v="19.318780803333301"/>
  </r>
  <r>
    <x v="31"/>
    <x v="4"/>
    <x v="34"/>
    <n v="4.8099999999999997E-2"/>
    <x v="6"/>
    <n v="60"/>
    <n v="88753.97"/>
    <n v="8.01666666666667E-4"/>
    <n v="71.151099283333295"/>
  </r>
  <r>
    <x v="32"/>
    <x v="4"/>
    <x v="34"/>
    <n v="1.8620000000000001E-2"/>
    <x v="6"/>
    <n v="60"/>
    <n v="88753.97"/>
    <n v="3.1033333333333298E-4"/>
    <n v="27.5433153566667"/>
  </r>
  <r>
    <x v="3"/>
    <x v="4"/>
    <x v="34"/>
    <n v="0.44645000000000001"/>
    <x v="6"/>
    <n v="60"/>
    <n v="88753.97"/>
    <n v="7.4408333333333297E-3"/>
    <n v="660.40349844166701"/>
  </r>
  <r>
    <x v="4"/>
    <x v="4"/>
    <x v="34"/>
    <n v="0.13403999999999999"/>
    <x v="6"/>
    <n v="60"/>
    <n v="88753.97"/>
    <n v="2.2339999999999999E-3"/>
    <n v="198.27636898"/>
  </r>
  <r>
    <x v="5"/>
    <x v="4"/>
    <x v="34"/>
    <n v="0.16356000000000001"/>
    <x v="6"/>
    <n v="60"/>
    <n v="88753.97"/>
    <n v="2.7260000000000001E-3"/>
    <n v="241.94332222"/>
  </r>
  <r>
    <x v="34"/>
    <x v="5"/>
    <x v="34"/>
    <n v="2.0500000000000002E-3"/>
    <x v="6"/>
    <n v="39"/>
    <n v="33177.949999999997"/>
    <n v="5.2564102564102597E-5"/>
    <n v="1.7439691666666699"/>
  </r>
  <r>
    <x v="16"/>
    <x v="5"/>
    <x v="34"/>
    <n v="0.26367000000000002"/>
    <x v="6"/>
    <n v="40"/>
    <n v="33177.949999999997"/>
    <n v="6.5917500000000004E-3"/>
    <n v="218.70075191250001"/>
  </r>
  <r>
    <x v="17"/>
    <x v="5"/>
    <x v="34"/>
    <n v="2.28321"/>
    <x v="6"/>
    <n v="40"/>
    <n v="33177.949999999997"/>
    <n v="5.7080249999999999E-2"/>
    <n v="1893.8056804875"/>
  </r>
  <r>
    <x v="30"/>
    <x v="5"/>
    <x v="34"/>
    <n v="2.1729999999999999E-2"/>
    <x v="6"/>
    <n v="39"/>
    <n v="33177.949999999997"/>
    <n v="5.5717948717948695E-4"/>
    <n v="18.486073166666699"/>
  </r>
  <r>
    <x v="0"/>
    <x v="7"/>
    <x v="34"/>
    <n v="1.856E-2"/>
    <x v="6"/>
    <n v="68"/>
    <n v="94983.17"/>
    <n v="2.7294117647058799E-4"/>
    <n v="25.924818164705901"/>
  </r>
  <r>
    <x v="33"/>
    <x v="7"/>
    <x v="34"/>
    <n v="5.0099999999999999E-2"/>
    <x v="6"/>
    <n v="69"/>
    <n v="94983.17"/>
    <n v="7.2608695652173901E-4"/>
    <n v="68.966040826086996"/>
  </r>
  <r>
    <x v="10"/>
    <x v="7"/>
    <x v="34"/>
    <n v="4.2999999999999997E-2"/>
    <x v="6"/>
    <n v="69"/>
    <n v="94983.17"/>
    <n v="6.2318840579710197E-4"/>
    <n v="59.192410289855097"/>
  </r>
  <r>
    <x v="32"/>
    <x v="7"/>
    <x v="34"/>
    <n v="1.7729999999999999E-2"/>
    <x v="6"/>
    <n v="69"/>
    <n v="94983.17"/>
    <n v="2.5695652173913001E-4"/>
    <n v="24.406544986956501"/>
  </r>
  <r>
    <x v="3"/>
    <x v="7"/>
    <x v="34"/>
    <n v="1.5679999999999999E-2"/>
    <x v="6"/>
    <n v="69"/>
    <n v="94983.17"/>
    <n v="2.2724637681159401E-4"/>
    <n v="21.584581240579698"/>
  </r>
  <r>
    <x v="33"/>
    <x v="8"/>
    <x v="34"/>
    <n v="8.6010000000000003E-2"/>
    <x v="6"/>
    <n v="25"/>
    <n v="38989.599999999999"/>
    <n v="3.4404000000000001E-3"/>
    <n v="134.13981984"/>
  </r>
  <r>
    <x v="34"/>
    <x v="8"/>
    <x v="34"/>
    <n v="1.99004"/>
    <x v="6"/>
    <n v="25"/>
    <n v="38989.599999999999"/>
    <n v="7.9601599999999995E-2"/>
    <n v="3103.63454336"/>
  </r>
  <r>
    <x v="36"/>
    <x v="8"/>
    <x v="34"/>
    <n v="0.65234999999999999"/>
    <x v="6"/>
    <n v="26"/>
    <n v="38989.599999999999"/>
    <n v="2.5090384615384601E-2"/>
    <n v="978.26405999999997"/>
  </r>
  <r>
    <x v="6"/>
    <x v="8"/>
    <x v="34"/>
    <n v="3.8595999999999999"/>
    <x v="6"/>
    <n v="25"/>
    <n v="38989.599999999999"/>
    <n v="0.15438399999999999"/>
    <n v="6019.3704064000003"/>
  </r>
  <r>
    <x v="1"/>
    <x v="8"/>
    <x v="34"/>
    <n v="5.0072200000000002"/>
    <x v="6"/>
    <n v="27"/>
    <n v="38989.599999999999"/>
    <n v="0.185452592592593"/>
    <n v="7230.7224041481504"/>
  </r>
  <r>
    <x v="7"/>
    <x v="8"/>
    <x v="34"/>
    <n v="0.25135000000000002"/>
    <x v="6"/>
    <n v="26"/>
    <n v="38989.599999999999"/>
    <n v="9.6673076923076903E-3"/>
    <n v="376.92446000000001"/>
  </r>
  <r>
    <x v="8"/>
    <x v="8"/>
    <x v="34"/>
    <n v="3.2629999999999999E-2"/>
    <x v="6"/>
    <n v="26"/>
    <n v="38989.599999999999"/>
    <n v="1.255E-3"/>
    <n v="48.931947999999998"/>
  </r>
  <r>
    <x v="9"/>
    <x v="8"/>
    <x v="34"/>
    <n v="2.4524400000000002"/>
    <x v="6"/>
    <n v="26"/>
    <n v="38989.599999999999"/>
    <n v="9.4324615384615396E-2"/>
    <n v="3677.679024"/>
  </r>
  <r>
    <x v="11"/>
    <x v="8"/>
    <x v="34"/>
    <n v="0.13714999999999999"/>
    <x v="6"/>
    <n v="26"/>
    <n v="38989.599999999999"/>
    <n v="5.2750000000000002E-3"/>
    <n v="205.67014"/>
  </r>
  <r>
    <x v="13"/>
    <x v="8"/>
    <x v="34"/>
    <n v="2.7089999999999999E-2"/>
    <x v="6"/>
    <n v="25"/>
    <n v="38989.599999999999"/>
    <n v="1.0836000000000001E-3"/>
    <n v="42.249130559999998"/>
  </r>
  <r>
    <x v="14"/>
    <x v="8"/>
    <x v="34"/>
    <n v="0.49307000000000001"/>
    <x v="6"/>
    <n v="26"/>
    <n v="38989.599999999999"/>
    <n v="1.8964230769230799E-2"/>
    <n v="739.40777200000002"/>
  </r>
  <r>
    <x v="15"/>
    <x v="8"/>
    <x v="34"/>
    <n v="9.3795800000000007"/>
    <x v="6"/>
    <n v="26"/>
    <n v="38989.599999999999"/>
    <n v="0.36075307692307701"/>
    <n v="14065.618168000001"/>
  </r>
  <r>
    <x v="16"/>
    <x v="8"/>
    <x v="34"/>
    <n v="9.2399999999999996E-2"/>
    <x v="6"/>
    <n v="25"/>
    <n v="38989.599999999999"/>
    <n v="3.6960000000000001E-3"/>
    <n v="144.10556159999999"/>
  </r>
  <r>
    <x v="18"/>
    <x v="8"/>
    <x v="34"/>
    <n v="0.65710999999999997"/>
    <x v="6"/>
    <n v="26"/>
    <n v="38989.599999999999"/>
    <n v="2.5273461538461502E-2"/>
    <n v="985.40215599999999"/>
  </r>
  <r>
    <x v="19"/>
    <x v="8"/>
    <x v="34"/>
    <n v="0.2394"/>
    <x v="6"/>
    <n v="25"/>
    <n v="38989.599999999999"/>
    <n v="9.5759999999999994E-3"/>
    <n v="373.36440959999999"/>
  </r>
  <r>
    <x v="20"/>
    <x v="8"/>
    <x v="34"/>
    <n v="0.88278000000000001"/>
    <x v="6"/>
    <n v="26"/>
    <n v="38989.599999999999"/>
    <n v="3.3953076923076898E-2"/>
    <n v="1323.8168880000001"/>
  </r>
  <r>
    <x v="22"/>
    <x v="8"/>
    <x v="34"/>
    <n v="4.2270000000000002E-2"/>
    <x v="6"/>
    <n v="26"/>
    <n v="38989.599999999999"/>
    <n v="1.6257692307692299E-3"/>
    <n v="63.388092"/>
  </r>
  <r>
    <x v="23"/>
    <x v="8"/>
    <x v="34"/>
    <n v="7.0050000000000001E-2"/>
    <x v="6"/>
    <n v="26"/>
    <n v="38989.599999999999"/>
    <n v="2.6942307692307699E-3"/>
    <n v="105.04698"/>
  </r>
  <r>
    <x v="24"/>
    <x v="8"/>
    <x v="34"/>
    <n v="4.0009300000000003"/>
    <x v="6"/>
    <n v="26"/>
    <n v="38989.599999999999"/>
    <n v="0.153881923076923"/>
    <n v="5999.7946279999996"/>
  </r>
  <r>
    <x v="25"/>
    <x v="8"/>
    <x v="34"/>
    <n v="0.39621000000000001"/>
    <x v="6"/>
    <n v="26"/>
    <n v="38989.599999999999"/>
    <n v="1.52388461538462E-2"/>
    <n v="594.15651600000001"/>
  </r>
  <r>
    <x v="26"/>
    <x v="8"/>
    <x v="34"/>
    <n v="0.11559"/>
    <x v="6"/>
    <n v="26"/>
    <n v="38989.599999999999"/>
    <n v="4.4457692307692297E-3"/>
    <n v="173.338764"/>
  </r>
  <r>
    <x v="2"/>
    <x v="8"/>
    <x v="34"/>
    <n v="0.69093000000000004"/>
    <x v="6"/>
    <n v="26"/>
    <n v="38989.599999999999"/>
    <n v="2.6574230769230801E-2"/>
    <n v="1036.1186279999999"/>
  </r>
  <r>
    <x v="27"/>
    <x v="8"/>
    <x v="34"/>
    <n v="0.25396000000000002"/>
    <x v="6"/>
    <n v="26"/>
    <n v="38989.599999999999"/>
    <n v="9.7676923076923106E-3"/>
    <n v="380.838416"/>
  </r>
  <r>
    <x v="28"/>
    <x v="8"/>
    <x v="34"/>
    <n v="0.15239"/>
    <x v="6"/>
    <n v="26"/>
    <n v="38989.599999999999"/>
    <n v="5.8611538461538501E-3"/>
    <n v="228.524044"/>
  </r>
  <r>
    <x v="29"/>
    <x v="8"/>
    <x v="34"/>
    <n v="0.35460999999999998"/>
    <x v="6"/>
    <n v="26"/>
    <n v="38989.599999999999"/>
    <n v="1.3638846153846199E-2"/>
    <n v="531.77315599999997"/>
  </r>
  <r>
    <x v="30"/>
    <x v="8"/>
    <x v="34"/>
    <n v="0.56276000000000004"/>
    <x v="6"/>
    <n v="26"/>
    <n v="38989.599999999999"/>
    <n v="2.1644615384615401E-2"/>
    <n v="843.914896"/>
  </r>
  <r>
    <x v="31"/>
    <x v="8"/>
    <x v="34"/>
    <n v="0.26983000000000001"/>
    <x v="6"/>
    <n v="26"/>
    <n v="38989.599999999999"/>
    <n v="1.03780769230769E-2"/>
    <n v="404.637068"/>
  </r>
  <r>
    <x v="32"/>
    <x v="8"/>
    <x v="34"/>
    <n v="4.3389999999999998E-2"/>
    <x v="6"/>
    <n v="26"/>
    <n v="38989.599999999999"/>
    <n v="1.6688461538461501E-3"/>
    <n v="65.067644000000001"/>
  </r>
  <r>
    <x v="3"/>
    <x v="8"/>
    <x v="34"/>
    <n v="0.15604000000000001"/>
    <x v="6"/>
    <n v="26"/>
    <n v="38989.599999999999"/>
    <n v="6.0015384615384601E-3"/>
    <n v="233.99758399999999"/>
  </r>
  <r>
    <x v="4"/>
    <x v="8"/>
    <x v="34"/>
    <n v="32.637749999999997"/>
    <x v="6"/>
    <n v="26"/>
    <n v="38989.599999999999"/>
    <n v="1.2552980769230799"/>
    <n v="48943.569900000002"/>
  </r>
  <r>
    <x v="5"/>
    <x v="8"/>
    <x v="34"/>
    <n v="8.9700000000000002E-2"/>
    <x v="6"/>
    <n v="26"/>
    <n v="38989.599999999999"/>
    <n v="3.4499999999999999E-3"/>
    <n v="134.51411999999999"/>
  </r>
  <r>
    <x v="0"/>
    <x v="0"/>
    <x v="35"/>
    <n v="2075.3096121139001"/>
    <x v="9"/>
    <n v="13"/>
    <n v="200207"/>
    <n v="159.63920093183799"/>
    <n v="31960885.5009606"/>
  </r>
  <r>
    <x v="35"/>
    <x v="0"/>
    <x v="35"/>
    <n v="23.695257226799999"/>
    <x v="9"/>
    <n v="1"/>
    <n v="200207"/>
    <n v="23.695257226799999"/>
    <n v="4743956.36360595"/>
  </r>
  <r>
    <x v="1"/>
    <x v="0"/>
    <x v="35"/>
    <n v="13497.004361540001"/>
    <x v="9"/>
    <n v="36"/>
    <n v="200207"/>
    <n v="374.91678782055601"/>
    <n v="75060965.339190006"/>
  </r>
  <r>
    <x v="2"/>
    <x v="0"/>
    <x v="35"/>
    <n v="29326.4815680377"/>
    <x v="9"/>
    <n v="141"/>
    <n v="200207"/>
    <n v="207.989230978991"/>
    <n v="41640899.966610797"/>
  </r>
  <r>
    <x v="3"/>
    <x v="0"/>
    <x v="35"/>
    <n v="27841.4626286032"/>
    <x v="9"/>
    <n v="143"/>
    <n v="200207"/>
    <n v="194.69554285736501"/>
    <n v="38979410.548844501"/>
  </r>
  <r>
    <x v="4"/>
    <x v="0"/>
    <x v="35"/>
    <n v="6940.154996575"/>
    <x v="9"/>
    <n v="49"/>
    <n v="200207"/>
    <n v="141.63581625663301"/>
    <n v="28356481.8652917"/>
  </r>
  <r>
    <x v="5"/>
    <x v="0"/>
    <x v="35"/>
    <n v="18472.311459837802"/>
    <x v="9"/>
    <n v="144"/>
    <n v="200207"/>
    <n v="128.279940693318"/>
    <n v="25682542.086387102"/>
  </r>
  <r>
    <x v="0"/>
    <x v="1"/>
    <x v="35"/>
    <n v="108.02249618099999"/>
    <x v="9"/>
    <n v="5"/>
    <n v="32439.01"/>
    <n v="21.604499236199999"/>
    <n v="700828.56676808395"/>
  </r>
  <r>
    <x v="35"/>
    <x v="1"/>
    <x v="35"/>
    <n v="93.967956355300004"/>
    <x v="9"/>
    <n v="5"/>
    <n v="32439.01"/>
    <n v="18.793591271059999"/>
    <n v="609645.49517782801"/>
  </r>
  <r>
    <x v="6"/>
    <x v="1"/>
    <x v="35"/>
    <n v="204.7781298571"/>
    <x v="9"/>
    <n v="18"/>
    <n v="32439.01"/>
    <n v="11.3765627698389"/>
    <n v="369044.43345643103"/>
  </r>
  <r>
    <x v="1"/>
    <x v="1"/>
    <x v="35"/>
    <n v="1127.9639359287"/>
    <x v="9"/>
    <n v="20"/>
    <n v="32439.01"/>
    <n v="56.398196796435002"/>
    <n v="1829501.6698615199"/>
  </r>
  <r>
    <x v="7"/>
    <x v="1"/>
    <x v="35"/>
    <n v="817.48637432459998"/>
    <x v="9"/>
    <n v="20"/>
    <n v="32439.01"/>
    <n v="40.87431871623"/>
    <n v="1325922.4335789699"/>
  </r>
  <r>
    <x v="8"/>
    <x v="1"/>
    <x v="35"/>
    <n v="1083.4772520176"/>
    <x v="9"/>
    <n v="20"/>
    <n v="32439.01"/>
    <n v="54.17386260088"/>
    <n v="1757346.47064857"/>
  </r>
  <r>
    <x v="37"/>
    <x v="1"/>
    <x v="35"/>
    <n v="846.98929263640002"/>
    <x v="9"/>
    <n v="21"/>
    <n v="32439.01"/>
    <n v="40.332823458876199"/>
    <n v="1308356.86351072"/>
  </r>
  <r>
    <x v="9"/>
    <x v="1"/>
    <x v="35"/>
    <n v="1773.3112356939"/>
    <x v="9"/>
    <n v="20"/>
    <n v="32439.01"/>
    <n v="88.665561784695001"/>
    <n v="2876223.0453893398"/>
  </r>
  <r>
    <x v="10"/>
    <x v="1"/>
    <x v="35"/>
    <n v="701.33315262459996"/>
    <x v="9"/>
    <n v="20"/>
    <n v="32439.01"/>
    <n v="35.066657631230001"/>
    <n v="1137527.6575660501"/>
  </r>
  <r>
    <x v="11"/>
    <x v="1"/>
    <x v="35"/>
    <n v="636.05504202919997"/>
    <x v="9"/>
    <n v="21"/>
    <n v="32439.01"/>
    <n v="30.288335334723801"/>
    <n v="982523.61280645896"/>
  </r>
  <r>
    <x v="12"/>
    <x v="1"/>
    <x v="35"/>
    <n v="389.11329269499998"/>
    <x v="9"/>
    <n v="20"/>
    <n v="32439.01"/>
    <n v="19.455664634750001"/>
    <n v="631122.49964330206"/>
  </r>
  <r>
    <x v="13"/>
    <x v="1"/>
    <x v="35"/>
    <n v="491.67658745609998"/>
    <x v="9"/>
    <n v="20"/>
    <n v="32439.01"/>
    <n v="24.583829372804999"/>
    <n v="797475.08686271496"/>
  </r>
  <r>
    <x v="14"/>
    <x v="1"/>
    <x v="35"/>
    <n v="225.5695565414"/>
    <x v="9"/>
    <n v="20"/>
    <n v="32439.01"/>
    <n v="11.278477827070001"/>
    <n v="365862.65501710202"/>
  </r>
  <r>
    <x v="15"/>
    <x v="1"/>
    <x v="35"/>
    <n v="708.41849914830004"/>
    <x v="9"/>
    <n v="20"/>
    <n v="32439.01"/>
    <n v="35.420924957414996"/>
    <n v="1149019.7389028301"/>
  </r>
  <r>
    <x v="16"/>
    <x v="1"/>
    <x v="35"/>
    <n v="48.087433783800002"/>
    <x v="9"/>
    <n v="20"/>
    <n v="32439.01"/>
    <n v="2.40437168919"/>
    <n v="77995.4372693513"/>
  </r>
  <r>
    <x v="17"/>
    <x v="1"/>
    <x v="35"/>
    <n v="108.2548026244"/>
    <x v="9"/>
    <n v="20"/>
    <n v="32439.01"/>
    <n v="5.4127401312199996"/>
    <n v="175583.93124404701"/>
  </r>
  <r>
    <x v="18"/>
    <x v="1"/>
    <x v="35"/>
    <n v="175.9721308755"/>
    <x v="9"/>
    <n v="20"/>
    <n v="32439.01"/>
    <n v="8.7986065437749996"/>
    <n v="285418.08565958298"/>
  </r>
  <r>
    <x v="19"/>
    <x v="1"/>
    <x v="35"/>
    <n v="101.9825286526"/>
    <x v="9"/>
    <n v="20"/>
    <n v="32439.01"/>
    <n v="5.0991264326300003"/>
    <n v="165410.61333934899"/>
  </r>
  <r>
    <x v="20"/>
    <x v="1"/>
    <x v="35"/>
    <n v="285.27231249520003"/>
    <x v="9"/>
    <n v="20"/>
    <n v="32439.01"/>
    <n v="14.26361562476"/>
    <n v="462697.56988774601"/>
  </r>
  <r>
    <x v="21"/>
    <x v="1"/>
    <x v="35"/>
    <n v="434.87766204479999"/>
    <x v="9"/>
    <n v="20"/>
    <n v="32439.01"/>
    <n v="21.743883102240002"/>
    <n v="705350.04139239399"/>
  </r>
  <r>
    <x v="22"/>
    <x v="1"/>
    <x v="35"/>
    <n v="391.20405068560001"/>
    <x v="9"/>
    <n v="20"/>
    <n v="32439.01"/>
    <n v="19.560202534279998"/>
    <n v="634513.60561153397"/>
  </r>
  <r>
    <x v="23"/>
    <x v="1"/>
    <x v="35"/>
    <n v="329.75899640630001"/>
    <x v="9"/>
    <n v="20"/>
    <n v="32439.01"/>
    <n v="16.487949820314999"/>
    <n v="534852.76910069701"/>
  </r>
  <r>
    <x v="24"/>
    <x v="1"/>
    <x v="35"/>
    <n v="623.16203442050005"/>
    <x v="9"/>
    <n v="20"/>
    <n v="32439.01"/>
    <n v="31.158101721025002"/>
    <n v="1010737.97330935"/>
  </r>
  <r>
    <x v="25"/>
    <x v="1"/>
    <x v="35"/>
    <n v="533.25944082470005"/>
    <x v="9"/>
    <n v="20"/>
    <n v="32439.01"/>
    <n v="26.662972041235001"/>
    <n v="864920.41667534295"/>
  </r>
  <r>
    <x v="26"/>
    <x v="1"/>
    <x v="35"/>
    <n v="316.9821420193"/>
    <x v="9"/>
    <n v="20"/>
    <n v="32439.01"/>
    <n v="15.849107100965"/>
    <n v="514129.34373927501"/>
  </r>
  <r>
    <x v="2"/>
    <x v="1"/>
    <x v="35"/>
    <n v="397.12786499229998"/>
    <x v="9"/>
    <n v="20"/>
    <n v="32439.01"/>
    <n v="19.856393249615"/>
    <n v="644121.73918819404"/>
  </r>
  <r>
    <x v="27"/>
    <x v="1"/>
    <x v="35"/>
    <n v="133.46005173329999"/>
    <x v="9"/>
    <n v="20"/>
    <n v="32439.01"/>
    <n v="6.6730025866649996"/>
    <n v="216465.59763885199"/>
  </r>
  <r>
    <x v="28"/>
    <x v="1"/>
    <x v="35"/>
    <n v="61.3289010576"/>
    <x v="9"/>
    <n v="20"/>
    <n v="32439.01"/>
    <n v="3.0664450528799998"/>
    <n v="99472.441734824795"/>
  </r>
  <r>
    <x v="29"/>
    <x v="1"/>
    <x v="35"/>
    <n v="182.59286451240001"/>
    <x v="9"/>
    <n v="20"/>
    <n v="32439.01"/>
    <n v="9.1296432256200006"/>
    <n v="296156.58789231902"/>
  </r>
  <r>
    <x v="30"/>
    <x v="1"/>
    <x v="35"/>
    <n v="429.99922673340001"/>
    <x v="9"/>
    <n v="20"/>
    <n v="32439.01"/>
    <n v="21.499961336670001"/>
    <n v="697437.46079985099"/>
  </r>
  <r>
    <x v="31"/>
    <x v="1"/>
    <x v="35"/>
    <n v="572.51922975929995"/>
    <x v="9"/>
    <n v="20"/>
    <n v="32439.01"/>
    <n v="28.625961487965"/>
    <n v="928597.85096771095"/>
  </r>
  <r>
    <x v="32"/>
    <x v="1"/>
    <x v="35"/>
    <n v="641.2819370057"/>
    <x v="9"/>
    <n v="20"/>
    <n v="32439.01"/>
    <n v="32.064096850284997"/>
    <n v="1040127.55836736"/>
  </r>
  <r>
    <x v="3"/>
    <x v="1"/>
    <x v="35"/>
    <n v="341.83893146309998"/>
    <x v="9"/>
    <n v="20"/>
    <n v="32439.01"/>
    <n v="17.091946573154999"/>
    <n v="554445.82580604102"/>
  </r>
  <r>
    <x v="4"/>
    <x v="1"/>
    <x v="35"/>
    <n v="211.86347638079999"/>
    <x v="9"/>
    <n v="20"/>
    <n v="32439.01"/>
    <n v="10.59317381904"/>
    <n v="343632.07144757698"/>
  </r>
  <r>
    <x v="5"/>
    <x v="1"/>
    <x v="35"/>
    <n v="30.083684420299999"/>
    <x v="9"/>
    <n v="20"/>
    <n v="32439.01"/>
    <n v="1.504184221015"/>
    <n v="48794.246987347797"/>
  </r>
  <r>
    <x v="0"/>
    <x v="2"/>
    <x v="35"/>
    <n v="667.76487155330005"/>
    <x v="9"/>
    <n v="30"/>
    <n v="41328.67"/>
    <n v="22.258829051776701"/>
    <n v="919927.80046729103"/>
  </r>
  <r>
    <x v="33"/>
    <x v="2"/>
    <x v="35"/>
    <n v="479.71280562099997"/>
    <x v="9"/>
    <n v="31"/>
    <n v="41328.67"/>
    <n v="15.474606632935499"/>
    <n v="639544.91091240197"/>
  </r>
  <r>
    <x v="34"/>
    <x v="2"/>
    <x v="35"/>
    <n v="795.06880253650002"/>
    <x v="9"/>
    <n v="31"/>
    <n v="41328.67"/>
    <n v="25.647380726983901"/>
    <n v="1059972.13442988"/>
  </r>
  <r>
    <x v="35"/>
    <x v="2"/>
    <x v="35"/>
    <n v="380.63410751089998"/>
    <x v="9"/>
    <n v="31"/>
    <n v="41328.67"/>
    <n v="12.278519597125801"/>
    <n v="507454.884518145"/>
  </r>
  <r>
    <x v="36"/>
    <x v="2"/>
    <x v="35"/>
    <n v="196.5312511164"/>
    <x v="9"/>
    <n v="31"/>
    <n v="41328.67"/>
    <n v="6.3397177779483904"/>
    <n v="262012.10393796201"/>
  </r>
  <r>
    <x v="6"/>
    <x v="2"/>
    <x v="35"/>
    <n v="1149.6845883865999"/>
    <x v="9"/>
    <n v="30"/>
    <n v="41328.67"/>
    <n v="38.322819612886697"/>
    <n v="1583831.16525052"/>
  </r>
  <r>
    <x v="1"/>
    <x v="2"/>
    <x v="35"/>
    <n v="2148.1376821198"/>
    <x v="9"/>
    <n v="31"/>
    <n v="41328.67"/>
    <n v="69.2947639393484"/>
    <n v="2863860.4315772299"/>
  </r>
  <r>
    <x v="7"/>
    <x v="2"/>
    <x v="35"/>
    <n v="875.91144483970004"/>
    <x v="9"/>
    <n v="30"/>
    <n v="41328.67"/>
    <n v="29.197048161323298"/>
    <n v="1206675.1684334399"/>
  </r>
  <r>
    <x v="8"/>
    <x v="2"/>
    <x v="35"/>
    <n v="2201.6843173235002"/>
    <x v="9"/>
    <n v="30"/>
    <n v="41328.67"/>
    <n v="73.389477244116705"/>
    <n v="3033089.4864946101"/>
  </r>
  <r>
    <x v="37"/>
    <x v="2"/>
    <x v="35"/>
    <n v="725.37686951650005"/>
    <x v="9"/>
    <n v="31"/>
    <n v="41328.67"/>
    <n v="23.399253855371001"/>
    <n v="967060.04083485401"/>
  </r>
  <r>
    <x v="9"/>
    <x v="2"/>
    <x v="35"/>
    <n v="281.55540940079999"/>
    <x v="9"/>
    <n v="16"/>
    <n v="41328.67"/>
    <n v="17.597213087549999"/>
    <n v="727269.41261503496"/>
  </r>
  <r>
    <x v="10"/>
    <x v="2"/>
    <x v="35"/>
    <n v="1000.3115452804"/>
    <x v="9"/>
    <n v="31"/>
    <n v="41328.67"/>
    <n v="32.268114363883903"/>
    <n v="1333598.2500672201"/>
  </r>
  <r>
    <x v="11"/>
    <x v="2"/>
    <x v="35"/>
    <n v="594.82064832569995"/>
    <x v="9"/>
    <n v="31"/>
    <n v="41328.67"/>
    <n v="19.187762849216099"/>
    <n v="793004.71883351298"/>
  </r>
  <r>
    <x v="12"/>
    <x v="2"/>
    <x v="35"/>
    <n v="316.74983557590002"/>
    <x v="9"/>
    <n v="31"/>
    <n v="41328.67"/>
    <n v="10.2177366314806"/>
    <n v="422285.46538937499"/>
  </r>
  <r>
    <x v="13"/>
    <x v="2"/>
    <x v="35"/>
    <n v="2102.4894659916999"/>
    <x v="9"/>
    <n v="31"/>
    <n v="41328.67"/>
    <n v="67.8222408384419"/>
    <n v="2803003.0102724899"/>
  </r>
  <r>
    <x v="14"/>
    <x v="2"/>
    <x v="35"/>
    <n v="653.36187206249997"/>
    <x v="9"/>
    <n v="31"/>
    <n v="41328.67"/>
    <n v="21.076189421371001"/>
    <n v="871050.87745333195"/>
  </r>
  <r>
    <x v="15"/>
    <x v="2"/>
    <x v="35"/>
    <n v="403.63244540749997"/>
    <x v="9"/>
    <n v="31"/>
    <n v="41328.67"/>
    <n v="13.0204014647581"/>
    <n v="538115.87540450296"/>
  </r>
  <r>
    <x v="16"/>
    <x v="2"/>
    <x v="35"/>
    <n v="81.307255190000006"/>
    <x v="9"/>
    <n v="31"/>
    <n v="41328.67"/>
    <n v="2.6228146835483899"/>
    <n v="108397.442527526"/>
  </r>
  <r>
    <x v="17"/>
    <x v="2"/>
    <x v="35"/>
    <n v="17.539136476700001"/>
    <x v="9"/>
    <n v="30"/>
    <n v="41328.67"/>
    <n v="0.58463788255666704"/>
    <n v="24162.306117683202"/>
  </r>
  <r>
    <x v="18"/>
    <x v="2"/>
    <x v="35"/>
    <n v="181.89594518219999"/>
    <x v="9"/>
    <n v="30"/>
    <n v="41328.67"/>
    <n v="6.0631981727399999"/>
    <n v="250583.91642577399"/>
  </r>
  <r>
    <x v="19"/>
    <x v="2"/>
    <x v="35"/>
    <n v="702.61083806329998"/>
    <x v="9"/>
    <n v="31"/>
    <n v="41328.67"/>
    <n v="22.664865743977401"/>
    <n v="936708.75692714704"/>
  </r>
  <r>
    <x v="20"/>
    <x v="2"/>
    <x v="35"/>
    <n v="1088.3556873289999"/>
    <x v="9"/>
    <n v="31"/>
    <n v="41328.67"/>
    <n v="35.108247978354797"/>
    <n v="1450977.1949755901"/>
  </r>
  <r>
    <x v="21"/>
    <x v="2"/>
    <x v="35"/>
    <n v="3439.1807413153001"/>
    <x v="9"/>
    <n v="31"/>
    <n v="41328.67"/>
    <n v="110.941314235977"/>
    <n v="4585056.9654250098"/>
  </r>
  <r>
    <x v="22"/>
    <x v="2"/>
    <x v="35"/>
    <n v="684.49093547810003"/>
    <x v="9"/>
    <n v="31"/>
    <n v="41328.67"/>
    <n v="22.080352757358099"/>
    <n v="912551.61259244103"/>
  </r>
  <r>
    <x v="23"/>
    <x v="2"/>
    <x v="35"/>
    <n v="685.30400802999998"/>
    <x v="9"/>
    <n v="31"/>
    <n v="41328.67"/>
    <n v="22.1065809041935"/>
    <n v="913635.58701771696"/>
  </r>
  <r>
    <x v="24"/>
    <x v="2"/>
    <x v="35"/>
    <n v="144.8430674599"/>
    <x v="9"/>
    <n v="31"/>
    <n v="41328.67"/>
    <n v="4.6723570148354803"/>
    <n v="193102.301188321"/>
  </r>
  <r>
    <x v="25"/>
    <x v="2"/>
    <x v="35"/>
    <n v="303.04375541529998"/>
    <x v="9"/>
    <n v="31"/>
    <n v="41328.67"/>
    <n v="9.7756050133967705"/>
    <n v="404012.75364902097"/>
  </r>
  <r>
    <x v="26"/>
    <x v="2"/>
    <x v="35"/>
    <n v="215.3480730318"/>
    <x v="9"/>
    <n v="31"/>
    <n v="41328.67"/>
    <n v="6.9467120332838697"/>
    <n v="287098.36920861801"/>
  </r>
  <r>
    <x v="2"/>
    <x v="2"/>
    <x v="35"/>
    <n v="846.0600668628"/>
    <x v="9"/>
    <n v="31"/>
    <n v="41328.67"/>
    <n v="27.292260221380602"/>
    <n v="1127952.8162435701"/>
  </r>
  <r>
    <x v="27"/>
    <x v="2"/>
    <x v="35"/>
    <n v="960.23868379390001"/>
    <x v="9"/>
    <n v="31"/>
    <n v="41328.67"/>
    <n v="30.975441412706399"/>
    <n v="1280173.79625008"/>
  </r>
  <r>
    <x v="28"/>
    <x v="2"/>
    <x v="35"/>
    <n v="363.0949710342"/>
    <x v="9"/>
    <n v="31"/>
    <n v="41328.67"/>
    <n v="11.7127410011032"/>
    <n v="484072.00763006503"/>
  </r>
  <r>
    <x v="29"/>
    <x v="2"/>
    <x v="35"/>
    <n v="640.12040478869994"/>
    <x v="9"/>
    <n v="31"/>
    <n v="41328.67"/>
    <n v="20.6490453157645"/>
    <n v="853397.57967027801"/>
  </r>
  <r>
    <x v="30"/>
    <x v="2"/>
    <x v="35"/>
    <n v="126.37470520959999"/>
    <x v="9"/>
    <n v="31"/>
    <n v="41328.67"/>
    <n v="4.0766033938580604"/>
    <n v="168480.59638564"/>
  </r>
  <r>
    <x v="31"/>
    <x v="2"/>
    <x v="35"/>
    <n v="48.203587005499998"/>
    <x v="9"/>
    <n v="31"/>
    <n v="41328.67"/>
    <n v="1.55495441953226"/>
    <n v="64264.198069890197"/>
  </r>
  <r>
    <x v="32"/>
    <x v="2"/>
    <x v="35"/>
    <n v="138.9192531532"/>
    <x v="9"/>
    <n v="31"/>
    <n v="41328.67"/>
    <n v="4.4812662307483899"/>
    <n v="185204.77323274399"/>
  </r>
  <r>
    <x v="3"/>
    <x v="2"/>
    <x v="35"/>
    <n v="40.885934038400002"/>
    <x v="9"/>
    <n v="31"/>
    <n v="41328.67"/>
    <n v="1.3189010980128999"/>
    <n v="54508.428242412898"/>
  </r>
  <r>
    <x v="4"/>
    <x v="2"/>
    <x v="35"/>
    <n v="186.89053371529999"/>
    <x v="9"/>
    <n v="31"/>
    <n v="41328.67"/>
    <n v="6.0287268940419398"/>
    <n v="249159.26432398401"/>
  </r>
  <r>
    <x v="5"/>
    <x v="2"/>
    <x v="35"/>
    <n v="19.8622009107"/>
    <x v="9"/>
    <n v="31"/>
    <n v="41328.67"/>
    <n v="0.64071615840967699"/>
    <n v="26479.946674581301"/>
  </r>
  <r>
    <x v="0"/>
    <x v="3"/>
    <x v="35"/>
    <n v="167.95755857820001"/>
    <x v="9"/>
    <n v="38"/>
    <n v="62875.39"/>
    <n v="4.4199357520578904"/>
    <n v="277905.18418558303"/>
  </r>
  <r>
    <x v="33"/>
    <x v="3"/>
    <x v="35"/>
    <n v="357.51961639260003"/>
    <x v="9"/>
    <n v="44"/>
    <n v="62875.39"/>
    <n v="8.1254458271045404"/>
    <n v="510890.575303071"/>
  </r>
  <r>
    <x v="34"/>
    <x v="3"/>
    <x v="35"/>
    <n v="344.97506844899999"/>
    <x v="9"/>
    <n v="44"/>
    <n v="62875.39"/>
    <n v="7.84034246475"/>
    <n v="492964.59020471701"/>
  </r>
  <r>
    <x v="35"/>
    <x v="3"/>
    <x v="35"/>
    <n v="252.28479753240001"/>
    <x v="9"/>
    <n v="43"/>
    <n v="62875.39"/>
    <n v="5.8670883147069803"/>
    <n v="368895.465951644"/>
  </r>
  <r>
    <x v="36"/>
    <x v="3"/>
    <x v="35"/>
    <n v="413.50546925200001"/>
    <x v="9"/>
    <n v="44"/>
    <n v="62875.39"/>
    <n v="9.3978515739090902"/>
    <n v="590893.58287164802"/>
  </r>
  <r>
    <x v="6"/>
    <x v="3"/>
    <x v="35"/>
    <n v="936.42727334539995"/>
    <x v="9"/>
    <n v="44"/>
    <n v="62875.39"/>
    <n v="21.2824380305773"/>
    <n v="1338141.5913233799"/>
  </r>
  <r>
    <x v="1"/>
    <x v="3"/>
    <x v="35"/>
    <n v="142.7523094693"/>
    <x v="9"/>
    <n v="44"/>
    <n v="62875.39"/>
    <n v="3.2443706697568202"/>
    <n v="203991.07116552099"/>
  </r>
  <r>
    <x v="7"/>
    <x v="3"/>
    <x v="35"/>
    <n v="343.58122978860001"/>
    <x v="9"/>
    <n v="45"/>
    <n v="62875.39"/>
    <n v="7.6351384397466697"/>
    <n v="480062.30710306298"/>
  </r>
  <r>
    <x v="8"/>
    <x v="3"/>
    <x v="35"/>
    <n v="829.10169649459999"/>
    <x v="9"/>
    <n v="44"/>
    <n v="62875.39"/>
    <n v="18.843220374877301"/>
    <n v="1184774.8299263499"/>
  </r>
  <r>
    <x v="37"/>
    <x v="3"/>
    <x v="35"/>
    <n v="334.86973816109997"/>
    <x v="9"/>
    <n v="44"/>
    <n v="62875.39"/>
    <n v="7.6106758672977302"/>
    <n v="478524.21331993298"/>
  </r>
  <r>
    <x v="9"/>
    <x v="3"/>
    <x v="35"/>
    <n v="361.70113237380002"/>
    <x v="9"/>
    <n v="41"/>
    <n v="62875.39"/>
    <n v="8.8219788383853697"/>
    <n v="554685.36003522703"/>
  </r>
  <r>
    <x v="10"/>
    <x v="3"/>
    <x v="35"/>
    <n v="292.35765901889999"/>
    <x v="9"/>
    <n v="44"/>
    <n v="62875.39"/>
    <n v="6.6444922504295496"/>
    <n v="417775.04159773502"/>
  </r>
  <r>
    <x v="11"/>
    <x v="3"/>
    <x v="35"/>
    <n v="199.31892843719999"/>
    <x v="9"/>
    <n v="44"/>
    <n v="62875.39"/>
    <n v="4.5299756462999996"/>
    <n v="284823.98545161501"/>
  </r>
  <r>
    <x v="12"/>
    <x v="3"/>
    <x v="35"/>
    <n v="263.2032003722"/>
    <x v="9"/>
    <n v="44"/>
    <n v="62875.39"/>
    <n v="5.9818909175500004"/>
    <n v="376113.72437841399"/>
  </r>
  <r>
    <x v="13"/>
    <x v="3"/>
    <x v="35"/>
    <n v="143.56538202120001"/>
    <x v="9"/>
    <n v="44"/>
    <n v="62875.39"/>
    <n v="3.2628495913909101"/>
    <n v="205152.94057004401"/>
  </r>
  <r>
    <x v="14"/>
    <x v="3"/>
    <x v="35"/>
    <n v="453.81063718190001"/>
    <x v="9"/>
    <n v="43"/>
    <n v="62875.39"/>
    <n v="10.553735748416299"/>
    <n v="663570.25113861496"/>
  </r>
  <r>
    <x v="15"/>
    <x v="3"/>
    <x v="35"/>
    <n v="99.427157775200001"/>
    <x v="9"/>
    <n v="44"/>
    <n v="62875.39"/>
    <n v="2.2597081312545502"/>
    <n v="142080.03003880099"/>
  </r>
  <r>
    <x v="16"/>
    <x v="3"/>
    <x v="35"/>
    <n v="11.266862504900001"/>
    <x v="9"/>
    <n v="44"/>
    <n v="62875.39"/>
    <n v="0.25606505692954501"/>
    <n v="16100.1903198174"/>
  </r>
  <r>
    <x v="17"/>
    <x v="3"/>
    <x v="35"/>
    <n v="26.831394212700001"/>
    <x v="9"/>
    <n v="44"/>
    <n v="62875.39"/>
    <n v="0.60980441392499996"/>
    <n v="38341.690349255798"/>
  </r>
  <r>
    <x v="18"/>
    <x v="3"/>
    <x v="35"/>
    <n v="7.3176529670999999"/>
    <x v="9"/>
    <n v="44"/>
    <n v="62875.39"/>
    <n v="0.16631029470681799"/>
    <n v="10456.8246407061"/>
  </r>
  <r>
    <x v="19"/>
    <x v="3"/>
    <x v="35"/>
    <n v="54.011248090499997"/>
    <x v="9"/>
    <n v="44"/>
    <n v="62875.39"/>
    <n v="1.2275283656931799"/>
    <n v="77181.324729021406"/>
  </r>
  <r>
    <x v="20"/>
    <x v="3"/>
    <x v="35"/>
    <n v="162.4983571583"/>
    <x v="9"/>
    <n v="44"/>
    <n v="62875.39"/>
    <n v="3.6931444808704499"/>
    <n v="232207.89956107701"/>
  </r>
  <r>
    <x v="21"/>
    <x v="3"/>
    <x v="35"/>
    <n v="65.045804152000002"/>
    <x v="9"/>
    <n v="44"/>
    <n v="62875.39"/>
    <n v="1.47831373072727"/>
    <n v="92949.552361832204"/>
  </r>
  <r>
    <x v="22"/>
    <x v="3"/>
    <x v="35"/>
    <n v="200.13200098909999"/>
    <x v="9"/>
    <n v="44"/>
    <n v="62875.39"/>
    <n v="4.5484545679340904"/>
    <n v="285985.85485613701"/>
  </r>
  <r>
    <x v="23"/>
    <x v="3"/>
    <x v="35"/>
    <n v="46.3451354583"/>
    <x v="9"/>
    <n v="44"/>
    <n v="62875.39"/>
    <n v="1.0532985331431799"/>
    <n v="66226.556057805501"/>
  </r>
  <r>
    <x v="24"/>
    <x v="3"/>
    <x v="35"/>
    <n v="182.4767112907"/>
    <x v="9"/>
    <n v="44"/>
    <n v="62875.39"/>
    <n v="4.1471979838795496"/>
    <n v="260756.69064364"/>
  </r>
  <r>
    <x v="25"/>
    <x v="3"/>
    <x v="35"/>
    <n v="64.000425156700004"/>
    <x v="9"/>
    <n v="44"/>
    <n v="62875.39"/>
    <n v="1.45455511719773"/>
    <n v="91455.720270302802"/>
  </r>
  <r>
    <x v="26"/>
    <x v="3"/>
    <x v="35"/>
    <n v="58.657376958500002"/>
    <x v="9"/>
    <n v="44"/>
    <n v="62875.39"/>
    <n v="1.3331222036022701"/>
    <n v="83820.5784691523"/>
  </r>
  <r>
    <x v="2"/>
    <x v="3"/>
    <x v="35"/>
    <n v="77.474198873899994"/>
    <x v="9"/>
    <n v="44"/>
    <n v="62875.39"/>
    <n v="1.7607772471340899"/>
    <n v="110709.556116682"/>
  </r>
  <r>
    <x v="27"/>
    <x v="3"/>
    <x v="35"/>
    <n v="246.1286767823"/>
    <x v="9"/>
    <n v="44"/>
    <n v="62875.39"/>
    <n v="5.5938335632340896"/>
    <n v="351714.46688343299"/>
  </r>
  <r>
    <x v="28"/>
    <x v="3"/>
    <x v="35"/>
    <n v="97.801012671400002"/>
    <x v="9"/>
    <n v="44"/>
    <n v="62875.39"/>
    <n v="2.2227502879863601"/>
    <n v="139756.29122975501"/>
  </r>
  <r>
    <x v="29"/>
    <x v="3"/>
    <x v="35"/>
    <n v="66.439642812399995"/>
    <x v="9"/>
    <n v="44"/>
    <n v="62875.39"/>
    <n v="1.5099918821"/>
    <n v="94941.328483871504"/>
  </r>
  <r>
    <x v="30"/>
    <x v="3"/>
    <x v="35"/>
    <n v="71.201924902100004"/>
    <x v="9"/>
    <n v="44"/>
    <n v="62875.39"/>
    <n v="1.6182255659568201"/>
    <n v="101746.563567506"/>
  </r>
  <r>
    <x v="31"/>
    <x v="3"/>
    <x v="35"/>
    <n v="115.5724555915"/>
    <x v="9"/>
    <n v="44"/>
    <n v="62875.39"/>
    <n v="2.6266467179886401"/>
    <n v="165151.436785756"/>
  </r>
  <r>
    <x v="32"/>
    <x v="3"/>
    <x v="35"/>
    <n v="59.1219898453"/>
    <x v="9"/>
    <n v="44"/>
    <n v="62875.39"/>
    <n v="1.34368158739318"/>
    <n v="84484.503843165396"/>
  </r>
  <r>
    <x v="3"/>
    <x v="3"/>
    <x v="35"/>
    <n v="307.45757783990001"/>
    <x v="9"/>
    <n v="44"/>
    <n v="62875.39"/>
    <n v="6.9876722236340898"/>
    <n v="439352.61625316099"/>
  </r>
  <r>
    <x v="4"/>
    <x v="3"/>
    <x v="35"/>
    <n v="251.23941853709999"/>
    <x v="9"/>
    <n v="44"/>
    <n v="62875.39"/>
    <n v="5.70998678493409"/>
    <n v="359017.645997577"/>
  </r>
  <r>
    <x v="5"/>
    <x v="3"/>
    <x v="35"/>
    <n v="373.31645454379998"/>
    <x v="9"/>
    <n v="44"/>
    <n v="62875.39"/>
    <n v="8.4844648759954495"/>
    <n v="533464.03801951604"/>
  </r>
  <r>
    <x v="0"/>
    <x v="4"/>
    <x v="35"/>
    <n v="477.04128152189998"/>
    <x v="9"/>
    <n v="56"/>
    <n v="88753.97"/>
    <n v="8.5185943128910697"/>
    <n v="756059.06408850499"/>
  </r>
  <r>
    <x v="33"/>
    <x v="4"/>
    <x v="35"/>
    <n v="364.72111613800001"/>
    <x v="9"/>
    <n v="58"/>
    <n v="88753.97"/>
    <n v="6.28829510582759"/>
    <n v="558111.15517376806"/>
  </r>
  <r>
    <x v="34"/>
    <x v="4"/>
    <x v="35"/>
    <n v="957.10254680800006"/>
    <x v="9"/>
    <n v="60"/>
    <n v="88753.97"/>
    <n v="15.9517091134667"/>
    <n v="1415777.5121053499"/>
  </r>
  <r>
    <x v="35"/>
    <x v="4"/>
    <x v="35"/>
    <n v="1095.7894935178001"/>
    <x v="9"/>
    <n v="60"/>
    <n v="88753.97"/>
    <n v="18.263158225296699"/>
    <n v="1620927.79723323"/>
  </r>
  <r>
    <x v="36"/>
    <x v="4"/>
    <x v="35"/>
    <n v="492.48966000799999"/>
    <x v="9"/>
    <n v="59"/>
    <n v="88753.97"/>
    <n v="8.3472823730169505"/>
    <n v="740854.44931627496"/>
  </r>
  <r>
    <x v="6"/>
    <x v="4"/>
    <x v="35"/>
    <n v="910.9897177931"/>
    <x v="9"/>
    <n v="53"/>
    <n v="88753.97"/>
    <n v="17.188485241379201"/>
    <n v="1525546.3034588201"/>
  </r>
  <r>
    <x v="1"/>
    <x v="4"/>
    <x v="35"/>
    <n v="1342.3827831869"/>
    <x v="9"/>
    <n v="60"/>
    <n v="88753.97"/>
    <n v="22.373046386448301"/>
    <n v="1985696.6877914399"/>
  </r>
  <r>
    <x v="7"/>
    <x v="4"/>
    <x v="35"/>
    <n v="354.38347940670002"/>
    <x v="9"/>
    <n v="59"/>
    <n v="88753.97"/>
    <n v="6.00649965096102"/>
    <n v="533100.68982640503"/>
  </r>
  <r>
    <x v="8"/>
    <x v="4"/>
    <x v="35"/>
    <n v="156.34223640819999"/>
    <x v="9"/>
    <n v="60"/>
    <n v="88753.97"/>
    <n v="2.6057039401366699"/>
    <n v="231266.569331771"/>
  </r>
  <r>
    <x v="37"/>
    <x v="4"/>
    <x v="35"/>
    <n v="730.60376449299997"/>
    <x v="9"/>
    <n v="59"/>
    <n v="88753.97"/>
    <n v="12.3831146524237"/>
    <n v="1099050.5863677801"/>
  </r>
  <r>
    <x v="9"/>
    <x v="4"/>
    <x v="35"/>
    <n v="2139.5423437139998"/>
    <x v="9"/>
    <n v="60"/>
    <n v="88753.97"/>
    <n v="35.659039061900003"/>
    <n v="3164881.2831287002"/>
  </r>
  <r>
    <x v="10"/>
    <x v="4"/>
    <x v="35"/>
    <n v="3490.1720056416002"/>
    <x v="9"/>
    <n v="60"/>
    <n v="88753.97"/>
    <n v="58.169533427360001"/>
    <n v="5162777.0247259103"/>
  </r>
  <r>
    <x v="11"/>
    <x v="4"/>
    <x v="35"/>
    <n v="2248.9586785554002"/>
    <x v="9"/>
    <n v="60"/>
    <n v="88753.97"/>
    <n v="37.482644642590003"/>
    <n v="3326733.5181290898"/>
  </r>
  <r>
    <x v="12"/>
    <x v="4"/>
    <x v="35"/>
    <n v="415.7123804643"/>
    <x v="9"/>
    <n v="60"/>
    <n v="88753.97"/>
    <n v="6.9285396744050001"/>
    <n v="614935.40240595106"/>
  </r>
  <r>
    <x v="13"/>
    <x v="4"/>
    <x v="35"/>
    <n v="2078.9103619866"/>
    <x v="9"/>
    <n v="60"/>
    <n v="88753.97"/>
    <n v="34.648506033110003"/>
    <n v="3075192.4650074602"/>
  </r>
  <r>
    <x v="14"/>
    <x v="4"/>
    <x v="35"/>
    <n v="1230.6433839115"/>
    <x v="9"/>
    <n v="61"/>
    <n v="88753.97"/>
    <n v="20.174481703467201"/>
    <n v="1790565.3438750801"/>
  </r>
  <r>
    <x v="15"/>
    <x v="4"/>
    <x v="35"/>
    <n v="1260.3786086667001"/>
    <x v="9"/>
    <n v="60"/>
    <n v="88753.97"/>
    <n v="21.006310144444999"/>
    <n v="1864393.4203707699"/>
  </r>
  <r>
    <x v="16"/>
    <x v="4"/>
    <x v="35"/>
    <n v="265.99087769300002"/>
    <x v="9"/>
    <n v="60"/>
    <n v="88753.97"/>
    <n v="4.4331812948833296"/>
    <n v="393462.43965063698"/>
  </r>
  <r>
    <x v="17"/>
    <x v="4"/>
    <x v="35"/>
    <n v="323.4867224345"/>
    <x v="9"/>
    <n v="59"/>
    <n v="88753.97"/>
    <n v="5.4828258039745803"/>
    <n v="486622.55692118499"/>
  </r>
  <r>
    <x v="18"/>
    <x v="4"/>
    <x v="35"/>
    <n v="513.74569957910001"/>
    <x v="9"/>
    <n v="60"/>
    <n v="88753.97"/>
    <n v="8.5624283263183294"/>
    <n v="759949.50680120802"/>
  </r>
  <r>
    <x v="19"/>
    <x v="4"/>
    <x v="35"/>
    <n v="195.83433178620001"/>
    <x v="9"/>
    <n v="60"/>
    <n v="88753.97"/>
    <n v="3.2639055297700001"/>
    <n v="289684.573472041"/>
  </r>
  <r>
    <x v="20"/>
    <x v="4"/>
    <x v="35"/>
    <n v="479.1320395125"/>
    <x v="9"/>
    <n v="60"/>
    <n v="88753.97"/>
    <n v="7.9855339918750001"/>
    <n v="708747.84434885404"/>
  </r>
  <r>
    <x v="21"/>
    <x v="4"/>
    <x v="35"/>
    <n v="243.45715268320001"/>
    <x v="9"/>
    <n v="59"/>
    <n v="88753.97"/>
    <n v="4.1263924183593197"/>
    <n v="366233.708907291"/>
  </r>
  <r>
    <x v="22"/>
    <x v="4"/>
    <x v="35"/>
    <n v="305.25066662760003"/>
    <x v="9"/>
    <n v="58"/>
    <n v="88753.97"/>
    <n v="5.2629425280620703"/>
    <n v="467107.04324734502"/>
  </r>
  <r>
    <x v="23"/>
    <x v="4"/>
    <x v="35"/>
    <n v="407.11704205849998"/>
    <x v="9"/>
    <n v="60"/>
    <n v="88753.97"/>
    <n v="6.7852840343083303"/>
    <n v="602220.89562248101"/>
  </r>
  <r>
    <x v="24"/>
    <x v="4"/>
    <x v="35"/>
    <n v="285.62077216030002"/>
    <x v="9"/>
    <n v="60"/>
    <n v="88753.97"/>
    <n v="4.7603462026716699"/>
    <n v="422499.624061535"/>
  </r>
  <r>
    <x v="25"/>
    <x v="4"/>
    <x v="35"/>
    <n v="465.42595935190002"/>
    <x v="9"/>
    <n v="60"/>
    <n v="88753.97"/>
    <n v="7.75709932253167"/>
    <n v="688473.36055899598"/>
  </r>
  <r>
    <x v="26"/>
    <x v="4"/>
    <x v="35"/>
    <n v="392.24942968089999"/>
    <x v="9"/>
    <n v="60"/>
    <n v="88753.97"/>
    <n v="6.5374904946816699"/>
    <n v="580228.235240262"/>
  </r>
  <r>
    <x v="2"/>
    <x v="4"/>
    <x v="35"/>
    <n v="938.2857248926"/>
    <x v="9"/>
    <n v="60"/>
    <n v="88753.97"/>
    <n v="15.6380954148767"/>
    <n v="1387943.0513090999"/>
  </r>
  <r>
    <x v="27"/>
    <x v="4"/>
    <x v="35"/>
    <n v="790.07421400340002"/>
    <x v="9"/>
    <n v="60"/>
    <n v="88753.97"/>
    <n v="13.1679035667233"/>
    <n v="1168703.71812386"/>
  </r>
  <r>
    <x v="28"/>
    <x v="4"/>
    <x v="35"/>
    <n v="787.17038346089998"/>
    <x v="9"/>
    <n v="60"/>
    <n v="88753.97"/>
    <n v="13.119506391014999"/>
    <n v="1164408.27664295"/>
  </r>
  <r>
    <x v="29"/>
    <x v="4"/>
    <x v="35"/>
    <n v="210.0050248336"/>
    <x v="9"/>
    <n v="60"/>
    <n v="88753.97"/>
    <n v="3.5000837472266699"/>
    <n v="310646.32789884298"/>
  </r>
  <r>
    <x v="30"/>
    <x v="4"/>
    <x v="35"/>
    <n v="523.50257020189997"/>
    <x v="9"/>
    <n v="60"/>
    <n v="88753.97"/>
    <n v="8.7250428366983304"/>
    <n v="774382.19017703901"/>
  </r>
  <r>
    <x v="31"/>
    <x v="4"/>
    <x v="35"/>
    <n v="846.98929263640002"/>
    <x v="9"/>
    <n v="60"/>
    <n v="88753.97"/>
    <n v="14.1164882106067"/>
    <n v="1252894.3711495399"/>
  </r>
  <r>
    <x v="32"/>
    <x v="4"/>
    <x v="35"/>
    <n v="915.28738699600001"/>
    <x v="9"/>
    <n v="60"/>
    <n v="88753.97"/>
    <n v="15.2547897832667"/>
    <n v="1353923.1547803599"/>
  </r>
  <r>
    <x v="3"/>
    <x v="4"/>
    <x v="35"/>
    <n v="1107.2886624661"/>
    <x v="9"/>
    <n v="60"/>
    <n v="88753.97"/>
    <n v="18.454811041101699"/>
    <n v="1637937.74549761"/>
  </r>
  <r>
    <x v="4"/>
    <x v="4"/>
    <x v="35"/>
    <n v="586.22530991990004"/>
    <x v="9"/>
    <n v="60"/>
    <n v="88753.97"/>
    <n v="9.7704218319983305"/>
    <n v="867163.72616452503"/>
  </r>
  <r>
    <x v="5"/>
    <x v="4"/>
    <x v="35"/>
    <n v="493.07042611650002"/>
    <x v="9"/>
    <n v="60"/>
    <n v="88753.97"/>
    <n v="8.2178404352750007"/>
    <n v="729365.96345718403"/>
  </r>
  <r>
    <x v="33"/>
    <x v="5"/>
    <x v="35"/>
    <n v="22.998337896599999"/>
    <x v="9"/>
    <n v="39"/>
    <n v="33177.949999999997"/>
    <n v="0.58970097170769198"/>
    <n v="19565.069354269199"/>
  </r>
  <r>
    <x v="34"/>
    <x v="5"/>
    <x v="35"/>
    <n v="125.9100923228"/>
    <x v="9"/>
    <n v="39"/>
    <n v="33177.949999999997"/>
    <n v="3.2284639057128199"/>
    <n v="107113.814040545"/>
  </r>
  <r>
    <x v="35"/>
    <x v="5"/>
    <x v="35"/>
    <n v="156.69069607329999"/>
    <x v="9"/>
    <n v="39"/>
    <n v="33177.949999999997"/>
    <n v="4.0177101557256396"/>
    <n v="133299.386661158"/>
  </r>
  <r>
    <x v="36"/>
    <x v="5"/>
    <x v="35"/>
    <n v="116.7339878085"/>
    <x v="9"/>
    <n v="39"/>
    <n v="33177.949999999997"/>
    <n v="2.9931791745769201"/>
    <n v="99307.5489951544"/>
  </r>
  <r>
    <x v="6"/>
    <x v="5"/>
    <x v="35"/>
    <n v="1810.5964198596"/>
    <x v="9"/>
    <n v="39"/>
    <n v="33177.949999999997"/>
    <n v="46.425549227169199"/>
    <n v="1540304.55098156"/>
  </r>
  <r>
    <x v="1"/>
    <x v="5"/>
    <x v="35"/>
    <n v="62.258126831200002"/>
    <x v="9"/>
    <n v="39"/>
    <n v="33177.949999999997"/>
    <n v="1.59636222644103"/>
    <n v="52964.026130749"/>
  </r>
  <r>
    <x v="7"/>
    <x v="5"/>
    <x v="35"/>
    <n v="33.335974627900001"/>
    <x v="9"/>
    <n v="39"/>
    <n v="33177.949999999997"/>
    <n v="0.85476858020256397"/>
    <n v="28359.469215531699"/>
  </r>
  <r>
    <x v="8"/>
    <x v="5"/>
    <x v="35"/>
    <n v="445.79606488460001"/>
    <x v="9"/>
    <n v="39"/>
    <n v="33177.949999999997"/>
    <n v="11.430668330374401"/>
    <n v="379246.14233174402"/>
  </r>
  <r>
    <x v="37"/>
    <x v="5"/>
    <x v="35"/>
    <n v="33.219821406199998"/>
    <x v="9"/>
    <n v="38"/>
    <n v="33177.949999999997"/>
    <n v="0.87420582647894696"/>
    <n v="29004.357200627201"/>
  </r>
  <r>
    <x v="9"/>
    <x v="5"/>
    <x v="35"/>
    <n v="137.1769548277"/>
    <x v="9"/>
    <n v="39"/>
    <n v="33177.949999999997"/>
    <n v="3.51735781609487"/>
    <n v="116698.72175450499"/>
  </r>
  <r>
    <x v="10"/>
    <x v="5"/>
    <x v="35"/>
    <n v="61.096594614200001"/>
    <x v="9"/>
    <n v="39"/>
    <n v="33177.949999999997"/>
    <n v="1.5665793490820501"/>
    <n v="51975.891314876797"/>
  </r>
  <r>
    <x v="13"/>
    <x v="5"/>
    <x v="35"/>
    <n v="500.03961941850002"/>
    <x v="9"/>
    <n v="40"/>
    <n v="33177.949999999997"/>
    <n v="12.5009904854625"/>
    <n v="414757.23727714998"/>
  </r>
  <r>
    <x v="14"/>
    <x v="5"/>
    <x v="35"/>
    <n v="22.8821846749"/>
    <x v="9"/>
    <n v="39"/>
    <n v="33177.949999999997"/>
    <n v="0.58672268397179494"/>
    <n v="19466.255872681999"/>
  </r>
  <r>
    <x v="15"/>
    <x v="5"/>
    <x v="35"/>
    <n v="2.2069112123000001"/>
    <x v="9"/>
    <n v="38"/>
    <n v="33177.949999999997"/>
    <n v="5.8076610850000002E-2"/>
    <n v="1926.8628909507599"/>
  </r>
  <r>
    <x v="16"/>
    <x v="5"/>
    <x v="35"/>
    <n v="39.724401821400001"/>
    <x v="9"/>
    <n v="40"/>
    <n v="33177.949999999997"/>
    <n v="0.99311004553500004"/>
    <n v="32949.355435258003"/>
  </r>
  <r>
    <x v="17"/>
    <x v="5"/>
    <x v="35"/>
    <n v="26.018321660800002"/>
    <x v="9"/>
    <n v="40"/>
    <n v="33177.949999999997"/>
    <n v="0.65045804151999997"/>
    <n v="21580.864378648501"/>
  </r>
  <r>
    <x v="18"/>
    <x v="5"/>
    <x v="35"/>
    <n v="10.3376367313"/>
    <x v="9"/>
    <n v="39"/>
    <n v="33177.949999999997"/>
    <n v="0.26506760849487199"/>
    <n v="8794.3998612624291"/>
  </r>
  <r>
    <x v="19"/>
    <x v="5"/>
    <x v="35"/>
    <n v="50.062038552700002"/>
    <x v="9"/>
    <n v="39"/>
    <n v="33177.949999999997"/>
    <n v="1.2836420141717899"/>
    <n v="42588.610564091097"/>
  </r>
  <r>
    <x v="20"/>
    <x v="5"/>
    <x v="35"/>
    <n v="11.963781835100001"/>
    <x v="9"/>
    <n v="39"/>
    <n v="33177.949999999997"/>
    <n v="0.30676363679743601"/>
    <n v="10177.788603483499"/>
  </r>
  <r>
    <x v="21"/>
    <x v="5"/>
    <x v="35"/>
    <n v="6.0399675284000001"/>
    <x v="9"/>
    <n v="39"/>
    <n v="33177.949999999997"/>
    <n v="0.15487096226666699"/>
    <n v="5138.3010425353496"/>
  </r>
  <r>
    <x v="22"/>
    <x v="5"/>
    <x v="35"/>
    <n v="27.992926429699999"/>
    <x v="9"/>
    <n v="39"/>
    <n v="33177.949999999997"/>
    <n v="0.71776734435128198"/>
    <n v="23814.0490625196"/>
  </r>
  <r>
    <x v="23"/>
    <x v="5"/>
    <x v="35"/>
    <n v="17.539136476700001"/>
    <x v="9"/>
    <n v="39"/>
    <n v="33177.949999999997"/>
    <n v="0.44972144812051301"/>
    <n v="14920.83571967"/>
  </r>
  <r>
    <x v="24"/>
    <x v="5"/>
    <x v="35"/>
    <n v="54.940473864099999"/>
    <x v="9"/>
    <n v="39"/>
    <n v="33177.949999999997"/>
    <n v="1.40873009907949"/>
    <n v="46738.776790754302"/>
  </r>
  <r>
    <x v="25"/>
    <x v="5"/>
    <x v="35"/>
    <n v="31.825982745800001"/>
    <x v="9"/>
    <n v="39"/>
    <n v="33177.949999999997"/>
    <n v="0.81605083963589697"/>
    <n v="27074.893954897801"/>
  </r>
  <r>
    <x v="26"/>
    <x v="5"/>
    <x v="35"/>
    <n v="268.77855501379997"/>
    <x v="9"/>
    <n v="39"/>
    <n v="33177.949999999997"/>
    <n v="6.8917578208666699"/>
    <n v="228654.39639282299"/>
  </r>
  <r>
    <x v="2"/>
    <x v="5"/>
    <x v="35"/>
    <n v="215.46422625349999"/>
    <x v="9"/>
    <n v="39"/>
    <n v="33177.949999999997"/>
    <n v="5.5247237500897404"/>
    <n v="183299.00834428999"/>
  </r>
  <r>
    <x v="27"/>
    <x v="5"/>
    <x v="35"/>
    <n v="49.829732109299997"/>
    <x v="9"/>
    <n v="39"/>
    <n v="33177.949999999997"/>
    <n v="1.2776854387000001"/>
    <n v="42390.983600916697"/>
  </r>
  <r>
    <x v="28"/>
    <x v="5"/>
    <x v="35"/>
    <n v="20.094507354099999"/>
    <x v="9"/>
    <n v="39"/>
    <n v="33177.949999999997"/>
    <n v="0.51524377831025603"/>
    <n v="17094.7323145888"/>
  </r>
  <r>
    <x v="29"/>
    <x v="5"/>
    <x v="35"/>
    <n v="292.0091993538"/>
    <x v="9"/>
    <n v="39"/>
    <n v="33177.949999999997"/>
    <n v="7.4874153680461504"/>
    <n v="248417.092710267"/>
  </r>
  <r>
    <x v="30"/>
    <x v="5"/>
    <x v="35"/>
    <n v="117.7793668038"/>
    <x v="9"/>
    <n v="39"/>
    <n v="33177.949999999997"/>
    <n v="3.0199837642"/>
    <n v="100196.870329439"/>
  </r>
  <r>
    <x v="31"/>
    <x v="5"/>
    <x v="35"/>
    <n v="53.082022316900002"/>
    <x v="9"/>
    <n v="39"/>
    <n v="33177.949999999997"/>
    <n v="1.3610774953051299"/>
    <n v="45157.761085358798"/>
  </r>
  <r>
    <x v="32"/>
    <x v="5"/>
    <x v="35"/>
    <n v="74.918827996499999"/>
    <x v="9"/>
    <n v="39"/>
    <n v="33177.949999999997"/>
    <n v="1.92099558965385"/>
    <n v="63734.695623755797"/>
  </r>
  <r>
    <x v="3"/>
    <x v="5"/>
    <x v="35"/>
    <n v="35.5428858402"/>
    <x v="9"/>
    <n v="39"/>
    <n v="33177.949999999997"/>
    <n v="0.91135604718461505"/>
    <n v="30236.9253656888"/>
  </r>
  <r>
    <x v="4"/>
    <x v="5"/>
    <x v="35"/>
    <n v="263.31935359390002"/>
    <x v="9"/>
    <n v="39"/>
    <n v="33177.949999999997"/>
    <n v="6.7517782972794897"/>
    <n v="224010.162758224"/>
  </r>
  <r>
    <x v="5"/>
    <x v="5"/>
    <x v="35"/>
    <n v="24.624483000400001"/>
    <x v="9"/>
    <n v="39"/>
    <n v="33177.949999999997"/>
    <n v="0.631397000010256"/>
    <n v="20948.4580964903"/>
  </r>
  <r>
    <x v="0"/>
    <x v="6"/>
    <x v="35"/>
    <n v="1246.0917623976"/>
    <x v="9"/>
    <n v="57"/>
    <n v="78702.64"/>
    <n v="21.861258989431601"/>
    <n v="1720538.7961919999"/>
  </r>
  <r>
    <x v="33"/>
    <x v="6"/>
    <x v="35"/>
    <n v="487.14661180979999"/>
    <x v="9"/>
    <n v="58"/>
    <n v="78702.64"/>
    <n v="8.3990795139620698"/>
    <n v="661029.73131873203"/>
  </r>
  <r>
    <x v="34"/>
    <x v="6"/>
    <x v="35"/>
    <n v="2242.1056384751"/>
    <x v="9"/>
    <n v="58"/>
    <n v="78702.64"/>
    <n v="38.6569937668121"/>
    <n v="3042407.4639116498"/>
  </r>
  <r>
    <x v="35"/>
    <x v="6"/>
    <x v="35"/>
    <n v="846.29237330620003"/>
    <x v="9"/>
    <n v="58"/>
    <n v="78702.64"/>
    <n v="14.591247815624101"/>
    <n v="1148369.7239838501"/>
  </r>
  <r>
    <x v="36"/>
    <x v="6"/>
    <x v="35"/>
    <n v="386.32561537420003"/>
    <x v="9"/>
    <n v="58"/>
    <n v="78702.64"/>
    <n v="6.6607864719689696"/>
    <n v="524221.47982024401"/>
  </r>
  <r>
    <x v="6"/>
    <x v="6"/>
    <x v="35"/>
    <n v="989.74160210570005"/>
    <x v="9"/>
    <n v="58"/>
    <n v="78702.64"/>
    <n v="17.064510381132798"/>
    <n v="1343022.0173025499"/>
  </r>
  <r>
    <x v="1"/>
    <x v="6"/>
    <x v="35"/>
    <n v="2605.0844562876"/>
    <x v="9"/>
    <n v="58"/>
    <n v="78702.64"/>
    <n v="44.915249246337901"/>
    <n v="3534948.6919448101"/>
  </r>
  <r>
    <x v="7"/>
    <x v="6"/>
    <x v="35"/>
    <n v="1662.2687557487"/>
    <x v="9"/>
    <n v="58"/>
    <n v="78702.64"/>
    <n v="28.659806133598298"/>
    <n v="2255602.40460238"/>
  </r>
  <r>
    <x v="8"/>
    <x v="6"/>
    <x v="35"/>
    <n v="1899.8020941252"/>
    <x v="9"/>
    <n v="58"/>
    <n v="78702.64"/>
    <n v="32.7552085194"/>
    <n v="2577921.3842272698"/>
  </r>
  <r>
    <x v="37"/>
    <x v="6"/>
    <x v="35"/>
    <n v="642.67577566609998"/>
    <x v="9"/>
    <n v="58"/>
    <n v="78702.64"/>
    <n v="11.080616821829301"/>
    <n v="872073.79670637602"/>
  </r>
  <r>
    <x v="9"/>
    <x v="6"/>
    <x v="35"/>
    <n v="91.877198364700007"/>
    <x v="9"/>
    <n v="57"/>
    <n v="78702.64"/>
    <n v="1.61188067306491"/>
    <n v="126859.264335185"/>
  </r>
  <r>
    <x v="10"/>
    <x v="6"/>
    <x v="35"/>
    <n v="1224.2549567179999"/>
    <x v="9"/>
    <n v="58"/>
    <n v="78702.64"/>
    <n v="21.107844081344801"/>
    <n v="1661243.05391021"/>
  </r>
  <r>
    <x v="11"/>
    <x v="6"/>
    <x v="35"/>
    <n v="2106.3225223078002"/>
    <x v="9"/>
    <n v="58"/>
    <n v="78702.64"/>
    <n v="36.315905557031002"/>
    <n v="2858157.64132901"/>
  </r>
  <r>
    <x v="12"/>
    <x v="6"/>
    <x v="35"/>
    <n v="385.7448492657"/>
    <x v="9"/>
    <n v="58"/>
    <n v="78702.64"/>
    <n v="6.65077326320172"/>
    <n v="523433.41385539097"/>
  </r>
  <r>
    <x v="13"/>
    <x v="6"/>
    <x v="35"/>
    <n v="309.43218260880002"/>
    <x v="9"/>
    <n v="58"/>
    <n v="78702.64"/>
    <n v="5.3350376311862098"/>
    <n v="419881.546073701"/>
  </r>
  <r>
    <x v="14"/>
    <x v="6"/>
    <x v="35"/>
    <n v="321.27981122220001"/>
    <x v="9"/>
    <n v="58"/>
    <n v="78702.64"/>
    <n v="5.53930709003793"/>
    <n v="435958.09175670298"/>
  </r>
  <r>
    <x v="15"/>
    <x v="6"/>
    <x v="35"/>
    <n v="234.9779674991"/>
    <x v="9"/>
    <n v="58"/>
    <n v="78702.64"/>
    <n v="4.0513442672258604"/>
    <n v="318851.48937954102"/>
  </r>
  <r>
    <x v="16"/>
    <x v="6"/>
    <x v="35"/>
    <n v="692.27320133199999"/>
    <x v="9"/>
    <n v="56"/>
    <n v="78702.64"/>
    <n v="12.3620214523571"/>
    <n v="972923.72403714096"/>
  </r>
  <r>
    <x v="17"/>
    <x v="6"/>
    <x v="35"/>
    <n v="35.775192283599999"/>
    <x v="9"/>
    <n v="57"/>
    <n v="78702.64"/>
    <n v="0.62763495234386002"/>
    <n v="49396.527705735898"/>
  </r>
  <r>
    <x v="18"/>
    <x v="6"/>
    <x v="35"/>
    <n v="92.806424138300002"/>
    <x v="9"/>
    <n v="58"/>
    <n v="78702.64"/>
    <n v="1.6001107610051699"/>
    <n v="125932.941183516"/>
  </r>
  <r>
    <x v="19"/>
    <x v="6"/>
    <x v="35"/>
    <n v="238.5787173718"/>
    <x v="9"/>
    <n v="58"/>
    <n v="78702.64"/>
    <n v="4.1134261615827601"/>
    <n v="323737.49836163002"/>
  </r>
  <r>
    <x v="20"/>
    <x v="6"/>
    <x v="35"/>
    <n v="671.01716176089997"/>
    <x v="9"/>
    <n v="59"/>
    <n v="78702.64"/>
    <n v="11.3731722332356"/>
    <n v="895098.67993033701"/>
  </r>
  <r>
    <x v="21"/>
    <x v="6"/>
    <x v="35"/>
    <n v="1017.1537624269"/>
    <x v="9"/>
    <n v="59"/>
    <n v="78702.64"/>
    <n v="17.239894278422"/>
    <n v="1356825.1930327101"/>
  </r>
  <r>
    <x v="22"/>
    <x v="6"/>
    <x v="35"/>
    <n v="302.69529575019999"/>
    <x v="9"/>
    <n v="58"/>
    <n v="78702.64"/>
    <n v="5.2188844094862104"/>
    <n v="410739.98088140599"/>
  </r>
  <r>
    <x v="23"/>
    <x v="6"/>
    <x v="35"/>
    <n v="317.79521457120001"/>
    <x v="9"/>
    <n v="58"/>
    <n v="78702.64"/>
    <n v="5.4792278374344798"/>
    <n v="431229.69596758502"/>
  </r>
  <r>
    <x v="24"/>
    <x v="6"/>
    <x v="35"/>
    <n v="118.59243935569999"/>
    <x v="9"/>
    <n v="58"/>
    <n v="78702.64"/>
    <n v="2.0446972302706898"/>
    <n v="160923.07002299101"/>
  </r>
  <r>
    <x v="25"/>
    <x v="6"/>
    <x v="35"/>
    <n v="231.37721762640001"/>
    <x v="9"/>
    <n v="57"/>
    <n v="78702.64"/>
    <n v="4.05924943204211"/>
    <n v="319473.64672021399"/>
  </r>
  <r>
    <x v="26"/>
    <x v="6"/>
    <x v="35"/>
    <n v="148.55997055430001"/>
    <x v="9"/>
    <n v="58"/>
    <n v="78702.64"/>
    <n v="2.5613788026603399"/>
    <n v="201587.27380940801"/>
  </r>
  <r>
    <x v="2"/>
    <x v="6"/>
    <x v="35"/>
    <n v="670.20408920900002"/>
    <x v="9"/>
    <n v="58"/>
    <n v="78702.64"/>
    <n v="11.555242917396599"/>
    <n v="909428.12344041001"/>
  </r>
  <r>
    <x v="27"/>
    <x v="6"/>
    <x v="35"/>
    <n v="79.448803642800002"/>
    <x v="9"/>
    <n v="58"/>
    <n v="78702.64"/>
    <n v="1.36980695935862"/>
    <n v="107807.42399189599"/>
  </r>
  <r>
    <x v="28"/>
    <x v="6"/>
    <x v="35"/>
    <n v="4078.4880735521001"/>
    <x v="9"/>
    <n v="58"/>
    <n v="78702.64"/>
    <n v="70.318759888829305"/>
    <n v="5534272.0447769696"/>
  </r>
  <r>
    <x v="29"/>
    <x v="6"/>
    <x v="35"/>
    <n v="9.1761045143000004"/>
    <x v="9"/>
    <n v="58"/>
    <n v="78702.64"/>
    <n v="0.15820869852241401"/>
    <n v="12451.442244678101"/>
  </r>
  <r>
    <x v="30"/>
    <x v="6"/>
    <x v="35"/>
    <n v="57.960457628299999"/>
    <x v="9"/>
    <n v="58"/>
    <n v="78702.64"/>
    <n v="0.99931823497068994"/>
    <n v="78648.983292333607"/>
  </r>
  <r>
    <x v="31"/>
    <x v="6"/>
    <x v="35"/>
    <n v="140.77770470039999"/>
    <x v="9"/>
    <n v="58"/>
    <n v="78702.64"/>
    <n v="2.4272018051793101"/>
    <n v="191027.189880377"/>
  </r>
  <r>
    <x v="32"/>
    <x v="6"/>
    <x v="35"/>
    <n v="663.00258946359997"/>
    <x v="9"/>
    <n v="58"/>
    <n v="78702.64"/>
    <n v="11.4310791286828"/>
    <n v="899656.10547623294"/>
  </r>
  <r>
    <x v="3"/>
    <x v="6"/>
    <x v="35"/>
    <n v="1011.4622545636"/>
    <x v="9"/>
    <n v="58"/>
    <n v="78702.64"/>
    <n v="17.439004389027598"/>
    <n v="1372495.6843880599"/>
  </r>
  <r>
    <x v="4"/>
    <x v="6"/>
    <x v="35"/>
    <n v="73.176529670999997"/>
    <x v="9"/>
    <n v="58"/>
    <n v="78702.64"/>
    <n v="1.2616643046724101"/>
    <n v="99296.311571483297"/>
  </r>
  <r>
    <x v="5"/>
    <x v="6"/>
    <x v="35"/>
    <n v="78.519577869200006"/>
    <x v="9"/>
    <n v="58"/>
    <n v="78702.64"/>
    <n v="1.35378582533103"/>
    <n v="106546.518448131"/>
  </r>
  <r>
    <x v="0"/>
    <x v="7"/>
    <x v="35"/>
    <n v="111.7393992754"/>
    <x v="9"/>
    <n v="68"/>
    <n v="94983.17"/>
    <n v="1.6432264599323501"/>
    <n v="156078.85819225301"/>
  </r>
  <r>
    <x v="33"/>
    <x v="7"/>
    <x v="35"/>
    <n v="140.19693859189999"/>
    <x v="9"/>
    <n v="69"/>
    <n v="94983.17"/>
    <n v="2.03183968973768"/>
    <n v="192990.574663101"/>
  </r>
  <r>
    <x v="34"/>
    <x v="7"/>
    <x v="35"/>
    <n v="423.14618665310002"/>
    <x v="9"/>
    <n v="69"/>
    <n v="94983.17"/>
    <n v="6.1325534297550703"/>
    <n v="582489.36495250894"/>
  </r>
  <r>
    <x v="35"/>
    <x v="7"/>
    <x v="35"/>
    <n v="267.0362566883"/>
    <x v="9"/>
    <n v="68"/>
    <n v="94983.17"/>
    <n v="3.9270037748279401"/>
    <n v="372999.26713512401"/>
  </r>
  <r>
    <x v="36"/>
    <x v="7"/>
    <x v="35"/>
    <n v="206.5204281826"/>
    <x v="9"/>
    <n v="68"/>
    <n v="94983.17"/>
    <n v="3.03706512033235"/>
    <n v="288470.072625598"/>
  </r>
  <r>
    <x v="6"/>
    <x v="7"/>
    <x v="35"/>
    <n v="1113.6770896595999"/>
    <x v="9"/>
    <n v="68"/>
    <n v="94983.17"/>
    <n v="16.3776042597"/>
    <n v="1555596.7695918099"/>
  </r>
  <r>
    <x v="1"/>
    <x v="7"/>
    <x v="35"/>
    <n v="997.98848084639997"/>
    <x v="9"/>
    <n v="66"/>
    <n v="94983.17"/>
    <n v="15.1210375885818"/>
    <n v="1436244.0838526599"/>
  </r>
  <r>
    <x v="7"/>
    <x v="7"/>
    <x v="35"/>
    <n v="198.8543155504"/>
    <x v="9"/>
    <n v="67"/>
    <n v="94983.17"/>
    <n v="2.9679748589611901"/>
    <n v="281907.66058443702"/>
  </r>
  <r>
    <x v="8"/>
    <x v="7"/>
    <x v="35"/>
    <n v="1336.9235817670001"/>
    <x v="9"/>
    <n v="68"/>
    <n v="94983.17"/>
    <n v="19.660640908338198"/>
    <n v="1867429.9977056501"/>
  </r>
  <r>
    <x v="37"/>
    <x v="7"/>
    <x v="35"/>
    <n v="430.23153317679999"/>
    <x v="9"/>
    <n v="68"/>
    <n v="94983.17"/>
    <n v="6.3269343114235301"/>
    <n v="600952.27728077397"/>
  </r>
  <r>
    <x v="9"/>
    <x v="7"/>
    <x v="35"/>
    <n v="210.3534844987"/>
    <x v="9"/>
    <n v="68"/>
    <n v="94983.17"/>
    <n v="3.0934335955691199"/>
    <n v="293824.12909165298"/>
  </r>
  <r>
    <x v="10"/>
    <x v="7"/>
    <x v="35"/>
    <n v="312.56831959469997"/>
    <x v="9"/>
    <n v="69"/>
    <n v="94983.17"/>
    <n v="4.5299756462999996"/>
    <n v="430271.44690837298"/>
  </r>
  <r>
    <x v="12"/>
    <x v="7"/>
    <x v="35"/>
    <n v="302.23068286339998"/>
    <x v="9"/>
    <n v="69"/>
    <n v="94983.17"/>
    <n v="4.3801548241072501"/>
    <n v="416040.99028449901"/>
  </r>
  <r>
    <x v="13"/>
    <x v="7"/>
    <x v="35"/>
    <n v="266.68779702320001"/>
    <x v="9"/>
    <n v="69"/>
    <n v="94983.17"/>
    <n v="3.8650405365681202"/>
    <n v="367113.80234174099"/>
  </r>
  <r>
    <x v="14"/>
    <x v="7"/>
    <x v="35"/>
    <n v="2542.7101762347002"/>
    <x v="9"/>
    <n v="69"/>
    <n v="94983.17"/>
    <n v="36.850872119343499"/>
    <n v="3500212.6511598602"/>
  </r>
  <r>
    <x v="15"/>
    <x v="7"/>
    <x v="35"/>
    <n v="162.7306636017"/>
    <x v="9"/>
    <n v="69"/>
    <n v="94983.17"/>
    <n v="2.3584154145173901"/>
    <n v="224009.77224772601"/>
  </r>
  <r>
    <x v="16"/>
    <x v="7"/>
    <x v="35"/>
    <n v="90.367206482599997"/>
    <x v="9"/>
    <n v="69"/>
    <n v="94983.17"/>
    <n v="1.3096696591681201"/>
    <n v="124396.57588060699"/>
  </r>
  <r>
    <x v="17"/>
    <x v="7"/>
    <x v="35"/>
    <n v="19.2814348022"/>
    <x v="9"/>
    <n v="69"/>
    <n v="94983.17"/>
    <n v="0.27944108408985502"/>
    <n v="26542.199995090999"/>
  </r>
  <r>
    <x v="18"/>
    <x v="7"/>
    <x v="35"/>
    <n v="19.049128358800001"/>
    <x v="9"/>
    <n v="69"/>
    <n v="94983.17"/>
    <n v="0.27607432404058002"/>
    <n v="26222.414452981498"/>
  </r>
  <r>
    <x v="19"/>
    <x v="7"/>
    <x v="35"/>
    <n v="14.5191527125"/>
    <x v="9"/>
    <n v="69"/>
    <n v="94983.17"/>
    <n v="0.21042250307971"/>
    <n v="19986.5963818456"/>
  </r>
  <r>
    <x v="20"/>
    <x v="7"/>
    <x v="35"/>
    <n v="23.927563670200001"/>
    <x v="9"/>
    <n v="68"/>
    <n v="94983.17"/>
    <n v="0.35187593632647102"/>
    <n v="33422.291879006298"/>
  </r>
  <r>
    <x v="21"/>
    <x v="7"/>
    <x v="35"/>
    <n v="47.622820896999997"/>
    <x v="9"/>
    <n v="68"/>
    <n v="94983.17"/>
    <n v="0.700335601426471"/>
    <n v="66520.095487342696"/>
  </r>
  <r>
    <x v="22"/>
    <x v="7"/>
    <x v="35"/>
    <n v="8.4791851841000003"/>
    <x v="9"/>
    <n v="69"/>
    <n v="94983.17"/>
    <n v="0.122886741798551"/>
    <n v="11672.1722869978"/>
  </r>
  <r>
    <x v="23"/>
    <x v="7"/>
    <x v="35"/>
    <n v="656.14954938330004"/>
    <x v="9"/>
    <n v="69"/>
    <n v="94983.17"/>
    <n v="9.5094137591782602"/>
    <n v="903234.26368836802"/>
  </r>
  <r>
    <x v="24"/>
    <x v="7"/>
    <x v="35"/>
    <n v="112.2040121622"/>
    <x v="9"/>
    <n v="69"/>
    <n v="94983.17"/>
    <n v="1.6261451038000001"/>
    <n v="154456.41683890301"/>
  </r>
  <r>
    <x v="25"/>
    <x v="7"/>
    <x v="35"/>
    <n v="160.52375238939999"/>
    <x v="9"/>
    <n v="69"/>
    <n v="94983.17"/>
    <n v="2.3264311940492801"/>
    <n v="220971.809597685"/>
  </r>
  <r>
    <x v="26"/>
    <x v="7"/>
    <x v="35"/>
    <n v="166.44756669610001"/>
    <x v="9"/>
    <n v="69"/>
    <n v="94983.17"/>
    <n v="2.4122835753057998"/>
    <n v="229126.340921478"/>
  </r>
  <r>
    <x v="2"/>
    <x v="7"/>
    <x v="35"/>
    <n v="289.3376752547"/>
    <x v="9"/>
    <n v="69"/>
    <n v="94983.17"/>
    <n v="4.1932996413724597"/>
    <n v="398292.89269741997"/>
  </r>
  <r>
    <x v="27"/>
    <x v="7"/>
    <x v="35"/>
    <n v="889.26906533520003"/>
    <x v="9"/>
    <n v="69"/>
    <n v="94983.17"/>
    <n v="12.8879574686261"/>
    <n v="1224139.0551952799"/>
  </r>
  <r>
    <x v="28"/>
    <x v="7"/>
    <x v="35"/>
    <n v="348.1112054349"/>
    <x v="9"/>
    <n v="69"/>
    <n v="94983.17"/>
    <n v="5.0450899338391304"/>
    <n v="479198.63485113101"/>
  </r>
  <r>
    <x v="29"/>
    <x v="7"/>
    <x v="35"/>
    <n v="188.8651384842"/>
    <x v="9"/>
    <n v="69"/>
    <n v="94983.17"/>
    <n v="2.7371759200608698"/>
    <n v="259985.64573504799"/>
  </r>
  <r>
    <x v="30"/>
    <x v="7"/>
    <x v="35"/>
    <n v="73.060376449299994"/>
    <x v="9"/>
    <n v="69"/>
    <n v="94983.17"/>
    <n v="1.0588460354971001"/>
    <n v="100572.552993447"/>
  </r>
  <r>
    <x v="31"/>
    <x v="7"/>
    <x v="35"/>
    <n v="153.6707123091"/>
    <x v="9"/>
    <n v="69"/>
    <n v="94983.17"/>
    <n v="2.22711177259565"/>
    <n v="211538.136105454"/>
  </r>
  <r>
    <x v="32"/>
    <x v="7"/>
    <x v="35"/>
    <n v="21.488346014499999"/>
    <x v="9"/>
    <n v="69"/>
    <n v="94983.17"/>
    <n v="0.31142530455797102"/>
    <n v="29580.162645131499"/>
  </r>
  <r>
    <x v="3"/>
    <x v="7"/>
    <x v="35"/>
    <n v="260.5316762731"/>
    <x v="9"/>
    <n v="69"/>
    <n v="94983.17"/>
    <n v="3.7758213952623199"/>
    <n v="358639.48547583801"/>
  </r>
  <r>
    <x v="4"/>
    <x v="7"/>
    <x v="35"/>
    <n v="259.95091016459997"/>
    <x v="9"/>
    <n v="69"/>
    <n v="94983.17"/>
    <n v="3.7674044951391301"/>
    <n v="357840.02162056399"/>
  </r>
  <r>
    <x v="5"/>
    <x v="7"/>
    <x v="35"/>
    <n v="24.1598701136"/>
    <x v="9"/>
    <n v="69"/>
    <n v="94983.17"/>
    <n v="0.35014304512463801"/>
    <n v="33257.696379391098"/>
  </r>
  <r>
    <x v="0"/>
    <x v="8"/>
    <x v="35"/>
    <n v="37.052877722300003"/>
    <x v="9"/>
    <n v="23"/>
    <n v="38989.599999999999"/>
    <n v="1.61099468357826"/>
    <n v="62812.038314842997"/>
  </r>
  <r>
    <x v="34"/>
    <x v="8"/>
    <x v="35"/>
    <n v="132.64697918140001"/>
    <x v="9"/>
    <n v="25"/>
    <n v="38989.599999999999"/>
    <n v="5.3058791672560002"/>
    <n v="206874.106379645"/>
  </r>
  <r>
    <x v="35"/>
    <x v="8"/>
    <x v="35"/>
    <n v="35.194426175099998"/>
    <x v="9"/>
    <n v="25"/>
    <n v="38989.599999999999"/>
    <n v="1.4077770470040001"/>
    <n v="54888.663951867202"/>
  </r>
  <r>
    <x v="36"/>
    <x v="8"/>
    <x v="35"/>
    <n v="55.985852859399998"/>
    <x v="9"/>
    <n v="26"/>
    <n v="38989.599999999999"/>
    <n v="2.1533020330538499"/>
    <n v="83956.384947956205"/>
  </r>
  <r>
    <x v="6"/>
    <x v="8"/>
    <x v="35"/>
    <n v="115.9209152566"/>
    <x v="9"/>
    <n v="25"/>
    <n v="38989.599999999999"/>
    <n v="4.636836610264"/>
    <n v="180788.40469954899"/>
  </r>
  <r>
    <x v="1"/>
    <x v="8"/>
    <x v="35"/>
    <n v="147.86305122409999"/>
    <x v="9"/>
    <n v="27"/>
    <n v="38989.599999999999"/>
    <n v="5.4764093045962996"/>
    <n v="213523.00822248799"/>
  </r>
  <r>
    <x v="7"/>
    <x v="8"/>
    <x v="35"/>
    <n v="32.7552085194"/>
    <x v="9"/>
    <n v="26"/>
    <n v="38989.599999999999"/>
    <n v="1.2598157122846201"/>
    <n v="49119.7106956922"/>
  </r>
  <r>
    <x v="8"/>
    <x v="8"/>
    <x v="35"/>
    <n v="118.3601329123"/>
    <x v="9"/>
    <n v="26"/>
    <n v="38989.599999999999"/>
    <n v="4.5523128043192296"/>
    <n v="177492.85531528501"/>
  </r>
  <r>
    <x v="37"/>
    <x v="8"/>
    <x v="35"/>
    <n v="1728.5922453394001"/>
    <x v="9"/>
    <n v="26"/>
    <n v="38989.599999999999"/>
    <n v="66.484317128438406"/>
    <n v="2592196.93111096"/>
  </r>
  <r>
    <x v="9"/>
    <x v="8"/>
    <x v="35"/>
    <n v="42.976692028999999"/>
    <x v="9"/>
    <n v="26"/>
    <n v="38989.599999999999"/>
    <n v="1.6529496934230801"/>
    <n v="64447.847366688402"/>
  </r>
  <r>
    <x v="10"/>
    <x v="8"/>
    <x v="35"/>
    <n v="138.80309993149999"/>
    <x v="9"/>
    <n v="25"/>
    <n v="38989.599999999999"/>
    <n v="5.5521239972599998"/>
    <n v="216475.09380356799"/>
  </r>
  <r>
    <x v="11"/>
    <x v="8"/>
    <x v="35"/>
    <n v="42.047466255400003"/>
    <x v="9"/>
    <n v="26"/>
    <n v="38989.599999999999"/>
    <n v="1.6172102405923101"/>
    <n v="63054.3803965978"/>
  </r>
  <r>
    <x v="12"/>
    <x v="8"/>
    <x v="35"/>
    <n v="158.3168411771"/>
    <x v="9"/>
    <n v="25"/>
    <n v="38989.599999999999"/>
    <n v="6.3326736470840004"/>
    <n v="246908.41243034601"/>
  </r>
  <r>
    <x v="13"/>
    <x v="8"/>
    <x v="35"/>
    <n v="230.79645151790001"/>
    <x v="9"/>
    <n v="25"/>
    <n v="38989.599999999999"/>
    <n v="9.2318580607160001"/>
    <n v="359946.45304409298"/>
  </r>
  <r>
    <x v="14"/>
    <x v="8"/>
    <x v="35"/>
    <n v="509.56418359790001"/>
    <x v="9"/>
    <n v="26"/>
    <n v="38989.599999999999"/>
    <n v="19.598622446073101"/>
    <n v="764142.449723411"/>
  </r>
  <r>
    <x v="15"/>
    <x v="8"/>
    <x v="35"/>
    <n v="246.4771364474"/>
    <x v="9"/>
    <n v="26"/>
    <n v="38989.599999999999"/>
    <n v="9.4798898633615405"/>
    <n v="369617.11381652101"/>
  </r>
  <r>
    <x v="16"/>
    <x v="8"/>
    <x v="35"/>
    <n v="72.595763562499997"/>
    <x v="9"/>
    <n v="25"/>
    <n v="38989.599999999999"/>
    <n v="2.9038305425000002"/>
    <n v="113219.191319858"/>
  </r>
  <r>
    <x v="17"/>
    <x v="8"/>
    <x v="35"/>
    <n v="55.753546415999999"/>
    <x v="9"/>
    <n v="24"/>
    <n v="38989.599999999999"/>
    <n v="2.323064434"/>
    <n v="90575.3530558864"/>
  </r>
  <r>
    <x v="18"/>
    <x v="8"/>
    <x v="35"/>
    <n v="109.184028398"/>
    <x v="9"/>
    <n v="26"/>
    <n v="38989.599999999999"/>
    <n v="4.19938570761538"/>
    <n v="163732.36898564099"/>
  </r>
  <r>
    <x v="19"/>
    <x v="8"/>
    <x v="35"/>
    <n v="34.845966509999997"/>
    <x v="9"/>
    <n v="25"/>
    <n v="38989.599999999999"/>
    <n v="1.3938386603999999"/>
    <n v="54345.211833531801"/>
  </r>
  <r>
    <x v="20"/>
    <x v="8"/>
    <x v="35"/>
    <n v="17.0745235899"/>
    <x v="9"/>
    <n v="26"/>
    <n v="38989.599999999999"/>
    <n v="0.65671244576538501"/>
    <n v="25604.955575413998"/>
  </r>
  <r>
    <x v="21"/>
    <x v="8"/>
    <x v="35"/>
    <n v="16.609910703099999"/>
    <x v="9"/>
    <n v="26"/>
    <n v="38989.599999999999"/>
    <n v="0.63884271935000003"/>
    <n v="24908.222090368799"/>
  </r>
  <r>
    <x v="22"/>
    <x v="8"/>
    <x v="35"/>
    <n v="16.842217146500001"/>
    <x v="9"/>
    <n v="26"/>
    <n v="38989.599999999999"/>
    <n v="0.64777758255769202"/>
    <n v="25256.588832891401"/>
  </r>
  <r>
    <x v="23"/>
    <x v="8"/>
    <x v="35"/>
    <n v="55.637393194300003"/>
    <x v="9"/>
    <n v="26"/>
    <n v="38989.599999999999"/>
    <n v="2.1398997382423102"/>
    <n v="83433.834834172303"/>
  </r>
  <r>
    <x v="24"/>
    <x v="8"/>
    <x v="35"/>
    <n v="41.234393703499997"/>
    <x v="9"/>
    <n v="26"/>
    <n v="38989.599999999999"/>
    <n v="1.5859382193653799"/>
    <n v="61835.096797768601"/>
  </r>
  <r>
    <x v="25"/>
    <x v="8"/>
    <x v="35"/>
    <n v="26.134474882500001"/>
    <x v="9"/>
    <n v="26"/>
    <n v="38989.599999999999"/>
    <n v="1.0051721108653799"/>
    <n v="39191.258533797001"/>
  </r>
  <r>
    <x v="26"/>
    <x v="8"/>
    <x v="35"/>
    <n v="103.376367313"/>
    <x v="9"/>
    <n v="26"/>
    <n v="38989.599999999999"/>
    <n v="3.9760141274230798"/>
    <n v="155023.200422575"/>
  </r>
  <r>
    <x v="2"/>
    <x v="8"/>
    <x v="35"/>
    <n v="178.6436549746"/>
    <x v="9"/>
    <n v="26"/>
    <n v="38989.599999999999"/>
    <n v="6.87090980671538"/>
    <n v="267894.02499990998"/>
  </r>
  <r>
    <x v="27"/>
    <x v="8"/>
    <x v="35"/>
    <n v="51.3397239914"/>
    <x v="9"/>
    <n v="26"/>
    <n v="38989.599999999999"/>
    <n v="1.9746047688999999"/>
    <n v="76989.050097503394"/>
  </r>
  <r>
    <x v="28"/>
    <x v="8"/>
    <x v="35"/>
    <n v="144.2623013514"/>
    <x v="9"/>
    <n v="26"/>
    <n v="38989.599999999999"/>
    <n v="5.5485500519769202"/>
    <n v="216335.74710655899"/>
  </r>
  <r>
    <x v="29"/>
    <x v="8"/>
    <x v="35"/>
    <n v="91.761045143000004"/>
    <x v="9"/>
    <n v="26"/>
    <n v="38989.599999999999"/>
    <n v="3.5292709670384599"/>
    <n v="137604.86329644301"/>
  </r>
  <r>
    <x v="30"/>
    <x v="8"/>
    <x v="35"/>
    <n v="75.034981218200002"/>
    <x v="9"/>
    <n v="26"/>
    <n v="38989.599999999999"/>
    <n v="2.8859608160846202"/>
    <n v="112522.457834813"/>
  </r>
  <r>
    <x v="31"/>
    <x v="8"/>
    <x v="35"/>
    <n v="78.635731090899995"/>
    <x v="9"/>
    <n v="26"/>
    <n v="38989.599999999999"/>
    <n v="3.02445119580385"/>
    <n v="117922.14234391401"/>
  </r>
  <r>
    <x v="32"/>
    <x v="8"/>
    <x v="35"/>
    <n v="16.726063924799998"/>
    <x v="9"/>
    <n v="26"/>
    <n v="38989.599999999999"/>
    <n v="0.64331015095384603"/>
    <n v="25082.4054616301"/>
  </r>
  <r>
    <x v="3"/>
    <x v="8"/>
    <x v="35"/>
    <n v="30.896756972199999"/>
    <x v="9"/>
    <n v="26"/>
    <n v="38989.599999999999"/>
    <n v="1.1883368066230799"/>
    <n v="46332.776755511099"/>
  </r>
  <r>
    <x v="4"/>
    <x v="8"/>
    <x v="35"/>
    <n v="36.9367245006"/>
    <x v="9"/>
    <n v="26"/>
    <n v="38989.599999999999"/>
    <n v="1.4206432500230799"/>
    <n v="55390.312061099801"/>
  </r>
  <r>
    <x v="5"/>
    <x v="8"/>
    <x v="35"/>
    <n v="8.1307255190000003"/>
    <x v="9"/>
    <n v="26"/>
    <n v="38989.599999999999"/>
    <n v="0.31272021226923102"/>
    <n v="12192.8359882924"/>
  </r>
  <r>
    <x v="0"/>
    <x v="9"/>
    <x v="35"/>
    <n v="162.84681682339999"/>
    <x v="9"/>
    <n v="19"/>
    <n v="27782.66"/>
    <n v="8.5708850959684195"/>
    <n v="238121.98652035801"/>
  </r>
  <r>
    <x v="33"/>
    <x v="9"/>
    <x v="35"/>
    <n v="386.67407503930002"/>
    <x v="9"/>
    <n v="29"/>
    <n v="27782.66"/>
    <n v="13.333588794458599"/>
    <n v="370442.56405625399"/>
  </r>
  <r>
    <x v="34"/>
    <x v="9"/>
    <x v="35"/>
    <n v="676.70866962419996"/>
    <x v="9"/>
    <n v="29"/>
    <n v="27782.66"/>
    <n v="23.3347817111793"/>
    <n v="648302.306455913"/>
  </r>
  <r>
    <x v="35"/>
    <x v="9"/>
    <x v="35"/>
    <n v="176.08828409719999"/>
    <x v="9"/>
    <n v="29"/>
    <n v="27782.66"/>
    <n v="6.0720097964551698"/>
    <n v="168696.58369158299"/>
  </r>
  <r>
    <x v="36"/>
    <x v="9"/>
    <x v="35"/>
    <n v="375.98797864289998"/>
    <x v="9"/>
    <n v="29"/>
    <n v="27782.66"/>
    <n v="12.9651027118241"/>
    <n v="360205.04050768801"/>
  </r>
  <r>
    <x v="6"/>
    <x v="9"/>
    <x v="35"/>
    <n v="1051.3028096067001"/>
    <x v="9"/>
    <n v="25"/>
    <n v="27782.66"/>
    <n v="42.052112384268"/>
    <n v="1168319.54065391"/>
  </r>
  <r>
    <x v="1"/>
    <x v="9"/>
    <x v="35"/>
    <n v="345.20737489240003"/>
    <x v="9"/>
    <n v="28"/>
    <n v="27782.66"/>
    <n v="12.328834817585699"/>
    <n v="342527.825933146"/>
  </r>
  <r>
    <x v="7"/>
    <x v="9"/>
    <x v="35"/>
    <n v="198.50585588530001"/>
    <x v="9"/>
    <n v="29"/>
    <n v="27782.66"/>
    <n v="6.8450295132862102"/>
    <n v="190173.12765759599"/>
  </r>
  <r>
    <x v="8"/>
    <x v="9"/>
    <x v="35"/>
    <n v="278.76773207999997"/>
    <x v="9"/>
    <n v="26"/>
    <n v="27782.66"/>
    <n v="10.7218358492308"/>
    <n v="297881.11997499003"/>
  </r>
  <r>
    <x v="37"/>
    <x v="9"/>
    <x v="35"/>
    <n v="998.80155339830003"/>
    <x v="9"/>
    <n v="27"/>
    <n v="27782.66"/>
    <n v="36.992650125863001"/>
    <n v="1027754.22094581"/>
  </r>
  <r>
    <x v="9"/>
    <x v="9"/>
    <x v="35"/>
    <n v="992.52927942650001"/>
    <x v="9"/>
    <n v="29"/>
    <n v="27782.66"/>
    <n v="34.225147566430998"/>
    <n v="950865.63828798104"/>
  </r>
  <r>
    <x v="10"/>
    <x v="9"/>
    <x v="35"/>
    <n v="2082.7434183026999"/>
    <x v="9"/>
    <n v="29"/>
    <n v="27782.66"/>
    <n v="71.818738562162096"/>
    <n v="1995315.5951014401"/>
  </r>
  <r>
    <x v="11"/>
    <x v="9"/>
    <x v="35"/>
    <n v="305.01836018419999"/>
    <x v="9"/>
    <n v="28"/>
    <n v="27782.66"/>
    <n v="10.8935128637214"/>
    <n v="302650.76409839903"/>
  </r>
  <r>
    <x v="12"/>
    <x v="9"/>
    <x v="35"/>
    <n v="194.7889527909"/>
    <x v="9"/>
    <n v="29"/>
    <n v="27782.66"/>
    <n v="6.7168604410655197"/>
    <n v="186612.249901573"/>
  </r>
  <r>
    <x v="13"/>
    <x v="9"/>
    <x v="35"/>
    <n v="516.99798978670003"/>
    <x v="9"/>
    <n v="28"/>
    <n v="27782.66"/>
    <n v="18.4642139209536"/>
    <n v="512984.97753312002"/>
  </r>
  <r>
    <x v="14"/>
    <x v="9"/>
    <x v="35"/>
    <n v="186.5420740502"/>
    <x v="9"/>
    <n v="29"/>
    <n v="27782.66"/>
    <n v="6.4324853120758601"/>
    <n v="178711.552380398"/>
  </r>
  <r>
    <x v="15"/>
    <x v="9"/>
    <x v="35"/>
    <n v="53.778941647099998"/>
    <x v="9"/>
    <n v="29"/>
    <n v="27782.66"/>
    <n v="1.8544462636931001"/>
    <n v="51521.450032455803"/>
  </r>
  <r>
    <x v="16"/>
    <x v="9"/>
    <x v="35"/>
    <n v="69.808086241699996"/>
    <x v="9"/>
    <n v="28"/>
    <n v="27782.66"/>
    <n v="2.49314593720357"/>
    <n v="69266.225903708197"/>
  </r>
  <r>
    <x v="17"/>
    <x v="9"/>
    <x v="35"/>
    <n v="30.780603750499999"/>
    <x v="9"/>
    <n v="29"/>
    <n v="27782.66"/>
    <n v="1.0614001293275901"/>
    <n v="29488.518917064401"/>
  </r>
  <r>
    <x v="18"/>
    <x v="9"/>
    <x v="35"/>
    <n v="179.8051871916"/>
    <x v="9"/>
    <n v="29"/>
    <n v="27782.66"/>
    <n v="6.2001788686758603"/>
    <n v="172257.46144760601"/>
  </r>
  <r>
    <x v="19"/>
    <x v="9"/>
    <x v="35"/>
    <n v="46.809748345099997"/>
    <x v="9"/>
    <n v="29"/>
    <n v="27782.66"/>
    <n v="1.6141292532793099"/>
    <n v="44844.804239912999"/>
  </r>
  <r>
    <x v="20"/>
    <x v="9"/>
    <x v="35"/>
    <n v="91.761045143000004"/>
    <x v="9"/>
    <n v="29"/>
    <n v="27782.66"/>
    <n v="3.1641739704482799"/>
    <n v="87909.169601814501"/>
  </r>
  <r>
    <x v="21"/>
    <x v="9"/>
    <x v="35"/>
    <n v="240.20486247560001"/>
    <x v="9"/>
    <n v="29"/>
    <n v="27782.66"/>
    <n v="8.2829262922620703"/>
    <n v="230121.72498297799"/>
  </r>
  <r>
    <x v="22"/>
    <x v="9"/>
    <x v="35"/>
    <n v="166.67987313949999"/>
    <x v="9"/>
    <n v="28"/>
    <n v="27782.66"/>
    <n v="5.9528526121249996"/>
    <n v="165386.08015278101"/>
  </r>
  <r>
    <x v="23"/>
    <x v="9"/>
    <x v="35"/>
    <n v="258.90553116929999"/>
    <x v="9"/>
    <n v="29"/>
    <n v="27782.66"/>
    <n v="8.9277769368724105"/>
    <n v="248037.391192968"/>
  </r>
  <r>
    <x v="24"/>
    <x v="9"/>
    <x v="35"/>
    <n v="330.10745607140001"/>
    <x v="9"/>
    <n v="29"/>
    <n v="27782.66"/>
    <n v="11.3830157266"/>
    <n v="316250.45570678101"/>
  </r>
  <r>
    <x v="25"/>
    <x v="9"/>
    <x v="35"/>
    <n v="251.58787820219999"/>
    <x v="9"/>
    <n v="29"/>
    <n v="27782.66"/>
    <n v="8.6754440759379303"/>
    <n v="241026.91311079799"/>
  </r>
  <r>
    <x v="26"/>
    <x v="9"/>
    <x v="35"/>
    <n v="336.37973004320003"/>
    <x v="9"/>
    <n v="29"/>
    <n v="27782.66"/>
    <n v="11.599301035972401"/>
    <n v="322259.43692006898"/>
  </r>
  <r>
    <x v="2"/>
    <x v="9"/>
    <x v="35"/>
    <n v="237.30103193310001"/>
    <x v="9"/>
    <n v="29"/>
    <n v="27782.66"/>
    <n v="8.1827942045896496"/>
    <n v="227339.78923608499"/>
  </r>
  <r>
    <x v="27"/>
    <x v="9"/>
    <x v="35"/>
    <n v="82.004174520199996"/>
    <x v="9"/>
    <n v="29"/>
    <n v="27782.66"/>
    <n v="2.82773015586897"/>
    <n v="78561.865492254496"/>
  </r>
  <r>
    <x v="28"/>
    <x v="9"/>
    <x v="35"/>
    <n v="229.28645963579999"/>
    <x v="9"/>
    <n v="29"/>
    <n v="27782.66"/>
    <n v="7.9064296426137899"/>
    <n v="219661.64657466099"/>
  </r>
  <r>
    <x v="29"/>
    <x v="9"/>
    <x v="35"/>
    <n v="178.75980819630001"/>
    <x v="9"/>
    <n v="29"/>
    <n v="27782.66"/>
    <n v="6.1641313171137897"/>
    <n v="171255.96457872499"/>
  </r>
  <r>
    <x v="30"/>
    <x v="9"/>
    <x v="35"/>
    <n v="120.1024312378"/>
    <x v="9"/>
    <n v="29"/>
    <n v="27782.66"/>
    <n v="4.1414631461310298"/>
    <n v="115060.862491489"/>
  </r>
  <r>
    <x v="31"/>
    <x v="9"/>
    <x v="35"/>
    <n v="211.5150167157"/>
    <x v="9"/>
    <n v="29"/>
    <n v="27782.66"/>
    <n v="7.2936212660586204"/>
    <n v="202636.19980367599"/>
  </r>
  <r>
    <x v="32"/>
    <x v="9"/>
    <x v="35"/>
    <n v="187.4712998238"/>
    <x v="9"/>
    <n v="29"/>
    <n v="27782.66"/>
    <n v="6.4645275801310298"/>
    <n v="179601.77181940299"/>
  </r>
  <r>
    <x v="3"/>
    <x v="9"/>
    <x v="35"/>
    <n v="565.55003645730005"/>
    <x v="9"/>
    <n v="29"/>
    <n v="27782.66"/>
    <n v="19.501725395079301"/>
    <n v="541809.80606485403"/>
  </r>
  <r>
    <x v="4"/>
    <x v="9"/>
    <x v="35"/>
    <n v="472.27899943220001"/>
    <x v="9"/>
    <n v="29"/>
    <n v="27782.66"/>
    <n v="16.285482739041399"/>
    <n v="452454.02987465501"/>
  </r>
  <r>
    <x v="5"/>
    <x v="9"/>
    <x v="35"/>
    <n v="92.806424138300002"/>
    <x v="9"/>
    <n v="29"/>
    <n v="27782.66"/>
    <n v="3.2002215220103398"/>
    <n v="88910.666470695898"/>
  </r>
  <r>
    <x v="0"/>
    <x v="0"/>
    <x v="36"/>
    <n v="0.28216295168200001"/>
    <x v="4"/>
    <n v="13"/>
    <n v="200207"/>
    <n v="2.1704842437076901E-2"/>
    <n v="4345.4613897998597"/>
  </r>
  <r>
    <x v="1"/>
    <x v="0"/>
    <x v="36"/>
    <n v="0.31917427121250003"/>
    <x v="4"/>
    <n v="36"/>
    <n v="200207"/>
    <n v="8.8659519781249998E-3"/>
    <n v="1775.02564768447"/>
  </r>
  <r>
    <x v="2"/>
    <x v="0"/>
    <x v="36"/>
    <n v="1.768805779374"/>
    <x v="4"/>
    <n v="141"/>
    <n v="200207"/>
    <n v="1.2544721839531901E-2"/>
    <n v="2511.54112532717"/>
  </r>
  <r>
    <x v="3"/>
    <x v="0"/>
    <x v="36"/>
    <n v="0.53531006052649999"/>
    <x v="4"/>
    <n v="143"/>
    <n v="200207"/>
    <n v="3.7434269966888098E-3"/>
    <n v="749.46028872607701"/>
  </r>
  <r>
    <x v="0"/>
    <x v="1"/>
    <x v="36"/>
    <n v="0.87976035483299997"/>
    <x v="4"/>
    <n v="5"/>
    <n v="32439.01"/>
    <n v="0.17595207096660001"/>
    <n v="5707.7109896062502"/>
  </r>
  <r>
    <x v="1"/>
    <x v="1"/>
    <x v="36"/>
    <n v="9.8138028441500005E-2"/>
    <x v="4"/>
    <n v="20"/>
    <n v="32439.01"/>
    <n v="4.9069014220749999E-3"/>
    <n v="159.175024299705"/>
  </r>
  <r>
    <x v="8"/>
    <x v="1"/>
    <x v="36"/>
    <n v="0.4819209097055"/>
    <x v="4"/>
    <n v="20"/>
    <n v="32439.01"/>
    <n v="2.4096045485275001E-2"/>
    <n v="781.65186045729104"/>
  </r>
  <r>
    <x v="37"/>
    <x v="1"/>
    <x v="36"/>
    <n v="0.395905055605"/>
    <x v="4"/>
    <n v="21"/>
    <n v="32439.01"/>
    <n v="1.8852621695476201E-2"/>
    <n v="611.56038370576903"/>
  </r>
  <r>
    <x v="9"/>
    <x v="1"/>
    <x v="36"/>
    <n v="2.5152222164559999"/>
    <x v="4"/>
    <n v="20"/>
    <n v="32439.01"/>
    <n v="0.1257611108228"/>
    <n v="4079.5659315919202"/>
  </r>
  <r>
    <x v="10"/>
    <x v="1"/>
    <x v="36"/>
    <n v="2.147688207181"/>
    <x v="4"/>
    <n v="20"/>
    <n v="32439.01"/>
    <n v="0.10738441035905"/>
    <n v="3483.44396148133"/>
  </r>
  <r>
    <x v="11"/>
    <x v="1"/>
    <x v="36"/>
    <n v="2.5972403322100002"/>
    <x v="4"/>
    <n v="21"/>
    <n v="32439.01"/>
    <n v="0.123678111057619"/>
    <n v="4011.9954813792201"/>
  </r>
  <r>
    <x v="12"/>
    <x v="1"/>
    <x v="36"/>
    <n v="1.3160296718075"/>
    <x v="4"/>
    <n v="20"/>
    <n v="32439.01"/>
    <n v="6.5801483590375007E-2"/>
    <n v="2134.53498420301"/>
  </r>
  <r>
    <x v="13"/>
    <x v="1"/>
    <x v="36"/>
    <n v="0.49700914798099999"/>
    <x v="4"/>
    <n v="20"/>
    <n v="32439.01"/>
    <n v="2.4850457399050001E-2"/>
    <n v="806.12423607235701"/>
  </r>
  <r>
    <x v="14"/>
    <x v="1"/>
    <x v="36"/>
    <n v="0.3823643289475"/>
    <x v="4"/>
    <n v="20"/>
    <n v="32439.01"/>
    <n v="1.9118216447374999E-2"/>
    <n v="620.17601451856206"/>
  </r>
  <r>
    <x v="15"/>
    <x v="1"/>
    <x v="36"/>
    <n v="0.53982363607899997"/>
    <x v="4"/>
    <n v="20"/>
    <n v="32439.01"/>
    <n v="2.699118180395E-2"/>
    <n v="875.56721645015205"/>
  </r>
  <r>
    <x v="17"/>
    <x v="1"/>
    <x v="36"/>
    <n v="4.6554307841499998E-2"/>
    <x v="4"/>
    <n v="20"/>
    <n v="32439.01"/>
    <n v="2.3277153920749998E-3"/>
    <n v="75.508782880674801"/>
  </r>
  <r>
    <x v="18"/>
    <x v="1"/>
    <x v="36"/>
    <n v="4.4654737330404997"/>
    <x v="4"/>
    <n v="20"/>
    <n v="32439.01"/>
    <n v="0.22327368665202499"/>
    <n v="7242.7773540419103"/>
  </r>
  <r>
    <x v="19"/>
    <x v="1"/>
    <x v="36"/>
    <n v="0.79787119838050002"/>
    <x v="4"/>
    <n v="20"/>
    <n v="32439.01"/>
    <n v="3.9893559919024997E-2"/>
    <n v="1294.1075891488499"/>
  </r>
  <r>
    <x v="20"/>
    <x v="1"/>
    <x v="36"/>
    <n v="7.0927615825E-3"/>
    <x v="4"/>
    <n v="20"/>
    <n v="32439.01"/>
    <n v="3.5463807912500001E-4"/>
    <n v="11.5041081951167"/>
  </r>
  <r>
    <x v="21"/>
    <x v="1"/>
    <x v="36"/>
    <n v="0.69689606530600001"/>
    <x v="4"/>
    <n v="20"/>
    <n v="32439.01"/>
    <n v="3.4844803265299998E-2"/>
    <n v="1130.3309215710999"/>
  </r>
  <r>
    <x v="22"/>
    <x v="1"/>
    <x v="36"/>
    <n v="0.81540966338450005"/>
    <x v="4"/>
    <n v="20"/>
    <n v="32439.01"/>
    <n v="4.0770483169224998E-2"/>
    <n v="1322.5541112313199"/>
  </r>
  <r>
    <x v="23"/>
    <x v="1"/>
    <x v="36"/>
    <n v="0.43227157862799998"/>
    <x v="4"/>
    <n v="20"/>
    <n v="32439.01"/>
    <n v="2.16135789314E-2"/>
    <n v="701.12310309147404"/>
  </r>
  <r>
    <x v="24"/>
    <x v="1"/>
    <x v="36"/>
    <n v="0.75995716373949995"/>
    <x v="4"/>
    <n v="20"/>
    <n v="32439.01"/>
    <n v="3.7997858186975E-2"/>
    <n v="1232.6129017058599"/>
  </r>
  <r>
    <x v="25"/>
    <x v="1"/>
    <x v="36"/>
    <n v="1.0648169524855"/>
    <x v="4"/>
    <n v="20"/>
    <n v="32439.01"/>
    <n v="5.3240847624275001E-2"/>
    <n v="1727.08038849233"/>
  </r>
  <r>
    <x v="26"/>
    <x v="1"/>
    <x v="36"/>
    <n v="0.1927941557425"/>
    <x v="4"/>
    <n v="20"/>
    <n v="32439.01"/>
    <n v="9.6397077871249997E-3"/>
    <n v="312.70257730362601"/>
  </r>
  <r>
    <x v="2"/>
    <x v="1"/>
    <x v="36"/>
    <n v="0.2103326207465"/>
    <x v="4"/>
    <n v="20"/>
    <n v="32439.01"/>
    <n v="1.0516631037324999E-2"/>
    <n v="341.149099386096"/>
  </r>
  <r>
    <x v="27"/>
    <x v="1"/>
    <x v="36"/>
    <n v="5.6402929697055004"/>
    <x v="4"/>
    <n v="20"/>
    <n v="32439.01"/>
    <n v="0.28201464848527502"/>
    <n v="9148.2760023603205"/>
  </r>
  <r>
    <x v="28"/>
    <x v="1"/>
    <x v="36"/>
    <n v="0.48888471198650002"/>
    <x v="4"/>
    <n v="20"/>
    <n v="32439.01"/>
    <n v="2.4444235599325001E-2"/>
    <n v="792.94680304886003"/>
  </r>
  <r>
    <x v="29"/>
    <x v="1"/>
    <x v="36"/>
    <n v="0.72423543722399997"/>
    <x v="4"/>
    <n v="20"/>
    <n v="32439.01"/>
    <n v="3.6211771861199997E-2"/>
    <n v="1174.67402952319"/>
  </r>
  <r>
    <x v="30"/>
    <x v="1"/>
    <x v="36"/>
    <n v="0.86480107585900001"/>
    <x v="4"/>
    <n v="20"/>
    <n v="32439.01"/>
    <n v="4.3240053792949998E-2"/>
    <n v="1402.6645373900401"/>
  </r>
  <r>
    <x v="31"/>
    <x v="1"/>
    <x v="36"/>
    <n v="2.1636791605669998"/>
    <x v="4"/>
    <n v="20"/>
    <n v="32439.01"/>
    <n v="0.10818395802835"/>
    <n v="3509.3804963212301"/>
  </r>
  <r>
    <x v="32"/>
    <x v="1"/>
    <x v="36"/>
    <n v="0.74125806502199998"/>
    <x v="4"/>
    <n v="20"/>
    <n v="32439.01"/>
    <n v="3.7062903251100003E-2"/>
    <n v="1202.2838891914701"/>
  </r>
  <r>
    <x v="3"/>
    <x v="1"/>
    <x v="36"/>
    <n v="9.2082099643060005"/>
    <x v="4"/>
    <n v="20"/>
    <n v="32439.01"/>
    <n v="0.4604104982153"/>
    <n v="14935.260755711101"/>
  </r>
  <r>
    <x v="4"/>
    <x v="1"/>
    <x v="36"/>
    <n v="1.4452468919104999"/>
    <x v="4"/>
    <n v="20"/>
    <n v="32439.01"/>
    <n v="7.2262344595524997E-2"/>
    <n v="2344.1189189576799"/>
  </r>
  <r>
    <x v="5"/>
    <x v="1"/>
    <x v="36"/>
    <n v="1.5310048274079999"/>
    <x v="4"/>
    <n v="20"/>
    <n v="32439.01"/>
    <n v="7.6550241370399993E-2"/>
    <n v="2483.2140453168199"/>
  </r>
  <r>
    <x v="34"/>
    <x v="3"/>
    <x v="36"/>
    <n v="1.14773778335E-2"/>
    <x v="4"/>
    <n v="44"/>
    <n v="62875.39"/>
    <n v="2.6084949621590898E-4"/>
    <n v="16.401013805878801"/>
  </r>
  <r>
    <x v="8"/>
    <x v="3"/>
    <x v="36"/>
    <n v="0.80431916345550003"/>
    <x v="4"/>
    <n v="44"/>
    <n v="62875.39"/>
    <n v="1.8279980987625E-2"/>
    <n v="1149.36093378951"/>
  </r>
  <r>
    <x v="15"/>
    <x v="3"/>
    <x v="36"/>
    <n v="4.8101819459499998E-2"/>
    <x v="4"/>
    <n v="44"/>
    <n v="62875.39"/>
    <n v="1.09322316953409E-3"/>
    <n v="68.736833141492099"/>
  </r>
  <r>
    <x v="18"/>
    <x v="3"/>
    <x v="36"/>
    <n v="0.234190091524"/>
    <x v="4"/>
    <n v="44"/>
    <n v="62875.39"/>
    <n v="5.3225020800909103E-3"/>
    <n v="334.654394061527"/>
  </r>
  <r>
    <x v="26"/>
    <x v="3"/>
    <x v="36"/>
    <n v="5.1583720600000005E-4"/>
    <x v="4"/>
    <n v="44"/>
    <n v="62875.39"/>
    <n v="1.17235728636364E-5"/>
    <n v="0.73712421599455302"/>
  </r>
  <r>
    <x v="27"/>
    <x v="3"/>
    <x v="36"/>
    <n v="2.2191316602120001"/>
    <x v="4"/>
    <n v="44"/>
    <n v="62875.39"/>
    <n v="5.0434810459363599E-2"/>
    <n v="3171.1083772085699"/>
  </r>
  <r>
    <x v="28"/>
    <x v="3"/>
    <x v="36"/>
    <n v="0.64905216444949998"/>
    <x v="4"/>
    <n v="44"/>
    <n v="62875.39"/>
    <n v="1.4751185555670499E-2"/>
    <n v="927.48654477514697"/>
  </r>
  <r>
    <x v="31"/>
    <x v="3"/>
    <x v="36"/>
    <n v="1.12194592305E-2"/>
    <x v="4"/>
    <n v="44"/>
    <n v="62875.39"/>
    <n v="2.5498770978409102E-4"/>
    <n v="16.032451697881498"/>
  </r>
  <r>
    <x v="3"/>
    <x v="3"/>
    <x v="36"/>
    <n v="1.4504052639705001"/>
    <x v="4"/>
    <n v="44"/>
    <n v="62875.39"/>
    <n v="3.2963755999329498E-2"/>
    <n v="2072.6090143226902"/>
  </r>
  <r>
    <x v="4"/>
    <x v="3"/>
    <x v="36"/>
    <n v="2.6890593548780002"/>
    <x v="4"/>
    <n v="44"/>
    <n v="62875.39"/>
    <n v="6.1114985338136397E-2"/>
    <n v="3842.62853797961"/>
  </r>
  <r>
    <x v="5"/>
    <x v="3"/>
    <x v="36"/>
    <n v="4.8488697364000001E-2"/>
    <x v="4"/>
    <n v="44"/>
    <n v="62875.39"/>
    <n v="1.1020158491818199E-3"/>
    <n v="69.289676303487994"/>
  </r>
  <r>
    <x v="0"/>
    <x v="4"/>
    <x v="36"/>
    <n v="30.312528614082499"/>
    <x v="4"/>
    <n v="56"/>
    <n v="88753.97"/>
    <n v="0.54129515382290205"/>
    <n v="48042.093843543204"/>
  </r>
  <r>
    <x v="33"/>
    <x v="4"/>
    <x v="36"/>
    <n v="9.3757280969545"/>
    <x v="4"/>
    <n v="58"/>
    <n v="88753.97"/>
    <n v="0.16165048443025001"/>
    <n v="14347.122245607899"/>
  </r>
  <r>
    <x v="34"/>
    <x v="4"/>
    <x v="36"/>
    <n v="9.4801851311695007"/>
    <x v="4"/>
    <n v="60"/>
    <n v="88753.97"/>
    <n v="0.15800308551949199"/>
    <n v="14023.4011121044"/>
  </r>
  <r>
    <x v="35"/>
    <x v="4"/>
    <x v="36"/>
    <n v="3.4268355187594999"/>
    <x v="4"/>
    <n v="60"/>
    <n v="88753.97"/>
    <n v="5.7113925312658298E-2"/>
    <n v="5069.0876137819196"/>
  </r>
  <r>
    <x v="36"/>
    <x v="4"/>
    <x v="36"/>
    <n v="3.3948536119875001"/>
    <x v="4"/>
    <n v="59"/>
    <n v="88753.97"/>
    <n v="5.7539891728601703E-2"/>
    <n v="5106.8938242835602"/>
  </r>
  <r>
    <x v="6"/>
    <x v="4"/>
    <x v="36"/>
    <n v="9.3624452889000001"/>
    <x v="4"/>
    <n v="53"/>
    <n v="88753.97"/>
    <n v="0.176649911111321"/>
    <n v="15678.380911276799"/>
  </r>
  <r>
    <x v="1"/>
    <x v="4"/>
    <x v="36"/>
    <n v="63.749741103509997"/>
    <x v="4"/>
    <n v="60"/>
    <n v="88753.97"/>
    <n v="1.0624956850584999"/>
    <n v="94300.710156811503"/>
  </r>
  <r>
    <x v="7"/>
    <x v="4"/>
    <x v="36"/>
    <n v="36.218477744878001"/>
    <x v="4"/>
    <n v="59"/>
    <n v="88753.97"/>
    <n v="0.61387250415047501"/>
    <n v="54483.621817196101"/>
  </r>
  <r>
    <x v="8"/>
    <x v="4"/>
    <x v="36"/>
    <n v="67.607300689279498"/>
    <x v="4"/>
    <n v="60"/>
    <n v="88753.97"/>
    <n v="1.1267883448213301"/>
    <n v="100006.938952622"/>
  </r>
  <r>
    <x v="37"/>
    <x v="4"/>
    <x v="36"/>
    <n v="19.805827442973001"/>
    <x v="4"/>
    <n v="59"/>
    <n v="88753.97"/>
    <n v="0.33569199055886401"/>
    <n v="29793.9968593017"/>
  </r>
  <r>
    <x v="9"/>
    <x v="4"/>
    <x v="36"/>
    <n v="9.3763728934619994"/>
    <x v="4"/>
    <n v="60"/>
    <n v="88753.97"/>
    <n v="0.1562728815577"/>
    <n v="13869.8386415857"/>
  </r>
  <r>
    <x v="10"/>
    <x v="4"/>
    <x v="36"/>
    <n v="5.9353518515374999"/>
    <x v="4"/>
    <n v="60"/>
    <n v="88753.97"/>
    <n v="9.8922530858958302E-2"/>
    <n v="8779.7673361800607"/>
  </r>
  <r>
    <x v="11"/>
    <x v="4"/>
    <x v="36"/>
    <n v="10.1071852550625"/>
    <x v="4"/>
    <n v="60"/>
    <n v="88753.97"/>
    <n v="0.16845308758437499"/>
    <n v="14950.880281870999"/>
  </r>
  <r>
    <x v="12"/>
    <x v="4"/>
    <x v="36"/>
    <n v="3.190968956316"/>
    <x v="4"/>
    <n v="60"/>
    <n v="88753.97"/>
    <n v="5.3182815938599998E-2"/>
    <n v="4720.1860503300304"/>
  </r>
  <r>
    <x v="13"/>
    <x v="4"/>
    <x v="36"/>
    <n v="1.5969030304745"/>
    <x v="4"/>
    <n v="60"/>
    <n v="88753.97"/>
    <n v="2.66150505079083E-2"/>
    <n v="2362.1913943273798"/>
  </r>
  <r>
    <x v="14"/>
    <x v="4"/>
    <x v="36"/>
    <n v="0.33335979437750002"/>
    <x v="4"/>
    <n v="61"/>
    <n v="88753.97"/>
    <n v="5.4649146619262304E-3"/>
    <n v="485.03287195716098"/>
  </r>
  <r>
    <x v="15"/>
    <x v="4"/>
    <x v="36"/>
    <n v="5.1341277113180004"/>
    <x v="4"/>
    <n v="60"/>
    <n v="88753.97"/>
    <n v="8.5568795188633306E-2"/>
    <n v="7594.5702811081101"/>
  </r>
  <r>
    <x v="16"/>
    <x v="4"/>
    <x v="36"/>
    <n v="1.979267359422"/>
    <x v="4"/>
    <n v="60"/>
    <n v="88753.97"/>
    <n v="3.2987789323700001E-2"/>
    <n v="2927.7972640019898"/>
  </r>
  <r>
    <x v="17"/>
    <x v="4"/>
    <x v="36"/>
    <n v="11.535151600572"/>
    <x v="4"/>
    <n v="59"/>
    <n v="88753.97"/>
    <n v="0.19551104407749201"/>
    <n v="17352.381340722401"/>
  </r>
  <r>
    <x v="18"/>
    <x v="4"/>
    <x v="36"/>
    <n v="44.954954584296999"/>
    <x v="4"/>
    <n v="60"/>
    <n v="88753.97"/>
    <n v="0.749249243071617"/>
    <n v="66498.844842100996"/>
  </r>
  <r>
    <x v="19"/>
    <x v="4"/>
    <x v="36"/>
    <n v="4.4354262157909998"/>
    <x v="4"/>
    <n v="60"/>
    <n v="88753.97"/>
    <n v="7.3923770263183294E-2"/>
    <n v="6561.0280882254701"/>
  </r>
  <r>
    <x v="20"/>
    <x v="4"/>
    <x v="36"/>
    <n v="23.8191698649545"/>
    <x v="4"/>
    <n v="60"/>
    <n v="88753.97"/>
    <n v="0.396986164415908"/>
    <n v="35234.098126984602"/>
  </r>
  <r>
    <x v="21"/>
    <x v="4"/>
    <x v="36"/>
    <n v="15.99353257203"/>
    <x v="4"/>
    <n v="59"/>
    <n v="88753.97"/>
    <n v="0.27107682325474602"/>
    <n v="24059.144238846999"/>
  </r>
  <r>
    <x v="22"/>
    <x v="4"/>
    <x v="36"/>
    <n v="14.1250412525965"/>
    <x v="4"/>
    <n v="58"/>
    <n v="88753.97"/>
    <n v="0.24353519401028401"/>
    <n v="21614.715303133002"/>
  </r>
  <r>
    <x v="23"/>
    <x v="4"/>
    <x v="36"/>
    <n v="7.9659450129565004"/>
    <x v="4"/>
    <n v="60"/>
    <n v="88753.97"/>
    <n v="0.132765750215942"/>
    <n v="11783.487411693201"/>
  </r>
  <r>
    <x v="24"/>
    <x v="4"/>
    <x v="36"/>
    <n v="12.341920990756"/>
    <x v="4"/>
    <n v="60"/>
    <n v="88753.97"/>
    <n v="0.20569868317926701"/>
    <n v="18256.574755932099"/>
  </r>
  <r>
    <x v="25"/>
    <x v="4"/>
    <x v="36"/>
    <n v="8.2234767380519997"/>
    <x v="4"/>
    <n v="60"/>
    <n v="88753.97"/>
    <n v="0.13705794563420001"/>
    <n v="12164.4367950794"/>
  </r>
  <r>
    <x v="26"/>
    <x v="4"/>
    <x v="36"/>
    <n v="1.0152965807095"/>
    <x v="4"/>
    <n v="60"/>
    <n v="88753.97"/>
    <n v="1.6921609678491701E-2"/>
    <n v="1501.8600377565599"/>
  </r>
  <r>
    <x v="2"/>
    <x v="4"/>
    <x v="36"/>
    <n v="1.4921880776565"/>
    <x v="4"/>
    <n v="60"/>
    <n v="88753.97"/>
    <n v="2.4869801294275001E-2"/>
    <n v="2207.29359797804"/>
  </r>
  <r>
    <x v="27"/>
    <x v="4"/>
    <x v="36"/>
    <n v="9.0276669422060003"/>
    <x v="4"/>
    <n v="60"/>
    <n v="88753.97"/>
    <n v="0.15046111570343301"/>
    <n v="13354.0213493091"/>
  </r>
  <r>
    <x v="28"/>
    <x v="4"/>
    <x v="36"/>
    <n v="10.427133282084"/>
    <x v="4"/>
    <n v="60"/>
    <n v="88753.97"/>
    <n v="0.1737855547014"/>
    <n v="15424.157908401399"/>
  </r>
  <r>
    <x v="29"/>
    <x v="4"/>
    <x v="36"/>
    <n v="4.9072882999795002"/>
    <x v="4"/>
    <n v="60"/>
    <n v="88753.97"/>
    <n v="8.17881383329917E-2"/>
    <n v="7259.0219759621896"/>
  </r>
  <r>
    <x v="30"/>
    <x v="4"/>
    <x v="36"/>
    <n v="5.5465395575149996"/>
    <x v="4"/>
    <n v="60"/>
    <n v="88753.97"/>
    <n v="9.2442325958583302E-2"/>
    <n v="8204.6234248583296"/>
  </r>
  <r>
    <x v="31"/>
    <x v="4"/>
    <x v="36"/>
    <n v="14.596903336784999"/>
    <x v="4"/>
    <n v="60"/>
    <n v="88753.97"/>
    <n v="0.24328172227975001"/>
    <n v="21592.218680765302"/>
  </r>
  <r>
    <x v="32"/>
    <x v="4"/>
    <x v="36"/>
    <n v="22.743649290444498"/>
    <x v="4"/>
    <n v="60"/>
    <n v="88753.97"/>
    <n v="0.379060821507408"/>
    <n v="33643.152780243901"/>
  </r>
  <r>
    <x v="3"/>
    <x v="4"/>
    <x v="36"/>
    <n v="11.905393755178499"/>
    <x v="4"/>
    <n v="60"/>
    <n v="88753.97"/>
    <n v="0.19842322925297501"/>
    <n v="17610.849336421699"/>
  </r>
  <r>
    <x v="4"/>
    <x v="4"/>
    <x v="36"/>
    <n v="13.6522764532975"/>
    <x v="4"/>
    <n v="60"/>
    <n v="88753.97"/>
    <n v="0.22753794088829199"/>
    <n v="20194.895579461201"/>
  </r>
  <r>
    <x v="5"/>
    <x v="4"/>
    <x v="36"/>
    <n v="40.055016964502997"/>
    <x v="4"/>
    <n v="60"/>
    <n v="88753.97"/>
    <n v="0.66758361607505001"/>
    <n v="59250.696233616502"/>
  </r>
  <r>
    <x v="0"/>
    <x v="5"/>
    <x v="36"/>
    <n v="8.9784044890330001"/>
    <x v="4"/>
    <n v="38"/>
    <n v="33177.949999999997"/>
    <n v="0.23627380234297399"/>
    <n v="7839.0804004450601"/>
  </r>
  <r>
    <x v="33"/>
    <x v="5"/>
    <x v="36"/>
    <n v="2.4760185888E-2"/>
    <x v="4"/>
    <n v="39"/>
    <n v="33177.949999999997"/>
    <n v="6.3487656123076904E-4"/>
    <n v="21.0639028046864"/>
  </r>
  <r>
    <x v="34"/>
    <x v="5"/>
    <x v="36"/>
    <n v="0.18995705110950001"/>
    <x v="4"/>
    <n v="39"/>
    <n v="33177.949999999997"/>
    <n v="4.8706936181923104E-3"/>
    <n v="161.59962932970299"/>
  </r>
  <r>
    <x v="35"/>
    <x v="5"/>
    <x v="36"/>
    <n v="0.20491633008349999"/>
    <x v="4"/>
    <n v="39"/>
    <n v="33177.949999999997"/>
    <n v="5.2542648739359E-3"/>
    <n v="174.325737274202"/>
  </r>
  <r>
    <x v="36"/>
    <x v="5"/>
    <x v="36"/>
    <n v="0.36637337556150001"/>
    <x v="4"/>
    <n v="39"/>
    <n v="33177.949999999997"/>
    <n v="9.3941891169615401E-3"/>
    <n v="311.679936813094"/>
  </r>
  <r>
    <x v="6"/>
    <x v="5"/>
    <x v="36"/>
    <n v="11.904491040068001"/>
    <x v="4"/>
    <n v="39"/>
    <n v="33177.949999999997"/>
    <n v="0.30524336000174401"/>
    <n v="10127.3489359698"/>
  </r>
  <r>
    <x v="1"/>
    <x v="5"/>
    <x v="36"/>
    <n v="5.0267046131684996"/>
    <x v="4"/>
    <n v="39"/>
    <n v="33177.949999999997"/>
    <n v="0.12888986187611501"/>
    <n v="4276.30139283266"/>
  </r>
  <r>
    <x v="9"/>
    <x v="5"/>
    <x v="36"/>
    <n v="4.9165733696874998"/>
    <x v="4"/>
    <n v="39"/>
    <n v="33177.949999999997"/>
    <n v="0.12606598383814099"/>
    <n v="4182.6109084826503"/>
  </r>
  <r>
    <x v="11"/>
    <x v="5"/>
    <x v="36"/>
    <n v="9.2707552255335006"/>
    <x v="4"/>
    <n v="39"/>
    <n v="33177.949999999997"/>
    <n v="0.237711672449577"/>
    <n v="7886.7859829484396"/>
  </r>
  <r>
    <x v="13"/>
    <x v="5"/>
    <x v="36"/>
    <n v="8.4339383180999997E-2"/>
    <x v="4"/>
    <n v="40"/>
    <n v="33177.949999999997"/>
    <n v="2.1084845795249999E-3"/>
    <n v="69.955195955251497"/>
  </r>
  <r>
    <x v="14"/>
    <x v="5"/>
    <x v="36"/>
    <n v="0.67768112938250002"/>
    <x v="4"/>
    <n v="39"/>
    <n v="33177.949999999997"/>
    <n v="1.7376439214935899E-2"/>
    <n v="576.51463145118203"/>
  </r>
  <r>
    <x v="15"/>
    <x v="5"/>
    <x v="36"/>
    <n v="0.43033718910550001"/>
    <x v="4"/>
    <n v="38"/>
    <n v="33177.949999999997"/>
    <n v="1.13246628711974E-2"/>
    <n v="375.72909850744298"/>
  </r>
  <r>
    <x v="16"/>
    <x v="5"/>
    <x v="36"/>
    <n v="2.9086770453324999"/>
    <x v="4"/>
    <n v="40"/>
    <n v="33177.949999999997"/>
    <n v="7.2716926133312501E-2"/>
    <n v="2412.5985394047402"/>
  </r>
  <r>
    <x v="17"/>
    <x v="5"/>
    <x v="36"/>
    <n v="6.705883678E-3"/>
    <x v="4"/>
    <n v="40"/>
    <n v="33177.949999999997"/>
    <n v="1.6764709195000001E-4"/>
    <n v="5.5621868343624996"/>
  </r>
  <r>
    <x v="18"/>
    <x v="5"/>
    <x v="36"/>
    <n v="6.2545261227499996E-2"/>
    <x v="4"/>
    <n v="39"/>
    <n v="33177.949999999997"/>
    <n v="1.60372464685897E-3"/>
    <n v="53.2082961472547"/>
  </r>
  <r>
    <x v="19"/>
    <x v="5"/>
    <x v="36"/>
    <n v="0.37604532317400002"/>
    <x v="4"/>
    <n v="39"/>
    <n v="33177.949999999997"/>
    <n v="9.6421877736923099E-3"/>
    <n v="319.90802384617501"/>
  </r>
  <r>
    <x v="20"/>
    <x v="5"/>
    <x v="36"/>
    <n v="44.110529078074997"/>
    <x v="4"/>
    <n v="39"/>
    <n v="33177.949999999997"/>
    <n v="1.1310392071301301"/>
    <n v="37525.562262202999"/>
  </r>
  <r>
    <x v="21"/>
    <x v="5"/>
    <x v="36"/>
    <n v="0.27713353892350001"/>
    <x v="4"/>
    <n v="39"/>
    <n v="33177.949999999997"/>
    <n v="7.1059881775256397E-3"/>
    <n v="235.76212045453701"/>
  </r>
  <r>
    <x v="22"/>
    <x v="5"/>
    <x v="36"/>
    <n v="44.048886531957997"/>
    <x v="4"/>
    <n v="39"/>
    <n v="33177.949999999997"/>
    <n v="1.1294586290245601"/>
    <n v="37473.1219208455"/>
  </r>
  <r>
    <x v="23"/>
    <x v="5"/>
    <x v="36"/>
    <n v="3.5982224304530002"/>
    <x v="4"/>
    <n v="39"/>
    <n v="33177.949999999997"/>
    <n v="9.2262113601358997E-2"/>
    <n v="3061.0677919602099"/>
  </r>
  <r>
    <x v="24"/>
    <x v="5"/>
    <x v="36"/>
    <n v="9.2129814584615008"/>
    <x v="4"/>
    <n v="39"/>
    <n v="33177.949999999997"/>
    <n v="0.23623029380670499"/>
    <n v="7837.6368764041699"/>
  </r>
  <r>
    <x v="25"/>
    <x v="5"/>
    <x v="36"/>
    <n v="3.095023236E-2"/>
    <x v="4"/>
    <n v="39"/>
    <n v="33177.949999999997"/>
    <n v="7.93595701538462E-4"/>
    <n v="26.329878505858002"/>
  </r>
  <r>
    <x v="2"/>
    <x v="5"/>
    <x v="36"/>
    <n v="0.111936673702"/>
    <x v="4"/>
    <n v="39"/>
    <n v="33177.949999999997"/>
    <n v="2.8701711205640999E-3"/>
    <n v="95.226393929519801"/>
  </r>
  <r>
    <x v="27"/>
    <x v="5"/>
    <x v="36"/>
    <n v="4.6858651793039998"/>
    <x v="4"/>
    <n v="39"/>
    <n v="33177.949999999997"/>
    <n v="0.120150389212923"/>
    <n v="3986.3436057868998"/>
  </r>
  <r>
    <x v="28"/>
    <x v="5"/>
    <x v="36"/>
    <n v="9.7003186588299997"/>
    <x v="4"/>
    <n v="39"/>
    <n v="33177.949999999997"/>
    <n v="0.24872611945717901"/>
    <n v="8252.2227550443295"/>
  </r>
  <r>
    <x v="29"/>
    <x v="5"/>
    <x v="36"/>
    <n v="1.1593441204849999"/>
    <x v="4"/>
    <n v="39"/>
    <n v="33177.949999999997"/>
    <n v="2.97267723201282E-2"/>
    <n v="986.27336569859801"/>
  </r>
  <r>
    <x v="31"/>
    <x v="5"/>
    <x v="36"/>
    <n v="12.627823762181499"/>
    <x v="4"/>
    <n v="39"/>
    <n v="33177.949999999997"/>
    <n v="0.32379035287644897"/>
    <n v="10742.7001382172"/>
  </r>
  <r>
    <x v="32"/>
    <x v="5"/>
    <x v="36"/>
    <n v="21.4187214268335"/>
    <x v="4"/>
    <n v="39"/>
    <n v="33177.949999999997"/>
    <n v="0.54919798530342301"/>
    <n v="18221.263296497698"/>
  </r>
  <r>
    <x v="4"/>
    <x v="5"/>
    <x v="36"/>
    <n v="13.549366930700501"/>
    <x v="4"/>
    <n v="39"/>
    <n v="33177.949999999997"/>
    <n v="0.34741966488975601"/>
    <n v="11526.672270729099"/>
  </r>
  <r>
    <x v="5"/>
    <x v="5"/>
    <x v="36"/>
    <n v="10.179660382505499"/>
    <x v="4"/>
    <n v="39"/>
    <n v="33177.949999999997"/>
    <n v="0.26101693288475603"/>
    <n v="8660.0067484038009"/>
  </r>
  <r>
    <x v="9"/>
    <x v="6"/>
    <x v="36"/>
    <n v="2.3982561299955001"/>
    <x v="4"/>
    <n v="57"/>
    <n v="78702.64"/>
    <n v="4.2074668947289499E-2"/>
    <n v="3311.3875232777"/>
  </r>
  <r>
    <x v="22"/>
    <x v="6"/>
    <x v="36"/>
    <n v="3.8892835739385001"/>
    <x v="4"/>
    <n v="58"/>
    <n v="78702.64"/>
    <n v="6.7056613343767196E-2"/>
    <n v="5277.5324996137097"/>
  </r>
  <r>
    <x v="3"/>
    <x v="6"/>
    <x v="36"/>
    <n v="3.4397314489094999"/>
    <x v="4"/>
    <n v="58"/>
    <n v="78702.64"/>
    <n v="5.9305714636370702E-2"/>
    <n v="4667.5163089690104"/>
  </r>
  <r>
    <x v="4"/>
    <x v="6"/>
    <x v="36"/>
    <n v="5.3681888435404996"/>
    <x v="4"/>
    <n v="58"/>
    <n v="78702.64"/>
    <n v="9.2554980061043096E-2"/>
    <n v="7284.3212759514499"/>
  </r>
  <r>
    <x v="0"/>
    <x v="7"/>
    <x v="36"/>
    <n v="45.090748728776497"/>
    <x v="4"/>
    <n v="68"/>
    <n v="94983.17"/>
    <n v="0.66309924601141901"/>
    <n v="62983.268410774399"/>
  </r>
  <r>
    <x v="33"/>
    <x v="7"/>
    <x v="36"/>
    <n v="17.921603088756498"/>
    <x v="4"/>
    <n v="69"/>
    <n v="94983.17"/>
    <n v="0.25973337809792002"/>
    <n v="24670.299606549001"/>
  </r>
  <r>
    <x v="34"/>
    <x v="7"/>
    <x v="36"/>
    <n v="5.0875734034765001"/>
    <x v="4"/>
    <n v="69"/>
    <n v="94983.17"/>
    <n v="7.3732947876471E-2"/>
    <n v="7003.3891227519898"/>
  </r>
  <r>
    <x v="35"/>
    <x v="7"/>
    <x v="36"/>
    <n v="4.8085054750304996"/>
    <x v="4"/>
    <n v="68"/>
    <n v="94983.17"/>
    <n v="7.0713315809272106E-2"/>
    <n v="6716.57489677578"/>
  </r>
  <r>
    <x v="36"/>
    <x v="7"/>
    <x v="36"/>
    <n v="0.45754760172199999"/>
    <x v="4"/>
    <n v="68"/>
    <n v="94983.17"/>
    <n v="6.7286412017941201E-3"/>
    <n v="639.107671139015"/>
  </r>
  <r>
    <x v="6"/>
    <x v="7"/>
    <x v="36"/>
    <n v="46.764769421548003"/>
    <x v="4"/>
    <n v="68"/>
    <n v="94983.17"/>
    <n v="0.68771719737570602"/>
    <n v="65321.559470260203"/>
  </r>
  <r>
    <x v="1"/>
    <x v="7"/>
    <x v="36"/>
    <n v="1.7777039711775"/>
    <x v="4"/>
    <n v="66"/>
    <n v="94983.17"/>
    <n v="2.69349086542045E-2"/>
    <n v="2558.3630076367799"/>
  </r>
  <r>
    <x v="7"/>
    <x v="7"/>
    <x v="36"/>
    <n v="5.8828654158270002"/>
    <x v="4"/>
    <n v="67"/>
    <n v="94983.17"/>
    <n v="8.7803961430253694E-2"/>
    <n v="8339.8985952032308"/>
  </r>
  <r>
    <x v="8"/>
    <x v="7"/>
    <x v="36"/>
    <n v="27.448213568465999"/>
    <x v="4"/>
    <n v="68"/>
    <n v="94983.17"/>
    <n v="0.40365019953626502"/>
    <n v="38339.975523087"/>
  </r>
  <r>
    <x v="37"/>
    <x v="7"/>
    <x v="36"/>
    <n v="29.0631709011505"/>
    <x v="4"/>
    <n v="68"/>
    <n v="94983.17"/>
    <n v="0.42739957207574297"/>
    <n v="40595.766212397502"/>
  </r>
  <r>
    <x v="9"/>
    <x v="7"/>
    <x v="36"/>
    <n v="26.466446406146499"/>
    <x v="4"/>
    <n v="68"/>
    <n v="94983.17"/>
    <n v="0.38921244714921299"/>
    <n v="36968.632033689697"/>
  </r>
  <r>
    <x v="10"/>
    <x v="7"/>
    <x v="36"/>
    <n v="3.9965777127864999"/>
    <x v="4"/>
    <n v="69"/>
    <n v="94983.17"/>
    <n v="5.79214161273406E-2"/>
    <n v="5501.5597146639302"/>
  </r>
  <r>
    <x v="12"/>
    <x v="7"/>
    <x v="36"/>
    <n v="16.024353845088498"/>
    <x v="4"/>
    <n v="69"/>
    <n v="94983.17"/>
    <n v="0.232237012247659"/>
    <n v="22058.607614611501"/>
  </r>
  <r>
    <x v="13"/>
    <x v="7"/>
    <x v="36"/>
    <n v="13.357217571465499"/>
    <x v="4"/>
    <n v="69"/>
    <n v="94983.17"/>
    <n v="0.193582863354572"/>
    <n v="18387.114019094101"/>
  </r>
  <r>
    <x v="14"/>
    <x v="7"/>
    <x v="36"/>
    <n v="0.27971272495350002"/>
    <x v="4"/>
    <n v="69"/>
    <n v="94983.17"/>
    <n v="4.0538076080217401E-3"/>
    <n v="385.04349718002197"/>
  </r>
  <r>
    <x v="15"/>
    <x v="7"/>
    <x v="36"/>
    <n v="5.1293562171625"/>
    <x v="4"/>
    <n v="69"/>
    <n v="94983.17"/>
    <n v="7.4338495900905799E-2"/>
    <n v="7060.9059937000402"/>
  </r>
  <r>
    <x v="16"/>
    <x v="7"/>
    <x v="36"/>
    <n v="4.0473876775775004"/>
    <x v="4"/>
    <n v="69"/>
    <n v="94983.17"/>
    <n v="5.86577924286594E-2"/>
    <n v="5571.5030700760699"/>
  </r>
  <r>
    <x v="17"/>
    <x v="7"/>
    <x v="36"/>
    <n v="4.3536660186400002"/>
    <x v="4"/>
    <n v="69"/>
    <n v="94983.17"/>
    <n v="6.3096608965797094E-2"/>
    <n v="5993.1159358218301"/>
  </r>
  <r>
    <x v="18"/>
    <x v="7"/>
    <x v="36"/>
    <n v="0.52899105475300001"/>
    <x v="4"/>
    <n v="69"/>
    <n v="94983.17"/>
    <n v="7.6665370254058E-3"/>
    <n v="728.19198959541302"/>
  </r>
  <r>
    <x v="19"/>
    <x v="7"/>
    <x v="36"/>
    <n v="6.2621347215384997"/>
    <x v="4"/>
    <n v="69"/>
    <n v="94983.17"/>
    <n v="9.0755575674470998E-2"/>
    <n v="8620.2522727361502"/>
  </r>
  <r>
    <x v="20"/>
    <x v="7"/>
    <x v="36"/>
    <n v="11.435723979115499"/>
    <x v="4"/>
    <n v="68"/>
    <n v="94983.17"/>
    <n v="0.16817241145758099"/>
    <n v="15973.5487467854"/>
  </r>
  <r>
    <x v="21"/>
    <x v="7"/>
    <x v="36"/>
    <n v="23.539457140001002"/>
    <x v="4"/>
    <n v="68"/>
    <n v="94983.17"/>
    <n v="0.34616848735295602"/>
    <n v="32880.180282888701"/>
  </r>
  <r>
    <x v="22"/>
    <x v="7"/>
    <x v="36"/>
    <n v="21.782773534968001"/>
    <x v="4"/>
    <n v="69"/>
    <n v="94983.17"/>
    <n v="0.31569237007200002"/>
    <n v="29985.4620542517"/>
  </r>
  <r>
    <x v="23"/>
    <x v="7"/>
    <x v="36"/>
    <n v="5.0233516713295003"/>
    <x v="4"/>
    <n v="69"/>
    <n v="94983.17"/>
    <n v="7.2802198135210106E-2"/>
    <n v="6914.9835618503503"/>
  </r>
  <r>
    <x v="24"/>
    <x v="7"/>
    <x v="36"/>
    <n v="1.1091789522015001"/>
    <x v="4"/>
    <n v="69"/>
    <n v="94983.17"/>
    <n v="1.6075057278282599E-2"/>
    <n v="1526.85989822285"/>
  </r>
  <r>
    <x v="25"/>
    <x v="7"/>
    <x v="36"/>
    <n v="0.79825807628500001"/>
    <x v="4"/>
    <n v="69"/>
    <n v="94983.17"/>
    <n v="1.1568957627318801E-2"/>
    <n v="1098.8562690384199"/>
  </r>
  <r>
    <x v="26"/>
    <x v="7"/>
    <x v="36"/>
    <n v="0.54678743835999999"/>
    <x v="4"/>
    <n v="69"/>
    <n v="94983.17"/>
    <n v="7.9244556284058E-3"/>
    <n v="752.68991611032504"/>
  </r>
  <r>
    <x v="2"/>
    <x v="7"/>
    <x v="36"/>
    <n v="0.11374210392299999"/>
    <x v="4"/>
    <n v="69"/>
    <n v="94983.17"/>
    <n v="1.6484362887391299E-3"/>
    <n v="156.57370424747799"/>
  </r>
  <r>
    <x v="27"/>
    <x v="7"/>
    <x v="36"/>
    <n v="7.3851123190005001"/>
    <x v="4"/>
    <n v="69"/>
    <n v="94983.17"/>
    <n v="0.107030613318848"/>
    <n v="10166.106940068399"/>
  </r>
  <r>
    <x v="28"/>
    <x v="7"/>
    <x v="36"/>
    <n v="4.7277769522915003"/>
    <x v="4"/>
    <n v="69"/>
    <n v="94983.17"/>
    <n v="6.8518506554949302E-2"/>
    <n v="6508.1049562548596"/>
  </r>
  <r>
    <x v="29"/>
    <x v="7"/>
    <x v="36"/>
    <n v="9.9569476688149994"/>
    <x v="4"/>
    <n v="69"/>
    <n v="94983.17"/>
    <n v="0.14430358940311599"/>
    <n v="13706.4123638864"/>
  </r>
  <r>
    <x v="30"/>
    <x v="7"/>
    <x v="36"/>
    <n v="6.071919751826"/>
    <x v="4"/>
    <n v="69"/>
    <n v="94983.17"/>
    <n v="8.7998836982985496E-2"/>
    <n v="8358.4084929572"/>
  </r>
  <r>
    <x v="31"/>
    <x v="7"/>
    <x v="36"/>
    <n v="7.7850151129520002"/>
    <x v="4"/>
    <n v="69"/>
    <n v="94983.17"/>
    <n v="0.112826305984812"/>
    <n v="10716.600201827399"/>
  </r>
  <r>
    <x v="3"/>
    <x v="7"/>
    <x v="36"/>
    <n v="0.1146448190335"/>
    <x v="4"/>
    <n v="69"/>
    <n v="94983.17"/>
    <n v="1.6615191164275401E-3"/>
    <n v="157.81635269388599"/>
  </r>
  <r>
    <x v="4"/>
    <x v="7"/>
    <x v="36"/>
    <n v="13.638219889434"/>
    <x v="4"/>
    <n v="69"/>
    <n v="94983.17"/>
    <n v="0.197655360716435"/>
    <n v="18773.932728340402"/>
  </r>
  <r>
    <x v="5"/>
    <x v="7"/>
    <x v="36"/>
    <n v="0.80947753551549995"/>
    <x v="4"/>
    <n v="69"/>
    <n v="94983.17"/>
    <n v="1.17315584857319E-2"/>
    <n v="1114.3006140152099"/>
  </r>
  <r>
    <x v="0"/>
    <x v="8"/>
    <x v="36"/>
    <n v="16.181426274315498"/>
    <x v="4"/>
    <n v="23"/>
    <n v="38989.599999999999"/>
    <n v="0.70354027279632603"/>
    <n v="27430.753820219601"/>
  </r>
  <r>
    <x v="34"/>
    <x v="8"/>
    <x v="36"/>
    <n v="5.0176774620635003"/>
    <x v="4"/>
    <n v="25"/>
    <n v="38989.599999999999"/>
    <n v="0.20070709848254001"/>
    <n v="7825.4894869948403"/>
  </r>
  <r>
    <x v="35"/>
    <x v="8"/>
    <x v="36"/>
    <n v="13.678713110105001"/>
    <x v="4"/>
    <n v="25"/>
    <n v="38989.599999999999"/>
    <n v="0.54714852440420003"/>
    <n v="21333.10210711"/>
  </r>
  <r>
    <x v="36"/>
    <x v="8"/>
    <x v="36"/>
    <n v="1.2380092944E-2"/>
    <x v="4"/>
    <n v="26"/>
    <n v="38989.599999999999"/>
    <n v="4.7615742092307699E-4"/>
    <n v="18.565187378822401"/>
  </r>
  <r>
    <x v="6"/>
    <x v="8"/>
    <x v="36"/>
    <n v="4.5841162904205"/>
    <x v="4"/>
    <n v="25"/>
    <n v="38989.599999999999"/>
    <n v="0.18336465161682"/>
    <n v="7149.3144206791603"/>
  </r>
  <r>
    <x v="1"/>
    <x v="8"/>
    <x v="36"/>
    <n v="18.719474287137"/>
    <x v="4"/>
    <n v="27"/>
    <n v="38989.599999999999"/>
    <n v="0.69331386248655602"/>
    <n v="27032.0301728058"/>
  </r>
  <r>
    <x v="7"/>
    <x v="8"/>
    <x v="36"/>
    <n v="0.35953853258200003"/>
    <x v="4"/>
    <n v="26"/>
    <n v="38989.599999999999"/>
    <n v="1.3828405099307699E-2"/>
    <n v="539.16398345996697"/>
  </r>
  <r>
    <x v="8"/>
    <x v="8"/>
    <x v="36"/>
    <n v="5.0211593632040001"/>
    <x v="4"/>
    <n v="26"/>
    <n v="38989.599999999999"/>
    <n v="0.19312151396938501"/>
    <n v="7529.7305810607204"/>
  </r>
  <r>
    <x v="37"/>
    <x v="8"/>
    <x v="36"/>
    <n v="21.991042806890501"/>
    <x v="4"/>
    <n v="26"/>
    <n v="38989.599999999999"/>
    <n v="0.84580933872655795"/>
    <n v="32977.767793213003"/>
  </r>
  <r>
    <x v="9"/>
    <x v="8"/>
    <x v="36"/>
    <n v="7.3898838131559996"/>
    <x v="4"/>
    <n v="26"/>
    <n v="38989.599999999999"/>
    <n v="0.28422630050600001"/>
    <n v="11081.8697662087"/>
  </r>
  <r>
    <x v="10"/>
    <x v="8"/>
    <x v="36"/>
    <n v="1.9354211969120001"/>
    <x v="4"/>
    <n v="25"/>
    <n v="38989.599999999999"/>
    <n v="7.7416847876479997E-2"/>
    <n v="3018.4519319648002"/>
  </r>
  <r>
    <x v="11"/>
    <x v="8"/>
    <x v="36"/>
    <n v="4.6425348540000001E-2"/>
    <x v="4"/>
    <n v="26"/>
    <n v="38989.599999999999"/>
    <n v="1.78559032846154E-3"/>
    <n v="69.619452670583996"/>
  </r>
  <r>
    <x v="13"/>
    <x v="8"/>
    <x v="36"/>
    <n v="0.1043280749135"/>
    <x v="4"/>
    <n v="25"/>
    <n v="38989.599999999999"/>
    <n v="4.1731229965400003E-3"/>
    <n v="162.70839638589601"/>
  </r>
  <r>
    <x v="14"/>
    <x v="8"/>
    <x v="36"/>
    <n v="4.9133493871499997E-2"/>
    <x v="4"/>
    <n v="26"/>
    <n v="38989.599999999999"/>
    <n v="1.88974976428846E-3"/>
    <n v="73.680587409701403"/>
  </r>
  <r>
    <x v="16"/>
    <x v="8"/>
    <x v="36"/>
    <n v="1.17352964365E-2"/>
    <x v="4"/>
    <n v="25"/>
    <n v="38989.599999999999"/>
    <n v="4.6941185746000001E-4"/>
    <n v="18.3021805576224"/>
  </r>
  <r>
    <x v="18"/>
    <x v="8"/>
    <x v="36"/>
    <n v="0.63344808896799998"/>
    <x v="4"/>
    <n v="26"/>
    <n v="38989.599999999999"/>
    <n v="2.4363388037230801E-2"/>
    <n v="949.91875421641305"/>
  </r>
  <r>
    <x v="19"/>
    <x v="8"/>
    <x v="36"/>
    <n v="10.325642311803501"/>
    <x v="4"/>
    <n v="25"/>
    <n v="38989.599999999999"/>
    <n v="0.41302569247213999"/>
    <n v="16103.7065392118"/>
  </r>
  <r>
    <x v="20"/>
    <x v="8"/>
    <x v="36"/>
    <n v="6.0812048215340004"/>
    <x v="4"/>
    <n v="26"/>
    <n v="38989.599999999999"/>
    <n v="0.233892493135923"/>
    <n v="9119.3747503723898"/>
  </r>
  <r>
    <x v="21"/>
    <x v="8"/>
    <x v="36"/>
    <n v="3.5323242273864999"/>
    <x v="4"/>
    <n v="26"/>
    <n v="38989.599999999999"/>
    <n v="0.13585862413024999"/>
    <n v="5297.0734113888002"/>
  </r>
  <r>
    <x v="22"/>
    <x v="8"/>
    <x v="36"/>
    <n v="15.0401364560405"/>
    <x v="4"/>
    <n v="26"/>
    <n v="38989.599999999999"/>
    <n v="0.578466786770788"/>
    <n v="22554.1886294783"/>
  </r>
  <r>
    <x v="23"/>
    <x v="8"/>
    <x v="36"/>
    <n v="1.031674412E-2"/>
    <x v="4"/>
    <n v="26"/>
    <n v="38989.599999999999"/>
    <n v="3.96797850769231E-4"/>
    <n v="15.470989482352"/>
  </r>
  <r>
    <x v="25"/>
    <x v="8"/>
    <x v="36"/>
    <n v="2.2696837064000001E-2"/>
    <x v="4"/>
    <n v="26"/>
    <n v="38989.599999999999"/>
    <n v="8.7295527169230799E-4"/>
    <n v="34.036176861174397"/>
  </r>
  <r>
    <x v="26"/>
    <x v="8"/>
    <x v="36"/>
    <n v="6.3184899362940001"/>
    <x v="4"/>
    <n v="26"/>
    <n v="38989.599999999999"/>
    <n v="0.24301884370361501"/>
    <n v="9475.2075084664793"/>
  </r>
  <r>
    <x v="2"/>
    <x v="8"/>
    <x v="36"/>
    <n v="3.3679011179740002"/>
    <x v="4"/>
    <n v="26"/>
    <n v="38989.599999999999"/>
    <n v="0.129534658383615"/>
    <n v="5050.5045165138099"/>
  </r>
  <r>
    <x v="27"/>
    <x v="8"/>
    <x v="36"/>
    <n v="4.8459036724655"/>
    <x v="4"/>
    <n v="26"/>
    <n v="38989.599999999999"/>
    <n v="0.186380910479442"/>
    <n v="7266.9171472292601"/>
  </r>
  <r>
    <x v="28"/>
    <x v="8"/>
    <x v="36"/>
    <n v="5.0294127585000003E-3"/>
    <x v="4"/>
    <n v="26"/>
    <n v="38989.599999999999"/>
    <n v="1.9343895225E-4"/>
    <n v="7.5421073726466004"/>
  </r>
  <r>
    <x v="29"/>
    <x v="8"/>
    <x v="36"/>
    <n v="5.9321278690000001E-3"/>
    <x v="4"/>
    <n v="26"/>
    <n v="38989.599999999999"/>
    <n v="2.2815876419230799E-4"/>
    <n v="8.8958189523523998"/>
  </r>
  <r>
    <x v="30"/>
    <x v="8"/>
    <x v="36"/>
    <n v="7.9286757748229997"/>
    <x v="4"/>
    <n v="26"/>
    <n v="38989.599999999999"/>
    <n v="0.30494906826242302"/>
    <n v="11889.842191924599"/>
  </r>
  <r>
    <x v="31"/>
    <x v="8"/>
    <x v="36"/>
    <n v="13.050423393197001"/>
    <x v="4"/>
    <n v="26"/>
    <n v="38989.599999999999"/>
    <n v="0.50193936127680805"/>
    <n v="19570.414920438201"/>
  </r>
  <r>
    <x v="32"/>
    <x v="8"/>
    <x v="36"/>
    <n v="29.289623434584499"/>
    <x v="4"/>
    <n v="26"/>
    <n v="38989.599999999999"/>
    <n v="1.1265239782532499"/>
    <n v="43922.719302502897"/>
  </r>
  <r>
    <x v="3"/>
    <x v="8"/>
    <x v="36"/>
    <n v="8.0524767042630003"/>
    <x v="4"/>
    <n v="26"/>
    <n v="38989.599999999999"/>
    <n v="0.30971064247165397"/>
    <n v="12075.494065712801"/>
  </r>
  <r>
    <x v="4"/>
    <x v="8"/>
    <x v="36"/>
    <n v="7.8665173915000008E-3"/>
    <x v="4"/>
    <n v="26"/>
    <n v="38989.599999999999"/>
    <n v="3.02558361211539E-4"/>
    <n v="11.796629480293401"/>
  </r>
  <r>
    <x v="5"/>
    <x v="8"/>
    <x v="36"/>
    <n v="3.8558831148499999E-2"/>
    <x v="4"/>
    <n v="26"/>
    <n v="38989.599999999999"/>
    <n v="1.48303196725E-3"/>
    <n v="57.822823190290599"/>
  </r>
  <r>
    <x v="0"/>
    <x v="9"/>
    <x v="36"/>
    <n v="12.494092966526001"/>
    <x v="4"/>
    <n v="19"/>
    <n v="27782.66"/>
    <n v="0.65758384034347395"/>
    <n v="18269.428257757001"/>
  </r>
  <r>
    <x v="33"/>
    <x v="9"/>
    <x v="36"/>
    <n v="3.6265934767829999"/>
    <x v="4"/>
    <n v="29"/>
    <n v="27782.66"/>
    <n v="0.12505494747527601"/>
    <n v="3474.3590870234498"/>
  </r>
  <r>
    <x v="34"/>
    <x v="9"/>
    <x v="36"/>
    <n v="3.3862133387869999"/>
    <x v="4"/>
    <n v="29"/>
    <n v="27782.66"/>
    <n v="0.11676597719955201"/>
    <n v="3244.0694441029"/>
  </r>
  <r>
    <x v="35"/>
    <x v="9"/>
    <x v="36"/>
    <n v="0.18724890577799999"/>
    <x v="4"/>
    <n v="29"/>
    <n v="27782.66"/>
    <n v="6.4568588199310304E-3"/>
    <n v="179.38871326214499"/>
  </r>
  <r>
    <x v="36"/>
    <x v="9"/>
    <x v="36"/>
    <n v="0.18518555695399999"/>
    <x v="4"/>
    <n v="29"/>
    <n v="27782.66"/>
    <n v="6.3857088604827601E-3"/>
    <n v="177.41197812978001"/>
  </r>
  <r>
    <x v="6"/>
    <x v="9"/>
    <x v="36"/>
    <n v="1.1033757836339999"/>
    <x v="4"/>
    <n v="25"/>
    <n v="27782.66"/>
    <n v="4.4135031345360003E-2"/>
    <n v="1226.18856995748"/>
  </r>
  <r>
    <x v="7"/>
    <x v="9"/>
    <x v="36"/>
    <n v="1.3298283170680001"/>
    <x v="4"/>
    <n v="29"/>
    <n v="27782.66"/>
    <n v="4.5856148864413797E-2"/>
    <n v="1274.00579280939"/>
  </r>
  <r>
    <x v="8"/>
    <x v="9"/>
    <x v="36"/>
    <n v="2.7339371917999999"/>
    <x v="4"/>
    <n v="26"/>
    <n v="27782.66"/>
    <n v="0.10515143045384601"/>
    <n v="2921.3864408128502"/>
  </r>
  <r>
    <x v="37"/>
    <x v="9"/>
    <x v="36"/>
    <n v="0.24128285310649999"/>
    <x v="4"/>
    <n v="27"/>
    <n v="27782.66"/>
    <n v="8.9364019669074101E-3"/>
    <n v="248.27701746992"/>
  </r>
  <r>
    <x v="10"/>
    <x v="9"/>
    <x v="36"/>
    <n v="0.29260865510349998"/>
    <x v="4"/>
    <n v="29"/>
    <n v="27782.66"/>
    <n v="1.00899536242586E-2"/>
    <n v="280.32575095854497"/>
  </r>
  <r>
    <x v="11"/>
    <x v="9"/>
    <x v="36"/>
    <n v="3.0607200618010002"/>
    <x v="4"/>
    <n v="28"/>
    <n v="27782.66"/>
    <n v="0.109311430778607"/>
    <n v="3036.96231543558"/>
  </r>
  <r>
    <x v="12"/>
    <x v="9"/>
    <x v="36"/>
    <n v="9.7099906064424992"/>
    <x v="4"/>
    <n v="29"/>
    <n v="27782.66"/>
    <n v="0.33482726229112098"/>
    <n v="9302.3919869650308"/>
  </r>
  <r>
    <x v="13"/>
    <x v="9"/>
    <x v="36"/>
    <n v="1.9015049006175"/>
    <x v="4"/>
    <n v="28"/>
    <n v="27782.66"/>
    <n v="6.7910889307767897E-2"/>
    <n v="1886.7451479353499"/>
  </r>
  <r>
    <x v="14"/>
    <x v="9"/>
    <x v="36"/>
    <n v="1.3099685846369999"/>
    <x v="4"/>
    <n v="29"/>
    <n v="27782.66"/>
    <n v="4.5171330504724098E-2"/>
    <n v="1254.97971716038"/>
  </r>
  <r>
    <x v="15"/>
    <x v="9"/>
    <x v="36"/>
    <n v="0.85809519218100005"/>
    <x v="4"/>
    <n v="29"/>
    <n v="27782.66"/>
    <n v="2.9589489385551698E-2"/>
    <n v="822.07472317239205"/>
  </r>
  <r>
    <x v="16"/>
    <x v="9"/>
    <x v="36"/>
    <n v="1.6635749893500001E-2"/>
    <x v="4"/>
    <n v="28"/>
    <n v="27782.66"/>
    <n v="5.9413392476785696E-4"/>
    <n v="16.506620826291002"/>
  </r>
  <r>
    <x v="17"/>
    <x v="9"/>
    <x v="36"/>
    <n v="3.3528128796984999"/>
    <x v="4"/>
    <n v="29"/>
    <n v="27782.66"/>
    <n v="0.11561423723098301"/>
    <n v="3212.0710441477399"/>
  </r>
  <r>
    <x v="18"/>
    <x v="9"/>
    <x v="36"/>
    <n v="1.7179958145830001"/>
    <x v="4"/>
    <n v="29"/>
    <n v="27782.66"/>
    <n v="5.92412349856207E-2"/>
    <n v="1645.8790895856"/>
  </r>
  <r>
    <x v="20"/>
    <x v="9"/>
    <x v="36"/>
    <n v="0.48849783408199998"/>
    <x v="4"/>
    <n v="29"/>
    <n v="27782.66"/>
    <n v="1.6844752899379301E-2"/>
    <n v="467.99204258747"/>
  </r>
  <r>
    <x v="21"/>
    <x v="9"/>
    <x v="36"/>
    <n v="1.39533964223"/>
    <x v="4"/>
    <n v="29"/>
    <n v="27782.66"/>
    <n v="4.81151600768965E-2"/>
    <n v="1336.76713326199"/>
  </r>
  <r>
    <x v="22"/>
    <x v="9"/>
    <x v="36"/>
    <n v="9.3349769576804995"/>
    <x v="4"/>
    <n v="28"/>
    <n v="27782.66"/>
    <n v="0.333392034202875"/>
    <n v="9262.5175329668491"/>
  </r>
  <r>
    <x v="23"/>
    <x v="9"/>
    <x v="36"/>
    <n v="1.7366949133005001"/>
    <x v="4"/>
    <n v="29"/>
    <n v="27782.66"/>
    <n v="5.9886031493120703E-2"/>
    <n v="1663.79325172266"/>
  </r>
  <r>
    <x v="24"/>
    <x v="9"/>
    <x v="36"/>
    <n v="0.65214718768549995"/>
    <x v="4"/>
    <n v="29"/>
    <n v="27782.66"/>
    <n v="2.2487834058120701E-2"/>
    <n v="624.77184777318701"/>
  </r>
  <r>
    <x v="25"/>
    <x v="9"/>
    <x v="36"/>
    <n v="0.37243446273199998"/>
    <x v="4"/>
    <n v="29"/>
    <n v="27782.66"/>
    <n v="1.2842567680413799E-2"/>
    <n v="356.800691391925"/>
  </r>
  <r>
    <x v="26"/>
    <x v="9"/>
    <x v="36"/>
    <n v="1.360778549428"/>
    <x v="4"/>
    <n v="29"/>
    <n v="27782.66"/>
    <n v="4.6923398256137901E-2"/>
    <n v="1303.65681979487"/>
  </r>
  <r>
    <x v="2"/>
    <x v="9"/>
    <x v="36"/>
    <n v="2.9144802139000001"/>
    <x v="4"/>
    <n v="29"/>
    <n v="27782.66"/>
    <n v="0.10049931772069"/>
    <n v="2792.1383744659001"/>
  </r>
  <r>
    <x v="27"/>
    <x v="9"/>
    <x v="36"/>
    <n v="0.28345254469699999"/>
    <x v="4"/>
    <n v="29"/>
    <n v="27782.66"/>
    <n v="9.7742256792069E-3"/>
    <n v="271.55398880867398"/>
  </r>
  <r>
    <x v="28"/>
    <x v="9"/>
    <x v="36"/>
    <n v="2.2391203519445"/>
    <x v="4"/>
    <n v="29"/>
    <n v="27782.66"/>
    <n v="7.7211046618775897E-2"/>
    <n v="2145.1282564536"/>
  </r>
  <r>
    <x v="29"/>
    <x v="9"/>
    <x v="36"/>
    <n v="0.55787793828900001"/>
    <x v="4"/>
    <n v="29"/>
    <n v="27782.66"/>
    <n v="1.9237170285827599E-2"/>
    <n v="534.45976141325104"/>
  </r>
  <r>
    <x v="30"/>
    <x v="9"/>
    <x v="36"/>
    <n v="0.84120152368449996"/>
    <x v="4"/>
    <n v="29"/>
    <n v="27782.66"/>
    <n v="2.9006949092569002E-2"/>
    <n v="805.89020427615196"/>
  </r>
  <r>
    <x v="31"/>
    <x v="9"/>
    <x v="36"/>
    <n v="1.7997560117339999"/>
    <x v="4"/>
    <n v="29"/>
    <n v="27782.66"/>
    <n v="6.2060552128758599E-2"/>
    <n v="1724.20721920558"/>
  </r>
  <r>
    <x v="32"/>
    <x v="9"/>
    <x v="36"/>
    <n v="2.2006904800974998"/>
    <x v="4"/>
    <n v="29"/>
    <n v="27782.66"/>
    <n v="7.5885878624051703E-2"/>
    <n v="2108.3115646133001"/>
  </r>
  <r>
    <x v="3"/>
    <x v="9"/>
    <x v="36"/>
    <n v="2.5738986986385002"/>
    <x v="4"/>
    <n v="29"/>
    <n v="27782.66"/>
    <n v="8.8755127539258599E-2"/>
    <n v="2465.8535316798602"/>
  </r>
  <r>
    <x v="4"/>
    <x v="9"/>
    <x v="36"/>
    <n v="5.5729762143224999"/>
    <x v="4"/>
    <n v="29"/>
    <n v="27782.66"/>
    <n v="0.19217159359732799"/>
    <n v="5339.0380465727303"/>
  </r>
  <r>
    <x v="5"/>
    <x v="9"/>
    <x v="36"/>
    <n v="6.5401709755724999"/>
    <x v="4"/>
    <n v="29"/>
    <n v="27782.66"/>
    <n v="0.225523137088707"/>
    <n v="6265.6326398689298"/>
  </r>
  <r>
    <x v="0"/>
    <x v="0"/>
    <x v="37"/>
    <n v="24.1729469919477"/>
    <x v="4"/>
    <n v="13"/>
    <n v="200207"/>
    <n v="1.85945746091905"/>
    <n v="372276.39987822098"/>
  </r>
  <r>
    <x v="35"/>
    <x v="0"/>
    <x v="37"/>
    <n v="0.68771148366103996"/>
    <x v="4"/>
    <n v="1"/>
    <n v="200207"/>
    <n v="0.68771148366103996"/>
    <n v="137684.65300932599"/>
  </r>
  <r>
    <x v="1"/>
    <x v="0"/>
    <x v="37"/>
    <n v="118.4669566128"/>
    <x v="4"/>
    <n v="36"/>
    <n v="200207"/>
    <n v="3.2907487947999901"/>
    <n v="658830.94396052102"/>
  </r>
  <r>
    <x v="37"/>
    <x v="0"/>
    <x v="37"/>
    <n v="2.2896155909749401"/>
    <x v="4"/>
    <n v="1"/>
    <n v="200207"/>
    <n v="2.2896155909749401"/>
    <n v="458397.06862232002"/>
  </r>
  <r>
    <x v="2"/>
    <x v="0"/>
    <x v="37"/>
    <n v="305.98680051423702"/>
    <x v="4"/>
    <n v="141"/>
    <n v="200207"/>
    <n v="2.17011915258324"/>
    <n v="434473.04518123198"/>
  </r>
  <r>
    <x v="3"/>
    <x v="0"/>
    <x v="37"/>
    <n v="217.93801032256499"/>
    <x v="4"/>
    <n v="143"/>
    <n v="200207"/>
    <n v="1.52404203022773"/>
    <n v="305123.88274580298"/>
  </r>
  <r>
    <x v="4"/>
    <x v="0"/>
    <x v="37"/>
    <n v="76.373938657253305"/>
    <x v="4"/>
    <n v="49"/>
    <n v="200207"/>
    <n v="1.5586518093317001"/>
    <n v="312053.00279087201"/>
  </r>
  <r>
    <x v="5"/>
    <x v="0"/>
    <x v="37"/>
    <n v="154.361997419452"/>
    <x v="4"/>
    <n v="144"/>
    <n v="200207"/>
    <n v="1.07195831541286"/>
    <n v="214613.55845386299"/>
  </r>
  <r>
    <x v="0"/>
    <x v="1"/>
    <x v="37"/>
    <n v="20.6992170712115"/>
    <x v="4"/>
    <n v="5"/>
    <n v="32439.01"/>
    <n v="4.1398434142423097"/>
    <n v="134292.42191303999"/>
  </r>
  <r>
    <x v="35"/>
    <x v="1"/>
    <x v="37"/>
    <n v="6.3621022008642401"/>
    <x v="4"/>
    <n v="5"/>
    <n v="32439.01"/>
    <n v="1.2724204401728501"/>
    <n v="41276.059382971398"/>
  </r>
  <r>
    <x v="6"/>
    <x v="1"/>
    <x v="37"/>
    <n v="45.073415645473801"/>
    <x v="4"/>
    <n v="18"/>
    <n v="32439.01"/>
    <n v="2.5040786469707701"/>
    <n v="81229.8322698712"/>
  </r>
  <r>
    <x v="1"/>
    <x v="1"/>
    <x v="37"/>
    <n v="87.508853730506502"/>
    <x v="4"/>
    <n v="20"/>
    <n v="32439.01"/>
    <n v="4.3754426865253198"/>
    <n v="141935.02906262199"/>
  </r>
  <r>
    <x v="7"/>
    <x v="1"/>
    <x v="37"/>
    <n v="67.044106716127601"/>
    <x v="4"/>
    <n v="20"/>
    <n v="32439.01"/>
    <n v="3.3522053358063801"/>
    <n v="108742.222410277"/>
  </r>
  <r>
    <x v="8"/>
    <x v="1"/>
    <x v="37"/>
    <n v="57.955922893555297"/>
    <x v="4"/>
    <n v="20"/>
    <n v="32439.01"/>
    <n v="2.8977961446777698"/>
    <n v="94001.6381151635"/>
  </r>
  <r>
    <x v="37"/>
    <x v="1"/>
    <x v="37"/>
    <n v="44.4774637174744"/>
    <x v="4"/>
    <n v="21"/>
    <n v="32439.01"/>
    <n v="2.1179744627368802"/>
    <n v="68704.994776466207"/>
  </r>
  <r>
    <x v="9"/>
    <x v="1"/>
    <x v="37"/>
    <n v="48.596009556737599"/>
    <x v="4"/>
    <n v="20"/>
    <n v="32439.01"/>
    <n v="2.42980047783688"/>
    <n v="78820.321998555301"/>
  </r>
  <r>
    <x v="10"/>
    <x v="1"/>
    <x v="37"/>
    <n v="158.10925136986401"/>
    <x v="4"/>
    <n v="20"/>
    <n v="32439.01"/>
    <n v="7.9054625684932001"/>
    <n v="256445.379313977"/>
  </r>
  <r>
    <x v="11"/>
    <x v="1"/>
    <x v="37"/>
    <n v="137.33070342393299"/>
    <x v="4"/>
    <n v="21"/>
    <n v="32439.01"/>
    <n v="6.5395573059015701"/>
    <n v="212136.764841714"/>
  </r>
  <r>
    <x v="12"/>
    <x v="1"/>
    <x v="37"/>
    <n v="77.564247388425201"/>
    <x v="4"/>
    <n v="20"/>
    <n v="32439.01"/>
    <n v="3.8782123694212598"/>
    <n v="125805.36983378"/>
  </r>
  <r>
    <x v="13"/>
    <x v="1"/>
    <x v="37"/>
    <n v="67.566722780214903"/>
    <x v="4"/>
    <n v="20"/>
    <n v="32439.01"/>
    <n v="3.3783361390107398"/>
    <n v="109589.87979673099"/>
  </r>
  <r>
    <x v="14"/>
    <x v="1"/>
    <x v="37"/>
    <n v="55.9413732862551"/>
    <x v="4"/>
    <n v="20"/>
    <n v="32439.01"/>
    <n v="2.7970686643127598"/>
    <n v="90734.138372328103"/>
  </r>
  <r>
    <x v="15"/>
    <x v="1"/>
    <x v="37"/>
    <n v="23.108599951265401"/>
    <x v="4"/>
    <n v="20"/>
    <n v="32439.01"/>
    <n v="1.15542999756327"/>
    <n v="37481.005245254899"/>
  </r>
  <r>
    <x v="16"/>
    <x v="1"/>
    <x v="37"/>
    <n v="14.1816965413894"/>
    <x v="4"/>
    <n v="20"/>
    <n v="32439.01"/>
    <n v="0.70908482706947096"/>
    <n v="23002.009796154802"/>
  </r>
  <r>
    <x v="17"/>
    <x v="1"/>
    <x v="37"/>
    <n v="23.275024641528201"/>
    <x v="4"/>
    <n v="20"/>
    <n v="32439.01"/>
    <n v="1.1637512320764101"/>
    <n v="37750.937854839001"/>
  </r>
  <r>
    <x v="18"/>
    <x v="1"/>
    <x v="37"/>
    <n v="96.996523273243994"/>
    <x v="4"/>
    <n v="20"/>
    <n v="32439.01"/>
    <n v="4.8498261636622004"/>
    <n v="157323.55942129999"/>
  </r>
  <r>
    <x v="19"/>
    <x v="1"/>
    <x v="37"/>
    <n v="29.7327014049315"/>
    <x v="4"/>
    <n v="20"/>
    <n v="32439.01"/>
    <n v="1.48663507024658"/>
    <n v="48224.969910079402"/>
  </r>
  <r>
    <x v="20"/>
    <x v="1"/>
    <x v="37"/>
    <n v="53.390795273615701"/>
    <x v="4"/>
    <n v="20"/>
    <n v="32439.01"/>
    <n v="2.66953976368079"/>
    <n v="86597.227089438602"/>
  </r>
  <r>
    <x v="21"/>
    <x v="1"/>
    <x v="37"/>
    <n v="49.827778240699502"/>
    <x v="4"/>
    <n v="20"/>
    <n v="32439.01"/>
    <n v="2.4913889120349699"/>
    <n v="80818.189831391603"/>
  </r>
  <r>
    <x v="22"/>
    <x v="1"/>
    <x v="37"/>
    <n v="69.710982621347696"/>
    <x v="4"/>
    <n v="20"/>
    <n v="32439.01"/>
    <n v="3.4855491310673798"/>
    <n v="113067.76311818601"/>
  </r>
  <r>
    <x v="23"/>
    <x v="1"/>
    <x v="37"/>
    <n v="14.573884565472"/>
    <x v="4"/>
    <n v="20"/>
    <n v="32439.01"/>
    <n v="0.72869422827359898"/>
    <n v="23638.1193579096"/>
  </r>
  <r>
    <x v="24"/>
    <x v="1"/>
    <x v="37"/>
    <n v="28.282998791508099"/>
    <x v="4"/>
    <n v="20"/>
    <n v="32439.01"/>
    <n v="1.41414993957541"/>
    <n v="45873.624031386003"/>
  </r>
  <r>
    <x v="25"/>
    <x v="1"/>
    <x v="37"/>
    <n v="16.640634632729199"/>
    <x v="4"/>
    <n v="20"/>
    <n v="32439.01"/>
    <n v="0.83203173163645905"/>
    <n v="26990.2856628724"/>
  </r>
  <r>
    <x v="26"/>
    <x v="1"/>
    <x v="37"/>
    <n v="28.1718451764939"/>
    <x v="4"/>
    <n v="20"/>
    <n v="32439.01"/>
    <n v="1.4085922588247"/>
    <n v="45693.338369936901"/>
  </r>
  <r>
    <x v="2"/>
    <x v="1"/>
    <x v="37"/>
    <n v="136.086147155943"/>
    <x v="4"/>
    <n v="20"/>
    <n v="32439.01"/>
    <n v="6.8043073577971498"/>
    <n v="220724.994422655"/>
  </r>
  <r>
    <x v="27"/>
    <x v="1"/>
    <x v="37"/>
    <n v="97.560479655759096"/>
    <x v="4"/>
    <n v="20"/>
    <n v="32439.01"/>
    <n v="4.8780239827879601"/>
    <n v="158238.26875789801"/>
  </r>
  <r>
    <x v="28"/>
    <x v="1"/>
    <x v="37"/>
    <n v="50.351936258785898"/>
    <x v="4"/>
    <n v="20"/>
    <n v="32439.01"/>
    <n v="2.5175968129393"/>
    <n v="81668.348190906006"/>
  </r>
  <r>
    <x v="29"/>
    <x v="1"/>
    <x v="37"/>
    <n v="27.4365989729943"/>
    <x v="4"/>
    <n v="20"/>
    <n v="32439.01"/>
    <n v="1.3718299486497101"/>
    <n v="44500.805422547499"/>
  </r>
  <r>
    <x v="30"/>
    <x v="1"/>
    <x v="37"/>
    <n v="10.9660179395089"/>
    <x v="4"/>
    <n v="20"/>
    <n v="32439.01"/>
    <n v="0.54830089697544204"/>
    <n v="17786.3382799953"/>
  </r>
  <r>
    <x v="31"/>
    <x v="1"/>
    <x v="37"/>
    <n v="12.8433735189973"/>
    <x v="4"/>
    <n v="20"/>
    <n v="32439.01"/>
    <n v="0.64216867594986604"/>
    <n v="20831.316100824501"/>
  </r>
  <r>
    <x v="32"/>
    <x v="1"/>
    <x v="37"/>
    <n v="54.461735496915502"/>
    <x v="4"/>
    <n v="20"/>
    <n v="32439.01"/>
    <n v="2.7230867748457701"/>
    <n v="88334.239120089798"/>
  </r>
  <r>
    <x v="3"/>
    <x v="1"/>
    <x v="37"/>
    <n v="97.279511710225194"/>
    <x v="4"/>
    <n v="20"/>
    <n v="32439.01"/>
    <n v="4.8639755855112599"/>
    <n v="157782.552658156"/>
  </r>
  <r>
    <x v="4"/>
    <x v="1"/>
    <x v="37"/>
    <n v="133.93468266767599"/>
    <x v="4"/>
    <n v="20"/>
    <n v="32439.01"/>
    <n v="6.6967341333837904"/>
    <n v="217235.42552017799"/>
  </r>
  <r>
    <x v="5"/>
    <x v="1"/>
    <x v="37"/>
    <n v="105.48762528773101"/>
    <x v="4"/>
    <n v="20"/>
    <n v="32439.01"/>
    <n v="5.2743812643865597"/>
    <n v="171095.70657924801"/>
  </r>
  <r>
    <x v="0"/>
    <x v="2"/>
    <x v="37"/>
    <n v="36.411209907898403"/>
    <x v="4"/>
    <n v="30"/>
    <n v="41328.67"/>
    <n v="1.2137069969299501"/>
    <n v="50160.895952808802"/>
  </r>
  <r>
    <x v="33"/>
    <x v="2"/>
    <x v="37"/>
    <n v="4.8823979479901096"/>
    <x v="4"/>
    <n v="31"/>
    <n v="41328.67"/>
    <n v="0.15749670799968099"/>
    <n v="6509.1294710051698"/>
  </r>
  <r>
    <x v="34"/>
    <x v="2"/>
    <x v="37"/>
    <n v="1.5213635962673899"/>
    <x v="4"/>
    <n v="31"/>
    <n v="41328.67"/>
    <n v="4.9076245040883502E-2"/>
    <n v="2028.2559361338101"/>
  </r>
  <r>
    <x v="35"/>
    <x v="2"/>
    <x v="37"/>
    <n v="0.54060109650941002"/>
    <x v="4"/>
    <n v="31"/>
    <n v="41328.67"/>
    <n v="1.7438745048690599E-2"/>
    <n v="720.72013933147002"/>
  </r>
  <r>
    <x v="36"/>
    <x v="2"/>
    <x v="37"/>
    <n v="1.33143740022307"/>
    <x v="4"/>
    <n v="31"/>
    <n v="41328.67"/>
    <n v="4.29495935555829E-2"/>
    <n v="1775.04957869281"/>
  </r>
  <r>
    <x v="6"/>
    <x v="2"/>
    <x v="37"/>
    <n v="8.1443351698478796"/>
    <x v="4"/>
    <n v="30"/>
    <n v="41328.67"/>
    <n v="0.271477838994929"/>
    <n v="11219.8180201346"/>
  </r>
  <r>
    <x v="1"/>
    <x v="2"/>
    <x v="37"/>
    <n v="8.9104869168668106"/>
    <x v="4"/>
    <n v="31"/>
    <n v="41328.67"/>
    <n v="0.28743506183441297"/>
    <n v="11879.308816984099"/>
  </r>
  <r>
    <x v="7"/>
    <x v="2"/>
    <x v="37"/>
    <n v="5.63854028672087"/>
    <x v="4"/>
    <n v="30"/>
    <n v="41328.67"/>
    <n v="0.18795134289069601"/>
    <n v="7767.7790263864099"/>
  </r>
  <r>
    <x v="8"/>
    <x v="2"/>
    <x v="37"/>
    <n v="0.25314631001316001"/>
    <x v="4"/>
    <n v="30"/>
    <n v="41328.67"/>
    <n v="8.4382103337719994E-3"/>
    <n v="348.74001027505301"/>
  </r>
  <r>
    <x v="37"/>
    <x v="2"/>
    <x v="37"/>
    <n v="1.1846327453299099"/>
    <x v="4"/>
    <n v="31"/>
    <n v="41328.67"/>
    <n v="3.8213959526771299E-2"/>
    <n v="1579.3321226752901"/>
  </r>
  <r>
    <x v="9"/>
    <x v="2"/>
    <x v="37"/>
    <n v="17.186419884925701"/>
    <x v="4"/>
    <n v="16"/>
    <n v="41328.67"/>
    <n v="1.0741512428078599"/>
    <n v="44393.242244095702"/>
  </r>
  <r>
    <x v="10"/>
    <x v="2"/>
    <x v="37"/>
    <n v="34.557993884122197"/>
    <x v="4"/>
    <n v="31"/>
    <n v="41328.67"/>
    <n v="1.11477399626201"/>
    <n v="46072.126616093701"/>
  </r>
  <r>
    <x v="11"/>
    <x v="2"/>
    <x v="37"/>
    <n v="48.410549710208301"/>
    <x v="4"/>
    <n v="31"/>
    <n v="41328.67"/>
    <n v="1.56163063581317"/>
    <n v="64540.117209412798"/>
  </r>
  <r>
    <x v="12"/>
    <x v="2"/>
    <x v="37"/>
    <n v="35.147538727400601"/>
    <x v="4"/>
    <n v="31"/>
    <n v="41328.67"/>
    <n v="1.13379157185163"/>
    <n v="46858.097721837403"/>
  </r>
  <r>
    <x v="13"/>
    <x v="2"/>
    <x v="37"/>
    <n v="2.0905573052971902"/>
    <x v="4"/>
    <n v="31"/>
    <n v="41328.67"/>
    <n v="6.7437332428941593E-2"/>
    <n v="2787.0952576360301"/>
  </r>
  <r>
    <x v="14"/>
    <x v="2"/>
    <x v="37"/>
    <n v="1.06082447335645"/>
    <x v="4"/>
    <n v="31"/>
    <n v="41328.67"/>
    <n v="3.4220144301821E-2"/>
    <n v="1414.27305120234"/>
  </r>
  <r>
    <x v="15"/>
    <x v="2"/>
    <x v="37"/>
    <n v="3.4804560304224799"/>
    <x v="4"/>
    <n v="31"/>
    <n v="41328.67"/>
    <n v="0.112272775174919"/>
    <n v="4640.0844751884097"/>
  </r>
  <r>
    <x v="16"/>
    <x v="2"/>
    <x v="37"/>
    <n v="5.0981252881079202"/>
    <x v="4"/>
    <n v="31"/>
    <n v="41328.67"/>
    <n v="0.164455654455094"/>
    <n v="6796.7334726086201"/>
  </r>
  <r>
    <x v="17"/>
    <x v="2"/>
    <x v="37"/>
    <n v="11.2164392446096"/>
    <x v="4"/>
    <n v="30"/>
    <n v="41328.67"/>
    <n v="0.373881308153652"/>
    <n v="15452.017203850601"/>
  </r>
  <r>
    <x v="18"/>
    <x v="2"/>
    <x v="37"/>
    <n v="2.3471597191017501"/>
    <x v="4"/>
    <n v="30"/>
    <n v="41328.67"/>
    <n v="7.8238657303391704E-2"/>
    <n v="3233.4996489349601"/>
  </r>
  <r>
    <x v="19"/>
    <x v="2"/>
    <x v="37"/>
    <n v="8.2224431155335207"/>
    <x v="4"/>
    <n v="31"/>
    <n v="41328.67"/>
    <n v="0.26524010050108099"/>
    <n v="10962.020584376"/>
  </r>
  <r>
    <x v="20"/>
    <x v="2"/>
    <x v="37"/>
    <n v="0.77573578868661996"/>
    <x v="4"/>
    <n v="31"/>
    <n v="41328.67"/>
    <n v="2.5023735118923199E-2"/>
    <n v="1034.19769089739"/>
  </r>
  <r>
    <x v="21"/>
    <x v="2"/>
    <x v="37"/>
    <n v="1.052782385688E-2"/>
    <x v="4"/>
    <n v="31"/>
    <n v="41328.67"/>
    <n v="3.39607221189677E-4"/>
    <n v="14.0355147741652"/>
  </r>
  <r>
    <x v="22"/>
    <x v="2"/>
    <x v="37"/>
    <n v="1.28731890605516"/>
    <x v="4"/>
    <n v="31"/>
    <n v="41328.67"/>
    <n v="4.1526416324360001E-2"/>
    <n v="1716.2315565520901"/>
  </r>
  <r>
    <x v="23"/>
    <x v="2"/>
    <x v="37"/>
    <n v="0.68555806514485995"/>
    <x v="4"/>
    <n v="31"/>
    <n v="41328.67"/>
    <n v="2.2114776294995499E-2"/>
    <n v="913.97429161969103"/>
  </r>
  <r>
    <x v="24"/>
    <x v="2"/>
    <x v="37"/>
    <n v="1.8438712508325701"/>
    <x v="4"/>
    <n v="31"/>
    <n v="41328.67"/>
    <n v="5.94797177687926E-2"/>
    <n v="2458.2176273595601"/>
  </r>
  <r>
    <x v="25"/>
    <x v="2"/>
    <x v="37"/>
    <n v="3.0560996556661202"/>
    <x v="4"/>
    <n v="31"/>
    <n v="41328.67"/>
    <n v="9.8583859860197395E-2"/>
    <n v="4074.3398114883398"/>
  </r>
  <r>
    <x v="26"/>
    <x v="2"/>
    <x v="37"/>
    <n v="4.0335655641153796"/>
    <x v="4"/>
    <n v="31"/>
    <n v="41328.67"/>
    <n v="0.13011501819727"/>
    <n v="5377.4806491189802"/>
  </r>
  <r>
    <x v="2"/>
    <x v="2"/>
    <x v="37"/>
    <n v="2.0770652078038401"/>
    <x v="4"/>
    <n v="31"/>
    <n v="41328.67"/>
    <n v="6.7002103477543207E-2"/>
    <n v="2769.1078239292401"/>
  </r>
  <r>
    <x v="27"/>
    <x v="2"/>
    <x v="37"/>
    <n v="1.50228856188024"/>
    <x v="4"/>
    <n v="31"/>
    <n v="41328.67"/>
    <n v="4.8460921350975503E-2"/>
    <n v="2002.8254264104201"/>
  </r>
  <r>
    <x v="28"/>
    <x v="2"/>
    <x v="37"/>
    <n v="0.77622761884155"/>
    <x v="4"/>
    <n v="31"/>
    <n v="41328.67"/>
    <n v="2.5039600607791899E-2"/>
    <n v="1034.8533904512301"/>
  </r>
  <r>
    <x v="29"/>
    <x v="2"/>
    <x v="37"/>
    <n v="0.81013731411793999"/>
    <x v="4"/>
    <n v="31"/>
    <n v="41328.67"/>
    <n v="2.6133461745740001E-2"/>
    <n v="1080.06121644731"/>
  </r>
  <r>
    <x v="30"/>
    <x v="2"/>
    <x v="37"/>
    <n v="5.1416190250520001E-2"/>
    <x v="4"/>
    <n v="31"/>
    <n v="41328.67"/>
    <n v="1.65858678227484E-3"/>
    <n v="68.547185790998697"/>
  </r>
  <r>
    <x v="31"/>
    <x v="2"/>
    <x v="37"/>
    <n v="7.1913544274900001E-2"/>
    <x v="4"/>
    <n v="31"/>
    <n v="41328.67"/>
    <n v="2.3197917508032298E-3"/>
    <n v="95.873907737668802"/>
  </r>
  <r>
    <x v="32"/>
    <x v="2"/>
    <x v="37"/>
    <n v="9.856542158935E-2"/>
    <x v="4"/>
    <n v="31"/>
    <n v="41328.67"/>
    <n v="3.17952972868871E-3"/>
    <n v="131.405734912165"/>
  </r>
  <r>
    <x v="3"/>
    <x v="2"/>
    <x v="37"/>
    <n v="9.9346235192068608"/>
    <x v="4"/>
    <n v="31"/>
    <n v="41328.67"/>
    <n v="0.320471726426028"/>
    <n v="13244.6702257916"/>
  </r>
  <r>
    <x v="4"/>
    <x v="2"/>
    <x v="37"/>
    <n v="2.9204475818536699"/>
    <x v="4"/>
    <n v="31"/>
    <n v="41328.67"/>
    <n v="9.4207986511408701E-2"/>
    <n v="3893.4907858944598"/>
  </r>
  <r>
    <x v="5"/>
    <x v="2"/>
    <x v="37"/>
    <n v="25.3274850488786"/>
    <x v="4"/>
    <n v="31"/>
    <n v="41328.67"/>
    <n v="0.81701564673801996"/>
    <n v="33766.170048872198"/>
  </r>
  <r>
    <x v="0"/>
    <x v="3"/>
    <x v="37"/>
    <n v="133.22378870319901"/>
    <x v="4"/>
    <n v="38"/>
    <n v="62875.39"/>
    <n v="3.5058891763999598"/>
    <n v="220434.14926292599"/>
  </r>
  <r>
    <x v="33"/>
    <x v="3"/>
    <x v="37"/>
    <n v="117.591326131835"/>
    <x v="4"/>
    <n v="44"/>
    <n v="62875.39"/>
    <n v="2.6725301393598802"/>
    <n v="168036.374799007"/>
  </r>
  <r>
    <x v="34"/>
    <x v="3"/>
    <x v="37"/>
    <n v="102.15344220392601"/>
    <x v="4"/>
    <n v="44"/>
    <n v="62875.39"/>
    <n v="2.3216691409983299"/>
    <n v="145975.85269123499"/>
  </r>
  <r>
    <x v="35"/>
    <x v="3"/>
    <x v="37"/>
    <n v="45.2545819476776"/>
    <x v="4"/>
    <n v="43"/>
    <n v="62875.39"/>
    <n v="1.0524321383180799"/>
    <n v="66172.081145283504"/>
  </r>
  <r>
    <x v="36"/>
    <x v="3"/>
    <x v="37"/>
    <n v="72.251325249681798"/>
    <x v="4"/>
    <n v="44"/>
    <n v="62875.39"/>
    <n v="1.6420755738563999"/>
    <n v="103246.14211569499"/>
  </r>
  <r>
    <x v="6"/>
    <x v="3"/>
    <x v="37"/>
    <n v="220.80337292706699"/>
    <x v="4"/>
    <n v="44"/>
    <n v="62875.39"/>
    <n v="5.0182584756151503"/>
    <n v="315524.95877510798"/>
  </r>
  <r>
    <x v="1"/>
    <x v="3"/>
    <x v="37"/>
    <n v="212.726245683255"/>
    <x v="4"/>
    <n v="44"/>
    <n v="62875.39"/>
    <n v="4.8346874018921504"/>
    <n v="303982.85592205601"/>
  </r>
  <r>
    <x v="7"/>
    <x v="3"/>
    <x v="37"/>
    <n v="198.08066025681799"/>
    <x v="4"/>
    <n v="45"/>
    <n v="62875.39"/>
    <n v="4.4017924501515102"/>
    <n v="276764.41700233199"/>
  </r>
  <r>
    <x v="8"/>
    <x v="3"/>
    <x v="37"/>
    <n v="208.96233597111001"/>
    <x v="4"/>
    <n v="44"/>
    <n v="62875.39"/>
    <n v="4.7491439993434099"/>
    <n v="298604.281124876"/>
  </r>
  <r>
    <x v="37"/>
    <x v="3"/>
    <x v="37"/>
    <n v="246.14707507835101"/>
    <x v="4"/>
    <n v="44"/>
    <n v="62875.39"/>
    <n v="5.5942517063261601"/>
    <n v="351740.75779342302"/>
  </r>
  <r>
    <x v="9"/>
    <x v="3"/>
    <x v="37"/>
    <n v="147.493815281872"/>
    <x v="4"/>
    <n v="41"/>
    <n v="62875.39"/>
    <n v="3.5974101288261502"/>
    <n v="226188.56483989401"/>
  </r>
  <r>
    <x v="10"/>
    <x v="3"/>
    <x v="37"/>
    <n v="159.638138638231"/>
    <x v="4"/>
    <n v="44"/>
    <n v="62875.39"/>
    <n v="3.62813951450525"/>
    <n v="228120.68694892799"/>
  </r>
  <r>
    <x v="11"/>
    <x v="3"/>
    <x v="37"/>
    <n v="124.374820433819"/>
    <x v="4"/>
    <n v="44"/>
    <n v="62875.39"/>
    <n v="2.8267004644049698"/>
    <n v="177729.89411264399"/>
  </r>
  <r>
    <x v="12"/>
    <x v="3"/>
    <x v="37"/>
    <n v="122.862203438685"/>
    <x v="4"/>
    <n v="44"/>
    <n v="62875.39"/>
    <n v="2.7923228054246598"/>
    <n v="175568.38539696901"/>
  </r>
  <r>
    <x v="13"/>
    <x v="3"/>
    <x v="37"/>
    <n v="131.06433529809101"/>
    <x v="4"/>
    <n v="44"/>
    <n v="62875.39"/>
    <n v="2.9787348931384199"/>
    <n v="187289.11811268699"/>
  </r>
  <r>
    <x v="14"/>
    <x v="3"/>
    <x v="37"/>
    <n v="109.386482560223"/>
    <x v="4"/>
    <n v="43"/>
    <n v="62875.39"/>
    <n v="2.5438716874470599"/>
    <n v="159946.92445819199"/>
  </r>
  <r>
    <x v="15"/>
    <x v="3"/>
    <x v="37"/>
    <n v="102.909943445743"/>
    <x v="4"/>
    <n v="44"/>
    <n v="62875.39"/>
    <n v="2.3388623510396198"/>
    <n v="147056.88247793299"/>
  </r>
  <r>
    <x v="16"/>
    <x v="3"/>
    <x v="37"/>
    <n v="24.523980795498801"/>
    <x v="4"/>
    <n v="44"/>
    <n v="62875.39"/>
    <n v="0.5573631998977"/>
    <n v="35044.428565215901"/>
  </r>
  <r>
    <x v="17"/>
    <x v="3"/>
    <x v="37"/>
    <n v="52.8490775897275"/>
    <x v="4"/>
    <n v="44"/>
    <n v="62875.39"/>
    <n v="1.20111539976654"/>
    <n v="75520.599195326795"/>
  </r>
  <r>
    <x v="18"/>
    <x v="3"/>
    <x v="37"/>
    <n v="73.060013658748701"/>
    <x v="4"/>
    <n v="44"/>
    <n v="62875.39"/>
    <n v="1.66045485588065"/>
    <n v="104401.74664089001"/>
  </r>
  <r>
    <x v="19"/>
    <x v="3"/>
    <x v="37"/>
    <n v="36.219409440182602"/>
    <x v="4"/>
    <n v="44"/>
    <n v="62875.39"/>
    <n v="0.82316839636778705"/>
    <n v="51757.033957299202"/>
  </r>
  <r>
    <x v="20"/>
    <x v="3"/>
    <x v="37"/>
    <n v="56.580194193974798"/>
    <x v="4"/>
    <n v="44"/>
    <n v="62875.39"/>
    <n v="1.2859135044085199"/>
    <n v="80852.313095952195"/>
  </r>
  <r>
    <x v="21"/>
    <x v="3"/>
    <x v="37"/>
    <n v="74.6395594330736"/>
    <x v="4"/>
    <n v="44"/>
    <n v="62875.39"/>
    <n v="1.69635362347895"/>
    <n v="106658.895654152"/>
  </r>
  <r>
    <x v="22"/>
    <x v="3"/>
    <x v="37"/>
    <n v="120.82509610779201"/>
    <x v="4"/>
    <n v="44"/>
    <n v="62875.39"/>
    <n v="2.74602491154074"/>
    <n v="172657.38726283901"/>
  </r>
  <r>
    <x v="23"/>
    <x v="3"/>
    <x v="37"/>
    <n v="99.349638125032399"/>
    <x v="4"/>
    <n v="44"/>
    <n v="62875.39"/>
    <n v="2.2579463210234598"/>
    <n v="141969.255533416"/>
  </r>
  <r>
    <x v="24"/>
    <x v="3"/>
    <x v="37"/>
    <n v="112.298010735754"/>
    <x v="4"/>
    <n v="44"/>
    <n v="62875.39"/>
    <n v="2.5522275167216799"/>
    <n v="160472.30048260701"/>
  </r>
  <r>
    <x v="25"/>
    <x v="3"/>
    <x v="37"/>
    <n v="91.2571578047624"/>
    <x v="4"/>
    <n v="44"/>
    <n v="62875.39"/>
    <n v="2.0740263137446"/>
    <n v="130405.213346954"/>
  </r>
  <r>
    <x v="26"/>
    <x v="3"/>
    <x v="37"/>
    <n v="66.085782305600006"/>
    <x v="4"/>
    <n v="44"/>
    <n v="62875.39"/>
    <n v="1.5019495978545401"/>
    <n v="94435.666725447707"/>
  </r>
  <r>
    <x v="2"/>
    <x v="3"/>
    <x v="37"/>
    <n v="113.967707648207"/>
    <x v="4"/>
    <n v="44"/>
    <n v="62875.39"/>
    <n v="2.59017517382288"/>
    <n v="162858.27422243101"/>
  </r>
  <r>
    <x v="27"/>
    <x v="3"/>
    <x v="37"/>
    <n v="59.908023363886301"/>
    <x v="4"/>
    <n v="44"/>
    <n v="62875.39"/>
    <n v="1.36154598554287"/>
    <n v="85607.734843942293"/>
  </r>
  <r>
    <x v="28"/>
    <x v="3"/>
    <x v="37"/>
    <n v="59.791207055736898"/>
    <x v="4"/>
    <n v="44"/>
    <n v="62875.39"/>
    <n v="1.3588910694485701"/>
    <n v="85440.805959095698"/>
  </r>
  <r>
    <x v="29"/>
    <x v="3"/>
    <x v="37"/>
    <n v="52.558259748388103"/>
    <x v="4"/>
    <n v="44"/>
    <n v="62875.39"/>
    <n v="1.1945059033724601"/>
    <n v="75105.0245318456"/>
  </r>
  <r>
    <x v="30"/>
    <x v="3"/>
    <x v="37"/>
    <n v="131.80548346344901"/>
    <x v="4"/>
    <n v="44"/>
    <n v="62875.39"/>
    <n v="2.9955791696238498"/>
    <n v="188348.20856597601"/>
  </r>
  <r>
    <x v="31"/>
    <x v="3"/>
    <x v="37"/>
    <n v="100.5758238721"/>
    <x v="4"/>
    <n v="44"/>
    <n v="62875.39"/>
    <n v="2.28581417891137"/>
    <n v="143721.45796658201"/>
  </r>
  <r>
    <x v="32"/>
    <x v="3"/>
    <x v="37"/>
    <n v="93.135869240353699"/>
    <x v="4"/>
    <n v="44"/>
    <n v="62875.39"/>
    <n v="2.1167243009171299"/>
    <n v="133089.86594264201"/>
  </r>
  <r>
    <x v="3"/>
    <x v="3"/>
    <x v="37"/>
    <n v="180.73585776929801"/>
    <x v="4"/>
    <n v="44"/>
    <n v="62875.39"/>
    <n v="4.1076331311204104"/>
    <n v="258269.035096117"/>
  </r>
  <r>
    <x v="4"/>
    <x v="3"/>
    <x v="37"/>
    <n v="438.938740068828"/>
    <x v="4"/>
    <n v="44"/>
    <n v="62875.39"/>
    <n v="9.9758804561097207"/>
    <n v="627237.37427127699"/>
  </r>
  <r>
    <x v="5"/>
    <x v="3"/>
    <x v="37"/>
    <n v="128.06979416803199"/>
    <x v="4"/>
    <n v="44"/>
    <n v="62875.39"/>
    <n v="2.9106771401825502"/>
    <n v="183009.96035306199"/>
  </r>
  <r>
    <x v="0"/>
    <x v="4"/>
    <x v="37"/>
    <n v="55.943978656805598"/>
    <x v="4"/>
    <n v="56"/>
    <n v="88753.97"/>
    <n v="0.99899961887152799"/>
    <n v="88665.182203335004"/>
  </r>
  <r>
    <x v="33"/>
    <x v="4"/>
    <x v="37"/>
    <n v="54.045780112913597"/>
    <x v="4"/>
    <n v="58"/>
    <n v="88753.97"/>
    <n v="0.93182379505023405"/>
    <n v="82703.061151174596"/>
  </r>
  <r>
    <x v="34"/>
    <x v="4"/>
    <x v="37"/>
    <n v="46.249780327118202"/>
    <x v="4"/>
    <n v="60"/>
    <n v="88753.97"/>
    <n v="0.77082967211863596"/>
    <n v="68414.193594327196"/>
  </r>
  <r>
    <x v="35"/>
    <x v="4"/>
    <x v="37"/>
    <n v="14.3634344299895"/>
    <x v="4"/>
    <n v="60"/>
    <n v="88753.97"/>
    <n v="0.23939057383315801"/>
    <n v="21246.8638082709"/>
  </r>
  <r>
    <x v="36"/>
    <x v="4"/>
    <x v="37"/>
    <n v="12.9276891588006"/>
    <x v="4"/>
    <n v="59"/>
    <n v="88753.97"/>
    <n v="0.21911337557289201"/>
    <n v="19447.1819621951"/>
  </r>
  <r>
    <x v="6"/>
    <x v="4"/>
    <x v="37"/>
    <n v="88.279392070799105"/>
    <x v="4"/>
    <n v="53"/>
    <n v="88753.97"/>
    <n v="1.6656489069962099"/>
    <n v="147832.95312207399"/>
  </r>
  <r>
    <x v="1"/>
    <x v="4"/>
    <x v="37"/>
    <n v="89.6965940158764"/>
    <x v="4"/>
    <n v="60"/>
    <n v="88753.97"/>
    <n v="1.49494323359794"/>
    <n v="132682.14690645499"/>
  </r>
  <r>
    <x v="7"/>
    <x v="4"/>
    <x v="37"/>
    <n v="143.340309623488"/>
    <x v="4"/>
    <n v="59"/>
    <n v="88753.97"/>
    <n v="2.4294967732794599"/>
    <n v="215627.48373074201"/>
  </r>
  <r>
    <x v="8"/>
    <x v="4"/>
    <x v="37"/>
    <n v="140.920678066422"/>
    <x v="4"/>
    <n v="60"/>
    <n v="88753.97"/>
    <n v="2.3486779677737002"/>
    <n v="208454.49389144799"/>
  </r>
  <r>
    <x v="37"/>
    <x v="4"/>
    <x v="37"/>
    <n v="241.12931749609999"/>
    <x v="4"/>
    <n v="59"/>
    <n v="88753.97"/>
    <n v="4.0869375846796601"/>
    <n v="362731.93578253099"/>
  </r>
  <r>
    <x v="9"/>
    <x v="4"/>
    <x v="37"/>
    <n v="118.2634186849"/>
    <x v="4"/>
    <n v="60"/>
    <n v="88753.97"/>
    <n v="1.97105697808166"/>
    <n v="174939.131900951"/>
  </r>
  <r>
    <x v="10"/>
    <x v="4"/>
    <x v="37"/>
    <n v="72.463024899611895"/>
    <x v="4"/>
    <n v="60"/>
    <n v="88753.97"/>
    <n v="1.2077170816602001"/>
    <n v="107189.68563415699"/>
  </r>
  <r>
    <x v="11"/>
    <x v="4"/>
    <x v="37"/>
    <n v="46.350033922482503"/>
    <x v="4"/>
    <n v="60"/>
    <n v="88753.97"/>
    <n v="0.77250056537470901"/>
    <n v="68562.492004250002"/>
  </r>
  <r>
    <x v="12"/>
    <x v="4"/>
    <x v="37"/>
    <n v="127.295547162517"/>
    <x v="4"/>
    <n v="60"/>
    <n v="88753.97"/>
    <n v="2.1215924527086201"/>
    <n v="188299.752899927"/>
  </r>
  <r>
    <x v="13"/>
    <x v="4"/>
    <x v="37"/>
    <n v="92.8916689220775"/>
    <x v="4"/>
    <n v="60"/>
    <n v="88753.97"/>
    <n v="1.5481944820346301"/>
    <n v="137408.40661266699"/>
  </r>
  <r>
    <x v="14"/>
    <x v="4"/>
    <x v="37"/>
    <n v="100.668793064089"/>
    <x v="4"/>
    <n v="61"/>
    <n v="88753.97"/>
    <n v="1.65030808301785"/>
    <n v="146471.394090924"/>
  </r>
  <r>
    <x v="15"/>
    <x v="4"/>
    <x v="37"/>
    <n v="76.347871659041999"/>
    <x v="4"/>
    <n v="60"/>
    <n v="88753.97"/>
    <n v="1.2724645276507001"/>
    <n v="112936.27851317399"/>
  </r>
  <r>
    <x v="16"/>
    <x v="4"/>
    <x v="37"/>
    <n v="38.494855005612798"/>
    <x v="4"/>
    <n v="60"/>
    <n v="88753.97"/>
    <n v="0.641580916760214"/>
    <n v="56942.853438708502"/>
  </r>
  <r>
    <x v="17"/>
    <x v="4"/>
    <x v="37"/>
    <n v="96.808418178043596"/>
    <x v="4"/>
    <n v="59"/>
    <n v="88753.97"/>
    <n v="1.64082064708548"/>
    <n v="145629.346486806"/>
  </r>
  <r>
    <x v="18"/>
    <x v="4"/>
    <x v="37"/>
    <n v="50.900606028377602"/>
    <x v="4"/>
    <n v="60"/>
    <n v="88753.97"/>
    <n v="0.84834343380629296"/>
    <n v="75293.847673740704"/>
  </r>
  <r>
    <x v="19"/>
    <x v="4"/>
    <x v="37"/>
    <n v="39.481439710988603"/>
    <x v="4"/>
    <n v="60"/>
    <n v="88753.97"/>
    <n v="0.65802399518314403"/>
    <n v="58402.241927764902"/>
  </r>
  <r>
    <x v="20"/>
    <x v="4"/>
    <x v="37"/>
    <n v="46.930832164627297"/>
    <x v="4"/>
    <n v="60"/>
    <n v="88753.97"/>
    <n v="0.78218053607712201"/>
    <n v="69421.627833572798"/>
  </r>
  <r>
    <x v="21"/>
    <x v="4"/>
    <x v="37"/>
    <n v="31.350064930358499"/>
    <x v="4"/>
    <n v="59"/>
    <n v="88753.97"/>
    <n v="0.53135703271793999"/>
    <n v="47160.0461411371"/>
  </r>
  <r>
    <x v="22"/>
    <x v="4"/>
    <x v="37"/>
    <n v="27.8081567159835"/>
    <x v="4"/>
    <n v="58"/>
    <n v="88753.97"/>
    <n v="0.47945097786178498"/>
    <n v="42553.177705615497"/>
  </r>
  <r>
    <x v="23"/>
    <x v="4"/>
    <x v="37"/>
    <n v="34.672045309238399"/>
    <x v="4"/>
    <n v="60"/>
    <n v="88753.97"/>
    <n v="0.57786742182063999"/>
    <n v="51288.027820246403"/>
  </r>
  <r>
    <x v="24"/>
    <x v="4"/>
    <x v="37"/>
    <n v="46.648176045318301"/>
    <x v="4"/>
    <n v="60"/>
    <n v="88753.97"/>
    <n v="0.77746960075530602"/>
    <n v="69003.513621348393"/>
  </r>
  <r>
    <x v="25"/>
    <x v="4"/>
    <x v="37"/>
    <n v="38.361183545126998"/>
    <x v="4"/>
    <n v="60"/>
    <n v="88753.97"/>
    <n v="0.63935305908545004"/>
    <n v="56745.122225478197"/>
  </r>
  <r>
    <x v="26"/>
    <x v="4"/>
    <x v="37"/>
    <n v="65.876781075168495"/>
    <x v="4"/>
    <n v="60"/>
    <n v="88753.97"/>
    <n v="1.09794635125281"/>
    <n v="97447.097520701194"/>
  </r>
  <r>
    <x v="2"/>
    <x v="4"/>
    <x v="37"/>
    <n v="71.956718986878698"/>
    <x v="4"/>
    <n v="60"/>
    <n v="88753.97"/>
    <n v="1.1992786497813099"/>
    <n v="106440.74130433099"/>
  </r>
  <r>
    <x v="27"/>
    <x v="4"/>
    <x v="37"/>
    <n v="193.95654477336799"/>
    <x v="4"/>
    <n v="60"/>
    <n v="88753.97"/>
    <n v="3.2326090795561302"/>
    <n v="286906.889268653"/>
  </r>
  <r>
    <x v="28"/>
    <x v="4"/>
    <x v="37"/>
    <n v="154.46431138438501"/>
    <x v="4"/>
    <n v="60"/>
    <n v="88753.97"/>
    <n v="2.57440518973974"/>
    <n v="228488.68097800601"/>
  </r>
  <r>
    <x v="29"/>
    <x v="4"/>
    <x v="37"/>
    <n v="117.118225400913"/>
    <x v="4"/>
    <n v="60"/>
    <n v="88753.97"/>
    <n v="1.95197042334854"/>
    <n v="173245.12439476399"/>
  </r>
  <r>
    <x v="30"/>
    <x v="4"/>
    <x v="37"/>
    <n v="97.845541755015205"/>
    <x v="4"/>
    <n v="60"/>
    <n v="88753.97"/>
    <n v="1.6307590292502501"/>
    <n v="144736.33795930599"/>
  </r>
  <r>
    <x v="31"/>
    <x v="4"/>
    <x v="37"/>
    <n v="50.23531934124"/>
    <x v="4"/>
    <n v="60"/>
    <n v="88753.97"/>
    <n v="0.83725532235399902"/>
    <n v="74309.733762547199"/>
  </r>
  <r>
    <x v="32"/>
    <x v="4"/>
    <x v="37"/>
    <n v="39.666806508569699"/>
    <x v="4"/>
    <n v="60"/>
    <n v="88753.97"/>
    <n v="0.66111344180949405"/>
    <n v="58676.442580956602"/>
  </r>
  <r>
    <x v="3"/>
    <x v="4"/>
    <x v="37"/>
    <n v="30.7943766115289"/>
    <x v="4"/>
    <n v="60"/>
    <n v="88753.97"/>
    <n v="0.51323961019214903"/>
    <n v="45552.052965805698"/>
  </r>
  <r>
    <x v="4"/>
    <x v="4"/>
    <x v="37"/>
    <n v="47.040616630831799"/>
    <x v="4"/>
    <n v="60"/>
    <n v="88753.97"/>
    <n v="0.78401027718052996"/>
    <n v="69584.024620572498"/>
  </r>
  <r>
    <x v="5"/>
    <x v="4"/>
    <x v="37"/>
    <n v="60.827386850519297"/>
    <x v="4"/>
    <n v="60"/>
    <n v="88753.97"/>
    <n v="1.01378978084199"/>
    <n v="89977.867795156402"/>
  </r>
  <r>
    <x v="0"/>
    <x v="5"/>
    <x v="37"/>
    <n v="88.253418121536001"/>
    <x v="4"/>
    <n v="38"/>
    <n v="33177.949999999997"/>
    <n v="2.3224583716193701"/>
    <n v="77054.4077306689"/>
  </r>
  <r>
    <x v="33"/>
    <x v="5"/>
    <x v="37"/>
    <n v="97.508478586405403"/>
    <x v="4"/>
    <n v="39"/>
    <n v="33177.949999999997"/>
    <n v="2.5002173996514201"/>
    <n v="82952.087874764897"/>
  </r>
  <r>
    <x v="34"/>
    <x v="5"/>
    <x v="37"/>
    <n v="51.101365780537201"/>
    <x v="4"/>
    <n v="39"/>
    <n v="33177.949999999997"/>
    <n v="1.31029143027019"/>
    <n v="43472.783558932701"/>
  </r>
  <r>
    <x v="35"/>
    <x v="5"/>
    <x v="37"/>
    <n v="28.030769678270399"/>
    <x v="4"/>
    <n v="39"/>
    <n v="33177.949999999997"/>
    <n v="0.71873768405821503"/>
    <n v="23846.2429447992"/>
  </r>
  <r>
    <x v="36"/>
    <x v="5"/>
    <x v="37"/>
    <n v="65.997266170419493"/>
    <x v="4"/>
    <n v="39"/>
    <n v="33177.949999999997"/>
    <n v="1.6922375941133201"/>
    <n v="56144.974285611999"/>
  </r>
  <r>
    <x v="6"/>
    <x v="5"/>
    <x v="37"/>
    <n v="188.781773737332"/>
    <x v="4"/>
    <n v="39"/>
    <n v="33177.949999999997"/>
    <n v="4.8405583009572402"/>
    <n v="160599.801281244"/>
  </r>
  <r>
    <x v="1"/>
    <x v="5"/>
    <x v="37"/>
    <n v="76.776202553158498"/>
    <x v="4"/>
    <n v="39"/>
    <n v="33177.949999999997"/>
    <n v="1.9686205782861099"/>
    <n v="65314.795115347799"/>
  </r>
  <r>
    <x v="7"/>
    <x v="5"/>
    <x v="37"/>
    <n v="133.44390263659"/>
    <x v="4"/>
    <n v="39"/>
    <n v="33177.949999999997"/>
    <n v="3.42163852914334"/>
    <n v="113522.952037991"/>
  </r>
  <r>
    <x v="8"/>
    <x v="5"/>
    <x v="37"/>
    <n v="118.43037508343799"/>
    <x v="4"/>
    <n v="39"/>
    <n v="33177.949999999997"/>
    <n v="3.0366762841907202"/>
    <n v="100750.69392306601"/>
  </r>
  <r>
    <x v="37"/>
    <x v="5"/>
    <x v="37"/>
    <n v="130.41555815290999"/>
    <x v="4"/>
    <n v="38"/>
    <n v="33177.949999999997"/>
    <n v="3.43198837244501"/>
    <n v="113866.338621562"/>
  </r>
  <r>
    <x v="9"/>
    <x v="5"/>
    <x v="37"/>
    <n v="75.9843161256005"/>
    <x v="4"/>
    <n v="39"/>
    <n v="33177.949999999997"/>
    <n v="1.94831579809232"/>
    <n v="64641.124133317098"/>
  </r>
  <r>
    <x v="10"/>
    <x v="5"/>
    <x v="37"/>
    <n v="33.164652347912401"/>
    <x v="4"/>
    <n v="39"/>
    <n v="33177.949999999997"/>
    <n v="0.85037570122852302"/>
    <n v="28213.722496574901"/>
  </r>
  <r>
    <x v="11"/>
    <x v="5"/>
    <x v="37"/>
    <n v="74.477574506912106"/>
    <x v="4"/>
    <n v="39"/>
    <n v="33177.949999999997"/>
    <n v="1.9096813976131299"/>
    <n v="63359.313925938601"/>
  </r>
  <r>
    <x v="12"/>
    <x v="5"/>
    <x v="37"/>
    <n v="58.240852065742502"/>
    <x v="4"/>
    <n v="40"/>
    <n v="33177.949999999997"/>
    <n v="1.4560213016435599"/>
    <n v="48307.801944865001"/>
  </r>
  <r>
    <x v="13"/>
    <x v="5"/>
    <x v="37"/>
    <n v="81.953166885830996"/>
    <x v="4"/>
    <n v="40"/>
    <n v="33177.949999999997"/>
    <n v="2.0488291721457701"/>
    <n v="67975.951831993894"/>
  </r>
  <r>
    <x v="14"/>
    <x v="5"/>
    <x v="37"/>
    <n v="111.20273156613899"/>
    <x v="4"/>
    <n v="39"/>
    <n v="33177.949999999997"/>
    <n v="2.8513520914394501"/>
    <n v="94602.017122173507"/>
  </r>
  <r>
    <x v="15"/>
    <x v="5"/>
    <x v="37"/>
    <n v="33.585140544963799"/>
    <x v="4"/>
    <n v="38"/>
    <n v="33177.949999999997"/>
    <n v="0.88381948802536203"/>
    <n v="29323.318782731101"/>
  </r>
  <r>
    <x v="16"/>
    <x v="5"/>
    <x v="37"/>
    <n v="18.730859620354099"/>
    <x v="4"/>
    <n v="40"/>
    <n v="33177.949999999997"/>
    <n v="0.46827149050885303"/>
    <n v="15536.288098528201"/>
  </r>
  <r>
    <x v="17"/>
    <x v="5"/>
    <x v="37"/>
    <n v="4.4922171226479399"/>
    <x v="4"/>
    <n v="40"/>
    <n v="33177.949999999997"/>
    <n v="0.112305428066199"/>
    <n v="3726.0638771089298"/>
  </r>
  <r>
    <x v="18"/>
    <x v="5"/>
    <x v="37"/>
    <n v="13.569474340156701"/>
    <x v="4"/>
    <n v="39"/>
    <n v="33177.949999999997"/>
    <n v="0.34793523949119698"/>
    <n v="11543.777979077"/>
  </r>
  <r>
    <x v="19"/>
    <x v="5"/>
    <x v="37"/>
    <n v="6.9146667335746503"/>
    <x v="4"/>
    <n v="39"/>
    <n v="33177.949999999997"/>
    <n v="0.17729914701473501"/>
    <n v="5882.4222346975102"/>
  </r>
  <r>
    <x v="20"/>
    <x v="5"/>
    <x v="37"/>
    <n v="4.6385166546792798"/>
    <x v="4"/>
    <n v="39"/>
    <n v="33177.949999999997"/>
    <n v="0.118936324478956"/>
    <n v="3946.0634267465698"/>
  </r>
  <r>
    <x v="21"/>
    <x v="5"/>
    <x v="37"/>
    <n v="32.635310174138802"/>
    <x v="4"/>
    <n v="39"/>
    <n v="33177.949999999997"/>
    <n v="0.83680282497791802"/>
    <n v="27763.402286976099"/>
  </r>
  <r>
    <x v="22"/>
    <x v="5"/>
    <x v="37"/>
    <n v="52.0626411719945"/>
    <x v="4"/>
    <n v="39"/>
    <n v="33177.949999999997"/>
    <n v="1.33493951723063"/>
    <n v="44290.5565557019"/>
  </r>
  <r>
    <x v="23"/>
    <x v="5"/>
    <x v="37"/>
    <n v="24.147026213512198"/>
    <x v="4"/>
    <n v="39"/>
    <n v="33177.949999999997"/>
    <n v="0.61915451829518398"/>
    <n v="20542.277650271699"/>
  </r>
  <r>
    <x v="24"/>
    <x v="5"/>
    <x v="37"/>
    <n v="24.681592421093502"/>
    <x v="4"/>
    <n v="39"/>
    <n v="33177.949999999997"/>
    <n v="0.63286134413060302"/>
    <n v="20997.042032497899"/>
  </r>
  <r>
    <x v="25"/>
    <x v="5"/>
    <x v="37"/>
    <n v="31.0077910206479"/>
    <x v="4"/>
    <n v="39"/>
    <n v="33177.949999999997"/>
    <n v="0.79507156463199702"/>
    <n v="26378.844617782201"/>
  </r>
  <r>
    <x v="26"/>
    <x v="5"/>
    <x v="37"/>
    <n v="49.138418461383999"/>
    <x v="4"/>
    <n v="39"/>
    <n v="33177.949999999997"/>
    <n v="1.2599594477278"/>
    <n v="41802.8715587404"/>
  </r>
  <r>
    <x v="2"/>
    <x v="5"/>
    <x v="37"/>
    <n v="43.124372497727599"/>
    <x v="4"/>
    <n v="39"/>
    <n v="33177.949999999997"/>
    <n v="1.10575314096737"/>
    <n v="36686.622423358502"/>
  </r>
  <r>
    <x v="27"/>
    <x v="5"/>
    <x v="37"/>
    <n v="42.711740290448198"/>
    <x v="4"/>
    <n v="39"/>
    <n v="33177.949999999997"/>
    <n v="1.09517282796021"/>
    <n v="36335.5893274224"/>
  </r>
  <r>
    <x v="28"/>
    <x v="5"/>
    <x v="37"/>
    <n v="61.926906393632599"/>
    <x v="4"/>
    <n v="39"/>
    <n v="33177.949999999997"/>
    <n v="1.5878693947085301"/>
    <n v="52682.251384169802"/>
  </r>
  <r>
    <x v="29"/>
    <x v="5"/>
    <x v="37"/>
    <n v="63.486260546191602"/>
    <x v="4"/>
    <n v="39"/>
    <n v="33177.949999999997"/>
    <n v="1.6278528345177301"/>
    <n v="54008.819950987599"/>
  </r>
  <r>
    <x v="30"/>
    <x v="5"/>
    <x v="37"/>
    <n v="74.786869210828598"/>
    <x v="4"/>
    <n v="39"/>
    <n v="33177.949999999997"/>
    <n v="1.91761203104689"/>
    <n v="63622.436085472102"/>
  </r>
  <r>
    <x v="31"/>
    <x v="5"/>
    <x v="37"/>
    <n v="17.817145534149301"/>
    <x v="4"/>
    <n v="39"/>
    <n v="33177.949999999997"/>
    <n v="0.45684988549100802"/>
    <n v="15157.342658326401"/>
  </r>
  <r>
    <x v="32"/>
    <x v="5"/>
    <x v="37"/>
    <n v="28.824942451413399"/>
    <x v="4"/>
    <n v="39"/>
    <n v="33177.949999999997"/>
    <n v="0.73910108849778"/>
    <n v="24521.8589591249"/>
  </r>
  <r>
    <x v="3"/>
    <x v="5"/>
    <x v="37"/>
    <n v="6.3367795942387897"/>
    <x v="4"/>
    <n v="39"/>
    <n v="33177.949999999997"/>
    <n v="0.16248152805740501"/>
    <n v="5390.8040138121796"/>
  </r>
  <r>
    <x v="4"/>
    <x v="5"/>
    <x v="37"/>
    <n v="19.698422462170299"/>
    <x v="4"/>
    <n v="39"/>
    <n v="33177.949999999997"/>
    <n v="0.50508775544026496"/>
    <n v="16757.776295609299"/>
  </r>
  <r>
    <x v="5"/>
    <x v="5"/>
    <x v="37"/>
    <n v="40.497268371522402"/>
    <x v="4"/>
    <n v="39"/>
    <n v="33177.949999999997"/>
    <n v="1.0383914967057"/>
    <n v="34451.701158126998"/>
  </r>
  <r>
    <x v="0"/>
    <x v="6"/>
    <x v="37"/>
    <n v="40.114132680832"/>
    <x v="4"/>
    <n v="57"/>
    <n v="78702.64"/>
    <n v="0.70375671369880599"/>
    <n v="55387.511285820197"/>
  </r>
  <r>
    <x v="33"/>
    <x v="6"/>
    <x v="37"/>
    <n v="2.3283239534386202"/>
    <x v="4"/>
    <n v="58"/>
    <n v="78702.64"/>
    <n v="4.0143516438596899E-2"/>
    <n v="3159.4007226009699"/>
  </r>
  <r>
    <x v="34"/>
    <x v="6"/>
    <x v="37"/>
    <n v="0.69947552925869005"/>
    <x v="4"/>
    <n v="58"/>
    <n v="78702.64"/>
    <n v="1.20599229182533E-2"/>
    <n v="949.14777186303695"/>
  </r>
  <r>
    <x v="35"/>
    <x v="6"/>
    <x v="37"/>
    <n v="0.31470483562075002"/>
    <x v="4"/>
    <n v="58"/>
    <n v="78702.64"/>
    <n v="5.4259454417370703E-3"/>
    <n v="427.03623076067299"/>
  </r>
  <r>
    <x v="36"/>
    <x v="6"/>
    <x v="37"/>
    <n v="1.0450859083986901"/>
    <x v="4"/>
    <n v="58"/>
    <n v="78702.64"/>
    <n v="1.8018722558598099E-2"/>
    <n v="1418.12103478923"/>
  </r>
  <r>
    <x v="6"/>
    <x v="6"/>
    <x v="37"/>
    <n v="0.12012619216493001"/>
    <x v="4"/>
    <n v="58"/>
    <n v="78702.64"/>
    <n v="2.0711412442229299E-3"/>
    <n v="163.00428373322899"/>
  </r>
  <r>
    <x v="1"/>
    <x v="6"/>
    <x v="37"/>
    <n v="16.0100552032814"/>
    <x v="4"/>
    <n v="58"/>
    <n v="78702.64"/>
    <n v="0.27603543453933399"/>
    <n v="21724.7174317928"/>
  </r>
  <r>
    <x v="7"/>
    <x v="6"/>
    <x v="37"/>
    <n v="7.0674265211545304"/>
    <x v="4"/>
    <n v="58"/>
    <n v="78702.64"/>
    <n v="0.121852181399216"/>
    <n v="9590.0883658772"/>
  </r>
  <r>
    <x v="8"/>
    <x v="6"/>
    <x v="37"/>
    <n v="0.53326352230612994"/>
    <x v="4"/>
    <n v="58"/>
    <n v="78702.64"/>
    <n v="9.1941986604505196E-3"/>
    <n v="723.60770726191902"/>
  </r>
  <r>
    <x v="37"/>
    <x v="6"/>
    <x v="37"/>
    <n v="0.10882739130843"/>
    <x v="4"/>
    <n v="58"/>
    <n v="78702.64"/>
    <n v="1.8763343329039699E-3"/>
    <n v="147.672465522181"/>
  </r>
  <r>
    <x v="9"/>
    <x v="6"/>
    <x v="37"/>
    <n v="4.6551059528779998E-2"/>
    <x v="4"/>
    <n v="57"/>
    <n v="78702.64"/>
    <n v="8.1668525489087701E-4"/>
    <n v="64.275285608984902"/>
  </r>
  <r>
    <x v="10"/>
    <x v="6"/>
    <x v="37"/>
    <n v="0.26425901297319998"/>
    <x v="4"/>
    <n v="58"/>
    <n v="78702.64"/>
    <n v="4.5561898788482802E-3"/>
    <n v="358.58417180663901"/>
  </r>
  <r>
    <x v="11"/>
    <x v="6"/>
    <x v="37"/>
    <n v="9.9312737570705796"/>
    <x v="4"/>
    <n v="58"/>
    <n v="78702.64"/>
    <n v="0.171228857880527"/>
    <n v="13476.1631593823"/>
  </r>
  <r>
    <x v="12"/>
    <x v="6"/>
    <x v="37"/>
    <n v="7.8280750875209998E-2"/>
    <x v="4"/>
    <n v="58"/>
    <n v="78702.64"/>
    <n v="1.3496681185381E-3"/>
    <n v="106.222444052782"/>
  </r>
  <r>
    <x v="13"/>
    <x v="6"/>
    <x v="37"/>
    <n v="0.15383649683796999"/>
    <x v="4"/>
    <n v="58"/>
    <n v="78702.64"/>
    <n v="2.6523533937581E-3"/>
    <n v="208.74721430172201"/>
  </r>
  <r>
    <x v="14"/>
    <x v="6"/>
    <x v="37"/>
    <n v="8.4701128303080006E-2"/>
    <x v="4"/>
    <n v="58"/>
    <n v="78702.64"/>
    <n v="1.4603642810875901E-3"/>
    <n v="114.934524283295"/>
  </r>
  <r>
    <x v="15"/>
    <x v="6"/>
    <x v="37"/>
    <n v="0.41802904627672"/>
    <x v="4"/>
    <n v="58"/>
    <n v="78702.64"/>
    <n v="7.20739734959862E-3"/>
    <n v="567.24119894241403"/>
  </r>
  <r>
    <x v="16"/>
    <x v="6"/>
    <x v="37"/>
    <n v="0.62240441471047003"/>
    <x v="4"/>
    <n v="56"/>
    <n v="78702.64"/>
    <n v="1.11143645484013E-2"/>
    <n v="874.72983188158605"/>
  </r>
  <r>
    <x v="17"/>
    <x v="6"/>
    <x v="37"/>
    <n v="0.68670123793740001"/>
    <x v="4"/>
    <n v="57"/>
    <n v="78702.64"/>
    <n v="1.2047390139252601E-2"/>
    <n v="948.16140906914995"/>
  </r>
  <r>
    <x v="18"/>
    <x v="6"/>
    <x v="37"/>
    <n v="0.45752167844691"/>
    <x v="4"/>
    <n v="58"/>
    <n v="78702.64"/>
    <n v="7.8883048008087896E-3"/>
    <n v="620.83041294832606"/>
  </r>
  <r>
    <x v="19"/>
    <x v="6"/>
    <x v="37"/>
    <n v="0.31705764474027998"/>
    <x v="4"/>
    <n v="58"/>
    <n v="78702.64"/>
    <n v="5.4665111162117202E-3"/>
    <n v="430.22885643520999"/>
  </r>
  <r>
    <x v="20"/>
    <x v="6"/>
    <x v="37"/>
    <n v="0.31442568877605998"/>
    <x v="4"/>
    <n v="59"/>
    <n v="78702.64"/>
    <n v="5.3292489623061002E-3"/>
    <n v="419.42596255075102"/>
  </r>
  <r>
    <x v="21"/>
    <x v="6"/>
    <x v="37"/>
    <n v="8.1205146391009994E-2"/>
    <x v="4"/>
    <n v="59"/>
    <n v="78702.64"/>
    <n v="1.37635841340695E-3"/>
    <n v="108.323040721338"/>
  </r>
  <r>
    <x v="22"/>
    <x v="6"/>
    <x v="37"/>
    <n v="2.1946259075389999E-2"/>
    <x v="4"/>
    <n v="58"/>
    <n v="78702.64"/>
    <n v="3.78383777161897E-4"/>
    <n v="29.779802195813001"/>
  </r>
  <r>
    <x v="23"/>
    <x v="6"/>
    <x v="37"/>
    <n v="0.18056813039375999"/>
    <x v="4"/>
    <n v="58"/>
    <n v="78702.64"/>
    <n v="3.1132436274786202E-3"/>
    <n v="245.020492445744"/>
  </r>
  <r>
    <x v="24"/>
    <x v="6"/>
    <x v="37"/>
    <n v="4.7335329235289998E-2"/>
    <x v="4"/>
    <n v="58"/>
    <n v="78702.64"/>
    <n v="8.1612636612569001E-4"/>
    <n v="64.231299587698402"/>
  </r>
  <r>
    <x v="25"/>
    <x v="6"/>
    <x v="37"/>
    <n v="0.33173279314684001"/>
    <x v="4"/>
    <n v="57"/>
    <n v="78702.64"/>
    <n v="5.81987356397965E-3"/>
    <n v="458.03941395140703"/>
  </r>
  <r>
    <x v="26"/>
    <x v="6"/>
    <x v="37"/>
    <n v="0.29963090600748998"/>
    <x v="4"/>
    <n v="58"/>
    <n v="78702.64"/>
    <n v="5.1660501035774098E-3"/>
    <n v="406.58178152381601"/>
  </r>
  <r>
    <x v="2"/>
    <x v="6"/>
    <x v="37"/>
    <n v="4.3467151530300001E-2"/>
    <x v="4"/>
    <n v="58"/>
    <n v="78702.64"/>
    <n v="7.4943364707413796E-4"/>
    <n v="58.982406529562901"/>
  </r>
  <r>
    <x v="28"/>
    <x v="6"/>
    <x v="37"/>
    <n v="5.1363019422960003E-2"/>
    <x v="4"/>
    <n v="58"/>
    <n v="78702.64"/>
    <n v="8.8556930039586205E-4"/>
    <n v="69.696641844107404"/>
  </r>
  <r>
    <x v="30"/>
    <x v="6"/>
    <x v="37"/>
    <n v="6.0189376797919997E-2"/>
    <x v="4"/>
    <n v="58"/>
    <n v="78702.64"/>
    <n v="1.0377478758262101E-3"/>
    <n v="81.673497481914694"/>
  </r>
  <r>
    <x v="31"/>
    <x v="6"/>
    <x v="37"/>
    <n v="0.38043727119179999"/>
    <x v="4"/>
    <n v="58"/>
    <n v="78702.64"/>
    <n v="6.5592632964103399E-3"/>
    <n v="516.23133788259702"/>
  </r>
  <r>
    <x v="32"/>
    <x v="6"/>
    <x v="37"/>
    <n v="1.617722428513E-2"/>
    <x v="4"/>
    <n v="58"/>
    <n v="78702.64"/>
    <n v="2.7891766008844799E-4"/>
    <n v="21.951556191583499"/>
  </r>
  <r>
    <x v="4"/>
    <x v="6"/>
    <x v="37"/>
    <n v="7.8559897719900004E-3"/>
    <x v="4"/>
    <n v="58"/>
    <n v="78702.64"/>
    <n v="1.3544809951706899E-4"/>
    <n v="10.660123014976101"/>
  </r>
  <r>
    <x v="5"/>
    <x v="6"/>
    <x v="37"/>
    <n v="7.8586483133679996E-2"/>
    <x v="4"/>
    <n v="58"/>
    <n v="78702.64"/>
    <n v="1.3549393643737899E-3"/>
    <n v="106.637305016139"/>
  </r>
  <r>
    <x v="0"/>
    <x v="7"/>
    <x v="37"/>
    <n v="16.463230166575201"/>
    <x v="4"/>
    <n v="68"/>
    <n v="94983.17"/>
    <n v="0.24210632597904799"/>
    <n v="22996.0263185433"/>
  </r>
  <r>
    <x v="33"/>
    <x v="7"/>
    <x v="37"/>
    <n v="49.5097635210631"/>
    <x v="4"/>
    <n v="69"/>
    <n v="94983.17"/>
    <n v="0.717532804653088"/>
    <n v="68153.540364941102"/>
  </r>
  <r>
    <x v="34"/>
    <x v="7"/>
    <x v="37"/>
    <n v="49.185248667757499"/>
    <x v="4"/>
    <n v="69"/>
    <n v="94983.17"/>
    <n v="0.71282969083706504"/>
    <n v="67706.823705824398"/>
  </r>
  <r>
    <x v="35"/>
    <x v="7"/>
    <x v="37"/>
    <n v="7.7495550679217704"/>
    <x v="4"/>
    <n v="68"/>
    <n v="94983.17"/>
    <n v="0.11396404511649701"/>
    <n v="10824.6662711879"/>
  </r>
  <r>
    <x v="36"/>
    <x v="7"/>
    <x v="37"/>
    <n v="26.116513544455199"/>
    <x v="4"/>
    <n v="68"/>
    <n v="94983.17"/>
    <n v="0.38406637565375401"/>
    <n v="36479.841850004297"/>
  </r>
  <r>
    <x v="6"/>
    <x v="7"/>
    <x v="37"/>
    <n v="34.861120772041801"/>
    <x v="4"/>
    <n v="68"/>
    <n v="94983.17"/>
    <n v="0.51266354076531995"/>
    <n v="48694.408245314298"/>
  </r>
  <r>
    <x v="1"/>
    <x v="7"/>
    <x v="37"/>
    <n v="77.395057815129306"/>
    <x v="4"/>
    <n v="66"/>
    <n v="94983.17"/>
    <n v="1.17265239113832"/>
    <n v="111382.241418398"/>
  </r>
  <r>
    <x v="7"/>
    <x v="7"/>
    <x v="37"/>
    <n v="66.408529228889194"/>
    <x v="4"/>
    <n v="67"/>
    <n v="94983.17"/>
    <n v="0.99117207804312202"/>
    <n v="94144.665988023102"/>
  </r>
  <r>
    <x v="8"/>
    <x v="7"/>
    <x v="37"/>
    <n v="114.102362769002"/>
    <x v="4"/>
    <n v="68"/>
    <n v="94983.17"/>
    <n v="1.67797592307357"/>
    <n v="159379.47235720299"/>
  </r>
  <r>
    <x v="37"/>
    <x v="7"/>
    <x v="37"/>
    <n v="67.454572212183905"/>
    <x v="4"/>
    <n v="68"/>
    <n v="94983.17"/>
    <n v="0.99197900312035203"/>
    <n v="94221.310289810906"/>
  </r>
  <r>
    <x v="9"/>
    <x v="7"/>
    <x v="37"/>
    <n v="34.154134863390198"/>
    <x v="4"/>
    <n v="68"/>
    <n v="94983.17"/>
    <n v="0.50226668916750306"/>
    <n v="47706.882322534097"/>
  </r>
  <r>
    <x v="10"/>
    <x v="7"/>
    <x v="37"/>
    <n v="18.376662152563199"/>
    <x v="4"/>
    <n v="69"/>
    <n v="94983.17"/>
    <n v="0.26632843699366898"/>
    <n v="25296.719206803999"/>
  </r>
  <r>
    <x v="11"/>
    <x v="7"/>
    <x v="37"/>
    <n v="48.064965916482102"/>
    <x v="4"/>
    <n v="69"/>
    <n v="94983.17"/>
    <n v="0.69659370893452299"/>
    <n v="66164.678676658295"/>
  </r>
  <r>
    <x v="12"/>
    <x v="7"/>
    <x v="37"/>
    <n v="49.069522361573199"/>
    <x v="4"/>
    <n v="69"/>
    <n v="94983.17"/>
    <n v="0.71115249799381397"/>
    <n v="67547.518612871107"/>
  </r>
  <r>
    <x v="13"/>
    <x v="7"/>
    <x v="37"/>
    <n v="90.075994455930797"/>
    <x v="4"/>
    <n v="69"/>
    <n v="94983.17"/>
    <n v="1.3054491950134901"/>
    <n v="123995.70281633"/>
  </r>
  <r>
    <x v="14"/>
    <x v="7"/>
    <x v="37"/>
    <n v="71.418949236936896"/>
    <x v="4"/>
    <n v="69"/>
    <n v="94983.17"/>
    <n v="1.0350572353179299"/>
    <n v="98313.017341932602"/>
  </r>
  <r>
    <x v="15"/>
    <x v="7"/>
    <x v="37"/>
    <n v="26.105812915408801"/>
    <x v="4"/>
    <n v="69"/>
    <n v="94983.17"/>
    <n v="0.37834511471607002"/>
    <n v="35936.418349745902"/>
  </r>
  <r>
    <x v="16"/>
    <x v="7"/>
    <x v="37"/>
    <n v="14.968930521535899"/>
    <x v="4"/>
    <n v="69"/>
    <n v="94983.17"/>
    <n v="0.21694102205124499"/>
    <n v="20605.745977467101"/>
  </r>
  <r>
    <x v="17"/>
    <x v="7"/>
    <x v="37"/>
    <n v="11.1271388397225"/>
    <x v="4"/>
    <n v="69"/>
    <n v="94983.17"/>
    <n v="0.161262881735109"/>
    <n v="15317.2597105358"/>
  </r>
  <r>
    <x v="18"/>
    <x v="7"/>
    <x v="37"/>
    <n v="9.8187908713673995"/>
    <x v="4"/>
    <n v="69"/>
    <n v="94983.17"/>
    <n v="0.14230131697633899"/>
    <n v="13516.2301815875"/>
  </r>
  <r>
    <x v="19"/>
    <x v="7"/>
    <x v="37"/>
    <n v="4.5561550427888404"/>
    <x v="4"/>
    <n v="69"/>
    <n v="94983.17"/>
    <n v="6.6031232504186105E-2"/>
    <n v="6271.85578225463"/>
  </r>
  <r>
    <x v="20"/>
    <x v="7"/>
    <x v="37"/>
    <n v="3.3490310374010499"/>
    <x v="4"/>
    <n v="68"/>
    <n v="94983.17"/>
    <n v="4.9250456432368403E-2"/>
    <n v="4677.96447589324"/>
  </r>
  <r>
    <x v="21"/>
    <x v="7"/>
    <x v="37"/>
    <n v="2.4228616848403002"/>
    <x v="4"/>
    <n v="68"/>
    <n v="94983.17"/>
    <n v="3.56303188947103E-2"/>
    <n v="3384.2806367304802"/>
  </r>
  <r>
    <x v="22"/>
    <x v="7"/>
    <x v="37"/>
    <n v="11.2132888730766"/>
    <x v="4"/>
    <n v="69"/>
    <n v="94983.17"/>
    <n v="0.16251143294313999"/>
    <n v="15435.8510621818"/>
  </r>
  <r>
    <x v="23"/>
    <x v="7"/>
    <x v="37"/>
    <n v="6.51526076965082"/>
    <x v="4"/>
    <n v="69"/>
    <n v="94983.17"/>
    <n v="9.4424069125374196E-2"/>
    <n v="8968.6974098271694"/>
  </r>
  <r>
    <x v="24"/>
    <x v="7"/>
    <x v="37"/>
    <n v="23.634991144109399"/>
    <x v="4"/>
    <n v="69"/>
    <n v="94983.17"/>
    <n v="0.34253610353781699"/>
    <n v="32535.164953470099"/>
  </r>
  <r>
    <x v="25"/>
    <x v="7"/>
    <x v="37"/>
    <n v="9.62114161261999"/>
    <x v="4"/>
    <n v="69"/>
    <n v="94983.17"/>
    <n v="0.13943683496550699"/>
    <n v="13244.152599790699"/>
  </r>
  <r>
    <x v="26"/>
    <x v="7"/>
    <x v="37"/>
    <n v="16.770889867544302"/>
    <x v="4"/>
    <n v="69"/>
    <n v="94983.17"/>
    <n v="0.24305637489194601"/>
    <n v="23086.264975945502"/>
  </r>
  <r>
    <x v="2"/>
    <x v="7"/>
    <x v="37"/>
    <n v="15.7022094044159"/>
    <x v="4"/>
    <n v="69"/>
    <n v="94983.17"/>
    <n v="0.227568252237911"/>
    <n v="21615.153988916401"/>
  </r>
  <r>
    <x v="27"/>
    <x v="7"/>
    <x v="37"/>
    <n v="25.088335959220601"/>
    <x v="4"/>
    <n v="69"/>
    <n v="94983.17"/>
    <n v="0.36359907187276302"/>
    <n v="34535.792455532901"/>
  </r>
  <r>
    <x v="28"/>
    <x v="7"/>
    <x v="37"/>
    <n v="27.875231714950498"/>
    <x v="4"/>
    <n v="69"/>
    <n v="94983.17"/>
    <n v="0.40398886543406498"/>
    <n v="38372.143083630901"/>
  </r>
  <r>
    <x v="29"/>
    <x v="7"/>
    <x v="37"/>
    <n v="31.308644855689199"/>
    <x v="4"/>
    <n v="69"/>
    <n v="94983.17"/>
    <n v="0.453748476169409"/>
    <n v="43098.46864924"/>
  </r>
  <r>
    <x v="30"/>
    <x v="7"/>
    <x v="37"/>
    <n v="48.1320276227422"/>
    <x v="4"/>
    <n v="69"/>
    <n v="94983.17"/>
    <n v="0.69756561772090098"/>
    <n v="66256.993654139296"/>
  </r>
  <r>
    <x v="31"/>
    <x v="7"/>
    <x v="37"/>
    <n v="18.329047676483199"/>
    <x v="4"/>
    <n v="69"/>
    <n v="94983.17"/>
    <n v="0.265638372122945"/>
    <n v="25231.174657876902"/>
  </r>
  <r>
    <x v="32"/>
    <x v="7"/>
    <x v="37"/>
    <n v="8.2252079985666402"/>
    <x v="4"/>
    <n v="69"/>
    <n v="94983.17"/>
    <n v="0.119205913022705"/>
    <n v="11322.5555016408"/>
  </r>
  <r>
    <x v="3"/>
    <x v="7"/>
    <x v="37"/>
    <n v="2.5602285178415598"/>
    <x v="4"/>
    <n v="69"/>
    <n v="94983.17"/>
    <n v="3.71047611281385E-2"/>
    <n v="3524.3278340433799"/>
  </r>
  <r>
    <x v="4"/>
    <x v="7"/>
    <x v="37"/>
    <n v="3.08182104349827"/>
    <x v="4"/>
    <n v="69"/>
    <n v="94983.17"/>
    <n v="4.4664073094177803E-2"/>
    <n v="4242.3352475967204"/>
  </r>
  <r>
    <x v="5"/>
    <x v="7"/>
    <x v="37"/>
    <n v="1.5398271661376"/>
    <x v="4"/>
    <n v="69"/>
    <n v="94983.17"/>
    <n v="2.2316335741124599E-2"/>
    <n v="2119.6763114763198"/>
  </r>
  <r>
    <x v="0"/>
    <x v="8"/>
    <x v="37"/>
    <n v="4.4156777163753196"/>
    <x v="4"/>
    <n v="23"/>
    <n v="38989.599999999999"/>
    <n v="0.19198598766849201"/>
    <n v="7485.4568647994402"/>
  </r>
  <r>
    <x v="33"/>
    <x v="8"/>
    <x v="37"/>
    <n v="5.7274684958149704"/>
    <x v="4"/>
    <n v="25"/>
    <n v="38989.599999999999"/>
    <n v="0.22909873983259901"/>
    <n v="8932.4682265770898"/>
  </r>
  <r>
    <x v="34"/>
    <x v="8"/>
    <x v="37"/>
    <n v="5.78202176489153"/>
    <x v="4"/>
    <n v="25"/>
    <n v="38989.599999999999"/>
    <n v="0.23128087059566099"/>
    <n v="9017.5486321765893"/>
  </r>
  <r>
    <x v="35"/>
    <x v="8"/>
    <x v="37"/>
    <n v="3.9232360969283802"/>
    <x v="4"/>
    <n v="25"/>
    <n v="38989.599999999999"/>
    <n v="0.15692944387713501"/>
    <n v="6118.6162449919502"/>
  </r>
  <r>
    <x v="36"/>
    <x v="8"/>
    <x v="37"/>
    <n v="2.0027988544094102"/>
    <x v="4"/>
    <n v="26"/>
    <n v="38989.599999999999"/>
    <n v="7.7030725169592695E-2"/>
    <n v="3003.3971620723501"/>
  </r>
  <r>
    <x v="6"/>
    <x v="8"/>
    <x v="37"/>
    <n v="1.6327033091780301"/>
    <x v="4"/>
    <n v="25"/>
    <n v="38989.599999999999"/>
    <n v="6.5308132367121199E-2"/>
    <n v="2546.3379577411101"/>
  </r>
  <r>
    <x v="1"/>
    <x v="8"/>
    <x v="37"/>
    <n v="3.8750101563314598"/>
    <x v="4"/>
    <n v="27"/>
    <n v="38989.599999999999"/>
    <n v="0.14351889467894299"/>
    <n v="5595.7442959741102"/>
  </r>
  <r>
    <x v="7"/>
    <x v="8"/>
    <x v="37"/>
    <n v="22.821371140786301"/>
    <x v="4"/>
    <n v="26"/>
    <n v="38989.599999999999"/>
    <n v="0.87774504387639496"/>
    <n v="34222.928162723103"/>
  </r>
  <r>
    <x v="8"/>
    <x v="8"/>
    <x v="37"/>
    <n v="19.395215818009401"/>
    <x v="4"/>
    <n v="26"/>
    <n v="38989.599999999999"/>
    <n v="0.745969839154209"/>
    <n v="29085.065640686898"/>
  </r>
  <r>
    <x v="37"/>
    <x v="8"/>
    <x v="37"/>
    <n v="20.453846994728998"/>
    <x v="4"/>
    <n v="26"/>
    <n v="38989.599999999999"/>
    <n v="0.78668642287419299"/>
    <n v="30672.588953295599"/>
  </r>
  <r>
    <x v="9"/>
    <x v="8"/>
    <x v="37"/>
    <n v="11.2077059361828"/>
    <x v="4"/>
    <n v="26"/>
    <n v="38989.599999999999"/>
    <n v="0.43106561293010898"/>
    <n v="16807.075821899802"/>
  </r>
  <r>
    <x v="10"/>
    <x v="8"/>
    <x v="37"/>
    <n v="15.201539599404001"/>
    <x v="4"/>
    <n v="25"/>
    <n v="38989.599999999999"/>
    <n v="0.60806158397615995"/>
    <n v="23708.077934596899"/>
  </r>
  <r>
    <x v="11"/>
    <x v="8"/>
    <x v="37"/>
    <n v="8.5111740018912094"/>
    <x v="4"/>
    <n v="26"/>
    <n v="38989.599999999999"/>
    <n v="0.327352846226585"/>
    <n v="12763.356533236099"/>
  </r>
  <r>
    <x v="12"/>
    <x v="8"/>
    <x v="37"/>
    <n v="19.9180977362345"/>
    <x v="4"/>
    <n v="25"/>
    <n v="38989.599999999999"/>
    <n v="0.79672390944937899"/>
    <n v="31063.946539867498"/>
  </r>
  <r>
    <x v="13"/>
    <x v="8"/>
    <x v="37"/>
    <n v="18.116151682933001"/>
    <x v="4"/>
    <n v="25"/>
    <n v="38989.599999999999"/>
    <n v="0.72464606731731895"/>
    <n v="28253.660306275298"/>
  </r>
  <r>
    <x v="14"/>
    <x v="8"/>
    <x v="37"/>
    <n v="7.4024426129031999"/>
    <x v="4"/>
    <n v="26"/>
    <n v="38989.599999999999"/>
    <n v="0.28470933126550801"/>
    <n v="11100.702942309599"/>
  </r>
  <r>
    <x v="15"/>
    <x v="8"/>
    <x v="37"/>
    <n v="15.9596758441683"/>
    <x v="4"/>
    <n v="26"/>
    <n v="38989.599999999999"/>
    <n v="0.61383368631416402"/>
    <n v="23933.129895914699"/>
  </r>
  <r>
    <x v="16"/>
    <x v="8"/>
    <x v="37"/>
    <n v="4.2885861458000303"/>
    <x v="4"/>
    <n v="25"/>
    <n v="38989.599999999999"/>
    <n v="0.17154344583200101"/>
    <n v="6688.4103356113901"/>
  </r>
  <r>
    <x v="17"/>
    <x v="8"/>
    <x v="37"/>
    <n v="1.6308157447996501"/>
    <x v="4"/>
    <n v="24"/>
    <n v="38989.599999999999"/>
    <n v="6.7950656033318693E-2"/>
    <n v="2649.36889847668"/>
  </r>
  <r>
    <x v="18"/>
    <x v="8"/>
    <x v="37"/>
    <n v="2.4150987440165399"/>
    <x v="4"/>
    <n v="26"/>
    <n v="38989.599999999999"/>
    <n v="9.2888413231405398E-2"/>
    <n v="3621.6820765272"/>
  </r>
  <r>
    <x v="19"/>
    <x v="8"/>
    <x v="37"/>
    <n v="0.78480141478559995"/>
    <x v="4"/>
    <n v="25"/>
    <n v="38989.599999999999"/>
    <n v="3.1392056591424002E-2"/>
    <n v="1223.9637296769799"/>
  </r>
  <r>
    <x v="20"/>
    <x v="8"/>
    <x v="37"/>
    <n v="0.96499734938644"/>
    <x v="4"/>
    <n v="26"/>
    <n v="38989.599999999999"/>
    <n v="3.7115282668709199E-2"/>
    <n v="1447.11002513991"/>
  </r>
  <r>
    <x v="21"/>
    <x v="8"/>
    <x v="37"/>
    <n v="0.91780823992694005"/>
    <x v="4"/>
    <n v="26"/>
    <n v="38989.599999999999"/>
    <n v="3.5300316920266903E-2"/>
    <n v="1376.3452365944399"/>
  </r>
  <r>
    <x v="22"/>
    <x v="8"/>
    <x v="37"/>
    <n v="1.26452191373881"/>
    <x v="4"/>
    <n v="26"/>
    <n v="38989.599999999999"/>
    <n v="4.8635458220723501E-2"/>
    <n v="1896.2770618427201"/>
  </r>
  <r>
    <x v="23"/>
    <x v="8"/>
    <x v="37"/>
    <n v="1.28862159133038"/>
    <x v="4"/>
    <n v="26"/>
    <n v="38989.599999999999"/>
    <n v="4.9562368897322302E-2"/>
    <n v="1932.4169383590399"/>
  </r>
  <r>
    <x v="24"/>
    <x v="8"/>
    <x v="37"/>
    <n v="2.1942271263322999"/>
    <x v="4"/>
    <n v="26"/>
    <n v="38989.599999999999"/>
    <n v="8.4393351012780796E-2"/>
    <n v="3290.4629986479199"/>
  </r>
  <r>
    <x v="25"/>
    <x v="8"/>
    <x v="37"/>
    <n v="5.6883214740239199"/>
    <x v="4"/>
    <n v="26"/>
    <n v="38989.599999999999"/>
    <n v="0.218781595154766"/>
    <n v="8530.2068824462694"/>
  </r>
  <r>
    <x v="26"/>
    <x v="8"/>
    <x v="37"/>
    <n v="3.94851882543316"/>
    <x v="4"/>
    <n v="26"/>
    <n v="38989.599999999999"/>
    <n v="0.15186610867050601"/>
    <n v="5921.1988306195699"/>
  </r>
  <r>
    <x v="2"/>
    <x v="8"/>
    <x v="37"/>
    <n v="7.0248499809858602"/>
    <x v="4"/>
    <n v="26"/>
    <n v="38989.599999999999"/>
    <n v="0.270186537730225"/>
    <n v="10534.465031486399"/>
  </r>
  <r>
    <x v="27"/>
    <x v="8"/>
    <x v="37"/>
    <n v="4.4726768435196398"/>
    <x v="4"/>
    <n v="26"/>
    <n v="38989.599999999999"/>
    <n v="0.172026032443063"/>
    <n v="6707.2261945420496"/>
  </r>
  <r>
    <x v="28"/>
    <x v="8"/>
    <x v="37"/>
    <n v="3.1976669840446199"/>
    <x v="4"/>
    <n v="26"/>
    <n v="38989.599999999999"/>
    <n v="0.122987191694024"/>
    <n v="4795.2214092733102"/>
  </r>
  <r>
    <x v="29"/>
    <x v="8"/>
    <x v="37"/>
    <n v="12.263146863248799"/>
    <x v="4"/>
    <n v="26"/>
    <n v="38989.599999999999"/>
    <n v="0.47165949474034002"/>
    <n v="18389.8150361279"/>
  </r>
  <r>
    <x v="30"/>
    <x v="8"/>
    <x v="37"/>
    <n v="16.956057274521999"/>
    <x v="4"/>
    <n v="26"/>
    <n v="38989.599999999999"/>
    <n v="0.65215604902007696"/>
    <n v="25427.3034888732"/>
  </r>
  <r>
    <x v="31"/>
    <x v="8"/>
    <x v="37"/>
    <n v="18.931712421461999"/>
    <x v="4"/>
    <n v="26"/>
    <n v="38989.599999999999"/>
    <n v="0.72814278544084698"/>
    <n v="28389.995947224401"/>
  </r>
  <r>
    <x v="32"/>
    <x v="8"/>
    <x v="37"/>
    <n v="6.6188375417377001"/>
    <x v="4"/>
    <n v="26"/>
    <n v="38989.599999999999"/>
    <n v="0.254570674682219"/>
    <n v="9925.6087775898504"/>
  </r>
  <r>
    <x v="3"/>
    <x v="8"/>
    <x v="37"/>
    <n v="4.28077003414871"/>
    <x v="4"/>
    <n v="26"/>
    <n v="38989.599999999999"/>
    <n v="0.164645001313412"/>
    <n v="6419.4427432094099"/>
  </r>
  <r>
    <x v="4"/>
    <x v="8"/>
    <x v="37"/>
    <n v="1.1902555603443801"/>
    <x v="4"/>
    <n v="26"/>
    <n v="38989.599999999999"/>
    <n v="4.5779060013245401E-2"/>
    <n v="1784.9072382924301"/>
  </r>
  <r>
    <x v="5"/>
    <x v="8"/>
    <x v="37"/>
    <n v="0.24027896974363999"/>
    <x v="4"/>
    <n v="26"/>
    <n v="38989.599999999999"/>
    <n v="9.2414988362938492E-3"/>
    <n v="360.32234302756302"/>
  </r>
  <r>
    <x v="0"/>
    <x v="9"/>
    <x v="37"/>
    <n v="23.929677163153801"/>
    <x v="4"/>
    <n v="19"/>
    <n v="27782.66"/>
    <n v="1.2594566927975701"/>
    <n v="34991.0570807193"/>
  </r>
  <r>
    <x v="33"/>
    <x v="9"/>
    <x v="37"/>
    <n v="37.883417074086601"/>
    <x v="4"/>
    <n v="29"/>
    <n v="27782.66"/>
    <n v="1.3063247266926401"/>
    <n v="36293.175731294599"/>
  </r>
  <r>
    <x v="34"/>
    <x v="9"/>
    <x v="37"/>
    <n v="28.823466960948601"/>
    <x v="4"/>
    <n v="29"/>
    <n v="27782.66"/>
    <n v="0.99391265382581495"/>
    <n v="27613.5373309403"/>
  </r>
  <r>
    <x v="35"/>
    <x v="9"/>
    <x v="37"/>
    <n v="17.817398095580199"/>
    <x v="4"/>
    <n v="29"/>
    <n v="27782.66"/>
    <n v="0.61439303777862797"/>
    <n v="17069.472874970801"/>
  </r>
  <r>
    <x v="36"/>
    <x v="9"/>
    <x v="37"/>
    <n v="17.005785290997501"/>
    <x v="4"/>
    <n v="29"/>
    <n v="27782.66"/>
    <n v="0.58640638934474099"/>
    <n v="16291.9293369926"/>
  </r>
  <r>
    <x v="6"/>
    <x v="9"/>
    <x v="37"/>
    <n v="66.854605886703794"/>
    <x v="4"/>
    <n v="25"/>
    <n v="27782.66"/>
    <n v="2.6741842354681502"/>
    <n v="74295.951391371593"/>
  </r>
  <r>
    <x v="1"/>
    <x v="9"/>
    <x v="37"/>
    <n v="63.1029786357253"/>
    <x v="4"/>
    <n v="28"/>
    <n v="27782.66"/>
    <n v="2.2536778084187601"/>
    <n v="62613.1643008436"/>
  </r>
  <r>
    <x v="7"/>
    <x v="9"/>
    <x v="37"/>
    <n v="103.92315344302"/>
    <x v="4"/>
    <n v="29"/>
    <n v="27782.66"/>
    <n v="3.5835570152765399"/>
    <n v="99560.746146042904"/>
  </r>
  <r>
    <x v="8"/>
    <x v="9"/>
    <x v="37"/>
    <n v="132.91494595131601"/>
    <x v="4"/>
    <n v="26"/>
    <n v="27782.66"/>
    <n v="5.11211330581986"/>
    <n v="142028.10585706899"/>
  </r>
  <r>
    <x v="37"/>
    <x v="9"/>
    <x v="37"/>
    <n v="59.334695623013701"/>
    <x v="4"/>
    <n v="27"/>
    <n v="27782.66"/>
    <n v="2.19758131937088"/>
    <n v="61054.654618432498"/>
  </r>
  <r>
    <x v="9"/>
    <x v="9"/>
    <x v="37"/>
    <n v="56.323232877084202"/>
    <x v="4"/>
    <n v="29"/>
    <n v="27782.66"/>
    <n v="1.94218044403739"/>
    <n v="53958.938935339698"/>
  </r>
  <r>
    <x v="10"/>
    <x v="9"/>
    <x v="37"/>
    <n v="51.7621994108667"/>
    <x v="4"/>
    <n v="29"/>
    <n v="27782.66"/>
    <n v="1.7849034279609199"/>
    <n v="49589.365071872802"/>
  </r>
  <r>
    <x v="11"/>
    <x v="9"/>
    <x v="37"/>
    <n v="52.311068571061703"/>
    <x v="4"/>
    <n v="28"/>
    <n v="27782.66"/>
    <n v="1.86825244896649"/>
    <n v="51905.0225838033"/>
  </r>
  <r>
    <x v="12"/>
    <x v="9"/>
    <x v="37"/>
    <n v="106.447877140758"/>
    <x v="4"/>
    <n v="29"/>
    <n v="27782.66"/>
    <n v="3.6706164531295902"/>
    <n v="101979.488907705"/>
  </r>
  <r>
    <x v="13"/>
    <x v="9"/>
    <x v="37"/>
    <n v="120.087709778483"/>
    <x v="4"/>
    <n v="28"/>
    <n v="27782.66"/>
    <n v="4.2888467778029797"/>
    <n v="119155.57181979599"/>
  </r>
  <r>
    <x v="14"/>
    <x v="9"/>
    <x v="37"/>
    <n v="83.015134531979996"/>
    <x v="4"/>
    <n v="29"/>
    <n v="27782.66"/>
    <n v="2.86259084593034"/>
    <n v="79530.388191595106"/>
  </r>
  <r>
    <x v="15"/>
    <x v="9"/>
    <x v="37"/>
    <n v="48.499145601630197"/>
    <x v="4"/>
    <n v="29"/>
    <n v="27782.66"/>
    <n v="1.6723843310907001"/>
    <n v="46463.285260020202"/>
  </r>
  <r>
    <x v="16"/>
    <x v="9"/>
    <x v="37"/>
    <n v="21.180226962733101"/>
    <x v="4"/>
    <n v="28"/>
    <n v="27782.66"/>
    <n v="0.75643667724046704"/>
    <n v="21015.823015301601"/>
  </r>
  <r>
    <x v="17"/>
    <x v="9"/>
    <x v="37"/>
    <n v="18.026133471873901"/>
    <x v="4"/>
    <n v="29"/>
    <n v="27782.66"/>
    <n v="0.62159080937496103"/>
    <n v="17269.446115989402"/>
  </r>
  <r>
    <x v="18"/>
    <x v="9"/>
    <x v="37"/>
    <n v="69.085733567362695"/>
    <x v="4"/>
    <n v="29"/>
    <n v="27782.66"/>
    <n v="2.3822666747366501"/>
    <n v="66185.705053538797"/>
  </r>
  <r>
    <x v="19"/>
    <x v="9"/>
    <x v="37"/>
    <n v="26.677492360626999"/>
    <x v="4"/>
    <n v="29"/>
    <n v="27782.66"/>
    <n v="0.91991352967679396"/>
    <n v="25557.644824410301"/>
  </r>
  <r>
    <x v="20"/>
    <x v="9"/>
    <x v="37"/>
    <n v="13.063540623216401"/>
    <x v="4"/>
    <n v="29"/>
    <n v="27782.66"/>
    <n v="0.450466918041945"/>
    <n v="12515.169225207201"/>
  </r>
  <r>
    <x v="21"/>
    <x v="9"/>
    <x v="37"/>
    <n v="41.727840711864197"/>
    <x v="4"/>
    <n v="29"/>
    <n v="27782.66"/>
    <n v="1.4388910590298001"/>
    <n v="39976.221070064799"/>
  </r>
  <r>
    <x v="22"/>
    <x v="9"/>
    <x v="37"/>
    <n v="74.549262075169906"/>
    <x v="4"/>
    <n v="28"/>
    <n v="27782.66"/>
    <n v="2.6624736455417799"/>
    <n v="73970.600053047805"/>
  </r>
  <r>
    <x v="23"/>
    <x v="9"/>
    <x v="37"/>
    <n v="69.059693154565196"/>
    <x v="4"/>
    <n v="29"/>
    <n v="27782.66"/>
    <n v="2.3813687294677699"/>
    <n v="66160.757745434894"/>
  </r>
  <r>
    <x v="24"/>
    <x v="9"/>
    <x v="37"/>
    <n v="57.477863982963299"/>
    <x v="4"/>
    <n v="29"/>
    <n v="27782.66"/>
    <n v="1.9819953097573599"/>
    <n v="55065.1018125833"/>
  </r>
  <r>
    <x v="25"/>
    <x v="9"/>
    <x v="37"/>
    <n v="46.478866837660398"/>
    <x v="4"/>
    <n v="29"/>
    <n v="27782.66"/>
    <n v="1.60271954612622"/>
    <n v="44527.812225379101"/>
  </r>
  <r>
    <x v="26"/>
    <x v="9"/>
    <x v="37"/>
    <n v="34.9704267007982"/>
    <x v="4"/>
    <n v="29"/>
    <n v="27782.66"/>
    <n v="1.2058767827861501"/>
    <n v="33502.464658041303"/>
  </r>
  <r>
    <x v="2"/>
    <x v="9"/>
    <x v="37"/>
    <n v="50.074517465991597"/>
    <x v="4"/>
    <n v="29"/>
    <n v="27782.66"/>
    <n v="1.7267074988272999"/>
    <n v="47972.527359369204"/>
  </r>
  <r>
    <x v="27"/>
    <x v="9"/>
    <x v="37"/>
    <n v="39.478063363438601"/>
    <x v="4"/>
    <n v="29"/>
    <n v="27782.66"/>
    <n v="1.3613125297737401"/>
    <n v="37820.883168443797"/>
  </r>
  <r>
    <x v="28"/>
    <x v="9"/>
    <x v="37"/>
    <n v="17.9120554613439"/>
    <x v="4"/>
    <n v="29"/>
    <n v="27782.66"/>
    <n v="0.61765708487392801"/>
    <n v="17160.156785643499"/>
  </r>
  <r>
    <x v="29"/>
    <x v="9"/>
    <x v="37"/>
    <n v="34.670290671928903"/>
    <x v="4"/>
    <n v="29"/>
    <n v="27782.66"/>
    <n v="1.1955272645492701"/>
    <n v="33214.927511702503"/>
  </r>
  <r>
    <x v="30"/>
    <x v="9"/>
    <x v="37"/>
    <n v="35.6025214988315"/>
    <x v="4"/>
    <n v="29"/>
    <n v="27782.66"/>
    <n v="1.2276731551321201"/>
    <n v="34108.025860162998"/>
  </r>
  <r>
    <x v="31"/>
    <x v="9"/>
    <x v="37"/>
    <n v="27.401187201839299"/>
    <x v="4"/>
    <n v="29"/>
    <n v="27782.66"/>
    <n v="0.94486852420135503"/>
    <n v="26250.960952588001"/>
  </r>
  <r>
    <x v="32"/>
    <x v="9"/>
    <x v="37"/>
    <n v="16.694696071650799"/>
    <x v="4"/>
    <n v="29"/>
    <n v="27782.66"/>
    <n v="0.57567917488451104"/>
    <n v="15993.898784896901"/>
  </r>
  <r>
    <x v="3"/>
    <x v="9"/>
    <x v="37"/>
    <n v="73.239584836125701"/>
    <x v="4"/>
    <n v="29"/>
    <n v="27782.66"/>
    <n v="2.5255029253836501"/>
    <n v="70165.1891049392"/>
  </r>
  <r>
    <x v="4"/>
    <x v="9"/>
    <x v="37"/>
    <n v="103.24404234071601"/>
    <x v="4"/>
    <n v="29"/>
    <n v="27782.66"/>
    <n v="3.5601393910591899"/>
    <n v="98910.142254404404"/>
  </r>
  <r>
    <x v="5"/>
    <x v="9"/>
    <x v="37"/>
    <n v="91.493409084318401"/>
    <x v="4"/>
    <n v="29"/>
    <n v="27782.66"/>
    <n v="3.1549451408385698"/>
    <n v="87652.768166569993"/>
  </r>
  <r>
    <x v="0"/>
    <x v="0"/>
    <x v="38"/>
    <n v="4.9651525251699997"/>
    <x v="3"/>
    <n v="13"/>
    <n v="200207"/>
    <n v="0.38193480962846199"/>
    <n v="76466.022431285397"/>
  </r>
  <r>
    <x v="1"/>
    <x v="0"/>
    <x v="38"/>
    <n v="30.609206382636"/>
    <x v="3"/>
    <n v="36"/>
    <n v="200207"/>
    <n v="0.85025573285099998"/>
    <n v="170227.14950689999"/>
  </r>
  <r>
    <x v="37"/>
    <x v="0"/>
    <x v="38"/>
    <n v="0.36226434733000001"/>
    <x v="3"/>
    <n v="1"/>
    <n v="200207"/>
    <n v="0.36226434733000001"/>
    <n v="72527.858185897305"/>
  </r>
  <r>
    <x v="2"/>
    <x v="0"/>
    <x v="38"/>
    <n v="330.52572857039399"/>
    <x v="3"/>
    <n v="141"/>
    <n v="200207"/>
    <n v="2.3441541033361299"/>
    <n v="469316.06056661601"/>
  </r>
  <r>
    <x v="3"/>
    <x v="0"/>
    <x v="38"/>
    <n v="887.68829476393398"/>
    <x v="3"/>
    <n v="143"/>
    <n v="200207"/>
    <n v="6.2076104528946399"/>
    <n v="1242807.06594268"/>
  </r>
  <r>
    <x v="4"/>
    <x v="0"/>
    <x v="38"/>
    <n v="25.179503106184001"/>
    <x v="3"/>
    <n v="49"/>
    <n v="200207"/>
    <n v="0.51386741033028605"/>
    <n v="102879.852619996"/>
  </r>
  <r>
    <x v="5"/>
    <x v="0"/>
    <x v="38"/>
    <n v="613.56073217257403"/>
    <x v="3"/>
    <n v="144"/>
    <n v="200207"/>
    <n v="4.2608384178651004"/>
    <n v="853049.67712551798"/>
  </r>
  <r>
    <x v="0"/>
    <x v="1"/>
    <x v="38"/>
    <n v="1.308413583886"/>
    <x v="3"/>
    <n v="5"/>
    <n v="32439.01"/>
    <n v="0.26168271677720001"/>
    <n v="8488.7282663627593"/>
  </r>
  <r>
    <x v="6"/>
    <x v="1"/>
    <x v="38"/>
    <n v="4.2278380300159997"/>
    <x v="3"/>
    <n v="18"/>
    <n v="32439.01"/>
    <n v="0.23487989055644401"/>
    <n v="7619.2711185594098"/>
  </r>
  <r>
    <x v="1"/>
    <x v="1"/>
    <x v="38"/>
    <n v="5.8260630917659997"/>
    <x v="3"/>
    <n v="20"/>
    <n v="32439.01"/>
    <n v="0.29130315458829997"/>
    <n v="9449.5859447214098"/>
  </r>
  <r>
    <x v="7"/>
    <x v="1"/>
    <x v="38"/>
    <n v="10.203068794211999"/>
    <x v="3"/>
    <n v="20"/>
    <n v="32439.01"/>
    <n v="0.51015343971060001"/>
    <n v="16548.872532306501"/>
  </r>
  <r>
    <x v="8"/>
    <x v="1"/>
    <x v="38"/>
    <n v="8.5366527964939998"/>
    <x v="3"/>
    <n v="20"/>
    <n v="32439.01"/>
    <n v="0.42683263982469999"/>
    <n v="13846.0282715998"/>
  </r>
  <r>
    <x v="37"/>
    <x v="1"/>
    <x v="38"/>
    <n v="6.5761633874139998"/>
    <x v="3"/>
    <n v="21"/>
    <n v="32439.01"/>
    <n v="0.31315063749590499"/>
    <n v="10158.296661236"/>
  </r>
  <r>
    <x v="9"/>
    <x v="1"/>
    <x v="38"/>
    <n v="4.6582933133140001"/>
    <x v="3"/>
    <n v="20"/>
    <n v="32439.01"/>
    <n v="0.23291466566569999"/>
    <n v="7555.5211686762996"/>
  </r>
  <r>
    <x v="10"/>
    <x v="1"/>
    <x v="38"/>
    <n v="12.035700198352"/>
    <x v="3"/>
    <n v="20"/>
    <n v="32439.01"/>
    <n v="0.60178500991759998"/>
    <n v="19521.309954567099"/>
  </r>
  <r>
    <x v="11"/>
    <x v="1"/>
    <x v="38"/>
    <n v="16.659898043681999"/>
    <x v="3"/>
    <n v="21"/>
    <n v="32439.01"/>
    <n v="0.79332847827057196"/>
    <n v="25734.7904399039"/>
  </r>
  <r>
    <x v="12"/>
    <x v="1"/>
    <x v="38"/>
    <n v="12.478941282144"/>
    <x v="3"/>
    <n v="20"/>
    <n v="32439.01"/>
    <n v="0.62394706410720002"/>
    <n v="20240.225052044101"/>
  </r>
  <r>
    <x v="13"/>
    <x v="1"/>
    <x v="38"/>
    <n v="6.0221120326740003"/>
    <x v="3"/>
    <n v="20"/>
    <n v="32439.01"/>
    <n v="0.30110560163369998"/>
    <n v="9767.5676224516101"/>
  </r>
  <r>
    <x v="14"/>
    <x v="1"/>
    <x v="38"/>
    <n v="3.439380332886"/>
    <x v="3"/>
    <n v="20"/>
    <n v="32439.01"/>
    <n v="0.1719690166443"/>
    <n v="5578.50465061461"/>
  </r>
  <r>
    <x v="15"/>
    <x v="1"/>
    <x v="38"/>
    <n v="2.3270156899079999"/>
    <x v="3"/>
    <n v="20"/>
    <n v="32439.01"/>
    <n v="0.1163507844954"/>
    <n v="3774.30426175413"/>
  </r>
  <r>
    <x v="17"/>
    <x v="1"/>
    <x v="38"/>
    <n v="0.58814682272399998"/>
    <x v="3"/>
    <n v="20"/>
    <n v="32439.01"/>
    <n v="2.9407341136199999E-2"/>
    <n v="953.945033190603"/>
  </r>
  <r>
    <x v="18"/>
    <x v="1"/>
    <x v="38"/>
    <n v="0.71174289416600001"/>
    <x v="3"/>
    <n v="20"/>
    <n v="32439.01"/>
    <n v="3.5587144708300003E-2"/>
    <n v="1154.4117430639899"/>
  </r>
  <r>
    <x v="19"/>
    <x v="1"/>
    <x v="38"/>
    <n v="0.42619334980000001"/>
    <x v="3"/>
    <n v="20"/>
    <n v="32439.01"/>
    <n v="2.130966749E-2"/>
    <n v="691.26451680478499"/>
  </r>
  <r>
    <x v="20"/>
    <x v="1"/>
    <x v="38"/>
    <n v="0.77140996313800003"/>
    <x v="3"/>
    <n v="20"/>
    <n v="32439.01"/>
    <n v="3.8570498156900002E-2"/>
    <n v="1251.1887754166601"/>
  </r>
  <r>
    <x v="21"/>
    <x v="1"/>
    <x v="38"/>
    <n v="0.28128761086800003"/>
    <x v="3"/>
    <n v="20"/>
    <n v="32439.01"/>
    <n v="1.40643805434E-2"/>
    <n v="456.23458109115802"/>
  </r>
  <r>
    <x v="22"/>
    <x v="1"/>
    <x v="38"/>
    <n v="0.72026676116199995"/>
    <x v="3"/>
    <n v="20"/>
    <n v="32439.01"/>
    <n v="3.6013338058100003E-2"/>
    <n v="1168.23703340009"/>
  </r>
  <r>
    <x v="23"/>
    <x v="1"/>
    <x v="38"/>
    <n v="8.5238669959999999E-2"/>
    <x v="3"/>
    <n v="20"/>
    <n v="32439.01"/>
    <n v="4.2619334979999996E-3"/>
    <n v="138.25290336095699"/>
  </r>
  <r>
    <x v="24"/>
    <x v="1"/>
    <x v="38"/>
    <n v="1.3339851848740001"/>
    <x v="3"/>
    <n v="20"/>
    <n v="32439.01"/>
    <n v="6.6699259243700001E-2"/>
    <n v="2163.65793759898"/>
  </r>
  <r>
    <x v="25"/>
    <x v="1"/>
    <x v="38"/>
    <n v="0.46881268477999999"/>
    <x v="3"/>
    <n v="20"/>
    <n v="32439.01"/>
    <n v="2.3440634238999999E-2"/>
    <n v="760.39096848526299"/>
  </r>
  <r>
    <x v="26"/>
    <x v="1"/>
    <x v="38"/>
    <n v="0.37505014782399998"/>
    <x v="3"/>
    <n v="20"/>
    <n v="32439.01"/>
    <n v="1.8752507391200001E-2"/>
    <n v="608.31277478821096"/>
  </r>
  <r>
    <x v="2"/>
    <x v="1"/>
    <x v="38"/>
    <n v="3.371189396918"/>
    <x v="3"/>
    <n v="20"/>
    <n v="32439.01"/>
    <n v="0.16855946984590001"/>
    <n v="5467.9023279258499"/>
  </r>
  <r>
    <x v="27"/>
    <x v="1"/>
    <x v="38"/>
    <n v="1.666415997718"/>
    <x v="3"/>
    <n v="20"/>
    <n v="32439.01"/>
    <n v="8.3320799885899993E-2"/>
    <n v="2702.84426070671"/>
  </r>
  <r>
    <x v="28"/>
    <x v="1"/>
    <x v="38"/>
    <n v="0.98024470454000001"/>
    <x v="3"/>
    <n v="20"/>
    <n v="32439.01"/>
    <n v="4.9012235227000003E-2"/>
    <n v="1589.90838865101"/>
  </r>
  <r>
    <x v="29"/>
    <x v="1"/>
    <x v="38"/>
    <n v="1.2444845814159999"/>
    <x v="3"/>
    <n v="20"/>
    <n v="32439.01"/>
    <n v="6.2224229070799997E-2"/>
    <n v="2018.4923890699699"/>
  </r>
  <r>
    <x v="30"/>
    <x v="1"/>
    <x v="38"/>
    <n v="0.64355195819800004"/>
    <x v="3"/>
    <n v="20"/>
    <n v="32439.01"/>
    <n v="3.2177597909899998E-2"/>
    <n v="1043.80942037523"/>
  </r>
  <r>
    <x v="31"/>
    <x v="1"/>
    <x v="38"/>
    <n v="0.63076615770400002"/>
    <x v="3"/>
    <n v="20"/>
    <n v="32439.01"/>
    <n v="3.1538307885199998E-2"/>
    <n v="1023.07148487108"/>
  </r>
  <r>
    <x v="32"/>
    <x v="1"/>
    <x v="38"/>
    <n v="1.8283694706419999"/>
    <x v="3"/>
    <n v="20"/>
    <n v="32439.01"/>
    <n v="9.1418473532100003E-2"/>
    <n v="2965.5247770925298"/>
  </r>
  <r>
    <x v="3"/>
    <x v="1"/>
    <x v="38"/>
    <n v="0.98876857153599995"/>
    <x v="3"/>
    <n v="20"/>
    <n v="32439.01"/>
    <n v="4.9438428576800003E-2"/>
    <n v="1603.7336789870999"/>
  </r>
  <r>
    <x v="4"/>
    <x v="1"/>
    <x v="38"/>
    <n v="0.45602688428600002"/>
    <x v="3"/>
    <n v="20"/>
    <n v="32439.01"/>
    <n v="2.2801344214299999E-2"/>
    <n v="739.65303298111996"/>
  </r>
  <r>
    <x v="0"/>
    <x v="2"/>
    <x v="38"/>
    <n v="18.215503770451999"/>
    <x v="3"/>
    <n v="30"/>
    <n v="41328.67"/>
    <n v="0.60718345901506698"/>
    <n v="25094.0848070922"/>
  </r>
  <r>
    <x v="33"/>
    <x v="2"/>
    <x v="38"/>
    <n v="6.9554754687360001"/>
    <x v="3"/>
    <n v="31"/>
    <n v="41328.67"/>
    <n v="0.22437017641083901"/>
    <n v="9272.9209787253403"/>
  </r>
  <r>
    <x v="34"/>
    <x v="2"/>
    <x v="38"/>
    <n v="3.8868833501759998"/>
    <x v="3"/>
    <n v="31"/>
    <n v="41328.67"/>
    <n v="0.12538333387664499"/>
    <n v="5181.9264292876896"/>
  </r>
  <r>
    <x v="35"/>
    <x v="2"/>
    <x v="38"/>
    <n v="0.42193141630199998"/>
    <x v="3"/>
    <n v="31"/>
    <n v="41328.67"/>
    <n v="1.3610690848451601E-2"/>
    <n v="562.51175054767702"/>
  </r>
  <r>
    <x v="36"/>
    <x v="2"/>
    <x v="38"/>
    <n v="0.451764950788"/>
    <x v="3"/>
    <n v="31"/>
    <n v="41328.67"/>
    <n v="1.45730629286452E-2"/>
    <n v="602.28530866720905"/>
  </r>
  <r>
    <x v="1"/>
    <x v="2"/>
    <x v="38"/>
    <n v="1.5556057267700001"/>
    <x v="3"/>
    <n v="31"/>
    <n v="41328.67"/>
    <n v="5.0180829895806502E-2"/>
    <n v="2073.9069590899198"/>
  </r>
  <r>
    <x v="7"/>
    <x v="2"/>
    <x v="38"/>
    <n v="5.4339652099500002"/>
    <x v="3"/>
    <n v="30"/>
    <n v="41328.67"/>
    <n v="0.18113217366500001"/>
    <n v="7485.95183178348"/>
  </r>
  <r>
    <x v="8"/>
    <x v="2"/>
    <x v="38"/>
    <n v="20.674639398798"/>
    <x v="3"/>
    <n v="30"/>
    <n v="41328.67"/>
    <n v="0.68915464662659998"/>
    <n v="28481.8449693974"/>
  </r>
  <r>
    <x v="37"/>
    <x v="2"/>
    <x v="38"/>
    <n v="14.111261811878"/>
    <x v="3"/>
    <n v="31"/>
    <n v="41328.67"/>
    <n v="0.45520199393154798"/>
    <n v="18812.892990539"/>
  </r>
  <r>
    <x v="9"/>
    <x v="2"/>
    <x v="38"/>
    <n v="6.8318793972940002"/>
    <x v="3"/>
    <n v="16"/>
    <n v="41328.67"/>
    <n v="0.42699246233087501"/>
    <n v="17647.0305681602"/>
  </r>
  <r>
    <x v="10"/>
    <x v="2"/>
    <x v="38"/>
    <n v="19.741275962736001"/>
    <x v="3"/>
    <n v="31"/>
    <n v="41328.67"/>
    <n v="0.63681535363664499"/>
    <n v="26318.731601382198"/>
  </r>
  <r>
    <x v="11"/>
    <x v="2"/>
    <x v="38"/>
    <n v="56.892550264801997"/>
    <x v="3"/>
    <n v="31"/>
    <n v="41328.67"/>
    <n v="1.8352435569290999"/>
    <n v="75848.175333948893"/>
  </r>
  <r>
    <x v="12"/>
    <x v="2"/>
    <x v="38"/>
    <n v="4.3897915029399996"/>
    <x v="3"/>
    <n v="31"/>
    <n v="41328.67"/>
    <n v="0.14160617751419399"/>
    <n v="5852.3949804455297"/>
  </r>
  <r>
    <x v="13"/>
    <x v="2"/>
    <x v="38"/>
    <n v="6.1201365031280002"/>
    <x v="3"/>
    <n v="31"/>
    <n v="41328.67"/>
    <n v="0.19742375816541899"/>
    <n v="8159.2613513784199"/>
  </r>
  <r>
    <x v="14"/>
    <x v="2"/>
    <x v="38"/>
    <n v="5.0802247296159999"/>
    <x v="3"/>
    <n v="31"/>
    <n v="41328.67"/>
    <n v="0.16387821708438699"/>
    <n v="6772.8687540689998"/>
  </r>
  <r>
    <x v="15"/>
    <x v="2"/>
    <x v="38"/>
    <n v="1.8113217366500001"/>
    <x v="3"/>
    <n v="31"/>
    <n v="41328.67"/>
    <n v="5.8429733440322602E-2"/>
    <n v="2414.8231715430602"/>
  </r>
  <r>
    <x v="16"/>
    <x v="2"/>
    <x v="38"/>
    <n v="9.8024470454000007E-2"/>
    <x v="3"/>
    <n v="31"/>
    <n v="41328.67"/>
    <n v="3.1620796920645202E-3"/>
    <n v="130.68454810703599"/>
  </r>
  <r>
    <x v="20"/>
    <x v="2"/>
    <x v="38"/>
    <n v="1.785750135662"/>
    <x v="3"/>
    <n v="31"/>
    <n v="41328.67"/>
    <n v="5.7604843085871001E-2"/>
    <n v="2380.7315502977399"/>
  </r>
  <r>
    <x v="21"/>
    <x v="2"/>
    <x v="38"/>
    <n v="0.94614923655600003"/>
    <x v="3"/>
    <n v="31"/>
    <n v="41328.67"/>
    <n v="3.0520943114709698E-2"/>
    <n v="1261.3899860766101"/>
  </r>
  <r>
    <x v="22"/>
    <x v="2"/>
    <x v="38"/>
    <n v="24.697904620909998"/>
    <x v="3"/>
    <n v="31"/>
    <n v="41328.67"/>
    <n v="0.79670660067451604"/>
    <n v="32926.8241860989"/>
  </r>
  <r>
    <x v="23"/>
    <x v="2"/>
    <x v="38"/>
    <n v="1.713297266196"/>
    <x v="3"/>
    <n v="31"/>
    <n v="41328.67"/>
    <n v="5.5267653748258101E-2"/>
    <n v="2284.1386234360202"/>
  </r>
  <r>
    <x v="24"/>
    <x v="2"/>
    <x v="38"/>
    <n v="0.77140996313800003"/>
    <x v="3"/>
    <n v="31"/>
    <n v="41328.67"/>
    <n v="2.4884192359290298E-2"/>
    <n v="1028.4305742336301"/>
  </r>
  <r>
    <x v="25"/>
    <x v="2"/>
    <x v="38"/>
    <n v="0.31538307885200001"/>
    <x v="3"/>
    <n v="31"/>
    <n v="41328.67"/>
    <n v="1.0173647704903199E-2"/>
    <n v="420.46332869220299"/>
  </r>
  <r>
    <x v="26"/>
    <x v="2"/>
    <x v="38"/>
    <n v="0.115072204446"/>
    <x v="3"/>
    <n v="31"/>
    <n v="41328.67"/>
    <n v="3.7120065950322599E-3"/>
    <n v="153.41229560391201"/>
  </r>
  <r>
    <x v="2"/>
    <x v="2"/>
    <x v="38"/>
    <n v="0.49012235227000001"/>
    <x v="3"/>
    <n v="31"/>
    <n v="41328.67"/>
    <n v="1.5810398460322599E-2"/>
    <n v="653.42274053517997"/>
  </r>
  <r>
    <x v="27"/>
    <x v="2"/>
    <x v="38"/>
    <n v="0.87795830058799995"/>
    <x v="3"/>
    <n v="31"/>
    <n v="41328.67"/>
    <n v="2.8321235502838701E-2"/>
    <n v="1170.4789960891101"/>
  </r>
  <r>
    <x v="28"/>
    <x v="2"/>
    <x v="38"/>
    <n v="0.98450663803799998"/>
    <x v="3"/>
    <n v="31"/>
    <n v="41328.67"/>
    <n v="3.1758278646387098E-2"/>
    <n v="1312.5274179445801"/>
  </r>
  <r>
    <x v="30"/>
    <x v="2"/>
    <x v="38"/>
    <n v="8.9500603457999997E-2"/>
    <x v="3"/>
    <n v="31"/>
    <n v="41328.67"/>
    <n v="2.8871162405806499E-3"/>
    <n v="119.320674358598"/>
  </r>
  <r>
    <x v="31"/>
    <x v="2"/>
    <x v="38"/>
    <n v="0.25571600987999998"/>
    <x v="3"/>
    <n v="31"/>
    <n v="41328.67"/>
    <n v="8.2489035445161302E-3"/>
    <n v="340.91621245313701"/>
  </r>
  <r>
    <x v="32"/>
    <x v="2"/>
    <x v="38"/>
    <n v="0.119334137944"/>
    <x v="3"/>
    <n v="31"/>
    <n v="41328.67"/>
    <n v="3.8494883207741901E-3"/>
    <n v="159.094232478131"/>
  </r>
  <r>
    <x v="3"/>
    <x v="2"/>
    <x v="38"/>
    <n v="0.53274168725000004"/>
    <x v="3"/>
    <n v="31"/>
    <n v="41328.67"/>
    <n v="1.7185215717741901E-2"/>
    <n v="710.24210927736999"/>
  </r>
  <r>
    <x v="4"/>
    <x v="2"/>
    <x v="38"/>
    <n v="1.2998897168900001"/>
    <x v="3"/>
    <n v="31"/>
    <n v="41328.67"/>
    <n v="4.1931926351290297E-2"/>
    <n v="1732.9907466367799"/>
  </r>
  <r>
    <x v="5"/>
    <x v="2"/>
    <x v="38"/>
    <n v="3.7547634117380002"/>
    <x v="3"/>
    <n v="31"/>
    <n v="41328.67"/>
    <n v="0.12112140037864499"/>
    <n v="5005.7863861869"/>
  </r>
  <r>
    <x v="0"/>
    <x v="3"/>
    <x v="38"/>
    <n v="16.012084151985999"/>
    <x v="3"/>
    <n v="38"/>
    <n v="62875.39"/>
    <n v="0.42137063557857901"/>
    <n v="26493.843046550999"/>
  </r>
  <r>
    <x v="33"/>
    <x v="3"/>
    <x v="38"/>
    <n v="7.1813579441300002"/>
    <x v="3"/>
    <n v="44"/>
    <n v="62875.39"/>
    <n v="0.16321268054840901"/>
    <n v="10262.0609424266"/>
  </r>
  <r>
    <x v="34"/>
    <x v="3"/>
    <x v="38"/>
    <n v="13.067088104868001"/>
    <x v="3"/>
    <n v="44"/>
    <n v="62875.39"/>
    <n v="0.29697927511063599"/>
    <n v="18672.687744498598"/>
  </r>
  <r>
    <x v="35"/>
    <x v="3"/>
    <x v="38"/>
    <n v="3.7036202097620001"/>
    <x v="3"/>
    <n v="43"/>
    <n v="62875.39"/>
    <n v="8.6130702552604702E-2"/>
    <n v="5415.5015139690104"/>
  </r>
  <r>
    <x v="36"/>
    <x v="3"/>
    <x v="38"/>
    <n v="6.7594265278280004"/>
    <x v="3"/>
    <n v="44"/>
    <n v="62875.39"/>
    <n v="0.153623330177909"/>
    <n v="9659.1267980348002"/>
  </r>
  <r>
    <x v="6"/>
    <x v="3"/>
    <x v="38"/>
    <n v="10.019805653798"/>
    <x v="3"/>
    <n v="44"/>
    <n v="62875.39"/>
    <n v="0.227722855768136"/>
    <n v="14318.163368335299"/>
  </r>
  <r>
    <x v="1"/>
    <x v="3"/>
    <x v="38"/>
    <n v="7.3518352840499999"/>
    <x v="3"/>
    <n v="44"/>
    <n v="62875.39"/>
    <n v="0.167087165546591"/>
    <n v="10505.670697736499"/>
  </r>
  <r>
    <x v="7"/>
    <x v="3"/>
    <x v="38"/>
    <n v="8.1871742496579998"/>
    <x v="3"/>
    <n v="45"/>
    <n v="62875.39"/>
    <n v="0.181937205547956"/>
    <n v="11439.372754337899"/>
  </r>
  <r>
    <x v="8"/>
    <x v="3"/>
    <x v="38"/>
    <n v="9.5041117005399993"/>
    <x v="3"/>
    <n v="44"/>
    <n v="62875.39"/>
    <n v="0.216002538648636"/>
    <n v="13581.243858523099"/>
  </r>
  <r>
    <x v="37"/>
    <x v="3"/>
    <x v="38"/>
    <n v="9.4060872300859995"/>
    <x v="3"/>
    <n v="44"/>
    <n v="62875.39"/>
    <n v="0.21377470977468199"/>
    <n v="13441.1682492199"/>
  </r>
  <r>
    <x v="9"/>
    <x v="3"/>
    <x v="38"/>
    <n v="7.26659661409"/>
    <x v="3"/>
    <n v="41"/>
    <n v="62875.39"/>
    <n v="0.17723406375829301"/>
    <n v="11143.6608800875"/>
  </r>
  <r>
    <x v="10"/>
    <x v="3"/>
    <x v="38"/>
    <n v="7.5052648899780001"/>
    <x v="3"/>
    <n v="44"/>
    <n v="62875.39"/>
    <n v="0.17057420204495499"/>
    <n v="10724.919477515299"/>
  </r>
  <r>
    <x v="11"/>
    <x v="3"/>
    <x v="38"/>
    <n v="6.4355195819800004"/>
    <x v="3"/>
    <n v="44"/>
    <n v="62875.39"/>
    <n v="0.14626180868136399"/>
    <n v="9196.2682629461306"/>
  </r>
  <r>
    <x v="12"/>
    <x v="3"/>
    <x v="38"/>
    <n v="5.8729443602440004"/>
    <x v="3"/>
    <n v="44"/>
    <n v="62875.39"/>
    <n v="0.13347600818736399"/>
    <n v="8392.3560704236806"/>
  </r>
  <r>
    <x v="14"/>
    <x v="3"/>
    <x v="38"/>
    <n v="1.2061271799340001"/>
    <x v="3"/>
    <n v="43"/>
    <n v="62875.39"/>
    <n v="2.8049469300790698E-2"/>
    <n v="1763.62132158024"/>
  </r>
  <r>
    <x v="15"/>
    <x v="3"/>
    <x v="38"/>
    <n v="3.3115223279460002"/>
    <x v="3"/>
    <n v="44"/>
    <n v="62875.39"/>
    <n v="7.5261871089681798E-2"/>
    <n v="4732.1194968934697"/>
  </r>
  <r>
    <x v="16"/>
    <x v="3"/>
    <x v="38"/>
    <n v="7.2452869466000006E-2"/>
    <x v="3"/>
    <n v="44"/>
    <n v="62875.39"/>
    <n v="1.64665612422727E-3"/>
    <n v="103.534146006678"/>
  </r>
  <r>
    <x v="17"/>
    <x v="3"/>
    <x v="38"/>
    <n v="0.17047733992"/>
    <x v="3"/>
    <n v="44"/>
    <n v="62875.39"/>
    <n v="3.8744849981818198E-3"/>
    <n v="243.609755309831"/>
  </r>
  <r>
    <x v="18"/>
    <x v="3"/>
    <x v="38"/>
    <n v="0.18326314041399999"/>
    <x v="3"/>
    <n v="44"/>
    <n v="62875.39"/>
    <n v="4.1650713730454498E-3"/>
    <n v="261.88048695806799"/>
  </r>
  <r>
    <x v="19"/>
    <x v="3"/>
    <x v="38"/>
    <n v="7.6714802964000003E-2"/>
    <x v="3"/>
    <n v="44"/>
    <n v="62875.39"/>
    <n v="1.74351824918182E-3"/>
    <n v="109.62438988942399"/>
  </r>
  <r>
    <x v="20"/>
    <x v="3"/>
    <x v="38"/>
    <n v="0.12785800493999999"/>
    <x v="3"/>
    <n v="44"/>
    <n v="62875.39"/>
    <n v="2.9058637486363598E-3"/>
    <n v="182.70731648237299"/>
  </r>
  <r>
    <x v="21"/>
    <x v="3"/>
    <x v="38"/>
    <n v="0.15342960592800001"/>
    <x v="3"/>
    <n v="44"/>
    <n v="62875.39"/>
    <n v="3.4870364983636401E-3"/>
    <n v="219.24877977884799"/>
  </r>
  <r>
    <x v="22"/>
    <x v="3"/>
    <x v="38"/>
    <n v="0.91631570207000002"/>
    <x v="3"/>
    <n v="44"/>
    <n v="62875.39"/>
    <n v="2.0825356865227299E-2"/>
    <n v="1309.4024347903401"/>
  </r>
  <r>
    <x v="23"/>
    <x v="3"/>
    <x v="38"/>
    <n v="0.30685921185600001"/>
    <x v="3"/>
    <n v="44"/>
    <n v="62875.39"/>
    <n v="6.9740729967272697E-3"/>
    <n v="438.49755955769598"/>
  </r>
  <r>
    <x v="24"/>
    <x v="3"/>
    <x v="38"/>
    <n v="0.63929002469999996"/>
    <x v="3"/>
    <n v="44"/>
    <n v="62875.39"/>
    <n v="1.45293187431818E-2"/>
    <n v="913.53658241186702"/>
  </r>
  <r>
    <x v="25"/>
    <x v="3"/>
    <x v="38"/>
    <n v="0.19178700740999999"/>
    <x v="3"/>
    <n v="44"/>
    <n v="62875.39"/>
    <n v="4.3587956229545503E-3"/>
    <n v="274.06097472355998"/>
  </r>
  <r>
    <x v="2"/>
    <x v="3"/>
    <x v="38"/>
    <n v="0.18326314041399999"/>
    <x v="3"/>
    <n v="44"/>
    <n v="62875.39"/>
    <n v="4.1650713730454498E-3"/>
    <n v="261.88048695806799"/>
  </r>
  <r>
    <x v="27"/>
    <x v="3"/>
    <x v="38"/>
    <n v="0.20883474140200001"/>
    <x v="3"/>
    <n v="44"/>
    <n v="62875.39"/>
    <n v="4.7462441227727296E-3"/>
    <n v="298.42195025454299"/>
  </r>
  <r>
    <x v="28"/>
    <x v="3"/>
    <x v="38"/>
    <n v="0.221620541896"/>
    <x v="3"/>
    <n v="44"/>
    <n v="62875.39"/>
    <n v="5.03683049763636E-3"/>
    <n v="316.69268190278001"/>
  </r>
  <r>
    <x v="29"/>
    <x v="3"/>
    <x v="38"/>
    <n v="0.18326314041399999"/>
    <x v="3"/>
    <n v="44"/>
    <n v="62875.39"/>
    <n v="4.1650713730454498E-3"/>
    <n v="261.88048695806799"/>
  </r>
  <r>
    <x v="30"/>
    <x v="3"/>
    <x v="38"/>
    <n v="0.387835948318"/>
    <x v="3"/>
    <n v="44"/>
    <n v="62875.39"/>
    <n v="8.81445337086364E-3"/>
    <n v="554.21219332986595"/>
  </r>
  <r>
    <x v="31"/>
    <x v="3"/>
    <x v="38"/>
    <n v="0.27702567737"/>
    <x v="3"/>
    <n v="44"/>
    <n v="62875.39"/>
    <n v="6.29603812204546E-3"/>
    <n v="395.86585237847601"/>
  </r>
  <r>
    <x v="32"/>
    <x v="3"/>
    <x v="38"/>
    <n v="1.351032918866"/>
    <x v="3"/>
    <n v="44"/>
    <n v="62875.39"/>
    <n v="3.0705293610590899E-2"/>
    <n v="1930.6073108304099"/>
  </r>
  <r>
    <x v="3"/>
    <x v="3"/>
    <x v="38"/>
    <n v="14.068642476898001"/>
    <x v="3"/>
    <n v="44"/>
    <n v="62875.39"/>
    <n v="0.319741874474955"/>
    <n v="20103.895056943798"/>
  </r>
  <r>
    <x v="4"/>
    <x v="3"/>
    <x v="38"/>
    <n v="0.94614923655600003"/>
    <x v="3"/>
    <n v="44"/>
    <n v="62875.39"/>
    <n v="2.1503391739909099E-2"/>
    <n v="1352.0341419695601"/>
  </r>
  <r>
    <x v="5"/>
    <x v="3"/>
    <x v="38"/>
    <n v="0.87795830058799995"/>
    <x v="3"/>
    <n v="44"/>
    <n v="62875.39"/>
    <n v="1.9953597740636399E-2"/>
    <n v="1254.5902398456301"/>
  </r>
  <r>
    <x v="0"/>
    <x v="4"/>
    <x v="38"/>
    <n v="6.3758525130079997"/>
    <x v="3"/>
    <n v="56"/>
    <n v="88753.97"/>
    <n v="0.113854509160857"/>
    <n v="10105.0396904274"/>
  </r>
  <r>
    <x v="33"/>
    <x v="4"/>
    <x v="38"/>
    <n v="3.264641059468"/>
    <x v="3"/>
    <n v="58"/>
    <n v="88753.97"/>
    <n v="5.6286914818413802E-2"/>
    <n v="4995.6871491860502"/>
  </r>
  <r>
    <x v="34"/>
    <x v="4"/>
    <x v="38"/>
    <n v="3.3328319954359999"/>
    <x v="3"/>
    <n v="60"/>
    <n v="88753.97"/>
    <n v="5.5547199923933303E-2"/>
    <n v="4930.0345156327803"/>
  </r>
  <r>
    <x v="35"/>
    <x v="4"/>
    <x v="38"/>
    <n v="4.9267951236879997"/>
    <x v="3"/>
    <n v="60"/>
    <n v="88753.97"/>
    <n v="8.2113252061466704E-2"/>
    <n v="7287.8771100658496"/>
  </r>
  <r>
    <x v="36"/>
    <x v="4"/>
    <x v="38"/>
    <n v="0.41340754930599999"/>
    <x v="3"/>
    <n v="59"/>
    <n v="88753.97"/>
    <n v="7.00690761535593E-3"/>
    <n v="621.89086828607196"/>
  </r>
  <r>
    <x v="6"/>
    <x v="4"/>
    <x v="38"/>
    <n v="2.4122543598680002"/>
    <x v="3"/>
    <n v="53"/>
    <n v="88753.97"/>
    <n v="4.5514233205056598E-2"/>
    <n v="4039.5688884545998"/>
  </r>
  <r>
    <x v="1"/>
    <x v="4"/>
    <x v="38"/>
    <n v="6.3161854440359999"/>
    <x v="3"/>
    <n v="60"/>
    <n v="88753.97"/>
    <n v="0.1052697574006"/>
    <n v="9343.1088902401298"/>
  </r>
  <r>
    <x v="7"/>
    <x v="4"/>
    <x v="38"/>
    <n v="16.493682637260001"/>
    <x v="3"/>
    <n v="59"/>
    <n v="88753.97"/>
    <n v="0.279553943004407"/>
    <n v="24811.522270794801"/>
  </r>
  <r>
    <x v="8"/>
    <x v="4"/>
    <x v="38"/>
    <n v="1.210389113432"/>
    <x v="3"/>
    <n v="60"/>
    <n v="88753.97"/>
    <n v="2.01731518905333E-2"/>
    <n v="1790.4473176978399"/>
  </r>
  <r>
    <x v="37"/>
    <x v="4"/>
    <x v="38"/>
    <n v="5.280535604022"/>
    <x v="3"/>
    <n v="59"/>
    <n v="88753.97"/>
    <n v="8.9500603457999997E-2"/>
    <n v="7943.5338742932299"/>
  </r>
  <r>
    <x v="9"/>
    <x v="4"/>
    <x v="38"/>
    <n v="5.1910350005639998"/>
    <x v="3"/>
    <n v="60"/>
    <n v="88753.97"/>
    <n v="8.6517250009399999E-2"/>
    <n v="7678.7494118167897"/>
  </r>
  <r>
    <x v="10"/>
    <x v="4"/>
    <x v="38"/>
    <n v="2.4378259608559998"/>
    <x v="3"/>
    <n v="60"/>
    <n v="88753.97"/>
    <n v="4.0630432680933297E-2"/>
    <n v="3606.11220325058"/>
  </r>
  <r>
    <x v="11"/>
    <x v="4"/>
    <x v="38"/>
    <n v="6.8020458628079998"/>
    <x v="3"/>
    <n v="60"/>
    <n v="88753.97"/>
    <n v="0.1133674310468"/>
    <n v="10061.8095741048"/>
  </r>
  <r>
    <x v="12"/>
    <x v="4"/>
    <x v="38"/>
    <n v="7.1941437446240002"/>
    <x v="3"/>
    <n v="60"/>
    <n v="88753.97"/>
    <n v="0.119902395743733"/>
    <n v="10641.813634767401"/>
  </r>
  <r>
    <x v="13"/>
    <x v="4"/>
    <x v="38"/>
    <n v="8.3746993235700007"/>
    <x v="3"/>
    <n v="60"/>
    <n v="88753.97"/>
    <n v="0.13957832205949999"/>
    <n v="12388.1302087192"/>
  </r>
  <r>
    <x v="14"/>
    <x v="4"/>
    <x v="38"/>
    <n v="6.4994485844499996"/>
    <x v="3"/>
    <n v="61"/>
    <n v="88753.97"/>
    <n v="0.10654833745"/>
    <n v="9456.58794558718"/>
  </r>
  <r>
    <x v="15"/>
    <x v="4"/>
    <x v="38"/>
    <n v="12.342559410208001"/>
    <x v="3"/>
    <n v="60"/>
    <n v="88753.97"/>
    <n v="0.20570932350346699"/>
    <n v="18257.519126947001"/>
  </r>
  <r>
    <x v="16"/>
    <x v="4"/>
    <x v="38"/>
    <n v="0.29833534486000002"/>
    <x v="3"/>
    <n v="60"/>
    <n v="88753.97"/>
    <n v="4.97225574766667E-3"/>
    <n v="441.307437460735"/>
  </r>
  <r>
    <x v="17"/>
    <x v="4"/>
    <x v="38"/>
    <n v="0.63076615770400002"/>
    <x v="3"/>
    <n v="59"/>
    <n v="88753.97"/>
    <n v="1.06909518254915E-2"/>
    <n v="948.86441759111995"/>
  </r>
  <r>
    <x v="18"/>
    <x v="4"/>
    <x v="38"/>
    <n v="1.3382471183719999"/>
    <x v="3"/>
    <n v="60"/>
    <n v="88753.97"/>
    <n v="2.2304118639533299E-2"/>
    <n v="1979.5790766095799"/>
  </r>
  <r>
    <x v="19"/>
    <x v="4"/>
    <x v="38"/>
    <n v="1.8837746061159999"/>
    <x v="3"/>
    <n v="60"/>
    <n v="88753.97"/>
    <n v="3.1396243435266702E-2"/>
    <n v="2786.5412479663601"/>
  </r>
  <r>
    <x v="20"/>
    <x v="4"/>
    <x v="38"/>
    <n v="3.1453069215239999"/>
    <x v="3"/>
    <n v="60"/>
    <n v="88753.97"/>
    <n v="5.2421782025400002E-2"/>
    <n v="4652.6412692288905"/>
  </r>
  <r>
    <x v="21"/>
    <x v="4"/>
    <x v="38"/>
    <n v="1.3254613178779999"/>
    <x v="3"/>
    <n v="59"/>
    <n v="88753.97"/>
    <n v="2.2465446065728801E-2"/>
    <n v="1993.8975261543101"/>
  </r>
  <r>
    <x v="22"/>
    <x v="4"/>
    <x v="38"/>
    <n v="0.65207582519399998"/>
    <x v="3"/>
    <n v="58"/>
    <n v="88753.97"/>
    <n v="1.12426866412759E-2"/>
    <n v="997.83307287919899"/>
  </r>
  <r>
    <x v="23"/>
    <x v="4"/>
    <x v="38"/>
    <n v="1.8155836701479999"/>
    <x v="3"/>
    <n v="60"/>
    <n v="88753.97"/>
    <n v="3.0259727835799999E-2"/>
    <n v="2685.6709765467599"/>
  </r>
  <r>
    <x v="24"/>
    <x v="4"/>
    <x v="38"/>
    <n v="1.87525073912"/>
    <x v="3"/>
    <n v="60"/>
    <n v="88753.97"/>
    <n v="3.1254178985333302E-2"/>
    <n v="2773.93246403891"/>
  </r>
  <r>
    <x v="25"/>
    <x v="4"/>
    <x v="38"/>
    <n v="4.1681709610439999"/>
    <x v="3"/>
    <n v="60"/>
    <n v="88753.97"/>
    <n v="6.9469516017399993E-2"/>
    <n v="6165.6953405228396"/>
  </r>
  <r>
    <x v="26"/>
    <x v="4"/>
    <x v="38"/>
    <n v="4.7009126482939996"/>
    <x v="3"/>
    <n v="60"/>
    <n v="88753.97"/>
    <n v="7.8348544138233306E-2"/>
    <n v="6953.7443359884401"/>
  </r>
  <r>
    <x v="2"/>
    <x v="4"/>
    <x v="38"/>
    <n v="11.903580259913999"/>
    <x v="3"/>
    <n v="60"/>
    <n v="88753.97"/>
    <n v="0.19839300433189999"/>
    <n v="17608.166754683301"/>
  </r>
  <r>
    <x v="27"/>
    <x v="4"/>
    <x v="38"/>
    <n v="3.5970718723120001"/>
    <x v="3"/>
    <n v="60"/>
    <n v="88753.97"/>
    <n v="5.9951197871866702E-2"/>
    <n v="5320.9068173837204"/>
  </r>
  <r>
    <x v="28"/>
    <x v="4"/>
    <x v="38"/>
    <n v="13.621139459608001"/>
    <x v="3"/>
    <n v="60"/>
    <n v="88753.97"/>
    <n v="0.22701899099346701"/>
    <n v="20148.836716064401"/>
  </r>
  <r>
    <x v="29"/>
    <x v="4"/>
    <x v="38"/>
    <n v="4.3556960349559999"/>
    <x v="3"/>
    <n v="60"/>
    <n v="88753.97"/>
    <n v="7.2594933915933302E-2"/>
    <n v="6443.0885869267304"/>
  </r>
  <r>
    <x v="30"/>
    <x v="4"/>
    <x v="38"/>
    <n v="5.2336543355440002"/>
    <x v="3"/>
    <n v="60"/>
    <n v="88753.97"/>
    <n v="8.7227572259066702E-2"/>
    <n v="7741.7933314540396"/>
  </r>
  <r>
    <x v="31"/>
    <x v="4"/>
    <x v="38"/>
    <n v="1.167769778452"/>
    <x v="3"/>
    <n v="60"/>
    <n v="88753.97"/>
    <n v="1.9462829640866701E-2"/>
    <n v="1727.40339806059"/>
  </r>
  <r>
    <x v="32"/>
    <x v="4"/>
    <x v="38"/>
    <n v="5.2677498035279999"/>
    <x v="3"/>
    <n v="60"/>
    <n v="88753.97"/>
    <n v="8.7795830058799998E-2"/>
    <n v="7792.2284671638299"/>
  </r>
  <r>
    <x v="3"/>
    <x v="4"/>
    <x v="38"/>
    <n v="2.6764942367439999"/>
    <x v="3"/>
    <n v="60"/>
    <n v="88753.97"/>
    <n v="4.4608237279066702E-2"/>
    <n v="3959.1581532191699"/>
  </r>
  <r>
    <x v="4"/>
    <x v="4"/>
    <x v="38"/>
    <n v="4.3343863674660001"/>
    <x v="3"/>
    <n v="60"/>
    <n v="88753.97"/>
    <n v="7.2239772791099999E-2"/>
    <n v="6411.56662710811"/>
  </r>
  <r>
    <x v="5"/>
    <x v="4"/>
    <x v="38"/>
    <n v="5.0461292616320002"/>
    <x v="3"/>
    <n v="60"/>
    <n v="88753.97"/>
    <n v="8.4102154360533393E-2"/>
    <n v="7464.4000850501498"/>
  </r>
  <r>
    <x v="0"/>
    <x v="5"/>
    <x v="38"/>
    <n v="18.287956639918001"/>
    <x v="3"/>
    <n v="38"/>
    <n v="33177.949999999997"/>
    <n v="0.48126201683994702"/>
    <n v="15967.287131614899"/>
  </r>
  <r>
    <x v="33"/>
    <x v="5"/>
    <x v="38"/>
    <n v="5.506418079416"/>
    <x v="3"/>
    <n v="39"/>
    <n v="33177.949999999997"/>
    <n v="0.141190207164513"/>
    <n v="4684.4016337938501"/>
  </r>
  <r>
    <x v="34"/>
    <x v="5"/>
    <x v="38"/>
    <n v="3.92097881816"/>
    <x v="3"/>
    <n v="39"/>
    <n v="33177.949999999997"/>
    <n v="0.100537918414359"/>
    <n v="3335.6420302556799"/>
  </r>
  <r>
    <x v="35"/>
    <x v="5"/>
    <x v="38"/>
    <n v="6.3758525130079997"/>
    <x v="3"/>
    <n v="39"/>
    <n v="33177.949999999997"/>
    <n v="0.16348339776943599"/>
    <n v="5424.0439970244597"/>
  </r>
  <r>
    <x v="36"/>
    <x v="5"/>
    <x v="38"/>
    <n v="3.5757622048219999"/>
    <x v="3"/>
    <n v="39"/>
    <n v="33177.949999999997"/>
    <n v="9.16862103800513E-2"/>
    <n v="3041.9605036788198"/>
  </r>
  <r>
    <x v="6"/>
    <x v="5"/>
    <x v="38"/>
    <n v="2.9449960471179999"/>
    <x v="3"/>
    <n v="39"/>
    <n v="33177.949999999997"/>
    <n v="7.5512719156871799E-2"/>
    <n v="2505.3572205507298"/>
  </r>
  <r>
    <x v="1"/>
    <x v="5"/>
    <x v="38"/>
    <n v="35.207832626978004"/>
    <x v="3"/>
    <n v="39"/>
    <n v="33177.949999999997"/>
    <n v="0.90276493915328204"/>
    <n v="29951.890012980599"/>
  </r>
  <r>
    <x v="7"/>
    <x v="5"/>
    <x v="38"/>
    <n v="5.293321404516"/>
    <x v="3"/>
    <n v="39"/>
    <n v="33177.949999999997"/>
    <n v="0.135726189859385"/>
    <n v="4503.1167408451702"/>
  </r>
  <r>
    <x v="8"/>
    <x v="5"/>
    <x v="38"/>
    <n v="30.161703365346"/>
    <x v="3"/>
    <n v="39"/>
    <n v="33177.949999999997"/>
    <n v="0.77337700936784604"/>
    <n v="25659.063747955901"/>
  </r>
  <r>
    <x v="37"/>
    <x v="5"/>
    <x v="38"/>
    <n v="5.506418079416"/>
    <x v="3"/>
    <n v="38"/>
    <n v="33177.949999999997"/>
    <n v="0.14490573893200001"/>
    <n v="4807.6753609989501"/>
  </r>
  <r>
    <x v="9"/>
    <x v="5"/>
    <x v="38"/>
    <n v="1.973275209574"/>
    <x v="3"/>
    <n v="39"/>
    <n v="33177.949999999997"/>
    <n v="5.0596800245487197E-2"/>
    <n v="1678.69810870476"/>
  </r>
  <r>
    <x v="10"/>
    <x v="5"/>
    <x v="38"/>
    <n v="7.5819796929420002"/>
    <x v="3"/>
    <n v="39"/>
    <n v="33177.949999999997"/>
    <n v="0.194409735716462"/>
    <n v="6450.1164911139704"/>
  </r>
  <r>
    <x v="11"/>
    <x v="5"/>
    <x v="38"/>
    <n v="0.81402929811799996"/>
    <x v="3"/>
    <n v="39"/>
    <n v="33177.949999999997"/>
    <n v="2.0872546105589699E-2"/>
    <n v="692.50829106395099"/>
  </r>
  <r>
    <x v="14"/>
    <x v="5"/>
    <x v="38"/>
    <n v="0.839600899106"/>
    <x v="3"/>
    <n v="39"/>
    <n v="33177.949999999997"/>
    <n v="2.1528228182205102E-2"/>
    <n v="714.26247821779305"/>
  </r>
  <r>
    <x v="15"/>
    <x v="5"/>
    <x v="38"/>
    <n v="0.80976736461999999"/>
    <x v="3"/>
    <n v="38"/>
    <n v="33177.949999999997"/>
    <n v="2.130966749E-2"/>
    <n v="707.01108249984497"/>
  </r>
  <r>
    <x v="16"/>
    <x v="5"/>
    <x v="38"/>
    <n v="5.1143201976000002E-2"/>
    <x v="3"/>
    <n v="40"/>
    <n v="33177.949999999997"/>
    <n v="1.2785800494E-3"/>
    <n v="42.420664949990702"/>
  </r>
  <r>
    <x v="17"/>
    <x v="5"/>
    <x v="38"/>
    <n v="9.8024470454000007E-2"/>
    <x v="3"/>
    <n v="40"/>
    <n v="33177.949999999997"/>
    <n v="2.4506117613500001E-3"/>
    <n v="81.306274487482199"/>
  </r>
  <r>
    <x v="18"/>
    <x v="5"/>
    <x v="38"/>
    <n v="0.102286403952"/>
    <x v="3"/>
    <n v="39"/>
    <n v="33177.949999999997"/>
    <n v="2.6227283064615401E-3"/>
    <n v="87.0167486153656"/>
  </r>
  <r>
    <x v="19"/>
    <x v="5"/>
    <x v="38"/>
    <n v="0.46881268477999999"/>
    <x v="3"/>
    <n v="39"/>
    <n v="33177.949999999997"/>
    <n v="1.2020838071282101E-2"/>
    <n v="398.82676448709202"/>
  </r>
  <r>
    <x v="20"/>
    <x v="5"/>
    <x v="38"/>
    <n v="0.23866827588799999"/>
    <x v="3"/>
    <n v="39"/>
    <n v="33177.949999999997"/>
    <n v="6.11969938174359E-3"/>
    <n v="203.03908010251999"/>
  </r>
  <r>
    <x v="21"/>
    <x v="5"/>
    <x v="38"/>
    <n v="3.4095467983999997E-2"/>
    <x v="3"/>
    <n v="39"/>
    <n v="33177.949999999997"/>
    <n v="8.7424276882051301E-4"/>
    <n v="29.005582871788501"/>
  </r>
  <r>
    <x v="22"/>
    <x v="5"/>
    <x v="38"/>
    <n v="1.4064380543399999"/>
    <x v="3"/>
    <n v="39"/>
    <n v="33177.949999999997"/>
    <n v="3.6062514213846202E-2"/>
    <n v="1196.4802934612801"/>
  </r>
  <r>
    <x v="23"/>
    <x v="5"/>
    <x v="38"/>
    <n v="1.72608306669"/>
    <x v="3"/>
    <n v="39"/>
    <n v="33177.949999999997"/>
    <n v="4.4258540171538498E-2"/>
    <n v="1468.40763288429"/>
  </r>
  <r>
    <x v="24"/>
    <x v="5"/>
    <x v="38"/>
    <n v="1.7559166011759999"/>
    <x v="3"/>
    <n v="39"/>
    <n v="33177.949999999997"/>
    <n v="4.5023502594256401E-2"/>
    <n v="1493.7875178971101"/>
  </r>
  <r>
    <x v="25"/>
    <x v="5"/>
    <x v="38"/>
    <n v="8.5238669959999999E-2"/>
    <x v="3"/>
    <n v="39"/>
    <n v="33177.949999999997"/>
    <n v="2.18560692205128E-3"/>
    <n v="72.513957179471305"/>
  </r>
  <r>
    <x v="26"/>
    <x v="5"/>
    <x v="38"/>
    <n v="0.57962295572800004"/>
    <x v="3"/>
    <n v="39"/>
    <n v="33177.949999999997"/>
    <n v="1.4862127069948701E-2"/>
    <n v="493.09490882040501"/>
  </r>
  <r>
    <x v="2"/>
    <x v="5"/>
    <x v="38"/>
    <n v="0.51143201975999997"/>
    <x v="3"/>
    <n v="39"/>
    <n v="33177.949999999997"/>
    <n v="1.31136415323077E-2"/>
    <n v="435.083743076828"/>
  </r>
  <r>
    <x v="27"/>
    <x v="5"/>
    <x v="38"/>
    <n v="4.6881268477999997E-2"/>
    <x v="3"/>
    <n v="39"/>
    <n v="33177.949999999997"/>
    <n v="1.20208380712821E-3"/>
    <n v="39.882676448709198"/>
  </r>
  <r>
    <x v="29"/>
    <x v="5"/>
    <x v="38"/>
    <n v="2.9705676481059999"/>
    <x v="3"/>
    <n v="39"/>
    <n v="33177.949999999997"/>
    <n v="7.6168401233487198E-2"/>
    <n v="2527.11140770458"/>
  </r>
  <r>
    <x v="30"/>
    <x v="5"/>
    <x v="38"/>
    <n v="0.20031087440600001"/>
    <x v="3"/>
    <n v="39"/>
    <n v="33177.949999999997"/>
    <n v="5.1361762668205102E-3"/>
    <n v="170.40779937175799"/>
  </r>
  <r>
    <x v="31"/>
    <x v="5"/>
    <x v="38"/>
    <n v="0.64355195819800004"/>
    <x v="3"/>
    <n v="39"/>
    <n v="33177.949999999997"/>
    <n v="1.65013322614872E-2"/>
    <n v="547.48037670500901"/>
  </r>
  <r>
    <x v="32"/>
    <x v="5"/>
    <x v="38"/>
    <n v="0.23866827588799999"/>
    <x v="3"/>
    <n v="39"/>
    <n v="33177.949999999997"/>
    <n v="6.11969938174359E-3"/>
    <n v="203.03908010251999"/>
  </r>
  <r>
    <x v="3"/>
    <x v="5"/>
    <x v="38"/>
    <n v="0.26850181037400001"/>
    <x v="3"/>
    <n v="39"/>
    <n v="33177.949999999997"/>
    <n v="6.8846618044615402E-3"/>
    <n v="228.418965115335"/>
  </r>
  <r>
    <x v="4"/>
    <x v="5"/>
    <x v="38"/>
    <n v="8.7540114048919992"/>
    <x v="3"/>
    <n v="39"/>
    <n v="33177.949999999997"/>
    <n v="0.22446183089466701"/>
    <n v="7447.1834023317097"/>
  </r>
  <r>
    <x v="5"/>
    <x v="5"/>
    <x v="38"/>
    <n v="0.57109908873199999"/>
    <x v="3"/>
    <n v="39"/>
    <n v="33177.949999999997"/>
    <n v="1.4643566377743601E-2"/>
    <n v="485.84351310245802"/>
  </r>
  <r>
    <x v="0"/>
    <x v="6"/>
    <x v="38"/>
    <n v="84.940334615140003"/>
    <x v="3"/>
    <n v="57"/>
    <n v="78702.64"/>
    <n v="1.49018130903754"/>
    <n v="117281.203099911"/>
  </r>
  <r>
    <x v="33"/>
    <x v="6"/>
    <x v="38"/>
    <n v="16.506468437753998"/>
    <x v="3"/>
    <n v="58"/>
    <n v="78702.64"/>
    <n v="0.28459428340955201"/>
    <n v="22398.3214332399"/>
  </r>
  <r>
    <x v="34"/>
    <x v="6"/>
    <x v="38"/>
    <n v="17.993883228556001"/>
    <x v="3"/>
    <n v="58"/>
    <n v="78702.64"/>
    <n v="0.31023936600958602"/>
    <n v="24416.657136880702"/>
  </r>
  <r>
    <x v="35"/>
    <x v="6"/>
    <x v="38"/>
    <n v="61.307913368729999"/>
    <x v="3"/>
    <n v="58"/>
    <n v="78702.64"/>
    <n v="1.0570329891160299"/>
    <n v="83191.286810523205"/>
  </r>
  <r>
    <x v="36"/>
    <x v="6"/>
    <x v="38"/>
    <n v="2.7873045076920002"/>
    <x v="3"/>
    <n v="58"/>
    <n v="78702.64"/>
    <n v="4.8056974270551701E-2"/>
    <n v="3782.2107455045002"/>
  </r>
  <r>
    <x v="6"/>
    <x v="6"/>
    <x v="38"/>
    <n v="2.241777019948"/>
    <x v="3"/>
    <n v="58"/>
    <n v="78702.64"/>
    <n v="3.8651327930137903E-2"/>
    <n v="3041.9615476075901"/>
  </r>
  <r>
    <x v="1"/>
    <x v="6"/>
    <x v="38"/>
    <n v="23.670778647892"/>
    <x v="3"/>
    <n v="58"/>
    <n v="78702.64"/>
    <n v="0.40811687323951701"/>
    <n v="32119.875352495401"/>
  </r>
  <r>
    <x v="7"/>
    <x v="6"/>
    <x v="38"/>
    <n v="230.48536357184"/>
    <x v="3"/>
    <n v="58"/>
    <n v="78702.64"/>
    <n v="3.97388557882483"/>
    <n v="312755.28611144202"/>
  </r>
  <r>
    <x v="8"/>
    <x v="6"/>
    <x v="38"/>
    <n v="295.38608687938398"/>
    <x v="3"/>
    <n v="58"/>
    <n v="78702.64"/>
    <n v="5.0928635668859297"/>
    <n v="400821.80787373899"/>
  </r>
  <r>
    <x v="37"/>
    <x v="6"/>
    <x v="38"/>
    <n v="336.22393365722002"/>
    <x v="3"/>
    <n v="58"/>
    <n v="78702.64"/>
    <n v="5.7969643734003498"/>
    <n v="456236.40017255303"/>
  </r>
  <r>
    <x v="9"/>
    <x v="6"/>
    <x v="38"/>
    <n v="906.14246681027396"/>
    <x v="3"/>
    <n v="57"/>
    <n v="78702.64"/>
    <n v="15.8972362598294"/>
    <n v="1251154.4623523001"/>
  </r>
  <r>
    <x v="10"/>
    <x v="6"/>
    <x v="38"/>
    <n v="1728.7382512592501"/>
    <x v="3"/>
    <n v="58"/>
    <n v="78702.64"/>
    <n v="29.805831918262999"/>
    <n v="2345797.6593635599"/>
  </r>
  <r>
    <x v="11"/>
    <x v="6"/>
    <x v="38"/>
    <n v="186.86873615330799"/>
    <x v="3"/>
    <n v="58"/>
    <n v="78702.64"/>
    <n v="3.2218747612639298"/>
    <n v="253570.04946084099"/>
  </r>
  <r>
    <x v="12"/>
    <x v="6"/>
    <x v="38"/>
    <n v="24.608404017451999"/>
    <x v="3"/>
    <n v="58"/>
    <n v="78702.64"/>
    <n v="0.42428282788710298"/>
    <n v="33392.178661380698"/>
  </r>
  <r>
    <x v="13"/>
    <x v="6"/>
    <x v="38"/>
    <n v="51.373346384892002"/>
    <x v="3"/>
    <n v="58"/>
    <n v="78702.64"/>
    <n v="0.88574735146365502"/>
    <n v="69710.654933197497"/>
  </r>
  <r>
    <x v="14"/>
    <x v="6"/>
    <x v="38"/>
    <n v="48.577518010204003"/>
    <x v="3"/>
    <n v="58"/>
    <n v="78702.64"/>
    <n v="0.83754341396903498"/>
    <n v="65916.877793975902"/>
  </r>
  <r>
    <x v="15"/>
    <x v="6"/>
    <x v="38"/>
    <n v="431.23521712813402"/>
    <x v="3"/>
    <n v="58"/>
    <n v="78702.64"/>
    <n v="7.4350899504850698"/>
    <n v="585161.20774064399"/>
  </r>
  <r>
    <x v="16"/>
    <x v="6"/>
    <x v="38"/>
    <n v="28.993933586893998"/>
    <x v="3"/>
    <n v="56"/>
    <n v="78702.64"/>
    <n v="0.51774881405167905"/>
    <n v="40748.198522736202"/>
  </r>
  <r>
    <x v="17"/>
    <x v="6"/>
    <x v="38"/>
    <n v="8.5622243974819998"/>
    <x v="3"/>
    <n v="57"/>
    <n v="78702.64"/>
    <n v="0.150214463113719"/>
    <n v="11822.274813232299"/>
  </r>
  <r>
    <x v="18"/>
    <x v="6"/>
    <x v="38"/>
    <n v="263.35339470841598"/>
    <x v="3"/>
    <n v="58"/>
    <n v="78702.64"/>
    <n v="4.54057577083476"/>
    <n v="357355.30028473103"/>
  </r>
  <r>
    <x v="19"/>
    <x v="6"/>
    <x v="38"/>
    <n v="393.87937001816402"/>
    <x v="3"/>
    <n v="58"/>
    <n v="78702.64"/>
    <n v="6.7910236210028296"/>
    <n v="534471.48727528204"/>
  </r>
  <r>
    <x v="20"/>
    <x v="6"/>
    <x v="38"/>
    <n v="2181.1638017394398"/>
    <x v="3"/>
    <n v="59"/>
    <n v="78702.64"/>
    <n v="36.968877995583803"/>
    <n v="2909548.29609035"/>
  </r>
  <r>
    <x v="21"/>
    <x v="6"/>
    <x v="38"/>
    <n v="567.89411474150404"/>
    <x v="3"/>
    <n v="59"/>
    <n v="78702.64"/>
    <n v="9.6253239786695595"/>
    <n v="757538.40797659801"/>
  </r>
  <r>
    <x v="22"/>
    <x v="6"/>
    <x v="38"/>
    <n v="797.60806835020605"/>
    <x v="3"/>
    <n v="58"/>
    <n v="78702.64"/>
    <n v="13.751863247417299"/>
    <n v="1082307.94249072"/>
  </r>
  <r>
    <x v="23"/>
    <x v="6"/>
    <x v="38"/>
    <n v="74.289762803637998"/>
    <x v="3"/>
    <n v="58"/>
    <n v="78702.64"/>
    <n v="1.2808579793730701"/>
    <n v="100806.904441726"/>
  </r>
  <r>
    <x v="24"/>
    <x v="6"/>
    <x v="38"/>
    <n v="49.532191113755999"/>
    <x v="3"/>
    <n v="58"/>
    <n v="78702.64"/>
    <n v="0.85400329506475903"/>
    <n v="67212.313890295496"/>
  </r>
  <r>
    <x v="25"/>
    <x v="6"/>
    <x v="38"/>
    <n v="293.57476514273401"/>
    <x v="3"/>
    <n v="57"/>
    <n v="78702.64"/>
    <n v="5.1504344761883196"/>
    <n v="405352.79042303801"/>
  </r>
  <r>
    <x v="26"/>
    <x v="6"/>
    <x v="38"/>
    <n v="145.792221099584"/>
    <x v="3"/>
    <n v="58"/>
    <n v="78702.64"/>
    <n v="2.5136589844755899"/>
    <n v="197831.59813794799"/>
  </r>
  <r>
    <x v="2"/>
    <x v="6"/>
    <x v="38"/>
    <n v="16.762184447633999"/>
    <x v="3"/>
    <n v="58"/>
    <n v="78702.64"/>
    <n v="0.28900318013162102"/>
    <n v="22745.313244754099"/>
  </r>
  <r>
    <x v="27"/>
    <x v="6"/>
    <x v="38"/>
    <n v="2.10965708151"/>
    <x v="3"/>
    <n v="58"/>
    <n v="78702.64"/>
    <n v="3.6373397957069002E-2"/>
    <n v="2862.68244499193"/>
  </r>
  <r>
    <x v="28"/>
    <x v="6"/>
    <x v="38"/>
    <n v="34.479041998820001"/>
    <x v="3"/>
    <n v="58"/>
    <n v="78702.64"/>
    <n v="0.59446624135896597"/>
    <n v="46786.0625858278"/>
  </r>
  <r>
    <x v="29"/>
    <x v="6"/>
    <x v="38"/>
    <n v="7.2026676116199999"/>
    <x v="3"/>
    <n v="58"/>
    <n v="78702.64"/>
    <n v="0.12418392433827601"/>
    <n v="9773.6026909825705"/>
  </r>
  <r>
    <x v="30"/>
    <x v="6"/>
    <x v="38"/>
    <n v="24.241877736624001"/>
    <x v="3"/>
    <n v="58"/>
    <n v="78702.64"/>
    <n v="0.41796340925213799"/>
    <n v="32894.8237315437"/>
  </r>
  <r>
    <x v="31"/>
    <x v="6"/>
    <x v="38"/>
    <n v="0.32390694584800001"/>
    <x v="3"/>
    <n v="58"/>
    <n v="78702.64"/>
    <n v="5.58460251462069E-3"/>
    <n v="439.52296125128697"/>
  </r>
  <r>
    <x v="32"/>
    <x v="6"/>
    <x v="38"/>
    <n v="19.374749681908"/>
    <x v="3"/>
    <n v="58"/>
    <n v="78702.64"/>
    <n v="0.33404740830875901"/>
    <n v="26290.412919057198"/>
  </r>
  <r>
    <x v="3"/>
    <x v="6"/>
    <x v="38"/>
    <n v="0.86091056659599996"/>
    <x v="3"/>
    <n v="58"/>
    <n v="78702.64"/>
    <n v="1.48432856309655E-2"/>
    <n v="1168.2057654310499"/>
  </r>
  <r>
    <x v="4"/>
    <x v="6"/>
    <x v="38"/>
    <n v="3.6055957393079998"/>
    <x v="3"/>
    <n v="58"/>
    <n v="78702.64"/>
    <n v="6.2165443781172398E-2"/>
    <n v="4892.5845423498504"/>
  </r>
  <r>
    <x v="5"/>
    <x v="6"/>
    <x v="38"/>
    <n v="48.24508719736"/>
    <x v="3"/>
    <n v="58"/>
    <n v="78702.64"/>
    <n v="0.83181184823034504"/>
    <n v="65465.788439007498"/>
  </r>
  <r>
    <x v="0"/>
    <x v="7"/>
    <x v="38"/>
    <n v="22.072553586142"/>
    <x v="3"/>
    <n v="68"/>
    <n v="94983.17"/>
    <n v="0.324596376266794"/>
    <n v="30831.192788332901"/>
  </r>
  <r>
    <x v="33"/>
    <x v="7"/>
    <x v="38"/>
    <n v="4.4366727714180003"/>
    <x v="3"/>
    <n v="69"/>
    <n v="94983.17"/>
    <n v="6.4299605382869607E-2"/>
    <n v="6107.3803490140199"/>
  </r>
  <r>
    <x v="34"/>
    <x v="7"/>
    <x v="38"/>
    <n v="4.5176495078799999"/>
    <x v="3"/>
    <n v="69"/>
    <n v="94983.17"/>
    <n v="6.5473181273623199E-2"/>
    <n v="6218.8503073533702"/>
  </r>
  <r>
    <x v="35"/>
    <x v="7"/>
    <x v="38"/>
    <n v="9.4231349640780007"/>
    <x v="3"/>
    <n v="68"/>
    <n v="94983.17"/>
    <n v="0.13857551417761799"/>
    <n v="13162.341620970101"/>
  </r>
  <r>
    <x v="36"/>
    <x v="7"/>
    <x v="38"/>
    <n v="6.0008023651839997"/>
    <x v="3"/>
    <n v="68"/>
    <n v="94983.17"/>
    <n v="8.8247093605647101E-2"/>
    <n v="8381.9886939510907"/>
  </r>
  <r>
    <x v="6"/>
    <x v="7"/>
    <x v="38"/>
    <n v="12.385178745188"/>
    <x v="3"/>
    <n v="68"/>
    <n v="94983.17"/>
    <n v="0.18213498154688201"/>
    <n v="17299.757915214399"/>
  </r>
  <r>
    <x v="1"/>
    <x v="7"/>
    <x v="38"/>
    <n v="8.1829123161599995"/>
    <x v="3"/>
    <n v="66"/>
    <n v="94983.17"/>
    <n v="0.123983519941818"/>
    <n v="11776.3477518321"/>
  </r>
  <r>
    <x v="7"/>
    <x v="7"/>
    <x v="38"/>
    <n v="4.7051745817919999"/>
    <x v="3"/>
    <n v="67"/>
    <n v="94983.17"/>
    <n v="7.0226486295402998E-2"/>
    <n v="6670.3342862989302"/>
  </r>
  <r>
    <x v="8"/>
    <x v="7"/>
    <x v="38"/>
    <n v="30.089250495879998"/>
    <x v="3"/>
    <n v="68"/>
    <n v="94983.17"/>
    <n v="0.442488977880588"/>
    <n v="42029.005809158203"/>
  </r>
  <r>
    <x v="37"/>
    <x v="7"/>
    <x v="38"/>
    <n v="4.9481047911780003"/>
    <x v="3"/>
    <n v="68"/>
    <n v="94983.17"/>
    <n v="7.2766246929088202E-2"/>
    <n v="6911.5688023275698"/>
  </r>
  <r>
    <x v="9"/>
    <x v="7"/>
    <x v="38"/>
    <n v="8.6943443359200003"/>
    <x v="3"/>
    <n v="68"/>
    <n v="94983.17"/>
    <n v="0.12785800493999999"/>
    <n v="12144.3586190769"/>
  </r>
  <r>
    <x v="10"/>
    <x v="7"/>
    <x v="38"/>
    <n v="7.8419576363200001"/>
    <x v="3"/>
    <n v="69"/>
    <n v="94983.17"/>
    <n v="0.11365155994666699"/>
    <n v="10794.9854391794"/>
  </r>
  <r>
    <x v="12"/>
    <x v="7"/>
    <x v="38"/>
    <n v="3.6610008747820002"/>
    <x v="3"/>
    <n v="69"/>
    <n v="94983.17"/>
    <n v="5.3057983692492802E-2"/>
    <n v="5039.6154849212699"/>
  </r>
  <r>
    <x v="13"/>
    <x v="7"/>
    <x v="38"/>
    <n v="5.66837155234"/>
    <x v="3"/>
    <n v="69"/>
    <n v="94983.17"/>
    <n v="8.2150312352753593E-2"/>
    <n v="7802.8970837547004"/>
  </r>
  <r>
    <x v="14"/>
    <x v="7"/>
    <x v="38"/>
    <n v="7.5180506904720001"/>
    <x v="3"/>
    <n v="69"/>
    <n v="94983.17"/>
    <n v="0.108957256383652"/>
    <n v="10349.105605822"/>
  </r>
  <r>
    <x v="15"/>
    <x v="7"/>
    <x v="38"/>
    <n v="7.765242833356"/>
    <x v="3"/>
    <n v="69"/>
    <n v="94983.17"/>
    <n v="0.11253975120805799"/>
    <n v="10689.3823207527"/>
  </r>
  <r>
    <x v="16"/>
    <x v="7"/>
    <x v="38"/>
    <n v="6.3247093110319996"/>
    <x v="3"/>
    <n v="69"/>
    <n v="94983.17"/>
    <n v="9.1662453783072501E-2"/>
    <n v="8706.3904302947194"/>
  </r>
  <r>
    <x v="17"/>
    <x v="7"/>
    <x v="38"/>
    <n v="11.549839779579999"/>
    <x v="3"/>
    <n v="69"/>
    <n v="94983.17"/>
    <n v="0.16738898231275401"/>
    <n v="15899.136163139299"/>
  </r>
  <r>
    <x v="18"/>
    <x v="7"/>
    <x v="38"/>
    <n v="11.149218030768001"/>
    <x v="3"/>
    <n v="69"/>
    <n v="94983.17"/>
    <n v="0.16158287001113"/>
    <n v="15347.6532113551"/>
  </r>
  <r>
    <x v="19"/>
    <x v="7"/>
    <x v="38"/>
    <n v="0.26850181037400001"/>
    <x v="3"/>
    <n v="69"/>
    <n v="94983.17"/>
    <n v="3.8913305851304299E-3"/>
    <n v="369.61091449364397"/>
  </r>
  <r>
    <x v="20"/>
    <x v="7"/>
    <x v="38"/>
    <n v="7.7567189663600002"/>
    <x v="3"/>
    <n v="68"/>
    <n v="94983.17"/>
    <n v="0.11406939656411801"/>
    <n v="10834.672885647"/>
  </r>
  <r>
    <x v="21"/>
    <x v="7"/>
    <x v="38"/>
    <n v="6.5846872544100004"/>
    <x v="3"/>
    <n v="68"/>
    <n v="94983.17"/>
    <n v="9.6833636094264694E-2"/>
    <n v="9197.5657188596797"/>
  </r>
  <r>
    <x v="22"/>
    <x v="7"/>
    <x v="38"/>
    <n v="12.449107747657999"/>
    <x v="3"/>
    <n v="69"/>
    <n v="94983.17"/>
    <n v="0.18042185141533301"/>
    <n v="17137.039384697298"/>
  </r>
  <r>
    <x v="23"/>
    <x v="7"/>
    <x v="38"/>
    <n v="19.540965088330001"/>
    <x v="3"/>
    <n v="69"/>
    <n v="94983.17"/>
    <n v="0.28320239258449298"/>
    <n v="26899.460999259602"/>
  </r>
  <r>
    <x v="24"/>
    <x v="7"/>
    <x v="38"/>
    <n v="0.64355195819800004"/>
    <x v="3"/>
    <n v="69"/>
    <n v="94983.17"/>
    <n v="9.3268399738840602E-3"/>
    <n v="885.89282680222504"/>
  </r>
  <r>
    <x v="25"/>
    <x v="7"/>
    <x v="38"/>
    <n v="7.790814434344"/>
    <x v="3"/>
    <n v="69"/>
    <n v="94983.17"/>
    <n v="0.11291035412092799"/>
    <n v="10724.5833602283"/>
  </r>
  <r>
    <x v="26"/>
    <x v="7"/>
    <x v="38"/>
    <n v="4.5901023773459997"/>
    <x v="3"/>
    <n v="69"/>
    <n v="94983.17"/>
    <n v="6.6523222860086995E-2"/>
    <n v="6318.5865858675297"/>
  </r>
  <r>
    <x v="2"/>
    <x v="7"/>
    <x v="38"/>
    <n v="0.23866827588799999"/>
    <x v="3"/>
    <n v="69"/>
    <n v="94983.17"/>
    <n v="3.45896052011594E-3"/>
    <n v="328.543035105461"/>
  </r>
  <r>
    <x v="27"/>
    <x v="7"/>
    <x v="38"/>
    <n v="1.4277477218300001"/>
    <x v="3"/>
    <n v="69"/>
    <n v="94983.17"/>
    <n v="2.0691995968550699E-2"/>
    <n v="1965.39137072017"/>
  </r>
  <r>
    <x v="28"/>
    <x v="7"/>
    <x v="38"/>
    <n v="4.3216005669720001"/>
    <x v="3"/>
    <n v="69"/>
    <n v="94983.17"/>
    <n v="6.2631892274956497E-2"/>
    <n v="5948.9756713738798"/>
  </r>
  <r>
    <x v="29"/>
    <x v="7"/>
    <x v="38"/>
    <n v="4.6881268477999997E-2"/>
    <x v="3"/>
    <n v="69"/>
    <n v="94983.17"/>
    <n v="6.7943867359420297E-4"/>
    <n v="64.535239038572698"/>
  </r>
  <r>
    <x v="30"/>
    <x v="7"/>
    <x v="38"/>
    <n v="0.166215406422"/>
    <x v="3"/>
    <n v="69"/>
    <n v="94983.17"/>
    <n v="2.4089189336521698E-3"/>
    <n v="228.80675659130301"/>
  </r>
  <r>
    <x v="31"/>
    <x v="7"/>
    <x v="38"/>
    <n v="0.19178700740999999"/>
    <x v="3"/>
    <n v="69"/>
    <n v="94983.17"/>
    <n v="2.7795218465217399E-3"/>
    <n v="264.00779606688798"/>
  </r>
  <r>
    <x v="32"/>
    <x v="7"/>
    <x v="38"/>
    <n v="0.110810270948"/>
    <x v="3"/>
    <n v="69"/>
    <n v="94983.17"/>
    <n v="1.6059459557681199E-3"/>
    <n v="152.53783772753499"/>
  </r>
  <r>
    <x v="3"/>
    <x v="7"/>
    <x v="38"/>
    <n v="0.54126555424599998"/>
    <x v="3"/>
    <n v="69"/>
    <n v="94983.17"/>
    <n v="7.8444283224058005E-3"/>
    <n v="745.08866889988496"/>
  </r>
  <r>
    <x v="4"/>
    <x v="7"/>
    <x v="38"/>
    <n v="2.309967955916"/>
    <x v="3"/>
    <n v="69"/>
    <n v="94983.17"/>
    <n v="3.3477796462550703E-2"/>
    <n v="3179.8272326278502"/>
  </r>
  <r>
    <x v="5"/>
    <x v="7"/>
    <x v="38"/>
    <n v="0.98024470454000001"/>
    <x v="3"/>
    <n v="69"/>
    <n v="94983.17"/>
    <n v="1.42064449933333E-2"/>
    <n v="1349.37317989743"/>
  </r>
  <r>
    <x v="0"/>
    <x v="8"/>
    <x v="38"/>
    <n v="0.88222023408600003"/>
    <x v="3"/>
    <n v="23"/>
    <n v="38989.599999999999"/>
    <n v="3.8357401482000002E-2"/>
    <n v="1495.5397408225899"/>
  </r>
  <r>
    <x v="34"/>
    <x v="8"/>
    <x v="38"/>
    <n v="5.3700362074800001"/>
    <x v="3"/>
    <n v="25"/>
    <n v="38989.599999999999"/>
    <n v="0.2148014482992"/>
    <n v="8375.0225486064901"/>
  </r>
  <r>
    <x v="6"/>
    <x v="8"/>
    <x v="38"/>
    <n v="3.2816887934599999"/>
    <x v="3"/>
    <n v="25"/>
    <n v="38989.599999999999"/>
    <n v="0.13126755173839999"/>
    <n v="5118.0693352595199"/>
  </r>
  <r>
    <x v="1"/>
    <x v="8"/>
    <x v="38"/>
    <n v="0.997292438532"/>
    <x v="3"/>
    <n v="27"/>
    <n v="38989.599999999999"/>
    <n v="3.6936756982666699E-2"/>
    <n v="1440.1493800513799"/>
  </r>
  <r>
    <x v="7"/>
    <x v="8"/>
    <x v="38"/>
    <n v="2.5188026973180002"/>
    <x v="3"/>
    <n v="26"/>
    <n v="38989.599999999999"/>
    <n v="9.6877026819923107E-2"/>
    <n v="3777.19652489807"/>
  </r>
  <r>
    <x v="8"/>
    <x v="8"/>
    <x v="38"/>
    <n v="4.6114120448360003"/>
    <x v="3"/>
    <n v="26"/>
    <n v="38989.599999999999"/>
    <n v="0.17736200172446201"/>
    <n v="6915.27350243607"/>
  </r>
  <r>
    <x v="37"/>
    <x v="8"/>
    <x v="38"/>
    <n v="3.6439531407899999"/>
    <x v="3"/>
    <n v="26"/>
    <n v="38989.599999999999"/>
    <n v="0.14015204387653801"/>
    <n v="5464.4721299286803"/>
  </r>
  <r>
    <x v="9"/>
    <x v="8"/>
    <x v="38"/>
    <n v="0.40488368230999999"/>
    <x v="3"/>
    <n v="26"/>
    <n v="38989.599999999999"/>
    <n v="1.55724493196154E-2"/>
    <n v="607.16356999207596"/>
  </r>
  <r>
    <x v="10"/>
    <x v="8"/>
    <x v="38"/>
    <n v="1.133674310468"/>
    <x v="3"/>
    <n v="25"/>
    <n v="38989.599999999999"/>
    <n v="4.5346972418720002E-2"/>
    <n v="1768.0603158169299"/>
  </r>
  <r>
    <x v="12"/>
    <x v="8"/>
    <x v="38"/>
    <n v="0.89500603458000005"/>
    <x v="3"/>
    <n v="25"/>
    <n v="38989.599999999999"/>
    <n v="3.5800241383200003E-2"/>
    <n v="1395.83709143442"/>
  </r>
  <r>
    <x v="13"/>
    <x v="8"/>
    <x v="38"/>
    <n v="4.21931416302"/>
    <x v="3"/>
    <n v="25"/>
    <n v="38989.599999999999"/>
    <n v="0.1687725665208"/>
    <n v="6580.37485961938"/>
  </r>
  <r>
    <x v="14"/>
    <x v="8"/>
    <x v="38"/>
    <n v="0.84812476610200005"/>
    <x v="3"/>
    <n v="26"/>
    <n v="38989.599999999999"/>
    <n v="3.2620183311615397E-2"/>
    <n v="1271.84789924656"/>
  </r>
  <r>
    <x v="15"/>
    <x v="8"/>
    <x v="38"/>
    <n v="4.8586041877200001"/>
    <x v="3"/>
    <n v="26"/>
    <n v="38989.599999999999"/>
    <n v="0.18686939183538501"/>
    <n v="7285.9628399049097"/>
  </r>
  <r>
    <x v="16"/>
    <x v="8"/>
    <x v="38"/>
    <n v="0.110810270948"/>
    <x v="3"/>
    <n v="25"/>
    <n v="38989.599999999999"/>
    <n v="4.4324108379200002E-3"/>
    <n v="172.817925606166"/>
  </r>
  <r>
    <x v="17"/>
    <x v="8"/>
    <x v="38"/>
    <n v="0.285549544366"/>
    <x v="3"/>
    <n v="24"/>
    <n v="38989.599999999999"/>
    <n v="1.1897897681916699E-2"/>
    <n v="463.89427145885799"/>
  </r>
  <r>
    <x v="18"/>
    <x v="8"/>
    <x v="38"/>
    <n v="0.396359815314"/>
    <x v="3"/>
    <n v="26"/>
    <n v="38989.599999999999"/>
    <n v="1.5244608281307701E-2"/>
    <n v="594.38117904487399"/>
  </r>
  <r>
    <x v="19"/>
    <x v="8"/>
    <x v="38"/>
    <n v="0.17900120691599999"/>
    <x v="3"/>
    <n v="25"/>
    <n v="38989.599999999999"/>
    <n v="7.1600482766400004E-3"/>
    <n v="279.16741828688299"/>
  </r>
  <r>
    <x v="21"/>
    <x v="8"/>
    <x v="38"/>
    <n v="0.43897915029399998"/>
    <x v="3"/>
    <n v="26"/>
    <n v="38989.599999999999"/>
    <n v="1.6883813472846201E-2"/>
    <n v="658.29313378088204"/>
  </r>
  <r>
    <x v="22"/>
    <x v="8"/>
    <x v="38"/>
    <n v="0.56683715523400002"/>
    <x v="3"/>
    <n v="26"/>
    <n v="38989.599999999999"/>
    <n v="2.1801429047461501E-2"/>
    <n v="850.02899798890701"/>
  </r>
  <r>
    <x v="23"/>
    <x v="8"/>
    <x v="38"/>
    <n v="0.10654833745"/>
    <x v="3"/>
    <n v="26"/>
    <n v="38989.599999999999"/>
    <n v="4.0980129788461498E-3"/>
    <n v="159.77988684002"/>
  </r>
  <r>
    <x v="24"/>
    <x v="8"/>
    <x v="38"/>
    <n v="0.46881268477999999"/>
    <x v="3"/>
    <n v="26"/>
    <n v="38989.599999999999"/>
    <n v="1.8031257106923101E-2"/>
    <n v="703.03150209608805"/>
  </r>
  <r>
    <x v="25"/>
    <x v="8"/>
    <x v="38"/>
    <n v="0.31964501234999998"/>
    <x v="3"/>
    <n v="26"/>
    <n v="38989.599999999999"/>
    <n v="1.22940389365385E-2"/>
    <n v="479.33966052006002"/>
  </r>
  <r>
    <x v="26"/>
    <x v="8"/>
    <x v="38"/>
    <n v="1.329723251376"/>
    <x v="3"/>
    <n v="26"/>
    <n v="38989.599999999999"/>
    <n v="5.1143201976000002E-2"/>
    <n v="1994.0529877634499"/>
  </r>
  <r>
    <x v="2"/>
    <x v="8"/>
    <x v="38"/>
    <n v="0.46455075128200002"/>
    <x v="3"/>
    <n v="26"/>
    <n v="38989.599999999999"/>
    <n v="1.7867336587769199E-2"/>
    <n v="696.64030662248695"/>
  </r>
  <r>
    <x v="27"/>
    <x v="8"/>
    <x v="38"/>
    <n v="0.88222023408600003"/>
    <x v="3"/>
    <n v="26"/>
    <n v="38989.599999999999"/>
    <n v="3.3931547464846203E-2"/>
    <n v="1322.97746303537"/>
  </r>
  <r>
    <x v="28"/>
    <x v="8"/>
    <x v="38"/>
    <n v="0.27702567737"/>
    <x v="3"/>
    <n v="26"/>
    <n v="38989.599999999999"/>
    <n v="1.0654833745E-2"/>
    <n v="415.42770578405202"/>
  </r>
  <r>
    <x v="29"/>
    <x v="8"/>
    <x v="38"/>
    <n v="2.3270156899079999"/>
    <x v="3"/>
    <n v="26"/>
    <n v="38989.599999999999"/>
    <n v="8.9500603457999997E-2"/>
    <n v="3489.5927285860398"/>
  </r>
  <r>
    <x v="30"/>
    <x v="8"/>
    <x v="38"/>
    <n v="0.57109908873199999"/>
    <x v="3"/>
    <n v="26"/>
    <n v="38989.599999999999"/>
    <n v="2.1965349566615399E-2"/>
    <n v="856.42019346250697"/>
  </r>
  <r>
    <x v="31"/>
    <x v="8"/>
    <x v="38"/>
    <n v="0.285549544366"/>
    <x v="3"/>
    <n v="26"/>
    <n v="38989.599999999999"/>
    <n v="1.09826747833077E-2"/>
    <n v="428.210096731254"/>
  </r>
  <r>
    <x v="32"/>
    <x v="8"/>
    <x v="38"/>
    <n v="0.13638187193599999"/>
    <x v="3"/>
    <n v="26"/>
    <n v="38989.599999999999"/>
    <n v="5.2454566129230802E-3"/>
    <n v="204.518255155226"/>
  </r>
  <r>
    <x v="4"/>
    <x v="8"/>
    <x v="38"/>
    <n v="0.51143201975999997"/>
    <x v="3"/>
    <n v="26"/>
    <n v="38989.599999999999"/>
    <n v="1.9670462298461502E-2"/>
    <n v="766.94345683209599"/>
  </r>
  <r>
    <x v="5"/>
    <x v="8"/>
    <x v="38"/>
    <n v="0.20031087440600001"/>
    <x v="3"/>
    <n v="26"/>
    <n v="38989.599999999999"/>
    <n v="7.7042644002307701E-3"/>
    <n v="300.386187259238"/>
  </r>
  <r>
    <x v="0"/>
    <x v="9"/>
    <x v="38"/>
    <n v="3.4180706653959998"/>
    <x v="3"/>
    <n v="19"/>
    <n v="27782.66"/>
    <n v="0.17989845607347399"/>
    <n v="4998.0576396142496"/>
  </r>
  <r>
    <x v="33"/>
    <x v="9"/>
    <x v="38"/>
    <n v="2.57846976629"/>
    <x v="3"/>
    <n v="29"/>
    <n v="27782.66"/>
    <n v="8.8912750561724097E-2"/>
    <n v="2470.2327185211898"/>
  </r>
  <r>
    <x v="34"/>
    <x v="9"/>
    <x v="38"/>
    <n v="8.7881068728759999"/>
    <x v="3"/>
    <n v="29"/>
    <n v="27782.66"/>
    <n v="0.303038168030207"/>
    <n v="8419.2063894061102"/>
  </r>
  <r>
    <x v="35"/>
    <x v="9"/>
    <x v="38"/>
    <n v="3.4905235348620001"/>
    <x v="3"/>
    <n v="29"/>
    <n v="27782.66"/>
    <n v="0.12036288051248301"/>
    <n v="3344.0009858989301"/>
  </r>
  <r>
    <x v="36"/>
    <x v="9"/>
    <x v="38"/>
    <n v="4.6412455793219998"/>
    <x v="3"/>
    <n v="29"/>
    <n v="27782.66"/>
    <n v="0.160042951011103"/>
    <n v="4446.4188933381402"/>
  </r>
  <r>
    <x v="6"/>
    <x v="9"/>
    <x v="38"/>
    <n v="4.3642199019519996"/>
    <x v="3"/>
    <n v="25"/>
    <n v="27782.66"/>
    <n v="0.17456879607808001"/>
    <n v="4849.9855080466295"/>
  </r>
  <r>
    <x v="1"/>
    <x v="9"/>
    <x v="38"/>
    <n v="5.4083936089620002"/>
    <x v="3"/>
    <n v="28"/>
    <n v="27782.66"/>
    <n v="0.19315691460578599"/>
    <n v="5366.4128851415799"/>
  </r>
  <r>
    <x v="7"/>
    <x v="9"/>
    <x v="38"/>
    <n v="1.6493682637260001"/>
    <x v="3"/>
    <n v="29"/>
    <n v="27782.66"/>
    <n v="5.6874767714689703E-2"/>
    <n v="1580.1323339962"/>
  </r>
  <r>
    <x v="8"/>
    <x v="9"/>
    <x v="38"/>
    <n v="4.5219114413780002"/>
    <x v="3"/>
    <n v="26"/>
    <n v="27782.66"/>
    <n v="0.173919670822231"/>
    <n v="4831.9510817659602"/>
  </r>
  <r>
    <x v="37"/>
    <x v="9"/>
    <x v="38"/>
    <n v="5.6300141508579999"/>
    <x v="3"/>
    <n v="27"/>
    <n v="27782.66"/>
    <n v="0.20851904262436999"/>
    <n v="5793.2136647583902"/>
  </r>
  <r>
    <x v="9"/>
    <x v="9"/>
    <x v="38"/>
    <n v="3.7419776112440002"/>
    <x v="3"/>
    <n v="29"/>
    <n v="27782.66"/>
    <n v="0.12903371073255199"/>
    <n v="3584.8997138208401"/>
  </r>
  <r>
    <x v="10"/>
    <x v="9"/>
    <x v="38"/>
    <n v="3.6354292737940002"/>
    <x v="3"/>
    <n v="29"/>
    <n v="27782.66"/>
    <n v="0.12535963013082799"/>
    <n v="3482.8239816505402"/>
  </r>
  <r>
    <x v="11"/>
    <x v="9"/>
    <x v="38"/>
    <n v="11.404934040648"/>
    <x v="3"/>
    <n v="28"/>
    <n v="27782.66"/>
    <n v="0.40731907288028601"/>
    <n v="11316.4073133482"/>
  </r>
  <r>
    <x v="12"/>
    <x v="9"/>
    <x v="38"/>
    <n v="6.9469516017400004"/>
    <x v="3"/>
    <n v="29"/>
    <n v="27782.66"/>
    <n v="0.23955005523241399"/>
    <n v="6655.3377375033697"/>
  </r>
  <r>
    <x v="13"/>
    <x v="9"/>
    <x v="38"/>
    <n v="3.4138087318979999"/>
    <x v="3"/>
    <n v="28"/>
    <n v="27782.66"/>
    <n v="0.121921740424929"/>
    <n v="3387.31026083405"/>
  </r>
  <r>
    <x v="14"/>
    <x v="9"/>
    <x v="38"/>
    <n v="0.86091056659599996"/>
    <x v="3"/>
    <n v="29"/>
    <n v="27782.66"/>
    <n v="2.9686571261931E-2"/>
    <n v="824.77191593600105"/>
  </r>
  <r>
    <x v="15"/>
    <x v="9"/>
    <x v="38"/>
    <n v="1.6280585962359999"/>
    <x v="3"/>
    <n v="29"/>
    <n v="27782.66"/>
    <n v="5.6139951594344803E-2"/>
    <n v="1559.71718756214"/>
  </r>
  <r>
    <x v="16"/>
    <x v="9"/>
    <x v="38"/>
    <n v="0.28128761086800003"/>
    <x v="3"/>
    <n v="28"/>
    <n v="27782.66"/>
    <n v="1.00459861024286E-2"/>
    <n v="279.10421624849801"/>
  </r>
  <r>
    <x v="20"/>
    <x v="9"/>
    <x v="38"/>
    <n v="0.60945649021399995"/>
    <x v="3"/>
    <n v="29"/>
    <n v="27782.66"/>
    <n v="2.1015741041862102E-2"/>
    <n v="583.87318801410004"/>
  </r>
  <r>
    <x v="21"/>
    <x v="9"/>
    <x v="38"/>
    <n v="0.19178700740999999"/>
    <x v="3"/>
    <n v="29"/>
    <n v="27782.66"/>
    <n v="6.61334508310345E-3"/>
    <n v="183.73631790653499"/>
  </r>
  <r>
    <x v="22"/>
    <x v="9"/>
    <x v="38"/>
    <n v="0.31538307885200001"/>
    <x v="3"/>
    <n v="28"/>
    <n v="27782.66"/>
    <n v="1.12636813875714E-2"/>
    <n v="312.93503033922502"/>
  </r>
  <r>
    <x v="23"/>
    <x v="9"/>
    <x v="38"/>
    <n v="0.54126555424599998"/>
    <x v="3"/>
    <n v="29"/>
    <n v="27782.66"/>
    <n v="1.86643294567586E-2"/>
    <n v="518.54471942510997"/>
  </r>
  <r>
    <x v="24"/>
    <x v="9"/>
    <x v="38"/>
    <n v="0.451764950788"/>
    <x v="3"/>
    <n v="29"/>
    <n v="27782.66"/>
    <n v="1.5578101751310299E-2"/>
    <n v="432.80110440205999"/>
  </r>
  <r>
    <x v="25"/>
    <x v="9"/>
    <x v="38"/>
    <n v="1.5556057267700001"/>
    <x v="3"/>
    <n v="29"/>
    <n v="27782.66"/>
    <n v="5.3641576785172403E-2"/>
    <n v="1490.30568968634"/>
  </r>
  <r>
    <x v="26"/>
    <x v="9"/>
    <x v="38"/>
    <n v="0.92057763556799999"/>
    <x v="3"/>
    <n v="29"/>
    <n v="27782.66"/>
    <n v="3.1744056398896603E-2"/>
    <n v="881.93432595136699"/>
  </r>
  <r>
    <x v="2"/>
    <x v="9"/>
    <x v="38"/>
    <n v="1.133674310468"/>
    <x v="3"/>
    <n v="29"/>
    <n v="27782.66"/>
    <n v="3.9092217602344798E-2"/>
    <n v="1086.0857902919599"/>
  </r>
  <r>
    <x v="27"/>
    <x v="9"/>
    <x v="38"/>
    <n v="3.1666165890140001"/>
    <x v="3"/>
    <n v="29"/>
    <n v="27782.66"/>
    <n v="0.10919367548324101"/>
    <n v="3033.6907601012299"/>
  </r>
  <r>
    <x v="28"/>
    <x v="9"/>
    <x v="38"/>
    <n v="1.9860610100680001"/>
    <x v="3"/>
    <n v="29"/>
    <n v="27782.66"/>
    <n v="6.8484862416137895E-2"/>
    <n v="1902.6916476543399"/>
  </r>
  <r>
    <x v="29"/>
    <x v="9"/>
    <x v="38"/>
    <n v="1.3382471183719999"/>
    <x v="3"/>
    <n v="29"/>
    <n v="27782.66"/>
    <n v="4.6146452357655202E-2"/>
    <n v="1282.0711960589299"/>
  </r>
  <r>
    <x v="30"/>
    <x v="9"/>
    <x v="38"/>
    <n v="2.6679703697480002"/>
    <x v="3"/>
    <n v="29"/>
    <n v="27782.66"/>
    <n v="9.1998978267172404E-2"/>
    <n v="2555.9763335442399"/>
  </r>
  <r>
    <x v="31"/>
    <x v="9"/>
    <x v="38"/>
    <n v="1.6280585962359999"/>
    <x v="3"/>
    <n v="29"/>
    <n v="27782.66"/>
    <n v="5.6139951594344803E-2"/>
    <n v="1559.71718756214"/>
  </r>
  <r>
    <x v="32"/>
    <x v="9"/>
    <x v="38"/>
    <n v="3.7121440767579998"/>
    <x v="3"/>
    <n v="29"/>
    <n v="27782.66"/>
    <n v="0.12800496816406901"/>
    <n v="3556.3185088131499"/>
  </r>
  <r>
    <x v="3"/>
    <x v="9"/>
    <x v="38"/>
    <n v="1.7047733992"/>
    <x v="3"/>
    <n v="29"/>
    <n v="27782.66"/>
    <n v="5.8785289627586203E-2"/>
    <n v="1633.21171472475"/>
  </r>
  <r>
    <x v="4"/>
    <x v="9"/>
    <x v="38"/>
    <n v="0.90779183507399996"/>
    <x v="3"/>
    <n v="29"/>
    <n v="27782.66"/>
    <n v="3.1303166726689702E-2"/>
    <n v="869.68523809093199"/>
  </r>
  <r>
    <x v="5"/>
    <x v="9"/>
    <x v="38"/>
    <n v="0.79271963062799999"/>
    <x v="3"/>
    <n v="29"/>
    <n v="27782.66"/>
    <n v="2.7335159676827599E-2"/>
    <n v="759.44344734701099"/>
  </r>
  <r>
    <x v="0"/>
    <x v="0"/>
    <x v="39"/>
    <n v="17.904902273440001"/>
    <x v="3"/>
    <n v="13"/>
    <n v="200207"/>
    <n v="1.37730017488"/>
    <n v="275745.13611219998"/>
  </r>
  <r>
    <x v="1"/>
    <x v="0"/>
    <x v="39"/>
    <n v="57.653352660735997"/>
    <x v="3"/>
    <n v="36"/>
    <n v="200207"/>
    <n v="1.6014820183537799"/>
    <n v="320627.91044855502"/>
  </r>
  <r>
    <x v="2"/>
    <x v="0"/>
    <x v="39"/>
    <n v="178.77500489856001"/>
    <x v="3"/>
    <n v="141"/>
    <n v="200207"/>
    <n v="1.26790783616"/>
    <n v="253844.024154085"/>
  </r>
  <r>
    <x v="3"/>
    <x v="0"/>
    <x v="39"/>
    <n v="520.28054930767996"/>
    <x v="3"/>
    <n v="143"/>
    <n v="200207"/>
    <n v="3.63832551963413"/>
    <n v="728418.23730938998"/>
  </r>
  <r>
    <x v="4"/>
    <x v="0"/>
    <x v="39"/>
    <n v="2.382512972672"/>
    <x v="3"/>
    <n v="49"/>
    <n v="200207"/>
    <n v="4.8622713727999999E-2"/>
    <n v="9734.6076473416997"/>
  </r>
  <r>
    <x v="5"/>
    <x v="0"/>
    <x v="39"/>
    <n v="504.75527560863998"/>
    <x v="3"/>
    <n v="144"/>
    <n v="200207"/>
    <n v="3.5052449695044401"/>
    <n v="701774.57960957603"/>
  </r>
  <r>
    <x v="33"/>
    <x v="2"/>
    <x v="39"/>
    <n v="0.82782230406400004"/>
    <x v="3"/>
    <n v="31"/>
    <n v="41328.67"/>
    <n v="2.67039452923871E-2"/>
    <n v="1103.63854268712"/>
  </r>
  <r>
    <x v="1"/>
    <x v="2"/>
    <x v="39"/>
    <n v="0.11826032915199999"/>
    <x v="3"/>
    <n v="31"/>
    <n v="41328.67"/>
    <n v="3.8148493274838698E-3"/>
    <n v="157.66264895530301"/>
  </r>
  <r>
    <x v="37"/>
    <x v="2"/>
    <x v="39"/>
    <n v="32.299491849855997"/>
    <x v="3"/>
    <n v="31"/>
    <n v="41328.67"/>
    <n v="1.0419190919308401"/>
    <n v="43061.130317109302"/>
  </r>
  <r>
    <x v="9"/>
    <x v="2"/>
    <x v="39"/>
    <n v="11.37174018736"/>
    <x v="3"/>
    <n v="16"/>
    <n v="41328.67"/>
    <n v="0.71073376171000002"/>
    <n v="29373.681095571199"/>
  </r>
  <r>
    <x v="10"/>
    <x v="2"/>
    <x v="39"/>
    <n v="7.5037621046079996"/>
    <x v="3"/>
    <n v="31"/>
    <n v="41328.67"/>
    <n v="0.242056842084129"/>
    <n v="10003.8873477371"/>
  </r>
  <r>
    <x v="12"/>
    <x v="2"/>
    <x v="39"/>
    <n v="1.237406858688"/>
    <x v="3"/>
    <n v="31"/>
    <n v="41328.67"/>
    <n v="3.9916350280258098E-2"/>
    <n v="1649.6896683371899"/>
  </r>
  <r>
    <x v="13"/>
    <x v="2"/>
    <x v="39"/>
    <n v="2.4935623061440002"/>
    <x v="3"/>
    <n v="31"/>
    <n v="41328.67"/>
    <n v="8.0437493746580699E-2"/>
    <n v="3324.3746346795001"/>
  </r>
  <r>
    <x v="14"/>
    <x v="2"/>
    <x v="39"/>
    <n v="5.1183647336640004"/>
    <x v="3"/>
    <n v="31"/>
    <n v="41328.67"/>
    <n v="0.16510853979561299"/>
    <n v="6823.7163553947503"/>
  </r>
  <r>
    <x v="17"/>
    <x v="2"/>
    <x v="39"/>
    <n v="5.0476969759999997E-2"/>
    <x v="3"/>
    <n v="30"/>
    <n v="41328.67"/>
    <n v="1.68256565866667E-3"/>
    <n v="69.538200860367297"/>
  </r>
  <r>
    <x v="23"/>
    <x v="2"/>
    <x v="39"/>
    <n v="2.8843982720000001E-2"/>
    <x v="3"/>
    <n v="31"/>
    <n v="41328.67"/>
    <n v="9.3045105548387097E-4"/>
    <n v="38.454304623244603"/>
  </r>
  <r>
    <x v="24"/>
    <x v="2"/>
    <x v="39"/>
    <n v="2.3104030158720001"/>
    <x v="3"/>
    <n v="31"/>
    <n v="41328.67"/>
    <n v="7.4529129544258096E-2"/>
    <n v="3080.1898003218898"/>
  </r>
  <r>
    <x v="32"/>
    <x v="2"/>
    <x v="39"/>
    <n v="0.60716583625599996"/>
    <x v="3"/>
    <n v="31"/>
    <n v="41328.67"/>
    <n v="1.9585994717935502E-2"/>
    <n v="809.46311231929894"/>
  </r>
  <r>
    <x v="3"/>
    <x v="2"/>
    <x v="39"/>
    <n v="10.425657554143999"/>
    <x v="3"/>
    <n v="31"/>
    <n v="41328.67"/>
    <n v="0.33631153400464497"/>
    <n v="13899.308406071799"/>
  </r>
  <r>
    <x v="4"/>
    <x v="2"/>
    <x v="39"/>
    <n v="1.137895118304"/>
    <x v="3"/>
    <n v="31"/>
    <n v="41328.67"/>
    <n v="3.6706294138838698E-2"/>
    <n v="1517.0223173869999"/>
  </r>
  <r>
    <x v="5"/>
    <x v="2"/>
    <x v="39"/>
    <n v="5.1544197120639996"/>
    <x v="3"/>
    <n v="31"/>
    <n v="41328.67"/>
    <n v="0.16627160361496801"/>
    <n v="6871.7842361738103"/>
  </r>
  <r>
    <x v="9"/>
    <x v="4"/>
    <x v="39"/>
    <n v="0.12258692656"/>
    <x v="3"/>
    <n v="60"/>
    <n v="88753.97"/>
    <n v="2.0431154426666701E-3"/>
    <n v="181.33460670497399"/>
  </r>
  <r>
    <x v="1"/>
    <x v="5"/>
    <x v="39"/>
    <n v="0.12691352396800001"/>
    <x v="3"/>
    <n v="39"/>
    <n v="33177.949999999997"/>
    <n v="3.2541929222564101E-3"/>
    <n v="107.967450064977"/>
  </r>
  <r>
    <x v="0"/>
    <x v="6"/>
    <x v="39"/>
    <n v="0.47881011315200001"/>
    <x v="3"/>
    <n v="57"/>
    <n v="78702.64"/>
    <n v="8.4001774237192992E-3"/>
    <n v="661.11613971510701"/>
  </r>
  <r>
    <x v="33"/>
    <x v="6"/>
    <x v="39"/>
    <n v="22.023823005855999"/>
    <x v="3"/>
    <n v="58"/>
    <n v="78702.64"/>
    <n v="0.379721086307862"/>
    <n v="29885.051956096599"/>
  </r>
  <r>
    <x v="34"/>
    <x v="6"/>
    <x v="39"/>
    <n v="10.839568706175999"/>
    <x v="3"/>
    <n v="58"/>
    <n v="78702.64"/>
    <n v="0.18688911562372401"/>
    <n v="14708.6667868523"/>
  </r>
  <r>
    <x v="35"/>
    <x v="6"/>
    <x v="39"/>
    <n v="8.6892497944000002"/>
    <x v="3"/>
    <n v="58"/>
    <n v="78702.64"/>
    <n v="0.149814651627586"/>
    <n v="11790.8085937713"/>
  </r>
  <r>
    <x v="1"/>
    <x v="6"/>
    <x v="39"/>
    <n v="5.5813106563200003"/>
    <x v="3"/>
    <n v="58"/>
    <n v="78702.64"/>
    <n v="9.6229494074482794E-2"/>
    <n v="7573.5152295261496"/>
  </r>
  <r>
    <x v="8"/>
    <x v="6"/>
    <x v="39"/>
    <n v="17.511181909312"/>
    <x v="3"/>
    <n v="58"/>
    <n v="78702.64"/>
    <n v="0.30191692947089699"/>
    <n v="23761.659410053398"/>
  </r>
  <r>
    <x v="37"/>
    <x v="6"/>
    <x v="39"/>
    <n v="42.454015966432003"/>
    <x v="3"/>
    <n v="58"/>
    <n v="78702.64"/>
    <n v="0.73196579252468996"/>
    <n v="57607.640261385299"/>
  </r>
  <r>
    <x v="9"/>
    <x v="6"/>
    <x v="39"/>
    <n v="8.3993677680639998"/>
    <x v="3"/>
    <n v="57"/>
    <n v="78702.64"/>
    <n v="0.147357329264281"/>
    <n v="11597.4108364482"/>
  </r>
  <r>
    <x v="10"/>
    <x v="6"/>
    <x v="39"/>
    <n v="8.1599627114879993"/>
    <x v="3"/>
    <n v="58"/>
    <n v="78702.64"/>
    <n v="0.14068901226703501"/>
    <n v="11072.596684407999"/>
  </r>
  <r>
    <x v="11"/>
    <x v="6"/>
    <x v="39"/>
    <n v="10.137217726944"/>
    <x v="3"/>
    <n v="58"/>
    <n v="78702.64"/>
    <n v="0.17477961598179301"/>
    <n v="13755.6171959533"/>
  </r>
  <r>
    <x v="12"/>
    <x v="6"/>
    <x v="39"/>
    <n v="10.33335680944"/>
    <x v="3"/>
    <n v="58"/>
    <n v="78702.64"/>
    <n v="0.17816132430069001"/>
    <n v="14021.766568360399"/>
  </r>
  <r>
    <x v="13"/>
    <x v="6"/>
    <x v="39"/>
    <n v="58.152353561791998"/>
    <x v="3"/>
    <n v="58"/>
    <n v="78702.64"/>
    <n v="1.0026267855481401"/>
    <n v="78909.374957352295"/>
  </r>
  <r>
    <x v="14"/>
    <x v="6"/>
    <x v="39"/>
    <n v="44.460114964608003"/>
    <x v="3"/>
    <n v="58"/>
    <n v="78702.64"/>
    <n v="0.766553706286345"/>
    <n v="60329.800386519899"/>
  </r>
  <r>
    <x v="15"/>
    <x v="6"/>
    <x v="39"/>
    <n v="48.062728406335999"/>
    <x v="3"/>
    <n v="58"/>
    <n v="78702.64"/>
    <n v="0.82866773114372405"/>
    <n v="65218.338123821297"/>
  </r>
  <r>
    <x v="16"/>
    <x v="6"/>
    <x v="39"/>
    <n v="0.438428537344"/>
    <x v="3"/>
    <n v="56"/>
    <n v="78702.64"/>
    <n v="7.8290810239999998E-3"/>
    <n v="616.16934536270298"/>
  </r>
  <r>
    <x v="17"/>
    <x v="6"/>
    <x v="39"/>
    <n v="0.30718841596800001"/>
    <x v="3"/>
    <n v="57"/>
    <n v="78702.64"/>
    <n v="5.3892704555789503E-3"/>
    <n v="424.14981252806598"/>
  </r>
  <r>
    <x v="18"/>
    <x v="6"/>
    <x v="39"/>
    <n v="0.66918039910399996"/>
    <x v="3"/>
    <n v="58"/>
    <n v="78702.64"/>
    <n v="1.1537593088E-2"/>
    <n v="908.03903527135196"/>
  </r>
  <r>
    <x v="20"/>
    <x v="6"/>
    <x v="39"/>
    <n v="0.27690223411199999"/>
    <x v="3"/>
    <n v="59"/>
    <n v="78702.64"/>
    <n v="4.6932582052881403E-3"/>
    <n v="369.37181095783802"/>
  </r>
  <r>
    <x v="21"/>
    <x v="6"/>
    <x v="39"/>
    <n v="73.681953858240007"/>
    <x v="3"/>
    <n v="59"/>
    <n v="78702.64"/>
    <n v="1.24884667556339"/>
    <n v="98287.530322062303"/>
  </r>
  <r>
    <x v="24"/>
    <x v="6"/>
    <x v="39"/>
    <n v="17.863078498496002"/>
    <x v="3"/>
    <n v="58"/>
    <n v="78702.64"/>
    <n v="0.307984112043035"/>
    <n v="24239.162695842599"/>
  </r>
  <r>
    <x v="25"/>
    <x v="6"/>
    <x v="39"/>
    <n v="1.162412503616"/>
    <x v="3"/>
    <n v="57"/>
    <n v="78702.64"/>
    <n v="2.0393201817824599E-2"/>
    <n v="1604.9988211155901"/>
  </r>
  <r>
    <x v="26"/>
    <x v="6"/>
    <x v="39"/>
    <n v="0.149988710144"/>
    <x v="3"/>
    <n v="58"/>
    <n v="78702.64"/>
    <n v="2.5860122438620698E-3"/>
    <n v="203.52599066426899"/>
  </r>
  <r>
    <x v="2"/>
    <x v="6"/>
    <x v="39"/>
    <n v="0.15287310841599999"/>
    <x v="3"/>
    <n v="58"/>
    <n v="78702.64"/>
    <n v="2.6357432485517199E-3"/>
    <n v="207.43995202319701"/>
  </r>
  <r>
    <x v="27"/>
    <x v="6"/>
    <x v="39"/>
    <n v="0.31728380991999999"/>
    <x v="3"/>
    <n v="58"/>
    <n v="78702.64"/>
    <n v="5.4704105158620703E-3"/>
    <n v="430.53574948210701"/>
  </r>
  <r>
    <x v="28"/>
    <x v="6"/>
    <x v="39"/>
    <n v="0.18748588767999999"/>
    <x v="3"/>
    <n v="58"/>
    <n v="78702.64"/>
    <n v="3.2325153048275899E-3"/>
    <n v="254.40748833033601"/>
  </r>
  <r>
    <x v="30"/>
    <x v="6"/>
    <x v="39"/>
    <n v="111.06087106508799"/>
    <x v="3"/>
    <n v="58"/>
    <n v="78702.64"/>
    <n v="1.9148426045704801"/>
    <n v="150703.168164173"/>
  </r>
  <r>
    <x v="31"/>
    <x v="6"/>
    <x v="39"/>
    <n v="23.897239683519999"/>
    <x v="3"/>
    <n v="58"/>
    <n v="78702.64"/>
    <n v="0.412021373853793"/>
    <n v="32427.169858720499"/>
  </r>
  <r>
    <x v="32"/>
    <x v="6"/>
    <x v="39"/>
    <n v="20.672482415424"/>
    <x v="3"/>
    <n v="58"/>
    <n v="78702.64"/>
    <n v="0.35642211061075901"/>
    <n v="28051.361059438699"/>
  </r>
  <r>
    <x v="3"/>
    <x v="6"/>
    <x v="39"/>
    <n v="48.348283835263999"/>
    <x v="3"/>
    <n v="58"/>
    <n v="78702.64"/>
    <n v="0.83359110060800001"/>
    <n v="65605.820298355204"/>
  </r>
  <r>
    <x v="4"/>
    <x v="6"/>
    <x v="39"/>
    <n v="5.5885216519999998"/>
    <x v="3"/>
    <n v="58"/>
    <n v="78702.64"/>
    <n v="9.6353821586206895E-2"/>
    <n v="7583.3001329234703"/>
  </r>
  <r>
    <x v="5"/>
    <x v="6"/>
    <x v="39"/>
    <n v="3.1526473112960001"/>
    <x v="3"/>
    <n v="58"/>
    <n v="78702.64"/>
    <n v="5.4355988125793099E-2"/>
    <n v="4277.9597653085702"/>
  </r>
  <r>
    <x v="33"/>
    <x v="7"/>
    <x v="39"/>
    <n v="0.27257563670399998"/>
    <x v="3"/>
    <n v="69"/>
    <n v="94983.17"/>
    <n v="3.9503715464347796E-3"/>
    <n v="375.21881215817803"/>
  </r>
  <r>
    <x v="35"/>
    <x v="7"/>
    <x v="39"/>
    <n v="1.696026183936"/>
    <x v="3"/>
    <n v="68"/>
    <n v="94983.17"/>
    <n v="2.4941561528470602E-2"/>
    <n v="2369.0285787241801"/>
  </r>
  <r>
    <x v="6"/>
    <x v="7"/>
    <x v="39"/>
    <n v="0.87253047727999999"/>
    <x v="3"/>
    <n v="68"/>
    <n v="94983.17"/>
    <n v="1.2831330548235299E-2"/>
    <n v="1218.7604507892299"/>
  </r>
  <r>
    <x v="1"/>
    <x v="7"/>
    <x v="39"/>
    <n v="19.671596215040001"/>
    <x v="3"/>
    <n v="66"/>
    <n v="94983.17"/>
    <n v="0.29805448810666701"/>
    <n v="28310.1601130985"/>
  </r>
  <r>
    <x v="8"/>
    <x v="7"/>
    <x v="39"/>
    <n v="4.1636289056319997"/>
    <x v="3"/>
    <n v="68"/>
    <n v="94983.17"/>
    <n v="6.1229836847529397E-2"/>
    <n v="5815.8040023611502"/>
  </r>
  <r>
    <x v="37"/>
    <x v="7"/>
    <x v="39"/>
    <n v="110.569081159712"/>
    <x v="3"/>
    <n v="68"/>
    <n v="94983.17"/>
    <n v="1.62601589940753"/>
    <n v="154444.144596128"/>
  </r>
  <r>
    <x v="14"/>
    <x v="7"/>
    <x v="39"/>
    <n v="1.0398255770560001"/>
    <x v="3"/>
    <n v="69"/>
    <n v="94983.17"/>
    <n v="1.5069935899362299E-2"/>
    <n v="1431.39028341823"/>
  </r>
  <r>
    <x v="17"/>
    <x v="7"/>
    <x v="39"/>
    <n v="0.31584161078400003"/>
    <x v="3"/>
    <n v="69"/>
    <n v="94983.17"/>
    <n v="4.5774146490434797E-3"/>
    <n v="434.77735377058701"/>
  </r>
  <r>
    <x v="30"/>
    <x v="7"/>
    <x v="39"/>
    <n v="5.7687965439999997"/>
    <x v="3"/>
    <n v="69"/>
    <n v="94983.17"/>
    <n v="8.3605747014492804E-2"/>
    <n v="7941.1388816545596"/>
  </r>
  <r>
    <x v="31"/>
    <x v="7"/>
    <x v="39"/>
    <n v="0.56389986217599997"/>
    <x v="3"/>
    <n v="69"/>
    <n v="94983.17"/>
    <n v="8.17246177066667E-3"/>
    <n v="776.24632568173297"/>
  </r>
  <r>
    <x v="3"/>
    <x v="7"/>
    <x v="39"/>
    <n v="5.3029662230719996"/>
    <x v="3"/>
    <n v="69"/>
    <n v="94983.17"/>
    <n v="7.68545829430725E-2"/>
    <n v="7299.8919169609499"/>
  </r>
  <r>
    <x v="0"/>
    <x v="8"/>
    <x v="39"/>
    <n v="38.156262541152003"/>
    <x v="3"/>
    <n v="23"/>
    <n v="38989.599999999999"/>
    <n v="1.6589679365718299"/>
    <n v="64682.496259760897"/>
  </r>
  <r>
    <x v="1"/>
    <x v="8"/>
    <x v="39"/>
    <n v="91.321491490656001"/>
    <x v="3"/>
    <n v="27"/>
    <n v="38989.599999999999"/>
    <n v="3.3822774626168899"/>
    <n v="131873.645356447"/>
  </r>
  <r>
    <x v="10"/>
    <x v="8"/>
    <x v="39"/>
    <n v="1.202794079424"/>
    <x v="3"/>
    <n v="25"/>
    <n v="38989.599999999999"/>
    <n v="4.8111763176959997E-2"/>
    <n v="1875.8584015644001"/>
  </r>
  <r>
    <x v="0"/>
    <x v="0"/>
    <x v="40"/>
    <n v="9.5288156335116003"/>
    <x v="0"/>
    <n v="13"/>
    <n v="200207"/>
    <n v="0.73298581796243101"/>
    <n v="146748.89165680399"/>
  </r>
  <r>
    <x v="1"/>
    <x v="0"/>
    <x v="40"/>
    <n v="27.737372446512602"/>
    <x v="0"/>
    <n v="36"/>
    <n v="200207"/>
    <n v="0.77048256795868297"/>
    <n v="154256.003483304"/>
  </r>
  <r>
    <x v="2"/>
    <x v="0"/>
    <x v="40"/>
    <n v="281.35111642582802"/>
    <x v="0"/>
    <n v="141"/>
    <n v="200207"/>
    <n v="1.9953979888356601"/>
    <n v="399492.64515082102"/>
  </r>
  <r>
    <x v="3"/>
    <x v="0"/>
    <x v="40"/>
    <n v="216.99352948723501"/>
    <x v="0"/>
    <n v="143"/>
    <n v="200207"/>
    <n v="1.5174372691414999"/>
    <n v="303801.563343013"/>
  </r>
  <r>
    <x v="4"/>
    <x v="0"/>
    <x v="40"/>
    <n v="11.7201423390473"/>
    <x v="0"/>
    <n v="49"/>
    <n v="200207"/>
    <n v="0.23918657834790399"/>
    <n v="47886.827291298803"/>
  </r>
  <r>
    <x v="5"/>
    <x v="0"/>
    <x v="40"/>
    <n v="31.469350860703202"/>
    <x v="0"/>
    <n v="144"/>
    <n v="200207"/>
    <n v="0.218537158754883"/>
    <n v="43752.6689428389"/>
  </r>
  <r>
    <x v="0"/>
    <x v="1"/>
    <x v="40"/>
    <n v="4.0037198507492002"/>
    <x v="0"/>
    <n v="5"/>
    <n v="32439.01"/>
    <n v="0.80074397014984"/>
    <n v="25975.3416551304"/>
  </r>
  <r>
    <x v="35"/>
    <x v="1"/>
    <x v="40"/>
    <n v="4.8424512051100002E-2"/>
    <x v="0"/>
    <n v="5"/>
    <n v="32439.01"/>
    <n v="9.6849024102200008E-3"/>
    <n v="314.168646134151"/>
  </r>
  <r>
    <x v="6"/>
    <x v="1"/>
    <x v="40"/>
    <n v="4.2599466378157"/>
    <x v="0"/>
    <n v="18"/>
    <n v="32439.01"/>
    <n v="0.23666370210087201"/>
    <n v="7677.1361990872101"/>
  </r>
  <r>
    <x v="1"/>
    <x v="1"/>
    <x v="40"/>
    <n v="5.2665182912274"/>
    <x v="0"/>
    <n v="20"/>
    <n v="32439.01"/>
    <n v="0.26332591456137"/>
    <n v="8542.0319757154302"/>
  </r>
  <r>
    <x v="7"/>
    <x v="1"/>
    <x v="40"/>
    <n v="3.1663989190695001"/>
    <x v="0"/>
    <n v="20"/>
    <n v="32439.01"/>
    <n v="0.15831994595347501"/>
    <n v="5135.7423099842399"/>
  </r>
  <r>
    <x v="8"/>
    <x v="1"/>
    <x v="40"/>
    <n v="3.6572260120923001"/>
    <x v="0"/>
    <n v="20"/>
    <n v="32439.01"/>
    <n v="0.182861300604615"/>
    <n v="5931.8395589261099"/>
  </r>
  <r>
    <x v="37"/>
    <x v="1"/>
    <x v="40"/>
    <n v="1.6657091863791"/>
    <x v="0"/>
    <n v="21"/>
    <n v="32439.01"/>
    <n v="7.9319485065671394E-2"/>
    <n v="2573.0455692401702"/>
  </r>
  <r>
    <x v="9"/>
    <x v="1"/>
    <x v="40"/>
    <n v="5.2594661778219001"/>
    <x v="0"/>
    <n v="20"/>
    <n v="32439.01"/>
    <n v="0.26297330889109499"/>
    <n v="8530.5937968513208"/>
  </r>
  <r>
    <x v="10"/>
    <x v="1"/>
    <x v="40"/>
    <n v="2.8546955065463999"/>
    <x v="0"/>
    <n v="20"/>
    <n v="32439.01"/>
    <n v="0.14273477532732001"/>
    <n v="4630.1748041906903"/>
  </r>
  <r>
    <x v="11"/>
    <x v="1"/>
    <x v="40"/>
    <n v="2.9614174894162999"/>
    <x v="0"/>
    <n v="21"/>
    <n v="32439.01"/>
    <n v="0.141019880448395"/>
    <n v="4574.5453120642997"/>
  </r>
  <r>
    <x v="12"/>
    <x v="1"/>
    <x v="40"/>
    <n v="1.1922773064232"/>
    <x v="0"/>
    <n v="20"/>
    <n v="32439.01"/>
    <n v="5.9613865321160003E-2"/>
    <n v="1933.81477329176"/>
  </r>
  <r>
    <x v="13"/>
    <x v="1"/>
    <x v="40"/>
    <n v="1.3008798528679"/>
    <x v="0"/>
    <n v="20"/>
    <n v="32439.01"/>
    <n v="6.5043992643394999E-2"/>
    <n v="2109.9627277990198"/>
  </r>
  <r>
    <x v="14"/>
    <x v="1"/>
    <x v="40"/>
    <n v="2.2157740320080999"/>
    <x v="0"/>
    <n v="20"/>
    <n v="32439.01"/>
    <n v="0.11078870160040501"/>
    <n v="3593.87579910255"/>
  </r>
  <r>
    <x v="15"/>
    <x v="1"/>
    <x v="40"/>
    <n v="2.1913267055357002"/>
    <x v="0"/>
    <n v="20"/>
    <n v="32439.01"/>
    <n v="0.109566335276785"/>
    <n v="3554.2234457069799"/>
  </r>
  <r>
    <x v="16"/>
    <x v="1"/>
    <x v="40"/>
    <n v="1.3756322549661999"/>
    <x v="0"/>
    <n v="20"/>
    <n v="32439.01"/>
    <n v="6.8781612748310003E-2"/>
    <n v="2231.2074237585598"/>
  </r>
  <r>
    <x v="17"/>
    <x v="1"/>
    <x v="40"/>
    <n v="1.4024302859071001"/>
    <x v="0"/>
    <n v="20"/>
    <n v="32439.01"/>
    <n v="7.0121514295355E-2"/>
    <n v="2274.6725034421602"/>
  </r>
  <r>
    <x v="18"/>
    <x v="1"/>
    <x v="40"/>
    <n v="2.1226861350555"/>
    <x v="0"/>
    <n v="20"/>
    <n v="32439.01"/>
    <n v="0.10613430675277501"/>
    <n v="3442.8918380963401"/>
  </r>
  <r>
    <x v="19"/>
    <x v="1"/>
    <x v="40"/>
    <n v="1.6168145334343"/>
    <x v="0"/>
    <n v="20"/>
    <n v="32439.01"/>
    <n v="8.0840726671715005E-2"/>
    <n v="2622.3931409110301"/>
  </r>
  <r>
    <x v="20"/>
    <x v="1"/>
    <x v="40"/>
    <n v="1.5787331210446001"/>
    <x v="0"/>
    <n v="20"/>
    <n v="32439.01"/>
    <n v="7.8936656052230006E-2"/>
    <n v="2560.62697504485"/>
  </r>
  <r>
    <x v="21"/>
    <x v="1"/>
    <x v="40"/>
    <n v="3.0596769361996001"/>
    <x v="0"/>
    <n v="20"/>
    <n v="32439.01"/>
    <n v="0.15298384680998001"/>
    <n v="4962.6445365074096"/>
  </r>
  <r>
    <x v="22"/>
    <x v="1"/>
    <x v="40"/>
    <n v="2.6845045030270001"/>
    <x v="0"/>
    <n v="20"/>
    <n v="32439.01"/>
    <n v="0.13422522515134999"/>
    <n v="4354.1334209368897"/>
  </r>
  <r>
    <x v="23"/>
    <x v="1"/>
    <x v="40"/>
    <n v="2.4423819427715001"/>
    <x v="0"/>
    <n v="20"/>
    <n v="32439.01"/>
    <n v="0.12211909713857499"/>
    <n v="3961.4226132692102"/>
  </r>
  <r>
    <x v="24"/>
    <x v="1"/>
    <x v="40"/>
    <n v="2.6939073209009998"/>
    <x v="0"/>
    <n v="20"/>
    <n v="32439.01"/>
    <n v="0.13469536604505"/>
    <n v="4369.3843260890399"/>
  </r>
  <r>
    <x v="25"/>
    <x v="1"/>
    <x v="40"/>
    <n v="6.1057197864818997"/>
    <x v="0"/>
    <n v="20"/>
    <n v="32439.01"/>
    <n v="0.30528598932409501"/>
    <n v="9903.1752605442107"/>
  </r>
  <r>
    <x v="26"/>
    <x v="1"/>
    <x v="40"/>
    <n v="3.7667688403244002"/>
    <x v="0"/>
    <n v="20"/>
    <n v="32439.01"/>
    <n v="0.18833844201621999"/>
    <n v="6109.5126039485804"/>
  </r>
  <r>
    <x v="2"/>
    <x v="1"/>
    <x v="40"/>
    <n v="12.9975151472302"/>
    <x v="0"/>
    <n v="20"/>
    <n v="32439.01"/>
    <n v="0.64987575736151004"/>
    <n v="21081.326191807599"/>
  </r>
  <r>
    <x v="27"/>
    <x v="1"/>
    <x v="40"/>
    <n v="4.3610269299612003"/>
    <x v="0"/>
    <n v="20"/>
    <n v="32439.01"/>
    <n v="0.21805134649805999"/>
    <n v="7073.3698095640302"/>
  </r>
  <r>
    <x v="28"/>
    <x v="1"/>
    <x v="40"/>
    <n v="1.311693093423"/>
    <x v="0"/>
    <n v="20"/>
    <n v="32439.01"/>
    <n v="6.5584654671150003E-2"/>
    <n v="2127.50126872398"/>
  </r>
  <r>
    <x v="29"/>
    <x v="1"/>
    <x v="40"/>
    <n v="0.61541442985329997"/>
    <x v="0"/>
    <n v="20"/>
    <n v="32439.01"/>
    <n v="3.0770721492665E-2"/>
    <n v="998.17174220777497"/>
  </r>
  <r>
    <x v="30"/>
    <x v="1"/>
    <x v="40"/>
    <n v="0.53878146418020001"/>
    <x v="0"/>
    <n v="20"/>
    <n v="32439.01"/>
    <n v="2.6939073209010001E-2"/>
    <n v="873.87686521780699"/>
  </r>
  <r>
    <x v="31"/>
    <x v="1"/>
    <x v="40"/>
    <n v="4.405220173969"/>
    <x v="0"/>
    <n v="20"/>
    <n v="32439.01"/>
    <n v="0.22026100869845"/>
    <n v="7145.0490637791099"/>
  </r>
  <r>
    <x v="32"/>
    <x v="1"/>
    <x v="40"/>
    <n v="2.2806534753387"/>
    <x v="0"/>
    <n v="20"/>
    <n v="32439.01"/>
    <n v="0.114032673766935"/>
    <n v="3699.1070446523399"/>
  </r>
  <r>
    <x v="3"/>
    <x v="1"/>
    <x v="40"/>
    <n v="1.0427725022265999"/>
    <x v="0"/>
    <n v="20"/>
    <n v="32439.01"/>
    <n v="5.2138625111330002E-2"/>
    <n v="1691.3253813726899"/>
  </r>
  <r>
    <x v="4"/>
    <x v="1"/>
    <x v="40"/>
    <n v="1.6304486193515999"/>
    <x v="0"/>
    <n v="20"/>
    <n v="32439.01"/>
    <n v="8.1522430967579995E-2"/>
    <n v="2644.50695338164"/>
  </r>
  <r>
    <x v="5"/>
    <x v="1"/>
    <x v="40"/>
    <n v="0.68687584569570004"/>
    <x v="0"/>
    <n v="20"/>
    <n v="32439.01"/>
    <n v="3.4343792284784999E-2"/>
    <n v="1114.0786213640599"/>
  </r>
  <r>
    <x v="0"/>
    <x v="2"/>
    <x v="40"/>
    <n v="99.314442948762803"/>
    <x v="0"/>
    <n v="30"/>
    <n v="41328.67"/>
    <n v="3.3104814316254298"/>
    <n v="136817.79462877501"/>
  </r>
  <r>
    <x v="33"/>
    <x v="2"/>
    <x v="40"/>
    <n v="8.5866532825367994"/>
    <x v="0"/>
    <n v="31"/>
    <n v="41328.67"/>
    <n v="0.27698881556570298"/>
    <n v="11447.579352205799"/>
  </r>
  <r>
    <x v="34"/>
    <x v="2"/>
    <x v="40"/>
    <n v="9.3689677296535994"/>
    <x v="0"/>
    <n v="31"/>
    <n v="41328.67"/>
    <n v="0.302224765472697"/>
    <n v="12490.547598048501"/>
  </r>
  <r>
    <x v="35"/>
    <x v="2"/>
    <x v="40"/>
    <n v="2.1076416264571001"/>
    <x v="0"/>
    <n v="31"/>
    <n v="41328.67"/>
    <n v="6.7988439563132302E-2"/>
    <n v="2809.87178251964"/>
  </r>
  <r>
    <x v="36"/>
    <x v="2"/>
    <x v="40"/>
    <n v="2.5867151971374001"/>
    <x v="0"/>
    <n v="31"/>
    <n v="41328.67"/>
    <n v="8.3442425714109703E-2"/>
    <n v="3448.5644763379501"/>
  </r>
  <r>
    <x v="6"/>
    <x v="2"/>
    <x v="40"/>
    <n v="4.4846739850043003"/>
    <x v="0"/>
    <n v="30"/>
    <n v="41328.67"/>
    <n v="0.14948913283347701"/>
    <n v="6178.1870394609196"/>
  </r>
  <r>
    <x v="1"/>
    <x v="2"/>
    <x v="40"/>
    <n v="8.4479617188953"/>
    <x v="0"/>
    <n v="31"/>
    <n v="41328.67"/>
    <n v="0.27251489415791302"/>
    <n v="11262.6781307373"/>
  </r>
  <r>
    <x v="7"/>
    <x v="2"/>
    <x v="40"/>
    <n v="5.1748408169558999"/>
    <x v="0"/>
    <n v="30"/>
    <n v="41328.67"/>
    <n v="0.17249469389853"/>
    <n v="7128.9762808833602"/>
  </r>
  <r>
    <x v="8"/>
    <x v="2"/>
    <x v="40"/>
    <n v="13.344479126780801"/>
    <x v="0"/>
    <n v="30"/>
    <n v="41328.67"/>
    <n v="0.44481597089269298"/>
    <n v="18383.6524717537"/>
  </r>
  <r>
    <x v="37"/>
    <x v="2"/>
    <x v="40"/>
    <n v="18.5973633320909"/>
    <x v="0"/>
    <n v="31"/>
    <n v="41328.67"/>
    <n v="0.599914946196481"/>
    <n v="24793.686839422098"/>
  </r>
  <r>
    <x v="9"/>
    <x v="2"/>
    <x v="40"/>
    <n v="10.2236838744002"/>
    <x v="0"/>
    <n v="16"/>
    <n v="41328.67"/>
    <n v="0.63898024215001303"/>
    <n v="26408.203564338"/>
  </r>
  <r>
    <x v="10"/>
    <x v="2"/>
    <x v="40"/>
    <n v="8.2100704266830995"/>
    <x v="0"/>
    <n v="31"/>
    <n v="41328.67"/>
    <n v="0.26484098150590701"/>
    <n v="10945.525527133699"/>
  </r>
  <r>
    <x v="11"/>
    <x v="2"/>
    <x v="40"/>
    <n v="5.1729602533810999"/>
    <x v="0"/>
    <n v="31"/>
    <n v="41328.67"/>
    <n v="0.16686968559293899"/>
    <n v="6896.50216887432"/>
  </r>
  <r>
    <x v="12"/>
    <x v="2"/>
    <x v="40"/>
    <n v="5.6031391711165996"/>
    <x v="0"/>
    <n v="31"/>
    <n v="41328.67"/>
    <n v="0.180746424874729"/>
    <n v="7470.0093473274701"/>
  </r>
  <r>
    <x v="13"/>
    <x v="2"/>
    <x v="40"/>
    <n v="10.8917540843479"/>
    <x v="0"/>
    <n v="31"/>
    <n v="41328.67"/>
    <n v="0.35134690594670698"/>
    <n v="14520.7003313925"/>
  </r>
  <r>
    <x v="14"/>
    <x v="2"/>
    <x v="40"/>
    <n v="20.694191717992901"/>
    <x v="0"/>
    <n v="31"/>
    <n v="41328.67"/>
    <n v="0.667554571548158"/>
    <n v="27589.1425945052"/>
  </r>
  <r>
    <x v="15"/>
    <x v="2"/>
    <x v="40"/>
    <n v="10.9810808541509"/>
    <x v="0"/>
    <n v="31"/>
    <n v="41328.67"/>
    <n v="0.35422841465002902"/>
    <n v="14639.7892536942"/>
  </r>
  <r>
    <x v="16"/>
    <x v="2"/>
    <x v="40"/>
    <n v="5.0131123495230998"/>
    <x v="0"/>
    <n v="31"/>
    <n v="41328.67"/>
    <n v="0.16171330159751901"/>
    <n v="6683.3956763343504"/>
  </r>
  <r>
    <x v="17"/>
    <x v="2"/>
    <x v="40"/>
    <n v="3.9181542080958001"/>
    <x v="0"/>
    <n v="30"/>
    <n v="41328.67"/>
    <n v="0.13060514026986"/>
    <n v="5397.7367425167504"/>
  </r>
  <r>
    <x v="18"/>
    <x v="2"/>
    <x v="40"/>
    <n v="0.6948682408886"/>
    <x v="0"/>
    <n v="30"/>
    <n v="41328.67"/>
    <n v="2.3162274696286698E-2"/>
    <n v="957.266007372182"/>
  </r>
  <r>
    <x v="19"/>
    <x v="2"/>
    <x v="40"/>
    <n v="0.34649383865689998"/>
    <x v="0"/>
    <n v="31"/>
    <n v="41328.67"/>
    <n v="1.11772206018355E-2"/>
    <n v="461.93966177046002"/>
  </r>
  <r>
    <x v="20"/>
    <x v="2"/>
    <x v="40"/>
    <n v="2.7155338020111999"/>
    <x v="0"/>
    <n v="31"/>
    <n v="41328.67"/>
    <n v="8.7597864581006504E-2"/>
    <n v="3620.3032379730998"/>
  </r>
  <r>
    <x v="21"/>
    <x v="2"/>
    <x v="40"/>
    <n v="14.2184710481691"/>
    <x v="0"/>
    <n v="31"/>
    <n v="41328.67"/>
    <n v="0.45866035639255198"/>
    <n v="18955.8225114302"/>
  </r>
  <r>
    <x v="22"/>
    <x v="2"/>
    <x v="40"/>
    <n v="5.2594661778219001"/>
    <x v="0"/>
    <n v="31"/>
    <n v="41328.67"/>
    <n v="0.16966019928457701"/>
    <n v="7011.8303883665403"/>
  </r>
  <r>
    <x v="23"/>
    <x v="2"/>
    <x v="40"/>
    <n v="5.0911557378773002"/>
    <x v="0"/>
    <n v="31"/>
    <n v="41328.67"/>
    <n v="0.16423083025410601"/>
    <n v="6787.4417873979801"/>
  </r>
  <r>
    <x v="24"/>
    <x v="2"/>
    <x v="40"/>
    <n v="3.4414313418839999"/>
    <x v="0"/>
    <n v="31"/>
    <n v="41328.67"/>
    <n v="0.111013914254323"/>
    <n v="4588.05742762519"/>
  </r>
  <r>
    <x v="25"/>
    <x v="2"/>
    <x v="40"/>
    <n v="2.3375405234764002"/>
    <x v="0"/>
    <n v="31"/>
    <n v="41328.67"/>
    <n v="7.5404533015367703E-2"/>
    <n v="3116.3690614962402"/>
  </r>
  <r>
    <x v="26"/>
    <x v="2"/>
    <x v="40"/>
    <n v="1.5881359389186001"/>
    <x v="0"/>
    <n v="31"/>
    <n v="41328.67"/>
    <n v="5.1230191578019398E-2"/>
    <n v="2117.2756817647401"/>
  </r>
  <r>
    <x v="2"/>
    <x v="2"/>
    <x v="40"/>
    <n v="8.1545938012265005"/>
    <x v="0"/>
    <n v="31"/>
    <n v="41328.67"/>
    <n v="0.26305141294279"/>
    <n v="10871.5650385463"/>
  </r>
  <r>
    <x v="27"/>
    <x v="2"/>
    <x v="40"/>
    <n v="6.8621764844452002"/>
    <x v="0"/>
    <n v="31"/>
    <n v="41328.67"/>
    <n v="0.221360531756297"/>
    <n v="9148.5363679805105"/>
  </r>
  <r>
    <x v="28"/>
    <x v="2"/>
    <x v="40"/>
    <n v="3.8669088506825"/>
    <x v="0"/>
    <n v="31"/>
    <n v="41328.67"/>
    <n v="0.124738995183306"/>
    <n v="5155.2967680624597"/>
  </r>
  <r>
    <x v="29"/>
    <x v="2"/>
    <x v="40"/>
    <n v="5.1593261674638002"/>
    <x v="0"/>
    <n v="31"/>
    <n v="41328.67"/>
    <n v="0.1664298763698"/>
    <n v="6878.3254386282597"/>
  </r>
  <r>
    <x v="30"/>
    <x v="2"/>
    <x v="40"/>
    <n v="1.1523153304586999"/>
    <x v="0"/>
    <n v="31"/>
    <n v="41328.67"/>
    <n v="3.7171462272861298E-2"/>
    <n v="1536.2470976925299"/>
  </r>
  <r>
    <x v="31"/>
    <x v="2"/>
    <x v="40"/>
    <n v="0.94028178740000001"/>
    <x v="0"/>
    <n v="31"/>
    <n v="41328.67"/>
    <n v="3.0331670561290301E-2"/>
    <n v="1253.56760317628"/>
  </r>
  <r>
    <x v="32"/>
    <x v="2"/>
    <x v="40"/>
    <n v="8.2744797291200003E-2"/>
    <x v="0"/>
    <n v="31"/>
    <n v="41328.67"/>
    <n v="2.6691870093935501E-3"/>
    <n v="110.31394907951299"/>
  </r>
  <r>
    <x v="3"/>
    <x v="2"/>
    <x v="40"/>
    <n v="0.91066291109690001"/>
    <x v="0"/>
    <n v="31"/>
    <n v="41328.67"/>
    <n v="2.9376222938609701E-2"/>
    <n v="1214.0802236762299"/>
  </r>
  <r>
    <x v="4"/>
    <x v="2"/>
    <x v="40"/>
    <n v="0.15843748117690001"/>
    <x v="0"/>
    <n v="31"/>
    <n v="41328.67"/>
    <n v="5.1108864895774197E-3"/>
    <n v="211.22614113520399"/>
  </r>
  <r>
    <x v="5"/>
    <x v="2"/>
    <x v="40"/>
    <n v="0.145743677047"/>
    <x v="0"/>
    <n v="31"/>
    <n v="41328.67"/>
    <n v="4.701408937E-3"/>
    <n v="194.302978492324"/>
  </r>
  <r>
    <x v="0"/>
    <x v="3"/>
    <x v="40"/>
    <n v="5.9063800475530996"/>
    <x v="0"/>
    <n v="38"/>
    <n v="62875.39"/>
    <n v="0.15543105388297601"/>
    <n v="9772.7881310031498"/>
  </r>
  <r>
    <x v="33"/>
    <x v="3"/>
    <x v="40"/>
    <n v="20.732743271276298"/>
    <x v="0"/>
    <n v="44"/>
    <n v="62875.39"/>
    <n v="0.47119871071082498"/>
    <n v="29626.802703440299"/>
  </r>
  <r>
    <x v="34"/>
    <x v="3"/>
    <x v="40"/>
    <n v="0.89232741624260004"/>
    <x v="0"/>
    <n v="44"/>
    <n v="62875.39"/>
    <n v="2.0280168550968199E-2"/>
    <n v="1275.12350690786"/>
  </r>
  <r>
    <x v="35"/>
    <x v="3"/>
    <x v="40"/>
    <n v="8.9796910696699997E-2"/>
    <x v="0"/>
    <n v="43"/>
    <n v="62875.39"/>
    <n v="2.0883002487604701E-3"/>
    <n v="131.30269257791099"/>
  </r>
  <r>
    <x v="36"/>
    <x v="3"/>
    <x v="40"/>
    <n v="0.22425720629490001"/>
    <x v="0"/>
    <n v="44"/>
    <n v="62875.39"/>
    <n v="5.0967546885204501E-3"/>
    <n v="320.46043877505201"/>
  </r>
  <r>
    <x v="6"/>
    <x v="3"/>
    <x v="40"/>
    <n v="4.8457421913658996"/>
    <x v="0"/>
    <n v="44"/>
    <n v="62875.39"/>
    <n v="0.110130504349225"/>
    <n v="6924.4984118542197"/>
  </r>
  <r>
    <x v="1"/>
    <x v="3"/>
    <x v="40"/>
    <n v="13.2170709445881"/>
    <x v="0"/>
    <n v="44"/>
    <n v="62875.39"/>
    <n v="0.30038797601336598"/>
    <n v="18887.011143151001"/>
  </r>
  <r>
    <x v="7"/>
    <x v="3"/>
    <x v="40"/>
    <n v="4.6652080881850999"/>
    <x v="0"/>
    <n v="45"/>
    <n v="62875.39"/>
    <n v="0.103671290848558"/>
    <n v="6518.3728439064998"/>
  </r>
  <r>
    <x v="8"/>
    <x v="3"/>
    <x v="40"/>
    <n v="3.2120025857584"/>
    <x v="0"/>
    <n v="44"/>
    <n v="62875.39"/>
    <n v="7.3000058767236406E-2"/>
    <n v="4589.9071650129099"/>
  </r>
  <r>
    <x v="37"/>
    <x v="3"/>
    <x v="40"/>
    <n v="3.7150533420173999"/>
    <x v="0"/>
    <n v="44"/>
    <n v="62875.39"/>
    <n v="8.4433030500395495E-2"/>
    <n v="5308.7597215942596"/>
  </r>
  <r>
    <x v="9"/>
    <x v="3"/>
    <x v="40"/>
    <n v="2.3535253138622001"/>
    <x v="0"/>
    <n v="41"/>
    <n v="62875.39"/>
    <n v="5.7403056435663402E-2"/>
    <n v="3609.2395605843499"/>
  </r>
  <r>
    <x v="10"/>
    <x v="3"/>
    <x v="40"/>
    <n v="3.3206051322031001"/>
    <x v="0"/>
    <n v="44"/>
    <n v="62875.39"/>
    <n v="7.5468298459161406E-2"/>
    <n v="4745.0986982561699"/>
  </r>
  <r>
    <x v="11"/>
    <x v="3"/>
    <x v="40"/>
    <n v="2.6544154858301998"/>
    <x v="0"/>
    <n v="44"/>
    <n v="62875.39"/>
    <n v="6.0327624677959102E-2"/>
    <n v="3793.1229294003001"/>
  </r>
  <r>
    <x v="12"/>
    <x v="3"/>
    <x v="40"/>
    <n v="0.60131020304229998"/>
    <x v="0"/>
    <n v="44"/>
    <n v="62875.39"/>
    <n v="1.36661409782341E-2"/>
    <n v="859.26394380144995"/>
  </r>
  <r>
    <x v="13"/>
    <x v="3"/>
    <x v="40"/>
    <n v="1.2853652033758001"/>
    <x v="0"/>
    <n v="44"/>
    <n v="62875.39"/>
    <n v="2.9212845531268201E-2"/>
    <n v="1836.7690557882399"/>
  </r>
  <r>
    <x v="14"/>
    <x v="3"/>
    <x v="40"/>
    <n v="1.0742719421044999"/>
    <x v="0"/>
    <n v="43"/>
    <n v="62875.39"/>
    <n v="2.4983068421034899E-2"/>
    <n v="1570.82017036925"/>
  </r>
  <r>
    <x v="15"/>
    <x v="3"/>
    <x v="40"/>
    <n v="2.4616577194131999"/>
    <x v="0"/>
    <n v="44"/>
    <n v="62875.39"/>
    <n v="5.5946766350299999E-2"/>
    <n v="3517.6747535139898"/>
  </r>
  <r>
    <x v="16"/>
    <x v="3"/>
    <x v="40"/>
    <n v="3.0930569396523002"/>
    <x v="0"/>
    <n v="44"/>
    <n v="62875.39"/>
    <n v="7.02967486284614E-2"/>
    <n v="4419.9354857464696"/>
  </r>
  <r>
    <x v="17"/>
    <x v="3"/>
    <x v="40"/>
    <n v="3.2604270978095"/>
    <x v="0"/>
    <n v="44"/>
    <n v="62875.39"/>
    <n v="7.4100615859306801E-2"/>
    <n v="4659.1051213941"/>
  </r>
  <r>
    <x v="18"/>
    <x v="3"/>
    <x v="40"/>
    <n v="0.29148735409400001"/>
    <x v="0"/>
    <n v="44"/>
    <n v="62875.39"/>
    <n v="6.62471259304545E-3"/>
    <n v="416.53138792564403"/>
  </r>
  <r>
    <x v="19"/>
    <x v="3"/>
    <x v="40"/>
    <n v="0.61870541610920005"/>
    <x v="0"/>
    <n v="44"/>
    <n v="62875.39"/>
    <n v="1.40614867297545E-2"/>
    <n v="884.121462113142"/>
  </r>
  <r>
    <x v="20"/>
    <x v="3"/>
    <x v="40"/>
    <n v="5.0272165763340997"/>
    <x v="0"/>
    <n v="44"/>
    <n v="62875.39"/>
    <n v="0.114254922189411"/>
    <n v="7183.8227920788904"/>
  </r>
  <r>
    <x v="21"/>
    <x v="3"/>
    <x v="40"/>
    <n v="2.4320388431100999"/>
    <x v="0"/>
    <n v="44"/>
    <n v="62875.39"/>
    <n v="5.5273610070684098E-2"/>
    <n v="3475.34978990219"/>
  </r>
  <r>
    <x v="22"/>
    <x v="3"/>
    <x v="40"/>
    <n v="5.0309777034836998"/>
    <x v="0"/>
    <n v="44"/>
    <n v="62875.39"/>
    <n v="0.114340402351902"/>
    <n v="7189.1973906327703"/>
  </r>
  <r>
    <x v="23"/>
    <x v="3"/>
    <x v="40"/>
    <n v="6.0474223156631002"/>
    <x v="0"/>
    <n v="44"/>
    <n v="62875.39"/>
    <n v="0.13744141626507"/>
    <n v="8641.6826498186492"/>
  </r>
  <r>
    <x v="24"/>
    <x v="3"/>
    <x v="40"/>
    <n v="5.8429110269036002"/>
    <x v="0"/>
    <n v="44"/>
    <n v="62875.39"/>
    <n v="0.13279343242962699"/>
    <n v="8349.4388534514601"/>
  </r>
  <r>
    <x v="25"/>
    <x v="3"/>
    <x v="40"/>
    <n v="2.4781126506927"/>
    <x v="0"/>
    <n v="44"/>
    <n v="62875.39"/>
    <n v="5.63207420611977E-2"/>
    <n v="3541.1886221872101"/>
  </r>
  <r>
    <x v="26"/>
    <x v="3"/>
    <x v="40"/>
    <n v="2.5801332246255999"/>
    <x v="0"/>
    <n v="44"/>
    <n v="62875.39"/>
    <n v="5.8639391468763603E-2"/>
    <n v="3686.97460796119"/>
  </r>
  <r>
    <x v="2"/>
    <x v="3"/>
    <x v="40"/>
    <n v="2.7216456336292998"/>
    <x v="0"/>
    <n v="44"/>
    <n v="62875.39"/>
    <n v="6.1855582582484102E-2"/>
    <n v="3889.1938785508901"/>
  </r>
  <r>
    <x v="27"/>
    <x v="3"/>
    <x v="40"/>
    <n v="2.6722808397908002"/>
    <x v="0"/>
    <n v="44"/>
    <n v="62875.39"/>
    <n v="6.0733655449790903E-2"/>
    <n v="3818.6522725312302"/>
  </r>
  <r>
    <x v="28"/>
    <x v="3"/>
    <x v="40"/>
    <n v="0.56228850886519999"/>
    <x v="0"/>
    <n v="44"/>
    <n v="62875.39"/>
    <n v="1.27792842923909E-2"/>
    <n v="803.50248380495202"/>
  </r>
  <r>
    <x v="29"/>
    <x v="3"/>
    <x v="40"/>
    <n v="0.65819725118000005"/>
    <x v="0"/>
    <n v="44"/>
    <n v="62875.39"/>
    <n v="1.49590284359091E-2"/>
    <n v="940.55474692887401"/>
  </r>
  <r>
    <x v="30"/>
    <x v="3"/>
    <x v="40"/>
    <n v="3.0592067953058999"/>
    <x v="0"/>
    <n v="44"/>
    <n v="62875.39"/>
    <n v="6.9527427166043196E-2"/>
    <n v="4371.5640987615598"/>
  </r>
  <r>
    <x v="31"/>
    <x v="3"/>
    <x v="40"/>
    <n v="2.0263072518469998"/>
    <x v="0"/>
    <n v="44"/>
    <n v="62875.39"/>
    <n v="4.6052437541977298E-2"/>
    <n v="2895.5649709024601"/>
  </r>
  <r>
    <x v="32"/>
    <x v="3"/>
    <x v="40"/>
    <n v="2.8095619807511998"/>
    <x v="0"/>
    <n v="44"/>
    <n v="62875.39"/>
    <n v="6.3853681380709099E-2"/>
    <n v="4014.8251197478198"/>
  </r>
  <r>
    <x v="3"/>
    <x v="3"/>
    <x v="40"/>
    <n v="1.2595074542222999"/>
    <x v="0"/>
    <n v="44"/>
    <n v="62875.39"/>
    <n v="2.8625169414143201E-2"/>
    <n v="1799.81869073032"/>
  </r>
  <r>
    <x v="4"/>
    <x v="3"/>
    <x v="40"/>
    <n v="2.2453929083111999"/>
    <x v="0"/>
    <n v="44"/>
    <n v="62875.39"/>
    <n v="5.1031657007072698E-2"/>
    <n v="3208.63533666593"/>
  </r>
  <r>
    <x v="5"/>
    <x v="3"/>
    <x v="40"/>
    <n v="0.94545333723070002"/>
    <x v="0"/>
    <n v="44"/>
    <n v="62875.39"/>
    <n v="2.1487575846152299E-2"/>
    <n v="1351.0397114814"/>
  </r>
  <r>
    <x v="0"/>
    <x v="4"/>
    <x v="40"/>
    <n v="70.545111240578706"/>
    <x v="0"/>
    <n v="56"/>
    <n v="88753.97"/>
    <n v="1.25973412929605"/>
    <n v="111806.40511951801"/>
  </r>
  <r>
    <x v="33"/>
    <x v="4"/>
    <x v="40"/>
    <n v="42.362045226838497"/>
    <x v="0"/>
    <n v="58"/>
    <n v="88753.97"/>
    <n v="0.73038009011790495"/>
    <n v="64824.132606921899"/>
  </r>
  <r>
    <x v="34"/>
    <x v="4"/>
    <x v="40"/>
    <n v="55.608264906835998"/>
    <x v="0"/>
    <n v="60"/>
    <n v="88753.97"/>
    <n v="0.92680441511393297"/>
    <n v="82257.571254889597"/>
  </r>
  <r>
    <x v="35"/>
    <x v="4"/>
    <x v="40"/>
    <n v="24.599652121958801"/>
    <x v="0"/>
    <n v="60"/>
    <n v="88753.97"/>
    <n v="0.40999420203264703"/>
    <n v="36388.613107379497"/>
  </r>
  <r>
    <x v="36"/>
    <x v="4"/>
    <x v="40"/>
    <n v="26.5135957002115"/>
    <x v="0"/>
    <n v="59"/>
    <n v="88753.97"/>
    <n v="0.44938297796968701"/>
    <n v="39884.523345232199"/>
  </r>
  <r>
    <x v="6"/>
    <x v="4"/>
    <x v="40"/>
    <n v="41.5444702126942"/>
    <x v="0"/>
    <n v="53"/>
    <n v="88753.97"/>
    <n v="0.78385792854140002"/>
    <n v="69570.503074025604"/>
  </r>
  <r>
    <x v="1"/>
    <x v="4"/>
    <x v="40"/>
    <n v="88.594290290615405"/>
    <x v="0"/>
    <n v="60"/>
    <n v="88753.97"/>
    <n v="1.4765715048435899"/>
    <n v="131051.583043743"/>
  </r>
  <r>
    <x v="7"/>
    <x v="4"/>
    <x v="40"/>
    <n v="49.3384659484528"/>
    <x v="0"/>
    <n v="59"/>
    <n v="88753.97"/>
    <n v="0.83624518556699701"/>
    <n v="74220.080112457697"/>
  </r>
  <r>
    <x v="8"/>
    <x v="4"/>
    <x v="40"/>
    <n v="99.864507794391798"/>
    <x v="0"/>
    <n v="60"/>
    <n v="88753.97"/>
    <n v="1.6644084632398599"/>
    <n v="147722.858814137"/>
  </r>
  <r>
    <x v="37"/>
    <x v="4"/>
    <x v="40"/>
    <n v="70.6767506908147"/>
    <x v="0"/>
    <n v="59"/>
    <n v="88753.97"/>
    <n v="1.19791102865788"/>
    <n v="106319.35950017"/>
  </r>
  <r>
    <x v="9"/>
    <x v="4"/>
    <x v="40"/>
    <n v="175.90086467338699"/>
    <x v="0"/>
    <n v="60"/>
    <n v="88753.97"/>
    <n v="2.9316810778897802"/>
    <n v="260198.33443659701"/>
  </r>
  <r>
    <x v="10"/>
    <x v="4"/>
    <x v="40"/>
    <n v="136.14857154747699"/>
    <x v="0"/>
    <n v="60"/>
    <n v="88753.97"/>
    <n v="2.2691428591246101"/>
    <n v="201395.43724445999"/>
  </r>
  <r>
    <x v="11"/>
    <x v="4"/>
    <x v="40"/>
    <n v="102.601668077513"/>
    <x v="0"/>
    <n v="60"/>
    <n v="88753.97"/>
    <n v="1.7100278012918899"/>
    <n v="151771.75617502601"/>
  </r>
  <r>
    <x v="12"/>
    <x v="4"/>
    <x v="40"/>
    <n v="58.442274214059601"/>
    <x v="0"/>
    <n v="60"/>
    <n v="88753.97"/>
    <n v="0.97403790356765996"/>
    <n v="86449.730872107"/>
  </r>
  <r>
    <x v="13"/>
    <x v="4"/>
    <x v="40"/>
    <n v="64.201500161884596"/>
    <x v="0"/>
    <n v="60"/>
    <n v="88753.97"/>
    <n v="1.07002500269808"/>
    <n v="94968.966988714994"/>
  </r>
  <r>
    <x v="14"/>
    <x v="4"/>
    <x v="40"/>
    <n v="54.750257775833497"/>
    <x v="0"/>
    <n v="61"/>
    <n v="88753.97"/>
    <n v="0.89754520943989302"/>
    <n v="79660.700592271998"/>
  </r>
  <r>
    <x v="15"/>
    <x v="4"/>
    <x v="40"/>
    <n v="54.215237438802902"/>
    <x v="0"/>
    <n v="60"/>
    <n v="88753.97"/>
    <n v="0.90358729064671495"/>
    <n v="80196.9592864398"/>
  </r>
  <r>
    <x v="16"/>
    <x v="4"/>
    <x v="40"/>
    <n v="62.719145924048497"/>
    <x v="0"/>
    <n v="60"/>
    <n v="88753.97"/>
    <n v="1.0453190987341401"/>
    <n v="92776.219929476996"/>
  </r>
  <r>
    <x v="17"/>
    <x v="4"/>
    <x v="40"/>
    <n v="75.476889215491695"/>
    <x v="0"/>
    <n v="59"/>
    <n v="88753.97"/>
    <n v="1.2792693087371501"/>
    <n v="113540.229849578"/>
  </r>
  <r>
    <x v="18"/>
    <x v="4"/>
    <x v="40"/>
    <n v="63.505221498314903"/>
    <x v="0"/>
    <n v="60"/>
    <n v="88753.97"/>
    <n v="1.0584203583052501"/>
    <n v="93939.008728413304"/>
  </r>
  <r>
    <x v="19"/>
    <x v="4"/>
    <x v="40"/>
    <n v="64.215604388695596"/>
    <x v="0"/>
    <n v="60"/>
    <n v="88753.97"/>
    <n v="1.0702600731449301"/>
    <n v="94989.830424102605"/>
  </r>
  <r>
    <x v="20"/>
    <x v="4"/>
    <x v="40"/>
    <n v="39.5270956378275"/>
    <x v="0"/>
    <n v="60"/>
    <n v="88753.97"/>
    <n v="0.65878492729712501"/>
    <n v="58469.777673781202"/>
  </r>
  <r>
    <x v="21"/>
    <x v="4"/>
    <x v="40"/>
    <n v="34.624466398323896"/>
    <x v="0"/>
    <n v="59"/>
    <n v="88753.97"/>
    <n v="0.58685536268345595"/>
    <n v="52085.743253946603"/>
  </r>
  <r>
    <x v="22"/>
    <x v="4"/>
    <x v="40"/>
    <n v="109.154961994798"/>
    <x v="0"/>
    <n v="58"/>
    <n v="88753.97"/>
    <n v="1.88198210335858"/>
    <n v="167033.38314202399"/>
  </r>
  <r>
    <x v="23"/>
    <x v="4"/>
    <x v="40"/>
    <n v="60.966930813228601"/>
    <x v="0"/>
    <n v="60"/>
    <n v="88753.97"/>
    <n v="1.01611551355381"/>
    <n v="90184.285806489497"/>
  </r>
  <r>
    <x v="24"/>
    <x v="4"/>
    <x v="40"/>
    <n v="44.095924842804102"/>
    <x v="0"/>
    <n v="60"/>
    <n v="88753.97"/>
    <n v="0.73493208071340199"/>
    <n v="65228.139843674799"/>
  </r>
  <r>
    <x v="25"/>
    <x v="4"/>
    <x v="40"/>
    <n v="32.618375204906002"/>
    <x v="0"/>
    <n v="60"/>
    <n v="88753.97"/>
    <n v="0.54363958674843305"/>
    <n v="48250.171573082902"/>
  </r>
  <r>
    <x v="26"/>
    <x v="4"/>
    <x v="40"/>
    <n v="56.848026443522897"/>
    <x v="0"/>
    <n v="60"/>
    <n v="88753.97"/>
    <n v="0.94746710739204798"/>
    <n v="84091.467225460598"/>
  </r>
  <r>
    <x v="2"/>
    <x v="4"/>
    <x v="40"/>
    <n v="91.6135351099568"/>
    <x v="0"/>
    <n v="60"/>
    <n v="88753.97"/>
    <n v="1.52689225183261"/>
    <n v="135517.74911238399"/>
  </r>
  <r>
    <x v="27"/>
    <x v="4"/>
    <x v="40"/>
    <n v="78.025052859345706"/>
    <x v="0"/>
    <n v="60"/>
    <n v="88753.97"/>
    <n v="1.30041754765576"/>
    <n v="115417.220012113"/>
  </r>
  <r>
    <x v="28"/>
    <x v="4"/>
    <x v="40"/>
    <n v="39.589624376689599"/>
    <x v="0"/>
    <n v="60"/>
    <n v="88753.97"/>
    <n v="0.65982707294482701"/>
    <n v="58562.272237333003"/>
  </r>
  <r>
    <x v="29"/>
    <x v="4"/>
    <x v="40"/>
    <n v="35.910301742593397"/>
    <x v="0"/>
    <n v="60"/>
    <n v="88753.97"/>
    <n v="0.598505029043223"/>
    <n v="53119.697392551403"/>
  </r>
  <r>
    <x v="30"/>
    <x v="4"/>
    <x v="40"/>
    <n v="65.862507939326704"/>
    <x v="0"/>
    <n v="60"/>
    <n v="88753.97"/>
    <n v="1.0977084656554399"/>
    <n v="97425.984229529393"/>
  </r>
  <r>
    <x v="31"/>
    <x v="4"/>
    <x v="40"/>
    <n v="64.562098227352493"/>
    <x v="0"/>
    <n v="60"/>
    <n v="88753.97"/>
    <n v="1.07603497045588"/>
    <n v="95502.3754867916"/>
  </r>
  <r>
    <x v="32"/>
    <x v="4"/>
    <x v="40"/>
    <n v="55.805724082189997"/>
    <x v="0"/>
    <n v="60"/>
    <n v="88753.97"/>
    <n v="0.93009540136983304"/>
    <n v="82549.6593503162"/>
  </r>
  <r>
    <x v="3"/>
    <x v="4"/>
    <x v="40"/>
    <n v="48.585770377639101"/>
    <x v="0"/>
    <n v="60"/>
    <n v="88753.97"/>
    <n v="0.80976283962731799"/>
    <n v="71869.666775397796"/>
  </r>
  <r>
    <x v="4"/>
    <x v="4"/>
    <x v="40"/>
    <n v="25.5592096860005"/>
    <x v="0"/>
    <n v="60"/>
    <n v="88753.97"/>
    <n v="0.42598682810000799"/>
    <n v="37808.0221615833"/>
  </r>
  <r>
    <x v="5"/>
    <x v="4"/>
    <x v="40"/>
    <n v="27.975263738724799"/>
    <x v="0"/>
    <n v="60"/>
    <n v="88753.97"/>
    <n v="0.46625439564541299"/>
    <n v="41381.928643481202"/>
  </r>
  <r>
    <x v="0"/>
    <x v="5"/>
    <x v="40"/>
    <n v="401.16934403063499"/>
    <x v="0"/>
    <n v="38"/>
    <n v="33177.949999999997"/>
    <n v="10.5570880008062"/>
    <n v="350262.537836348"/>
  </r>
  <r>
    <x v="33"/>
    <x v="5"/>
    <x v="40"/>
    <n v="521.17797869739104"/>
    <x v="0"/>
    <n v="39"/>
    <n v="33177.949999999997"/>
    <n v="13.3635379153177"/>
    <n v="443374.79277751502"/>
  </r>
  <r>
    <x v="34"/>
    <x v="5"/>
    <x v="40"/>
    <n v="443.52856841211201"/>
    <x v="0"/>
    <n v="39"/>
    <n v="33177.949999999997"/>
    <n v="11.372527395182299"/>
    <n v="377317.14529099001"/>
  </r>
  <r>
    <x v="35"/>
    <x v="5"/>
    <x v="40"/>
    <n v="149.81039577750499"/>
    <x v="0"/>
    <n v="39"/>
    <n v="33177.949999999997"/>
    <n v="3.8412921994232101"/>
    <n v="127446.200527853"/>
  </r>
  <r>
    <x v="36"/>
    <x v="5"/>
    <x v="40"/>
    <n v="214.741554606412"/>
    <x v="0"/>
    <n v="39"/>
    <n v="33177.949999999997"/>
    <n v="5.5061937078567196"/>
    <n v="182684.21952958501"/>
  </r>
  <r>
    <x v="6"/>
    <x v="5"/>
    <x v="40"/>
    <n v="161.121515539033"/>
    <x v="0"/>
    <n v="39"/>
    <n v="33177.949999999997"/>
    <n v="4.1313209112572604"/>
    <n v="137068.758627648"/>
  </r>
  <r>
    <x v="1"/>
    <x v="5"/>
    <x v="40"/>
    <n v="194.414072785505"/>
    <x v="0"/>
    <n v="39"/>
    <n v="33177.949999999997"/>
    <n v="4.9849762252693601"/>
    <n v="165391.291953176"/>
  </r>
  <r>
    <x v="7"/>
    <x v="5"/>
    <x v="40"/>
    <n v="263.40818921776798"/>
    <x v="0"/>
    <n v="39"/>
    <n v="33177.949999999997"/>
    <n v="6.75405613378891"/>
    <n v="224085.73670404201"/>
  </r>
  <r>
    <x v="8"/>
    <x v="5"/>
    <x v="40"/>
    <n v="246.27155364240301"/>
    <x v="0"/>
    <n v="39"/>
    <n v="33177.949999999997"/>
    <n v="6.3146552216000602"/>
    <n v="209507.315209486"/>
  </r>
  <r>
    <x v="37"/>
    <x v="5"/>
    <x v="40"/>
    <n v="134.543040395491"/>
    <x v="0"/>
    <n v="38"/>
    <n v="33177.949999999997"/>
    <n v="3.5406063261971399"/>
    <n v="117470.05966025199"/>
  </r>
  <r>
    <x v="9"/>
    <x v="5"/>
    <x v="40"/>
    <n v="510.402819554681"/>
    <x v="0"/>
    <n v="39"/>
    <n v="33177.949999999997"/>
    <n v="13.0872517834534"/>
    <n v="434208.18530882598"/>
  </r>
  <r>
    <x v="10"/>
    <x v="5"/>
    <x v="40"/>
    <n v="67.297377946899104"/>
    <x v="0"/>
    <n v="39"/>
    <n v="33177.949999999997"/>
    <n v="1.72557379351023"/>
    <n v="57251.001042392803"/>
  </r>
  <r>
    <x v="11"/>
    <x v="5"/>
    <x v="40"/>
    <n v="286.81039248347201"/>
    <x v="0"/>
    <n v="39"/>
    <n v="33177.949999999997"/>
    <n v="7.3541126277813502"/>
    <n v="243994.381058898"/>
  </r>
  <r>
    <x v="12"/>
    <x v="5"/>
    <x v="40"/>
    <n v="117.00067322886299"/>
    <x v="0"/>
    <n v="40"/>
    <n v="33177.949999999997"/>
    <n v="2.9250168307215798"/>
    <n v="97046.062158839006"/>
  </r>
  <r>
    <x v="13"/>
    <x v="5"/>
    <x v="40"/>
    <n v="81.375747008745606"/>
    <x v="0"/>
    <n v="40"/>
    <n v="33177.949999999997"/>
    <n v="2.0343936752186398"/>
    <n v="67497.011636720301"/>
  </r>
  <r>
    <x v="14"/>
    <x v="5"/>
    <x v="40"/>
    <n v="71.798506863182894"/>
    <x v="0"/>
    <n v="39"/>
    <n v="33177.949999999997"/>
    <n v="1.8409873554662299"/>
    <n v="61080.186430290698"/>
  </r>
  <r>
    <x v="15"/>
    <x v="5"/>
    <x v="40"/>
    <n v="93.321086835875207"/>
    <x v="0"/>
    <n v="38"/>
    <n v="33177.949999999997"/>
    <n v="2.45581807462829"/>
    <n v="81479.009289113805"/>
  </r>
  <r>
    <x v="16"/>
    <x v="5"/>
    <x v="40"/>
    <n v="26.580355707116901"/>
    <x v="0"/>
    <n v="40"/>
    <n v="33177.949999999997"/>
    <n v="0.66450889267792301"/>
    <n v="22047.042815823501"/>
  </r>
  <r>
    <x v="17"/>
    <x v="5"/>
    <x v="40"/>
    <n v="33.2384910436963"/>
    <x v="0"/>
    <n v="40"/>
    <n v="33177.949999999997"/>
    <n v="0.83096227609240703"/>
    <n v="27569.6248480801"/>
  </r>
  <r>
    <x v="18"/>
    <x v="5"/>
    <x v="40"/>
    <n v="29.2554573922699"/>
    <x v="0"/>
    <n v="39"/>
    <n v="33177.949999999997"/>
    <n v="0.75013993313512595"/>
    <n v="24888.1051945605"/>
  </r>
  <r>
    <x v="19"/>
    <x v="5"/>
    <x v="40"/>
    <n v="94.757837407022393"/>
    <x v="0"/>
    <n v="39"/>
    <n v="33177.949999999997"/>
    <n v="2.4296881386416"/>
    <n v="80612.071579444106"/>
  </r>
  <r>
    <x v="20"/>
    <x v="5"/>
    <x v="40"/>
    <n v="48.351170071682802"/>
    <x v="0"/>
    <n v="39"/>
    <n v="33177.949999999997"/>
    <n v="1.2397735915816099"/>
    <n v="41133.146232815103"/>
  </r>
  <r>
    <x v="21"/>
    <x v="5"/>
    <x v="40"/>
    <n v="51.1898807878434"/>
    <x v="0"/>
    <n v="39"/>
    <n v="33177.949999999997"/>
    <n v="1.31256104584214"/>
    <n v="43548.084750898197"/>
  </r>
  <r>
    <x v="22"/>
    <x v="5"/>
    <x v="40"/>
    <n v="134.51013053293201"/>
    <x v="0"/>
    <n v="39"/>
    <n v="33177.949999999997"/>
    <n v="3.4489777059726201"/>
    <n v="114430.00987987399"/>
  </r>
  <r>
    <x v="23"/>
    <x v="5"/>
    <x v="40"/>
    <n v="120.88638771529401"/>
    <x v="0"/>
    <n v="39"/>
    <n v="33177.949999999997"/>
    <n v="3.0996509670588099"/>
    <n v="102840.064802529"/>
  </r>
  <r>
    <x v="24"/>
    <x v="5"/>
    <x v="40"/>
    <n v="104.873859016765"/>
    <x v="0"/>
    <n v="39"/>
    <n v="33177.949999999997"/>
    <n v="2.68907330812219"/>
    <n v="89217.939763212504"/>
  </r>
  <r>
    <x v="25"/>
    <x v="5"/>
    <x v="40"/>
    <n v="130.80777099504499"/>
    <x v="0"/>
    <n v="39"/>
    <n v="33177.949999999997"/>
    <n v="3.3540454101293502"/>
    <n v="111280.35091500101"/>
  </r>
  <r>
    <x v="26"/>
    <x v="5"/>
    <x v="40"/>
    <n v="122.58500676423201"/>
    <x v="0"/>
    <n v="39"/>
    <n v="33177.949999999997"/>
    <n v="3.1432053016469701"/>
    <n v="104285.108337778"/>
  </r>
  <r>
    <x v="2"/>
    <x v="5"/>
    <x v="40"/>
    <n v="98.403780037665896"/>
    <x v="0"/>
    <n v="39"/>
    <n v="33177.949999999997"/>
    <n v="2.5231738471196401"/>
    <n v="83713.735741042998"/>
  </r>
  <r>
    <x v="27"/>
    <x v="5"/>
    <x v="40"/>
    <n v="124.454757098477"/>
    <x v="0"/>
    <n v="39"/>
    <n v="33177.949999999997"/>
    <n v="3.1911476179096598"/>
    <n v="105875.736109626"/>
  </r>
  <r>
    <x v="28"/>
    <x v="5"/>
    <x v="40"/>
    <n v="59.973523104840503"/>
    <x v="0"/>
    <n v="39"/>
    <n v="33177.949999999997"/>
    <n v="1.53778264371386"/>
    <n v="51020.475664006197"/>
  </r>
  <r>
    <x v="29"/>
    <x v="5"/>
    <x v="40"/>
    <n v="66.129547966948294"/>
    <x v="0"/>
    <n v="39"/>
    <n v="33177.949999999997"/>
    <n v="1.6956294350499601"/>
    <n v="56257.508614615697"/>
  </r>
  <r>
    <x v="30"/>
    <x v="5"/>
    <x v="40"/>
    <n v="31.119095894896699"/>
    <x v="0"/>
    <n v="39"/>
    <n v="33177.949999999997"/>
    <n v="0.79792553576658198"/>
    <n v="26473.533529386899"/>
  </r>
  <r>
    <x v="31"/>
    <x v="5"/>
    <x v="40"/>
    <n v="90.090278614368799"/>
    <x v="0"/>
    <n v="39"/>
    <n v="33177.949999999997"/>
    <n v="2.31000714395817"/>
    <n v="76641.301521887101"/>
  </r>
  <r>
    <x v="32"/>
    <x v="5"/>
    <x v="40"/>
    <n v="32.101690362729698"/>
    <x v="0"/>
    <n v="39"/>
    <n v="33177.949999999997"/>
    <n v="0.82312026571101804"/>
    <n v="27309.443019746901"/>
  </r>
  <r>
    <x v="3"/>
    <x v="5"/>
    <x v="40"/>
    <n v="44.312659794799799"/>
    <x v="0"/>
    <n v="39"/>
    <n v="33177.949999999997"/>
    <n v="1.1362220460205099"/>
    <n v="37697.518231766102"/>
  </r>
  <r>
    <x v="4"/>
    <x v="5"/>
    <x v="40"/>
    <n v="28.3791147664131"/>
    <x v="0"/>
    <n v="39"/>
    <n v="33177.949999999997"/>
    <n v="0.72766960939520797"/>
    <n v="24142.585917033699"/>
  </r>
  <r>
    <x v="5"/>
    <x v="5"/>
    <x v="40"/>
    <n v="22.060421155085098"/>
    <x v="0"/>
    <n v="39"/>
    <n v="33177.949999999997"/>
    <n v="0.56565182448936202"/>
    <n v="18767.167950316802"/>
  </r>
  <r>
    <x v="0"/>
    <x v="6"/>
    <x v="40"/>
    <n v="144.02390165784499"/>
    <x v="0"/>
    <n v="57"/>
    <n v="78702.64"/>
    <n v="2.5267351168043102"/>
    <n v="198860.72427320699"/>
  </r>
  <r>
    <x v="33"/>
    <x v="6"/>
    <x v="40"/>
    <n v="13.994213841874201"/>
    <x v="0"/>
    <n v="58"/>
    <n v="78702.64"/>
    <n v="0.24127954899783099"/>
    <n v="18989.337484138701"/>
  </r>
  <r>
    <x v="34"/>
    <x v="6"/>
    <x v="40"/>
    <n v="114.89585244776799"/>
    <x v="0"/>
    <n v="58"/>
    <n v="78702.64"/>
    <n v="1.9809629732373799"/>
    <n v="155907.015736031"/>
  </r>
  <r>
    <x v="35"/>
    <x v="6"/>
    <x v="40"/>
    <n v="16.534855231428999"/>
    <x v="0"/>
    <n v="58"/>
    <n v="78702.64"/>
    <n v="0.28508371088670698"/>
    <n v="22436.840667780602"/>
  </r>
  <r>
    <x v="36"/>
    <x v="6"/>
    <x v="40"/>
    <n v="24.120108410384798"/>
    <x v="0"/>
    <n v="58"/>
    <n v="78702.64"/>
    <n v="0.41586393811008299"/>
    <n v="32729.589810060101"/>
  </r>
  <r>
    <x v="6"/>
    <x v="6"/>
    <x v="40"/>
    <n v="34.6752416148435"/>
    <x v="0"/>
    <n v="58"/>
    <n v="78702.64"/>
    <n v="0.59784899335937103"/>
    <n v="47052.294098724997"/>
  </r>
  <r>
    <x v="1"/>
    <x v="6"/>
    <x v="40"/>
    <n v="75.260154263496005"/>
    <x v="0"/>
    <n v="58"/>
    <n v="78702.64"/>
    <n v="1.2975888666119999"/>
    <n v="102123.66943697201"/>
  </r>
  <r>
    <x v="7"/>
    <x v="6"/>
    <x v="40"/>
    <n v="117.52394004355099"/>
    <x v="0"/>
    <n v="58"/>
    <n v="78702.64"/>
    <n v="2.0262748283370899"/>
    <n v="159473.17835567601"/>
  </r>
  <r>
    <x v="8"/>
    <x v="6"/>
    <x v="40"/>
    <n v="115.583668575251"/>
    <x v="0"/>
    <n v="58"/>
    <n v="78702.64"/>
    <n v="1.99282187198709"/>
    <n v="156840.342375126"/>
  </r>
  <r>
    <x v="37"/>
    <x v="6"/>
    <x v="40"/>
    <n v="107.50241675344201"/>
    <x v="0"/>
    <n v="58"/>
    <n v="78702.64"/>
    <n v="1.85348994402486"/>
    <n v="145874.55180820901"/>
  </r>
  <r>
    <x v="9"/>
    <x v="6"/>
    <x v="40"/>
    <n v="73.967266805820998"/>
    <x v="0"/>
    <n v="57"/>
    <n v="78702.64"/>
    <n v="1.2976713474705399"/>
    <n v="102130.160898289"/>
  </r>
  <r>
    <x v="10"/>
    <x v="6"/>
    <x v="40"/>
    <n v="48.909227312504697"/>
    <x v="0"/>
    <n v="58"/>
    <n v="78702.64"/>
    <n v="0.84326253987077104"/>
    <n v="66366.988100934905"/>
  </r>
  <r>
    <x v="11"/>
    <x v="6"/>
    <x v="40"/>
    <n v="40.031086675873901"/>
    <x v="0"/>
    <n v="58"/>
    <n v="78702.64"/>
    <n v="0.69019114958403305"/>
    <n v="54319.865576898301"/>
  </r>
  <r>
    <x v="12"/>
    <x v="6"/>
    <x v="40"/>
    <n v="33.515874170979302"/>
    <x v="0"/>
    <n v="58"/>
    <n v="78702.64"/>
    <n v="0.577859899499643"/>
    <n v="45479.099640756598"/>
  </r>
  <r>
    <x v="13"/>
    <x v="6"/>
    <x v="40"/>
    <n v="20.765653133835301"/>
    <x v="0"/>
    <n v="58"/>
    <n v="78702.64"/>
    <n v="0.35802850230750499"/>
    <n v="28177.788326846701"/>
  </r>
  <r>
    <x v="14"/>
    <x v="6"/>
    <x v="40"/>
    <n v="131.58914516037399"/>
    <x v="0"/>
    <n v="58"/>
    <n v="78702.64"/>
    <n v="2.2687783648340401"/>
    <n v="178558.846887322"/>
  </r>
  <r>
    <x v="15"/>
    <x v="6"/>
    <x v="40"/>
    <n v="59.163000204101699"/>
    <x v="0"/>
    <n v="58"/>
    <n v="78702.64"/>
    <n v="1.0200517276569301"/>
    <n v="80280.763903161103"/>
  </r>
  <r>
    <x v="16"/>
    <x v="6"/>
    <x v="40"/>
    <n v="120.042014670208"/>
    <x v="0"/>
    <n v="56"/>
    <n v="78702.64"/>
    <n v="2.1436074048251501"/>
    <n v="168707.561883288"/>
  </r>
  <r>
    <x v="17"/>
    <x v="6"/>
    <x v="40"/>
    <n v="54.238274342594202"/>
    <x v="0"/>
    <n v="57"/>
    <n v="78702.64"/>
    <n v="0.95154867267709098"/>
    <n v="74889.392628182904"/>
  </r>
  <r>
    <x v="18"/>
    <x v="6"/>
    <x v="40"/>
    <n v="14.5748378455937"/>
    <x v="0"/>
    <n v="58"/>
    <n v="78702.64"/>
    <n v="0.25129030768264998"/>
    <n v="19777.2106210368"/>
  </r>
  <r>
    <x v="19"/>
    <x v="6"/>
    <x v="40"/>
    <n v="53.647307239213298"/>
    <x v="0"/>
    <n v="58"/>
    <n v="78702.64"/>
    <n v="0.92495357308988502"/>
    <n v="72796.288079606893"/>
  </r>
  <r>
    <x v="20"/>
    <x v="6"/>
    <x v="40"/>
    <n v="35.919704560467402"/>
    <x v="0"/>
    <n v="59"/>
    <n v="78702.64"/>
    <n v="0.60880855187232896"/>
    <n v="47914.840286929197"/>
  </r>
  <r>
    <x v="21"/>
    <x v="6"/>
    <x v="40"/>
    <n v="45.770096565269803"/>
    <x v="0"/>
    <n v="59"/>
    <n v="78702.64"/>
    <n v="0.77576434856389498"/>
    <n v="61054.702249858703"/>
  </r>
  <r>
    <x v="22"/>
    <x v="6"/>
    <x v="40"/>
    <n v="72.594925537110697"/>
    <x v="0"/>
    <n v="58"/>
    <n v="78702.64"/>
    <n v="1.2516366471915601"/>
    <n v="98507.108454724599"/>
  </r>
  <r>
    <x v="23"/>
    <x v="6"/>
    <x v="40"/>
    <n v="83.297212841297494"/>
    <x v="0"/>
    <n v="58"/>
    <n v="78702.64"/>
    <n v="1.43615884209134"/>
    <n v="113029.492331931"/>
  </r>
  <r>
    <x v="24"/>
    <x v="6"/>
    <x v="40"/>
    <n v="124.927718837539"/>
    <x v="0"/>
    <n v="58"/>
    <n v="78702.64"/>
    <n v="2.15392618685412"/>
    <n v="169519.677270552"/>
  </r>
  <r>
    <x v="25"/>
    <x v="6"/>
    <x v="40"/>
    <n v="73.379120547802302"/>
    <x v="0"/>
    <n v="57"/>
    <n v="78702.64"/>
    <n v="1.2873529920667099"/>
    <n v="101318.07908754901"/>
  </r>
  <r>
    <x v="26"/>
    <x v="6"/>
    <x v="40"/>
    <n v="40.106309218865903"/>
    <x v="0"/>
    <n v="58"/>
    <n v="78702.64"/>
    <n v="0.69148808998044697"/>
    <n v="54421.938210018699"/>
  </r>
  <r>
    <x v="2"/>
    <x v="6"/>
    <x v="40"/>
    <n v="53.855579655122398"/>
    <x v="0"/>
    <n v="58"/>
    <n v="78702.64"/>
    <n v="0.928544476812455"/>
    <n v="73078.901682558993"/>
  </r>
  <r>
    <x v="27"/>
    <x v="6"/>
    <x v="40"/>
    <n v="27.631590745430099"/>
    <x v="0"/>
    <n v="58"/>
    <n v="78702.64"/>
    <n v="0.476406736990174"/>
    <n v="37494.467914912399"/>
  </r>
  <r>
    <x v="28"/>
    <x v="6"/>
    <x v="40"/>
    <n v="176.345147817933"/>
    <x v="0"/>
    <n v="58"/>
    <n v="78702.64"/>
    <n v="3.0404335830678102"/>
    <n v="239290.149732096"/>
  </r>
  <r>
    <x v="29"/>
    <x v="6"/>
    <x v="40"/>
    <n v="38.116202815833802"/>
    <x v="0"/>
    <n v="58"/>
    <n v="78702.64"/>
    <n v="0.65717591061782399"/>
    <n v="51721.479110026798"/>
  </r>
  <r>
    <x v="30"/>
    <x v="6"/>
    <x v="40"/>
    <n v="18.980528160456402"/>
    <x v="0"/>
    <n v="58"/>
    <n v="78702.64"/>
    <n v="0.32725048552510999"/>
    <n v="25755.477152108"/>
  </r>
  <r>
    <x v="31"/>
    <x v="6"/>
    <x v="40"/>
    <n v="13.179929813985799"/>
    <x v="0"/>
    <n v="58"/>
    <n v="78702.64"/>
    <n v="0.22724016920665199"/>
    <n v="17884.401230610201"/>
  </r>
  <r>
    <x v="32"/>
    <x v="6"/>
    <x v="40"/>
    <n v="3.5763617783759001"/>
    <x v="0"/>
    <n v="58"/>
    <n v="78702.64"/>
    <n v="6.1661409971998302E-2"/>
    <n v="4852.9157509185898"/>
  </r>
  <r>
    <x v="3"/>
    <x v="6"/>
    <x v="40"/>
    <n v="13.1023565665253"/>
    <x v="0"/>
    <n v="58"/>
    <n v="78702.64"/>
    <n v="0.22590269942284999"/>
    <n v="17779.138827704799"/>
  </r>
  <r>
    <x v="4"/>
    <x v="6"/>
    <x v="40"/>
    <n v="2.3375405234764002"/>
    <x v="0"/>
    <n v="58"/>
    <n v="78702.64"/>
    <n v="4.03024228185586E-2"/>
    <n v="3171.9070742168001"/>
  </r>
  <r>
    <x v="5"/>
    <x v="6"/>
    <x v="40"/>
    <n v="6.8739300067876998"/>
    <x v="0"/>
    <n v="58"/>
    <n v="78702.64"/>
    <n v="0.118516034599788"/>
    <n v="9327.5248053346495"/>
  </r>
  <r>
    <x v="0"/>
    <x v="7"/>
    <x v="40"/>
    <n v="81.958721716933596"/>
    <x v="0"/>
    <n v="68"/>
    <n v="94983.17"/>
    <n v="1.2052753193666701"/>
    <n v="114480.870556209"/>
  </r>
  <r>
    <x v="33"/>
    <x v="7"/>
    <x v="40"/>
    <n v="25.3363629023867"/>
    <x v="0"/>
    <n v="69"/>
    <n v="94983.17"/>
    <n v="0.36719366525198099"/>
    <n v="34877.218329552001"/>
  </r>
  <r>
    <x v="34"/>
    <x v="7"/>
    <x v="40"/>
    <n v="5.7507634117383999"/>
    <x v="0"/>
    <n v="69"/>
    <n v="94983.17"/>
    <n v="8.3344397271571002E-2"/>
    <n v="7916.3150545931703"/>
  </r>
  <r>
    <x v="35"/>
    <x v="7"/>
    <x v="40"/>
    <n v="4.9233154388263998"/>
    <x v="0"/>
    <n v="68"/>
    <n v="94983.17"/>
    <n v="7.2401697629800005E-2"/>
    <n v="6876.9427542598896"/>
  </r>
  <r>
    <x v="36"/>
    <x v="7"/>
    <x v="40"/>
    <n v="5.9383496283247004"/>
    <x v="0"/>
    <n v="68"/>
    <n v="94983.17"/>
    <n v="8.7328671004774996E-2"/>
    <n v="8294.7540039206197"/>
  </r>
  <r>
    <x v="6"/>
    <x v="7"/>
    <x v="40"/>
    <n v="5.4334183084909"/>
    <x v="0"/>
    <n v="68"/>
    <n v="94983.17"/>
    <n v="7.9903210418983794E-2"/>
    <n v="7589.4602187721102"/>
  </r>
  <r>
    <x v="1"/>
    <x v="7"/>
    <x v="40"/>
    <n v="1.1903967428483999"/>
    <x v="0"/>
    <n v="66"/>
    <n v="94983.17"/>
    <n v="1.8036314285581799E-2"/>
    <n v="1713.14630596085"/>
  </r>
  <r>
    <x v="7"/>
    <x v="7"/>
    <x v="40"/>
    <n v="3.2402110393803998"/>
    <x v="0"/>
    <n v="67"/>
    <n v="94983.17"/>
    <n v="4.8361358796722403E-2"/>
    <n v="4593.5151640200802"/>
  </r>
  <r>
    <x v="8"/>
    <x v="7"/>
    <x v="40"/>
    <n v="17.390041517069299"/>
    <x v="0"/>
    <n v="68"/>
    <n v="94983.17"/>
    <n v="0.25573590466278401"/>
    <n v="24290.606907689002"/>
  </r>
  <r>
    <x v="37"/>
    <x v="7"/>
    <x v="40"/>
    <n v="28.488657594645201"/>
    <x v="0"/>
    <n v="68"/>
    <n v="94983.17"/>
    <n v="0.41895084698007601"/>
    <n v="39793.279520352597"/>
  </r>
  <r>
    <x v="9"/>
    <x v="7"/>
    <x v="40"/>
    <n v="9.5894638087989001"/>
    <x v="0"/>
    <n v="68"/>
    <n v="94983.17"/>
    <n v="0.14102152659998399"/>
    <n v="13394.671634705801"/>
  </r>
  <r>
    <x v="10"/>
    <x v="7"/>
    <x v="40"/>
    <n v="4.3013190364613001"/>
    <x v="0"/>
    <n v="69"/>
    <n v="94983.17"/>
    <n v="6.2337957050163803E-2"/>
    <n v="5921.0567719483997"/>
  </r>
  <r>
    <x v="11"/>
    <x v="7"/>
    <x v="40"/>
    <n v="1.3352001381080001"/>
    <x v="0"/>
    <n v="69"/>
    <n v="94983.17"/>
    <n v="1.9350726639246401E-2"/>
    <n v="1837.99335799907"/>
  </r>
  <r>
    <x v="12"/>
    <x v="7"/>
    <x v="40"/>
    <n v="0.20827241590910001"/>
    <x v="0"/>
    <n v="69"/>
    <n v="94983.17"/>
    <n v="3.0184408102768099E-3"/>
    <n v="286.70107661745999"/>
  </r>
  <r>
    <x v="13"/>
    <x v="7"/>
    <x v="40"/>
    <n v="3.544862338498"/>
    <x v="0"/>
    <n v="69"/>
    <n v="94983.17"/>
    <n v="5.1374816499970999E-2"/>
    <n v="4879.7429293355499"/>
  </r>
  <r>
    <x v="14"/>
    <x v="7"/>
    <x v="40"/>
    <n v="3.5951674141239001"/>
    <x v="0"/>
    <n v="69"/>
    <n v="94983.17"/>
    <n v="5.2103875567013E-2"/>
    <n v="4948.9912706404502"/>
  </r>
  <r>
    <x v="15"/>
    <x v="7"/>
    <x v="40"/>
    <n v="6.3722896732098002"/>
    <x v="0"/>
    <n v="69"/>
    <n v="94983.17"/>
    <n v="9.2352024249417394E-2"/>
    <n v="8771.8880191265307"/>
  </r>
  <r>
    <x v="16"/>
    <x v="7"/>
    <x v="40"/>
    <n v="5.6840034048329997"/>
    <x v="0"/>
    <n v="69"/>
    <n v="94983.17"/>
    <n v="8.2376860939608706E-2"/>
    <n v="7824.4153866932102"/>
  </r>
  <r>
    <x v="17"/>
    <x v="7"/>
    <x v="40"/>
    <n v="7.2589753987280003"/>
    <x v="0"/>
    <n v="69"/>
    <n v="94983.17"/>
    <n v="0.105202542010551"/>
    <n v="9992.4709322202798"/>
  </r>
  <r>
    <x v="18"/>
    <x v="7"/>
    <x v="40"/>
    <n v="11.880930524692699"/>
    <x v="0"/>
    <n v="69"/>
    <n v="94983.17"/>
    <n v="0.17218739890859"/>
    <n v="16354.9049823924"/>
  </r>
  <r>
    <x v="19"/>
    <x v="7"/>
    <x v="40"/>
    <n v="8.7864631623593006"/>
    <x v="0"/>
    <n v="69"/>
    <n v="94983.17"/>
    <n v="0.12734004583129399"/>
    <n v="12095.161221001599"/>
  </r>
  <r>
    <x v="20"/>
    <x v="7"/>
    <x v="40"/>
    <n v="12.769966954679401"/>
    <x v="0"/>
    <n v="68"/>
    <n v="94983.17"/>
    <n v="0.18779363168646199"/>
    <n v="17837.234443392601"/>
  </r>
  <r>
    <x v="21"/>
    <x v="7"/>
    <x v="40"/>
    <n v="3.1711003280065002"/>
    <x v="0"/>
    <n v="68"/>
    <n v="94983.17"/>
    <n v="4.6633828353036803E-2"/>
    <n v="4429.42884620731"/>
  </r>
  <r>
    <x v="22"/>
    <x v="7"/>
    <x v="40"/>
    <n v="6.6059496973787004"/>
    <x v="0"/>
    <n v="69"/>
    <n v="94983.17"/>
    <n v="9.5738401411285506E-2"/>
    <n v="9093.5368567763708"/>
  </r>
  <r>
    <x v="23"/>
    <x v="7"/>
    <x v="40"/>
    <n v="16.742657506444399"/>
    <x v="0"/>
    <n v="69"/>
    <n v="94983.17"/>
    <n v="0.242647210238325"/>
    <n v="23047.401220092499"/>
  </r>
  <r>
    <x v="24"/>
    <x v="7"/>
    <x v="40"/>
    <n v="13.1573630510882"/>
    <x v="0"/>
    <n v="69"/>
    <n v="94983.17"/>
    <n v="0.19068642103026401"/>
    <n v="18112.000745409099"/>
  </r>
  <r>
    <x v="25"/>
    <x v="7"/>
    <x v="40"/>
    <n v="11.3087690570598"/>
    <x v="0"/>
    <n v="69"/>
    <n v="94983.17"/>
    <n v="0.16389520372550401"/>
    <n v="15567.2859976442"/>
  </r>
  <r>
    <x v="26"/>
    <x v="7"/>
    <x v="40"/>
    <n v="13.8569327009138"/>
    <x v="0"/>
    <n v="69"/>
    <n v="94983.17"/>
    <n v="0.20082511160744601"/>
    <n v="19075.0057160791"/>
  </r>
  <r>
    <x v="2"/>
    <x v="7"/>
    <x v="40"/>
    <n v="5.8556048310335003"/>
    <x v="0"/>
    <n v="69"/>
    <n v="94983.17"/>
    <n v="8.4863838130920299E-2"/>
    <n v="8060.6363640416803"/>
  </r>
  <r>
    <x v="27"/>
    <x v="7"/>
    <x v="40"/>
    <n v="12.576739047368701"/>
    <x v="0"/>
    <n v="69"/>
    <n v="94983.17"/>
    <n v="0.18227158039664801"/>
    <n v="17312.732506983499"/>
  </r>
  <r>
    <x v="28"/>
    <x v="7"/>
    <x v="40"/>
    <n v="1.4814139560487001"/>
    <x v="0"/>
    <n v="69"/>
    <n v="94983.17"/>
    <n v="2.14697674789667E-2"/>
    <n v="2039.2665743151599"/>
  </r>
  <r>
    <x v="29"/>
    <x v="7"/>
    <x v="40"/>
    <n v="2.8006293037708998"/>
    <x v="0"/>
    <n v="69"/>
    <n v="94983.17"/>
    <n v="4.0588830489433299E-2"/>
    <n v="3855.2557864790301"/>
  </r>
  <r>
    <x v="30"/>
    <x v="7"/>
    <x v="40"/>
    <n v="2.1222159941618002"/>
    <x v="0"/>
    <n v="69"/>
    <n v="94983.17"/>
    <n v="3.0756753538576799E-2"/>
    <n v="2921.37395000274"/>
  </r>
  <r>
    <x v="31"/>
    <x v="7"/>
    <x v="40"/>
    <n v="3.6769719296277001"/>
    <x v="0"/>
    <n v="69"/>
    <n v="94983.17"/>
    <n v="5.3289448255473902E-2"/>
    <n v="5061.6007228558801"/>
  </r>
  <r>
    <x v="32"/>
    <x v="7"/>
    <x v="40"/>
    <n v="2.1574765611892999"/>
    <x v="0"/>
    <n v="69"/>
    <n v="94983.17"/>
    <n v="3.1267776249120298E-2"/>
    <n v="2969.9125069921502"/>
  </r>
  <r>
    <x v="3"/>
    <x v="7"/>
    <x v="40"/>
    <n v="1.4282880350606"/>
    <x v="0"/>
    <n v="69"/>
    <n v="94983.17"/>
    <n v="2.0699826595081201E-2"/>
    <n v="1966.1351484511199"/>
  </r>
  <r>
    <x v="4"/>
    <x v="7"/>
    <x v="40"/>
    <n v="1.5627483306587999"/>
    <x v="0"/>
    <n v="69"/>
    <n v="94983.17"/>
    <n v="2.2648526531286999E-2"/>
    <n v="2151.22884577074"/>
  </r>
  <r>
    <x v="5"/>
    <x v="7"/>
    <x v="40"/>
    <n v="3.7225755963166001"/>
    <x v="0"/>
    <n v="69"/>
    <n v="94983.17"/>
    <n v="5.3950370961110099E-2"/>
    <n v="5124.3772565621903"/>
  </r>
  <r>
    <x v="0"/>
    <x v="8"/>
    <x v="40"/>
    <n v="9.2114705302640996"/>
    <x v="0"/>
    <n v="23"/>
    <n v="38989.599999999999"/>
    <n v="0.40049871870713499"/>
    <n v="15615.2848429037"/>
  </r>
  <r>
    <x v="33"/>
    <x v="8"/>
    <x v="40"/>
    <n v="52.960901534411299"/>
    <x v="0"/>
    <n v="25"/>
    <n v="38989.599999999999"/>
    <n v="2.1184360613764501"/>
    <n v="82596.974658643303"/>
  </r>
  <r>
    <x v="34"/>
    <x v="8"/>
    <x v="40"/>
    <n v="18.493932335476899"/>
    <x v="0"/>
    <n v="25"/>
    <n v="38989.599999999999"/>
    <n v="0.73975729341907603"/>
    <n v="28842.840967492401"/>
  </r>
  <r>
    <x v="35"/>
    <x v="8"/>
    <x v="40"/>
    <n v="6.4644372883749996"/>
    <x v="0"/>
    <n v="25"/>
    <n v="38989.599999999999"/>
    <n v="0.25857749153499998"/>
    <n v="10081.832963953"/>
  </r>
  <r>
    <x v="36"/>
    <x v="8"/>
    <x v="40"/>
    <n v="7.2523934262161998"/>
    <x v="0"/>
    <n v="26"/>
    <n v="38989.599999999999"/>
    <n v="0.27893820870062302"/>
    <n v="10875.6891819538"/>
  </r>
  <r>
    <x v="6"/>
    <x v="8"/>
    <x v="40"/>
    <n v="7.3986072441569002"/>
    <x v="0"/>
    <n v="25"/>
    <n v="38989.599999999999"/>
    <n v="0.29594428976627601"/>
    <n v="11538.749480271201"/>
  </r>
  <r>
    <x v="1"/>
    <x v="8"/>
    <x v="40"/>
    <n v="16.1846002656225"/>
    <x v="0"/>
    <n v="27"/>
    <n v="38989.599999999999"/>
    <n v="0.59942963946750005"/>
    <n v="23371.521870982"/>
  </r>
  <r>
    <x v="7"/>
    <x v="8"/>
    <x v="40"/>
    <n v="19.496272720845301"/>
    <x v="0"/>
    <n v="26"/>
    <n v="38989.599999999999"/>
    <n v="0.74985664310943501"/>
    <n v="29236.610572179601"/>
  </r>
  <r>
    <x v="8"/>
    <x v="8"/>
    <x v="40"/>
    <n v="18.057171445229599"/>
    <x v="0"/>
    <n v="26"/>
    <n v="38989.599999999999"/>
    <n v="0.69450659404729198"/>
    <n v="27078.534299266299"/>
  </r>
  <r>
    <x v="37"/>
    <x v="8"/>
    <x v="40"/>
    <n v="42.088423226705103"/>
    <x v="0"/>
    <n v="26"/>
    <n v="38989.599999999999"/>
    <n v="1.6187855087194301"/>
    <n v="63115.799470767"/>
  </r>
  <r>
    <x v="9"/>
    <x v="8"/>
    <x v="40"/>
    <n v="52.1235806027316"/>
    <x v="0"/>
    <n v="26"/>
    <n v="38989.599999999999"/>
    <n v="2.0047531001050598"/>
    <n v="78164.521471856293"/>
  </r>
  <r>
    <x v="10"/>
    <x v="8"/>
    <x v="40"/>
    <n v="15.5743573855999"/>
    <x v="0"/>
    <n v="25"/>
    <n v="38989.599999999999"/>
    <n v="0.62297429542399596"/>
    <n v="24289.518588863401"/>
  </r>
  <r>
    <x v="11"/>
    <x v="8"/>
    <x v="40"/>
    <n v="9.7667069257238008"/>
    <x v="0"/>
    <n v="26"/>
    <n v="38989.599999999999"/>
    <n v="0.37564257406629997"/>
    <n v="14646.153705815401"/>
  </r>
  <r>
    <x v="12"/>
    <x v="8"/>
    <x v="40"/>
    <n v="7.0182632611536002"/>
    <x v="0"/>
    <n v="25"/>
    <n v="38989.599999999999"/>
    <n v="0.28073053044614399"/>
    <n v="10945.571089883"/>
  </r>
  <r>
    <x v="13"/>
    <x v="8"/>
    <x v="40"/>
    <n v="7.4018982304128"/>
    <x v="0"/>
    <n v="25"/>
    <n v="38989.599999999999"/>
    <n v="0.29607592921651199"/>
    <n v="11543.882049780101"/>
  </r>
  <r>
    <x v="14"/>
    <x v="8"/>
    <x v="40"/>
    <n v="18.1874004727845"/>
    <x v="0"/>
    <n v="26"/>
    <n v="38989.599999999999"/>
    <n v="0.69951540279940405"/>
    <n v="27273.825748987601"/>
  </r>
  <r>
    <x v="15"/>
    <x v="8"/>
    <x v="40"/>
    <n v="12.3346164871132"/>
    <x v="0"/>
    <n v="26"/>
    <n v="38989.599999999999"/>
    <n v="0.47440832642743103"/>
    <n v="18496.990884074999"/>
  </r>
  <r>
    <x v="16"/>
    <x v="8"/>
    <x v="40"/>
    <n v="13.736106491232899"/>
    <x v="0"/>
    <n v="25"/>
    <n v="38989.599999999999"/>
    <n v="0.54944425964931598"/>
    <n v="21422.611906023001"/>
  </r>
  <r>
    <x v="17"/>
    <x v="8"/>
    <x v="40"/>
    <n v="14.934965770167899"/>
    <x v="0"/>
    <n v="24"/>
    <n v="38989.599999999999"/>
    <n v="0.62229024042366299"/>
    <n v="24262.8475580224"/>
  </r>
  <r>
    <x v="18"/>
    <x v="8"/>
    <x v="40"/>
    <n v="13.548990415540301"/>
    <x v="0"/>
    <n v="26"/>
    <n v="38989.599999999999"/>
    <n v="0.52111501598231902"/>
    <n v="20318.066027144199"/>
  </r>
  <r>
    <x v="19"/>
    <x v="8"/>
    <x v="40"/>
    <n v="9.3431099805001008"/>
    <x v="0"/>
    <n v="25"/>
    <n v="38989.599999999999"/>
    <n v="0.373724399220004"/>
    <n v="14571.364835828301"/>
  </r>
  <r>
    <x v="20"/>
    <x v="8"/>
    <x v="40"/>
    <n v="13.2918233466864"/>
    <x v="0"/>
    <n v="26"/>
    <n v="38989.599999999999"/>
    <n v="0.511223974872554"/>
    <n v="19932.418290690901"/>
  </r>
  <r>
    <x v="21"/>
    <x v="8"/>
    <x v="40"/>
    <n v="8.8541634510521003"/>
    <x v="0"/>
    <n v="26"/>
    <n v="38989.599999999999"/>
    <n v="0.340544748117388"/>
    <n v="13277.7035111977"/>
  </r>
  <r>
    <x v="22"/>
    <x v="8"/>
    <x v="40"/>
    <n v="12.871047246824901"/>
    <x v="0"/>
    <n v="26"/>
    <n v="38989.599999999999"/>
    <n v="0.495040278724035"/>
    <n v="19301.4224513386"/>
  </r>
  <r>
    <x v="23"/>
    <x v="8"/>
    <x v="40"/>
    <n v="25.9174570469999"/>
    <x v="0"/>
    <n v="26"/>
    <n v="38989.599999999999"/>
    <n v="0.99682527103845797"/>
    <n v="38865.818587681097"/>
  </r>
  <r>
    <x v="24"/>
    <x v="8"/>
    <x v="40"/>
    <n v="17.956091153084099"/>
    <x v="0"/>
    <n v="26"/>
    <n v="38989.599999999999"/>
    <n v="0.69061889050323499"/>
    <n v="26926.954293164901"/>
  </r>
  <r>
    <x v="25"/>
    <x v="8"/>
    <x v="40"/>
    <n v="19.095712679412902"/>
    <x v="0"/>
    <n v="26"/>
    <n v="38989.599999999999"/>
    <n v="0.73445048766972698"/>
    <n v="28635.930734047601"/>
  </r>
  <r>
    <x v="26"/>
    <x v="8"/>
    <x v="40"/>
    <n v="23.3269807227129"/>
    <x v="0"/>
    <n v="26"/>
    <n v="38989.599999999999"/>
    <n v="0.89719156625818797"/>
    <n v="34981.140291780299"/>
  </r>
  <r>
    <x v="2"/>
    <x v="8"/>
    <x v="40"/>
    <n v="23.301593114453102"/>
    <x v="0"/>
    <n v="26"/>
    <n v="38989.599999999999"/>
    <n v="0.89621511978665802"/>
    <n v="34943.069034433902"/>
  </r>
  <r>
    <x v="27"/>
    <x v="8"/>
    <x v="40"/>
    <n v="13.9058273538586"/>
    <x v="0"/>
    <n v="26"/>
    <n v="38989.599999999999"/>
    <n v="0.53483951360994597"/>
    <n v="20853.178699846401"/>
  </r>
  <r>
    <x v="28"/>
    <x v="8"/>
    <x v="40"/>
    <n v="12.4718976280736"/>
    <x v="0"/>
    <n v="26"/>
    <n v="38989.599999999999"/>
    <n v="0.47968837031052303"/>
    <n v="18702.857683059199"/>
  </r>
  <r>
    <x v="29"/>
    <x v="8"/>
    <x v="40"/>
    <n v="6.7573350651500999"/>
    <x v="0"/>
    <n v="26"/>
    <n v="38989.599999999999"/>
    <n v="0.25989750250577298"/>
    <n v="10133.299663699099"/>
  </r>
  <r>
    <x v="30"/>
    <x v="8"/>
    <x v="40"/>
    <n v="22.481667395840301"/>
    <x v="0"/>
    <n v="26"/>
    <n v="38989.599999999999"/>
    <n v="0.86467951522462705"/>
    <n v="33713.508426802102"/>
  </r>
  <r>
    <x v="31"/>
    <x v="8"/>
    <x v="40"/>
    <n v="17.236305444829402"/>
    <x v="0"/>
    <n v="26"/>
    <n v="38989.599999999999"/>
    <n v="0.66293482480113097"/>
    <n v="25847.563645066199"/>
  </r>
  <r>
    <x v="32"/>
    <x v="8"/>
    <x v="40"/>
    <n v="5.7117417175613001"/>
    <x v="0"/>
    <n v="26"/>
    <n v="38989.599999999999"/>
    <n v="0.219682373752358"/>
    <n v="8565.3278796549293"/>
  </r>
  <r>
    <x v="3"/>
    <x v="8"/>
    <x v="40"/>
    <n v="9.5791207091375004"/>
    <x v="0"/>
    <n v="26"/>
    <n v="38989.599999999999"/>
    <n v="0.36842771958221199"/>
    <n v="14364.849415422599"/>
  </r>
  <r>
    <x v="4"/>
    <x v="8"/>
    <x v="40"/>
    <n v="5.4258960541916998"/>
    <x v="0"/>
    <n v="26"/>
    <n v="38989.599999999999"/>
    <n v="0.20868830977660399"/>
    <n v="8136.6737228658703"/>
  </r>
  <r>
    <x v="5"/>
    <x v="8"/>
    <x v="40"/>
    <n v="11.6660761362718"/>
    <x v="0"/>
    <n v="26"/>
    <n v="38989.599999999999"/>
    <n v="0.44869523601045402"/>
    <n v="17494.447773953201"/>
  </r>
  <r>
    <x v="0"/>
    <x v="9"/>
    <x v="40"/>
    <n v="4.9313078340193002"/>
    <x v="0"/>
    <n v="19"/>
    <n v="27782.66"/>
    <n v="0.25954251757996299"/>
    <n v="7210.7815214681405"/>
  </r>
  <r>
    <x v="33"/>
    <x v="9"/>
    <x v="40"/>
    <n v="9.1827919357483996"/>
    <x v="0"/>
    <n v="29"/>
    <n v="27782.66"/>
    <n v="0.31664799778442798"/>
    <n v="8797.3236621255091"/>
  </r>
  <r>
    <x v="34"/>
    <x v="9"/>
    <x v="40"/>
    <n v="4.0211150638161"/>
    <x v="0"/>
    <n v="29"/>
    <n v="27782.66"/>
    <n v="0.13865914013159"/>
    <n v="3852.3197461683098"/>
  </r>
  <r>
    <x v="35"/>
    <x v="9"/>
    <x v="40"/>
    <n v="4.1062105655758003"/>
    <x v="0"/>
    <n v="29"/>
    <n v="27782.66"/>
    <n v="0.14159346777847601"/>
    <n v="3933.84317351035"/>
  </r>
  <r>
    <x v="36"/>
    <x v="9"/>
    <x v="40"/>
    <n v="1.5227863546942999"/>
    <x v="0"/>
    <n v="29"/>
    <n v="27782.66"/>
    <n v="5.25098742998035E-2"/>
    <n v="1458.86398431418"/>
  </r>
  <r>
    <x v="6"/>
    <x v="9"/>
    <x v="40"/>
    <n v="7.3285562509956002"/>
    <x v="0"/>
    <n v="25"/>
    <n v="27782.66"/>
    <n v="0.29314225003982403"/>
    <n v="8144.2714644914204"/>
  </r>
  <r>
    <x v="1"/>
    <x v="9"/>
    <x v="40"/>
    <n v="86.014157065989806"/>
    <x v="0"/>
    <n v="28"/>
    <n v="27782.66"/>
    <n v="3.0719341809282099"/>
    <n v="85346.502891106895"/>
  </r>
  <r>
    <x v="7"/>
    <x v="9"/>
    <x v="40"/>
    <n v="14.213299498338399"/>
    <x v="0"/>
    <n v="29"/>
    <n v="27782.66"/>
    <n v="0.490113775804772"/>
    <n v="13616.6643945002"/>
  </r>
  <r>
    <x v="8"/>
    <x v="9"/>
    <x v="40"/>
    <n v="21.211816841956601"/>
    <x v="0"/>
    <n v="26"/>
    <n v="27782.66"/>
    <n v="0.81583910930602299"/>
    <n v="22666.180588552099"/>
  </r>
  <r>
    <x v="37"/>
    <x v="9"/>
    <x v="40"/>
    <n v="15.904866433871"/>
    <x v="0"/>
    <n v="27"/>
    <n v="27782.66"/>
    <n v="0.58906912718040705"/>
    <n v="16365.90727695"/>
  </r>
  <r>
    <x v="9"/>
    <x v="9"/>
    <x v="40"/>
    <n v="19.794342047451099"/>
    <x v="0"/>
    <n v="29"/>
    <n v="27782.66"/>
    <n v="0.68256351887762401"/>
    <n v="18963.430173380599"/>
  </r>
  <r>
    <x v="10"/>
    <x v="9"/>
    <x v="40"/>
    <n v="15.785450646871199"/>
    <x v="0"/>
    <n v="29"/>
    <n v="27782.66"/>
    <n v="0.54432588437486895"/>
    <n v="15122.8209747863"/>
  </r>
  <r>
    <x v="11"/>
    <x v="9"/>
    <x v="40"/>
    <n v="9.1174423515240992"/>
    <x v="0"/>
    <n v="28"/>
    <n v="27782.66"/>
    <n v="0.32562294112586099"/>
    <n v="9046.6714614998109"/>
  </r>
  <r>
    <x v="12"/>
    <x v="9"/>
    <x v="40"/>
    <n v="2.7564360597631001"/>
    <x v="0"/>
    <n v="29"/>
    <n v="27782.66"/>
    <n v="9.5049519302175894E-2"/>
    <n v="2640.7284779357901"/>
  </r>
  <r>
    <x v="13"/>
    <x v="9"/>
    <x v="40"/>
    <n v="6.4127217900679998"/>
    <x v="0"/>
    <n v="28"/>
    <n v="27782.66"/>
    <n v="0.22902577821671399"/>
    <n v="6362.9453274303796"/>
  </r>
  <r>
    <x v="14"/>
    <x v="9"/>
    <x v="40"/>
    <n v="3.6153834725529999"/>
    <x v="0"/>
    <n v="29"/>
    <n v="27782.66"/>
    <n v="0.124668395605276"/>
    <n v="3463.6196478468701"/>
  </r>
  <r>
    <x v="15"/>
    <x v="9"/>
    <x v="40"/>
    <n v="5.5899752260930002"/>
    <x v="0"/>
    <n v="29"/>
    <n v="27782.66"/>
    <n v="0.19275776641699999"/>
    <n v="5355.3234867229303"/>
  </r>
  <r>
    <x v="16"/>
    <x v="9"/>
    <x v="40"/>
    <n v="4.8692492360508997"/>
    <x v="0"/>
    <n v="28"/>
    <n v="27782.66"/>
    <n v="0.17390175843038899"/>
    <n v="4831.4534278736401"/>
  </r>
  <r>
    <x v="17"/>
    <x v="9"/>
    <x v="40"/>
    <n v="5.3925160507390002"/>
    <x v="0"/>
    <n v="29"/>
    <n v="27782.66"/>
    <n v="0.18594882933582799"/>
    <n v="5166.1531028353202"/>
  </r>
  <r>
    <x v="18"/>
    <x v="9"/>
    <x v="40"/>
    <n v="3.2792327335575"/>
    <x v="0"/>
    <n v="29"/>
    <n v="27782.66"/>
    <n v="0.113076990812328"/>
    <n v="3141.5795895620199"/>
  </r>
  <r>
    <x v="19"/>
    <x v="9"/>
    <x v="40"/>
    <n v="2.6628780219168"/>
    <x v="0"/>
    <n v="29"/>
    <n v="27782.66"/>
    <n v="9.1823380066096597E-2"/>
    <n v="2551.0977484271398"/>
  </r>
  <r>
    <x v="20"/>
    <x v="9"/>
    <x v="40"/>
    <n v="5.7249056625849004"/>
    <x v="0"/>
    <n v="29"/>
    <n v="27782.66"/>
    <n v="0.197410540089135"/>
    <n v="5484.5899157127897"/>
  </r>
  <r>
    <x v="21"/>
    <x v="9"/>
    <x v="40"/>
    <n v="13.7920532575832"/>
    <x v="0"/>
    <n v="29"/>
    <n v="27782.66"/>
    <n v="0.47558804336493798"/>
    <n v="13213.100908873301"/>
  </r>
  <r>
    <x v="22"/>
    <x v="9"/>
    <x v="40"/>
    <n v="11.297485675611"/>
    <x v="0"/>
    <n v="28"/>
    <n v="27782.66"/>
    <n v="0.40348163127182102"/>
    <n v="11209.7929778704"/>
  </r>
  <r>
    <x v="23"/>
    <x v="9"/>
    <x v="40"/>
    <n v="11.040318606757101"/>
    <x v="0"/>
    <n v="29"/>
    <n v="27782.66"/>
    <n v="0.38070064161231398"/>
    <n v="10576.8764876968"/>
  </r>
  <r>
    <x v="24"/>
    <x v="9"/>
    <x v="40"/>
    <n v="9.6167319806334994"/>
    <x v="0"/>
    <n v="29"/>
    <n v="27782.66"/>
    <n v="0.331611447608052"/>
    <n v="9213.0481010023195"/>
  </r>
  <r>
    <x v="25"/>
    <x v="9"/>
    <x v="40"/>
    <n v="4.8490331776218003"/>
    <x v="0"/>
    <n v="29"/>
    <n v="27782.66"/>
    <n v="0.16720804060764799"/>
    <n v="4645.4841414684897"/>
  </r>
  <r>
    <x v="26"/>
    <x v="9"/>
    <x v="40"/>
    <n v="8.8000972482766002"/>
    <x v="0"/>
    <n v="29"/>
    <n v="27782.66"/>
    <n v="0.30345162925091701"/>
    <n v="8430.6934419242898"/>
  </r>
  <r>
    <x v="2"/>
    <x v="9"/>
    <x v="40"/>
    <n v="9.2824618052127992"/>
    <x v="0"/>
    <n v="29"/>
    <n v="27782.66"/>
    <n v="0.320084889834924"/>
    <n v="8892.8096654211495"/>
  </r>
  <r>
    <x v="27"/>
    <x v="9"/>
    <x v="40"/>
    <n v="8.3548738219427001"/>
    <x v="0"/>
    <n v="29"/>
    <n v="27782.66"/>
    <n v="0.28809909730836902"/>
    <n v="8004.1592668253297"/>
  </r>
  <r>
    <x v="28"/>
    <x v="9"/>
    <x v="40"/>
    <n v="3.3455225995692"/>
    <x v="0"/>
    <n v="29"/>
    <n v="27782.66"/>
    <n v="0.115362848261007"/>
    <n v="3205.0867898671499"/>
  </r>
  <r>
    <x v="29"/>
    <x v="9"/>
    <x v="40"/>
    <n v="2.7639583140622999"/>
    <x v="0"/>
    <n v="29"/>
    <n v="27782.66"/>
    <n v="9.5308907381458599E-2"/>
    <n v="2647.9349687505601"/>
  </r>
  <r>
    <x v="30"/>
    <x v="9"/>
    <x v="40"/>
    <n v="7.7018481205934002"/>
    <x v="0"/>
    <n v="29"/>
    <n v="27782.66"/>
    <n v="0.26558096967563399"/>
    <n v="7378.5457829684601"/>
  </r>
  <r>
    <x v="31"/>
    <x v="9"/>
    <x v="40"/>
    <n v="5.4498732397704002"/>
    <x v="0"/>
    <n v="29"/>
    <n v="27782.66"/>
    <n v="0.18792666344035899"/>
    <n v="5221.1025952979098"/>
  </r>
  <r>
    <x v="32"/>
    <x v="9"/>
    <x v="40"/>
    <n v="8.8532231692646999"/>
    <x v="0"/>
    <n v="29"/>
    <n v="27782.66"/>
    <n v="0.30528355756085201"/>
    <n v="8481.5892833035705"/>
  </r>
  <r>
    <x v="3"/>
    <x v="9"/>
    <x v="40"/>
    <n v="2.6939073209009998"/>
    <x v="0"/>
    <n v="29"/>
    <n v="27782.66"/>
    <n v="9.2893355893137894E-2"/>
    <n v="2580.8245230380498"/>
  </r>
  <r>
    <x v="4"/>
    <x v="9"/>
    <x v="40"/>
    <n v="4.3643179162171002"/>
    <x v="0"/>
    <n v="29"/>
    <n v="27782.66"/>
    <n v="0.15049372124886601"/>
    <n v="4181.1158895920098"/>
  </r>
  <r>
    <x v="5"/>
    <x v="9"/>
    <x v="40"/>
    <n v="5.3770014012468996"/>
    <x v="0"/>
    <n v="29"/>
    <n v="27782.66"/>
    <n v="0.18541384142230699"/>
    <n v="5151.2897155298697"/>
  </r>
  <r>
    <x v="0"/>
    <x v="0"/>
    <x v="41"/>
    <n v="3.1251553440039999E-2"/>
    <x v="1"/>
    <n v="13"/>
    <n v="200207"/>
    <n v="2.4039656492338499E-3"/>
    <n v="481.29075073616099"/>
  </r>
  <r>
    <x v="2"/>
    <x v="0"/>
    <x v="41"/>
    <n v="2.96082260606E-3"/>
    <x v="1"/>
    <n v="141"/>
    <n v="200207"/>
    <n v="2.09987418869504E-5"/>
    <n v="4.2040951169606702"/>
  </r>
  <r>
    <x v="3"/>
    <x v="0"/>
    <x v="41"/>
    <n v="8.8895511258499996E-3"/>
    <x v="1"/>
    <n v="143"/>
    <n v="200207"/>
    <n v="6.2164693187762206E-5"/>
    <n v="12.4458067290423"/>
  </r>
  <r>
    <x v="4"/>
    <x v="0"/>
    <x v="41"/>
    <n v="1.105704327287E-2"/>
    <x v="1"/>
    <n v="49"/>
    <n v="200207"/>
    <n v="2.2565394434428601E-4"/>
    <n v="45.177499235336398"/>
  </r>
  <r>
    <x v="6"/>
    <x v="1"/>
    <x v="41"/>
    <n v="4.1472766407849998E-2"/>
    <x v="1"/>
    <n v="18"/>
    <n v="32439.01"/>
    <n v="2.30404257821389E-3"/>
    <n v="74.740860235106098"/>
  </r>
  <r>
    <x v="1"/>
    <x v="1"/>
    <x v="41"/>
    <n v="1.4797667220320301"/>
    <x v="1"/>
    <n v="20"/>
    <n v="32439.01"/>
    <n v="7.3988336101601507E-2"/>
    <n v="2400.1083746832101"/>
  </r>
  <r>
    <x v="7"/>
    <x v="1"/>
    <x v="41"/>
    <n v="0.18833806763763"/>
    <x v="1"/>
    <n v="20"/>
    <n v="32439.01"/>
    <n v="9.4169033818814994E-3"/>
    <n v="305.47502297388797"/>
  </r>
  <r>
    <x v="9"/>
    <x v="1"/>
    <x v="41"/>
    <n v="3.9652356336659998E-2"/>
    <x v="1"/>
    <n v="20"/>
    <n v="32439.01"/>
    <n v="1.982617816833E-3"/>
    <n v="64.314159186423893"/>
  </r>
  <r>
    <x v="13"/>
    <x v="1"/>
    <x v="41"/>
    <n v="0.61048195484662005"/>
    <x v="1"/>
    <n v="20"/>
    <n v="32439.01"/>
    <n v="3.0524097742330999E-2"/>
    <n v="990.17151190445304"/>
  </r>
  <r>
    <x v="14"/>
    <x v="1"/>
    <x v="41"/>
    <n v="7.3928482151790001E-2"/>
    <x v="1"/>
    <n v="20"/>
    <n v="32439.01"/>
    <n v="3.6964241075895E-3"/>
    <n v="119.908338590337"/>
  </r>
  <r>
    <x v="15"/>
    <x v="1"/>
    <x v="41"/>
    <n v="1.261537096027E-2"/>
    <x v="1"/>
    <n v="20"/>
    <n v="32439.01"/>
    <n v="6.3076854801350001E-4"/>
    <n v="20.4615072366954"/>
  </r>
  <r>
    <x v="16"/>
    <x v="1"/>
    <x v="41"/>
    <n v="0.15525193751106001"/>
    <x v="1"/>
    <n v="20"/>
    <n v="32439.01"/>
    <n v="7.762596875553E-3"/>
    <n v="251.810957672033"/>
  </r>
  <r>
    <x v="17"/>
    <x v="1"/>
    <x v="41"/>
    <n v="3.0139474135850001E-2"/>
    <x v="1"/>
    <n v="20"/>
    <n v="32439.01"/>
    <n v="1.5069737067925E-3"/>
    <n v="48.884735144379"/>
  </r>
  <r>
    <x v="19"/>
    <x v="1"/>
    <x v="41"/>
    <n v="0.10091588437449001"/>
    <x v="1"/>
    <n v="20"/>
    <n v="32439.01"/>
    <n v="5.0457942187244996E-3"/>
    <n v="163.68056911914601"/>
  </r>
  <r>
    <x v="20"/>
    <x v="1"/>
    <x v="41"/>
    <n v="0.19149722285845"/>
    <x v="1"/>
    <n v="20"/>
    <n v="32439.01"/>
    <n v="9.5748611429225007E-3"/>
    <n v="310.599016363874"/>
  </r>
  <r>
    <x v="21"/>
    <x v="1"/>
    <x v="41"/>
    <n v="0.23124166219482001"/>
    <x v="1"/>
    <n v="20"/>
    <n v="32439.01"/>
    <n v="1.1562083109741E-2"/>
    <n v="375.06252961771901"/>
  </r>
  <r>
    <x v="22"/>
    <x v="1"/>
    <x v="41"/>
    <n v="0.24576244291832"/>
    <x v="1"/>
    <n v="20"/>
    <n v="32439.01"/>
    <n v="1.2288122145916E-2"/>
    <n v="398.61451717259098"/>
  </r>
  <r>
    <x v="23"/>
    <x v="1"/>
    <x v="41"/>
    <n v="0.23024999912102001"/>
    <x v="1"/>
    <n v="20"/>
    <n v="32439.01"/>
    <n v="1.1512499956050999E-2"/>
    <n v="373.45410119933803"/>
  </r>
  <r>
    <x v="24"/>
    <x v="1"/>
    <x v="41"/>
    <n v="7.4969728379279996E-2"/>
    <x v="1"/>
    <n v="20"/>
    <n v="32439.01"/>
    <n v="3.7484864189639999E-3"/>
    <n v="121.597188429637"/>
  </r>
  <r>
    <x v="25"/>
    <x v="1"/>
    <x v="41"/>
    <n v="0.13590034095662001"/>
    <x v="1"/>
    <n v="20"/>
    <n v="32439.01"/>
    <n v="6.795017047831E-3"/>
    <n v="220.42362596475999"/>
  </r>
  <r>
    <x v="26"/>
    <x v="1"/>
    <x v="41"/>
    <n v="0.25367449758570998"/>
    <x v="1"/>
    <n v="20"/>
    <n v="32439.01"/>
    <n v="1.2683724879285501E-2"/>
    <n v="411.44747819639099"/>
  </r>
  <r>
    <x v="2"/>
    <x v="1"/>
    <x v="41"/>
    <n v="0.53995346037642999"/>
    <x v="1"/>
    <n v="20"/>
    <n v="32439.01"/>
    <n v="2.69976730188215E-2"/>
    <n v="875.77778503428101"/>
  </r>
  <r>
    <x v="27"/>
    <x v="1"/>
    <x v="41"/>
    <n v="3.145696936247E-2"/>
    <x v="1"/>
    <n v="20"/>
    <n v="32439.01"/>
    <n v="1.5728484681235E-3"/>
    <n v="51.021647185942903"/>
  </r>
  <r>
    <x v="28"/>
    <x v="1"/>
    <x v="41"/>
    <n v="0.17810977136215"/>
    <x v="1"/>
    <n v="20"/>
    <n v="32439.01"/>
    <n v="8.9054885681074999E-3"/>
    <n v="288.88523271572501"/>
  </r>
  <r>
    <x v="30"/>
    <x v="1"/>
    <x v="41"/>
    <n v="0.11328333956631"/>
    <x v="1"/>
    <n v="20"/>
    <n v="32439.01"/>
    <n v="5.6641669783154998E-3"/>
    <n v="183.73996925124601"/>
  </r>
  <r>
    <x v="31"/>
    <x v="1"/>
    <x v="41"/>
    <n v="3.2073217129760002E-2"/>
    <x v="1"/>
    <n v="20"/>
    <n v="32439.01"/>
    <n v="1.6036608564879999E-3"/>
    <n v="52.021170560222799"/>
  </r>
  <r>
    <x v="3"/>
    <x v="1"/>
    <x v="41"/>
    <n v="0.30841429925947"/>
    <x v="1"/>
    <n v="20"/>
    <n v="32439.01"/>
    <n v="1.54207149629735E-2"/>
    <n v="500.23272689104698"/>
  </r>
  <r>
    <x v="4"/>
    <x v="1"/>
    <x v="41"/>
    <n v="3.667028380759E-2"/>
    <x v="1"/>
    <n v="20"/>
    <n v="32439.01"/>
    <n v="1.8335141903795E-3"/>
    <n v="59.477385156862503"/>
  </r>
  <r>
    <x v="5"/>
    <x v="1"/>
    <x v="41"/>
    <n v="8.7408016647799999E-2"/>
    <x v="1"/>
    <n v="20"/>
    <n v="32439.01"/>
    <n v="4.3704008323899998E-3"/>
    <n v="141.77147630590801"/>
  </r>
  <r>
    <x v="0"/>
    <x v="2"/>
    <x v="41"/>
    <n v="2.1232214740824999"/>
    <x v="1"/>
    <n v="30"/>
    <n v="41328.67"/>
    <n v="7.0774049136083303E-2"/>
    <n v="2924.9973213089702"/>
  </r>
  <r>
    <x v="33"/>
    <x v="2"/>
    <x v="41"/>
    <n v="0.51237814361711997"/>
    <x v="1"/>
    <n v="31"/>
    <n v="41328.67"/>
    <n v="1.6528327213455499E-2"/>
    <n v="683.09378105692099"/>
  </r>
  <r>
    <x v="35"/>
    <x v="2"/>
    <x v="41"/>
    <n v="0.33229921272271001"/>
    <x v="1"/>
    <n v="31"/>
    <n v="41328.67"/>
    <n v="1.07193294426681E-2"/>
    <n v="443.01562915731199"/>
  </r>
  <r>
    <x v="36"/>
    <x v="2"/>
    <x v="41"/>
    <n v="3.7129494643836098"/>
    <x v="1"/>
    <n v="31"/>
    <n v="41328.67"/>
    <n v="0.11977256336721299"/>
    <n v="4950.0407464576401"/>
  </r>
  <r>
    <x v="6"/>
    <x v="2"/>
    <x v="41"/>
    <n v="3.6305422629508302"/>
    <x v="1"/>
    <n v="30"/>
    <n v="41328.67"/>
    <n v="0.121018075431694"/>
    <n v="5001.5161035516003"/>
  </r>
  <r>
    <x v="37"/>
    <x v="2"/>
    <x v="41"/>
    <n v="1.79207684051"/>
    <x v="1"/>
    <n v="31"/>
    <n v="41328.67"/>
    <n v="5.7808930339032297E-2"/>
    <n v="2389.16620503485"/>
  </r>
  <r>
    <x v="12"/>
    <x v="2"/>
    <x v="41"/>
    <n v="3.9737356028700002E-2"/>
    <x v="1"/>
    <n v="31"/>
    <n v="41328.67"/>
    <n v="1.28185019447419E-3"/>
    <n v="52.977163676859803"/>
  </r>
  <r>
    <x v="13"/>
    <x v="2"/>
    <x v="41"/>
    <n v="1.48923002107915"/>
    <x v="1"/>
    <n v="31"/>
    <n v="41328.67"/>
    <n v="4.8039678099327403E-2"/>
    <n v="1985.4160030733301"/>
  </r>
  <r>
    <x v="17"/>
    <x v="2"/>
    <x v="41"/>
    <n v="0.10663211366418"/>
    <x v="1"/>
    <n v="30"/>
    <n v="41328.67"/>
    <n v="3.5544037888059999E-3"/>
    <n v="146.89878123431299"/>
  </r>
  <r>
    <x v="22"/>
    <x v="2"/>
    <x v="41"/>
    <n v="3.6408201423800001E-3"/>
    <x v="1"/>
    <n v="31"/>
    <n v="41328.67"/>
    <n v="1.17445811044516E-4"/>
    <n v="4.8538791675411597"/>
  </r>
  <r>
    <x v="23"/>
    <x v="2"/>
    <x v="41"/>
    <n v="1.2041623039E-4"/>
    <x v="1"/>
    <n v="31"/>
    <n v="41328.67"/>
    <n v="3.8843945287096799E-6"/>
    <n v="0.16053685962684799"/>
  </r>
  <r>
    <x v="30"/>
    <x v="2"/>
    <x v="41"/>
    <n v="4.4695671397700001E-3"/>
    <x v="1"/>
    <n v="31"/>
    <n v="41328.67"/>
    <n v="1.44179585153871E-4"/>
    <n v="5.9587504955612296"/>
  </r>
  <r>
    <x v="3"/>
    <x v="2"/>
    <x v="41"/>
    <n v="4.9583153690000001E-4"/>
    <x v="1"/>
    <n v="31"/>
    <n v="41328.67"/>
    <n v="1.5994565706451599E-5"/>
    <n v="0.66103412787525595"/>
  </r>
  <r>
    <x v="0"/>
    <x v="3"/>
    <x v="41"/>
    <n v="7.2921519133422796"/>
    <x v="1"/>
    <n v="38"/>
    <n v="62875.39"/>
    <n v="0.191898734561639"/>
    <n v="12065.707776069499"/>
  </r>
  <r>
    <x v="33"/>
    <x v="3"/>
    <x v="41"/>
    <n v="0.25763406657324001"/>
    <x v="1"/>
    <n v="44"/>
    <n v="62875.39"/>
    <n v="5.8553196948463596E-3"/>
    <n v="368.15550938814602"/>
  </r>
  <r>
    <x v="36"/>
    <x v="3"/>
    <x v="41"/>
    <n v="9.2135912018294892"/>
    <x v="1"/>
    <n v="44"/>
    <n v="62875.39"/>
    <n v="0.20939980004157899"/>
    <n v="13166.0940935363"/>
  </r>
  <r>
    <x v="6"/>
    <x v="3"/>
    <x v="41"/>
    <n v="10.2448924653508"/>
    <x v="1"/>
    <n v="44"/>
    <n v="62875.39"/>
    <n v="0.232838465121609"/>
    <n v="14639.8093015226"/>
  </r>
  <r>
    <x v="1"/>
    <x v="3"/>
    <x v="41"/>
    <n v="0.24839035006388999"/>
    <x v="1"/>
    <n v="44"/>
    <n v="62875.39"/>
    <n v="5.6452352287247702E-3"/>
    <n v="354.94636664780899"/>
  </r>
  <r>
    <x v="37"/>
    <x v="3"/>
    <x v="41"/>
    <n v="1.6918622035948401"/>
    <x v="1"/>
    <n v="44"/>
    <n v="62875.39"/>
    <n v="3.84514137180645E-2"/>
    <n v="2417.6476335746602"/>
  </r>
  <r>
    <x v="9"/>
    <x v="3"/>
    <x v="41"/>
    <n v="8.2520534355499994E-3"/>
    <x v="1"/>
    <n v="41"/>
    <n v="62875.39"/>
    <n v="2.0126959598902399E-4"/>
    <n v="12.6549043429523"/>
  </r>
  <r>
    <x v="12"/>
    <x v="3"/>
    <x v="41"/>
    <n v="1.3245785342899999E-3"/>
    <x v="1"/>
    <n v="44"/>
    <n v="62875.39"/>
    <n v="3.01040575975E-5"/>
    <n v="1.8928043620252799"/>
  </r>
  <r>
    <x v="13"/>
    <x v="3"/>
    <x v="41"/>
    <n v="0.71906197812005002"/>
    <x v="1"/>
    <n v="44"/>
    <n v="62875.39"/>
    <n v="1.6342317684546599E-2"/>
    <n v="1027.5295979197599"/>
  </r>
  <r>
    <x v="14"/>
    <x v="3"/>
    <x v="41"/>
    <n v="9.5964652313159995E-2"/>
    <x v="1"/>
    <n v="43"/>
    <n v="62875.39"/>
    <n v="2.2317361003060501E-3"/>
    <n v="140.32127768382199"/>
  </r>
  <r>
    <x v="15"/>
    <x v="3"/>
    <x v="41"/>
    <n v="5.0900648916620002E-2"/>
    <x v="1"/>
    <n v="44"/>
    <n v="62875.39"/>
    <n v="1.1568329299231799E-3"/>
    <n v="72.736321633762699"/>
  </r>
  <r>
    <x v="16"/>
    <x v="3"/>
    <x v="41"/>
    <n v="0.38195319948940998"/>
    <x v="1"/>
    <n v="44"/>
    <n v="62875.39"/>
    <n v="8.6807545338502302E-3"/>
    <n v="545.80582681010105"/>
  </r>
  <r>
    <x v="17"/>
    <x v="3"/>
    <x v="41"/>
    <n v="0.43465300855421002"/>
    <x v="1"/>
    <n v="44"/>
    <n v="62875.39"/>
    <n v="9.8784774671411401E-3"/>
    <n v="621.113123352711"/>
  </r>
  <r>
    <x v="18"/>
    <x v="3"/>
    <x v="41"/>
    <n v="3.7435281035950001E-2"/>
    <x v="1"/>
    <n v="44"/>
    <n v="62875.39"/>
    <n v="8.5080184172613605E-4"/>
    <n v="53.494497611249102"/>
  </r>
  <r>
    <x v="20"/>
    <x v="3"/>
    <x v="41"/>
    <n v="0.12591287714192001"/>
    <x v="1"/>
    <n v="44"/>
    <n v="62875.39"/>
    <n v="2.8616562986800002E-3"/>
    <n v="179.92775582546199"/>
  </r>
  <r>
    <x v="21"/>
    <x v="3"/>
    <x v="41"/>
    <n v="5.6666461359999995E-4"/>
    <x v="1"/>
    <n v="44"/>
    <n v="62875.39"/>
    <n v="1.2878741218181801E-5"/>
    <n v="0.80975587680225702"/>
  </r>
  <r>
    <x v="22"/>
    <x v="3"/>
    <x v="41"/>
    <n v="9.9959637839039994E-2"/>
    <x v="1"/>
    <n v="44"/>
    <n v="62875.39"/>
    <n v="2.27180995088727E-3"/>
    <n v="142.84093666791799"/>
  </r>
  <r>
    <x v="23"/>
    <x v="3"/>
    <x v="41"/>
    <n v="6.9586414550079995E-2"/>
    <x v="1"/>
    <n v="44"/>
    <n v="62875.39"/>
    <n v="1.58150942159273E-3"/>
    <n v="99.438021671317202"/>
  </r>
  <r>
    <x v="24"/>
    <x v="3"/>
    <x v="41"/>
    <n v="3.7909862649839997E-2"/>
    <x v="1"/>
    <n v="44"/>
    <n v="62875.39"/>
    <n v="8.6158778749636405E-4"/>
    <n v="54.172668158070998"/>
  </r>
  <r>
    <x v="25"/>
    <x v="3"/>
    <x v="41"/>
    <n v="0.13827324902606999"/>
    <x v="1"/>
    <n v="44"/>
    <n v="62875.39"/>
    <n v="3.1425738415015898E-3"/>
    <n v="197.59055588821099"/>
  </r>
  <r>
    <x v="26"/>
    <x v="3"/>
    <x v="41"/>
    <n v="3.0068641059150001E-2"/>
    <x v="1"/>
    <n v="44"/>
    <n v="62875.39"/>
    <n v="6.8337820588977301E-4"/>
    <n v="42.967671212819802"/>
  </r>
  <r>
    <x v="28"/>
    <x v="3"/>
    <x v="41"/>
    <n v="6.1624776728999998E-4"/>
    <x v="1"/>
    <n v="44"/>
    <n v="62875.39"/>
    <n v="1.4005631074772701E-5"/>
    <n v="0.88060951602245396"/>
  </r>
  <r>
    <x v="29"/>
    <x v="3"/>
    <x v="41"/>
    <n v="2.9041561446999998E-4"/>
    <x v="1"/>
    <n v="44"/>
    <n v="62875.39"/>
    <n v="6.6003548743181802E-6"/>
    <n v="0.41499988686115702"/>
  </r>
  <r>
    <x v="30"/>
    <x v="3"/>
    <x v="41"/>
    <n v="1.3684950418439999E-2"/>
    <x v="1"/>
    <n v="44"/>
    <n v="62875.39"/>
    <n v="3.1102160041909099E-4"/>
    <n v="19.555604424774501"/>
  </r>
  <r>
    <x v="31"/>
    <x v="3"/>
    <x v="41"/>
    <n v="2.7695732989699998E-3"/>
    <x v="1"/>
    <n v="44"/>
    <n v="62875.39"/>
    <n v="6.2944847703863606E-5"/>
    <n v="3.9576818478710298"/>
  </r>
  <r>
    <x v="32"/>
    <x v="3"/>
    <x v="41"/>
    <n v="3.7435281035950001E-2"/>
    <x v="1"/>
    <n v="44"/>
    <n v="62875.39"/>
    <n v="8.5080184172613605E-4"/>
    <n v="53.494497611249102"/>
  </r>
  <r>
    <x v="3"/>
    <x v="3"/>
    <x v="41"/>
    <n v="6.4181850797870005E-2"/>
    <x v="1"/>
    <n v="44"/>
    <n v="62875.39"/>
    <n v="1.4586784272243201E-3"/>
    <n v="91.714974996315604"/>
  </r>
  <r>
    <x v="4"/>
    <x v="3"/>
    <x v="41"/>
    <n v="0.24571285976463"/>
    <x v="1"/>
    <n v="44"/>
    <n v="62875.39"/>
    <n v="5.5843831764688604E-3"/>
    <n v="351.12027012991899"/>
  </r>
  <r>
    <x v="5"/>
    <x v="3"/>
    <x v="41"/>
    <n v="7.0103496009989996E-2"/>
    <x v="1"/>
    <n v="44"/>
    <n v="62875.39"/>
    <n v="1.5932612729543201E-3"/>
    <n v="100.176923908899"/>
  </r>
  <r>
    <x v="0"/>
    <x v="4"/>
    <x v="41"/>
    <n v="4.2412438003352202"/>
    <x v="1"/>
    <n v="56"/>
    <n v="88753.97"/>
    <n v="7.5736496434557501E-2"/>
    <n v="6721.9147324578198"/>
  </r>
  <r>
    <x v="33"/>
    <x v="4"/>
    <x v="41"/>
    <n v="9.403090931925"/>
    <x v="1"/>
    <n v="58"/>
    <n v="88753.97"/>
    <n v="0.162122257446983"/>
    <n v="14388.9939737818"/>
  </r>
  <r>
    <x v="34"/>
    <x v="4"/>
    <x v="41"/>
    <n v="2.2106649072686499"/>
    <x v="1"/>
    <n v="60"/>
    <n v="88753.97"/>
    <n v="3.6844415121144197E-2"/>
    <n v="3270.0881143295801"/>
  </r>
  <r>
    <x v="35"/>
    <x v="4"/>
    <x v="41"/>
    <n v="0.54212095252345005"/>
    <x v="1"/>
    <n v="60"/>
    <n v="88753.97"/>
    <n v="9.0353492087241697E-3"/>
    <n v="801.923112610629"/>
  </r>
  <r>
    <x v="36"/>
    <x v="4"/>
    <x v="41"/>
    <n v="8.3823792133703297"/>
    <x v="1"/>
    <n v="59"/>
    <n v="88753.97"/>
    <n v="0.14207422395542901"/>
    <n v="12609.651410713501"/>
  </r>
  <r>
    <x v="6"/>
    <x v="4"/>
    <x v="41"/>
    <n v="3.15919772066602"/>
    <x v="1"/>
    <n v="53"/>
    <n v="88753.97"/>
    <n v="5.9607504163509802E-2"/>
    <n v="5290.4026363030198"/>
  </r>
  <r>
    <x v="1"/>
    <x v="4"/>
    <x v="41"/>
    <n v="23.409318936353198"/>
    <x v="1"/>
    <n v="60"/>
    <n v="88753.97"/>
    <n v="0.39015531560588701"/>
    <n v="34627.833176625398"/>
  </r>
  <r>
    <x v="7"/>
    <x v="4"/>
    <x v="41"/>
    <n v="0.79870668956153001"/>
    <x v="1"/>
    <n v="59"/>
    <n v="88753.97"/>
    <n v="1.3537401517991999E-2"/>
    <n v="1201.49812820582"/>
  </r>
  <r>
    <x v="8"/>
    <x v="4"/>
    <x v="41"/>
    <n v="6.5166430564E-4"/>
    <x v="1"/>
    <n v="60"/>
    <n v="88753.97"/>
    <n v="1.0861071760666701E-5"/>
    <n v="0.96396323721405697"/>
  </r>
  <r>
    <x v="37"/>
    <x v="4"/>
    <x v="41"/>
    <n v="1.14041253487E-2"/>
    <x v="1"/>
    <n v="59"/>
    <n v="88753.97"/>
    <n v="1.9329026014745801E-4"/>
    <n v="17.155277950419599"/>
  </r>
  <r>
    <x v="9"/>
    <x v="4"/>
    <x v="41"/>
    <n v="2.1929920546320002E-2"/>
    <x v="1"/>
    <n v="60"/>
    <n v="88753.97"/>
    <n v="3.6549867577200001E-4"/>
    <n v="32.439458504507797"/>
  </r>
  <r>
    <x v="10"/>
    <x v="4"/>
    <x v="41"/>
    <n v="3.9064441800049997E-2"/>
    <x v="1"/>
    <n v="60"/>
    <n v="88753.97"/>
    <n v="6.5107403000083295E-4"/>
    <n v="57.785404926473099"/>
  </r>
  <r>
    <x v="11"/>
    <x v="4"/>
    <x v="41"/>
    <n v="9.0878837406100001E-3"/>
    <x v="1"/>
    <n v="60"/>
    <n v="88753.97"/>
    <n v="1.5146472901016701E-4"/>
    <n v="13.4430960146265"/>
  </r>
  <r>
    <x v="12"/>
    <x v="4"/>
    <x v="41"/>
    <n v="6.1766442882399998E-3"/>
    <x v="1"/>
    <n v="60"/>
    <n v="88753.97"/>
    <n v="1.02944071470667E-4"/>
    <n v="9.1366950309854094"/>
  </r>
  <r>
    <x v="13"/>
    <x v="4"/>
    <x v="41"/>
    <n v="3.8797188601660899"/>
    <x v="1"/>
    <n v="60"/>
    <n v="88753.97"/>
    <n v="6.4661981002768196E-2"/>
    <n v="5739.0075220602603"/>
  </r>
  <r>
    <x v="14"/>
    <x v="4"/>
    <x v="41"/>
    <n v="2.7475158788856202"/>
    <x v="1"/>
    <n v="61"/>
    <n v="88753.97"/>
    <n v="4.50412439161577E-2"/>
    <n v="3997.5892112973402"/>
  </r>
  <r>
    <x v="15"/>
    <x v="4"/>
    <x v="41"/>
    <n v="2.5350378987086302"/>
    <x v="1"/>
    <n v="60"/>
    <n v="88753.97"/>
    <n v="4.2250631645143803E-2"/>
    <n v="3749.9112935141502"/>
  </r>
  <r>
    <x v="16"/>
    <x v="4"/>
    <x v="41"/>
    <n v="5.1444717778752702"/>
    <x v="1"/>
    <n v="60"/>
    <n v="88753.97"/>
    <n v="8.5741196297921193E-2"/>
    <n v="7609.8715639898101"/>
  </r>
  <r>
    <x v="17"/>
    <x v="4"/>
    <x v="41"/>
    <n v="3.5315105384165602"/>
    <x v="1"/>
    <n v="59"/>
    <n v="88753.97"/>
    <n v="5.9856110820619701E-2"/>
    <n v="5312.4674640899502"/>
  </r>
  <r>
    <x v="18"/>
    <x v="4"/>
    <x v="41"/>
    <n v="3.64948302766041"/>
    <x v="1"/>
    <n v="60"/>
    <n v="88753.97"/>
    <n v="6.0824717127673497E-2"/>
    <n v="5398.4351192080203"/>
  </r>
  <r>
    <x v="19"/>
    <x v="4"/>
    <x v="41"/>
    <n v="5.6242242063643699"/>
    <x v="1"/>
    <n v="60"/>
    <n v="88753.97"/>
    <n v="9.3737070106072795E-2"/>
    <n v="8319.5371080822897"/>
  </r>
  <r>
    <x v="20"/>
    <x v="4"/>
    <x v="41"/>
    <n v="5.3102070107379298"/>
    <x v="1"/>
    <n v="60"/>
    <n v="88753.97"/>
    <n v="8.8503450178965506E-2"/>
    <n v="7855.0325620803997"/>
  </r>
  <r>
    <x v="21"/>
    <x v="4"/>
    <x v="41"/>
    <n v="3.4800361415786698"/>
    <x v="1"/>
    <n v="59"/>
    <n v="88753.97"/>
    <n v="5.8983663416587603E-2"/>
    <n v="5235.0342933659203"/>
  </r>
  <r>
    <x v="22"/>
    <x v="4"/>
    <x v="41"/>
    <n v="5.6705065386801499"/>
    <x v="1"/>
    <n v="58"/>
    <n v="88753.97"/>
    <n v="9.7767354115174995E-2"/>
    <n v="8677.2408141176202"/>
  </r>
  <r>
    <x v="23"/>
    <x v="4"/>
    <x v="41"/>
    <n v="4.4042519597449301"/>
    <x v="1"/>
    <n v="60"/>
    <n v="88753.97"/>
    <n v="7.3404199329082195E-2"/>
    <n v="6514.91410512738"/>
  </r>
  <r>
    <x v="24"/>
    <x v="4"/>
    <x v="41"/>
    <n v="2.89116535843322"/>
    <x v="1"/>
    <n v="60"/>
    <n v="88753.97"/>
    <n v="4.8186089307220299E-2"/>
    <n v="4276.7067247903497"/>
  </r>
  <r>
    <x v="25"/>
    <x v="4"/>
    <x v="41"/>
    <n v="4.0995138971661902"/>
    <x v="1"/>
    <n v="60"/>
    <n v="88753.97"/>
    <n v="6.8325231619436502E-2"/>
    <n v="6064.1355573945202"/>
  </r>
  <r>
    <x v="26"/>
    <x v="4"/>
    <x v="41"/>
    <n v="3.8223865678851099"/>
    <x v="1"/>
    <n v="60"/>
    <n v="88753.97"/>
    <n v="6.3706442798085197E-2"/>
    <n v="5654.19971290797"/>
  </r>
  <r>
    <x v="2"/>
    <x v="4"/>
    <x v="41"/>
    <n v="3.4743057456736399"/>
    <x v="1"/>
    <n v="60"/>
    <n v="88753.97"/>
    <n v="5.79050957612273E-2"/>
    <n v="5139.3071320391"/>
  </r>
  <r>
    <x v="27"/>
    <x v="4"/>
    <x v="41"/>
    <n v="3.1705026797073401"/>
    <x v="1"/>
    <n v="60"/>
    <n v="88753.97"/>
    <n v="5.28417113284557E-2"/>
    <n v="4689.9116619944198"/>
  </r>
  <r>
    <x v="28"/>
    <x v="4"/>
    <x v="41"/>
    <n v="3.5029860584294701"/>
    <x v="1"/>
    <n v="60"/>
    <n v="88753.97"/>
    <n v="5.83831009738245E-2"/>
    <n v="5181.73199233779"/>
  </r>
  <r>
    <x v="29"/>
    <x v="4"/>
    <x v="41"/>
    <n v="3.66254464700389"/>
    <x v="1"/>
    <n v="60"/>
    <n v="88753.97"/>
    <n v="6.1042410783398199E-2"/>
    <n v="5417.7562953974002"/>
  </r>
  <r>
    <x v="30"/>
    <x v="4"/>
    <x v="41"/>
    <n v="4.49512371384336"/>
    <x v="1"/>
    <n v="60"/>
    <n v="88753.97"/>
    <n v="7.4918728564056E-2"/>
    <n v="6649.3345874123697"/>
  </r>
  <r>
    <x v="31"/>
    <x v="4"/>
    <x v="41"/>
    <n v="5.4396686250225201"/>
    <x v="1"/>
    <n v="60"/>
    <n v="88753.97"/>
    <n v="9.0661143750375303E-2"/>
    <n v="8046.5364325865003"/>
  </r>
  <r>
    <x v="32"/>
    <x v="4"/>
    <x v="41"/>
    <n v="4.8130154787652897"/>
    <x v="1"/>
    <n v="60"/>
    <n v="88753.97"/>
    <n v="8.0216924646088206E-2"/>
    <n v="7119.5705235311698"/>
  </r>
  <r>
    <x v="3"/>
    <x v="4"/>
    <x v="41"/>
    <n v="14.9388942086448"/>
    <x v="1"/>
    <n v="60"/>
    <n v="88753.97"/>
    <n v="0.24898157014407901"/>
    <n v="22098.1028071205"/>
  </r>
  <r>
    <x v="4"/>
    <x v="4"/>
    <x v="41"/>
    <n v="6.7890599860805301"/>
    <x v="1"/>
    <n v="60"/>
    <n v="88753.97"/>
    <n v="0.11315099976800901"/>
    <n v="10042.600438879899"/>
  </r>
  <r>
    <x v="5"/>
    <x v="4"/>
    <x v="41"/>
    <n v="5.7086572337907704"/>
    <x v="1"/>
    <n v="60"/>
    <n v="88753.97"/>
    <n v="9.5144287229846206E-2"/>
    <n v="8444.4332144691507"/>
  </r>
  <r>
    <x v="0"/>
    <x v="5"/>
    <x v="41"/>
    <n v="7.8479294830534903"/>
    <x v="1"/>
    <n v="38"/>
    <n v="33177.949999999997"/>
    <n v="0.20652446008035499"/>
    <n v="6852.0582103230099"/>
  </r>
  <r>
    <x v="33"/>
    <x v="5"/>
    <x v="41"/>
    <n v="2.0612425319699999E-2"/>
    <x v="1"/>
    <n v="39"/>
    <n v="33177.949999999997"/>
    <n v="5.2852372614615398E-4"/>
    <n v="17.535333759890801"/>
  </r>
  <r>
    <x v="34"/>
    <x v="5"/>
    <x v="41"/>
    <n v="2.13207560867E-3"/>
    <x v="1"/>
    <n v="39"/>
    <n v="33177.949999999997"/>
    <n v="5.4668605350512798E-5"/>
    <n v="1.8137922548890499"/>
  </r>
  <r>
    <x v="35"/>
    <x v="5"/>
    <x v="41"/>
    <n v="0.24952367929109001"/>
    <x v="1"/>
    <n v="39"/>
    <n v="33177.949999999997"/>
    <n v="6.3980430587458996E-3"/>
    <n v="212.27395270091799"/>
  </r>
  <r>
    <x v="36"/>
    <x v="5"/>
    <x v="41"/>
    <n v="15.4788335024059"/>
    <x v="1"/>
    <n v="39"/>
    <n v="33177.949999999997"/>
    <n v="0.39689316672835501"/>
    <n v="13168.101641055"/>
  </r>
  <r>
    <x v="6"/>
    <x v="5"/>
    <x v="41"/>
    <n v="12.786277007731799"/>
    <x v="1"/>
    <n v="39"/>
    <n v="33177.949999999997"/>
    <n v="0.327853256608507"/>
    <n v="10877.498955094199"/>
  </r>
  <r>
    <x v="1"/>
    <x v="5"/>
    <x v="41"/>
    <n v="1.1486787549208901"/>
    <x v="1"/>
    <n v="39"/>
    <n v="33177.949999999997"/>
    <n v="2.9453301408227901E-2"/>
    <n v="977.200161457116"/>
  </r>
  <r>
    <x v="8"/>
    <x v="5"/>
    <x v="41"/>
    <n v="9.4207992010999998E-4"/>
    <x v="1"/>
    <n v="39"/>
    <n v="33177.949999999997"/>
    <n v="2.4155895387435899E-5"/>
    <n v="0.80144308936957898"/>
  </r>
  <r>
    <x v="9"/>
    <x v="5"/>
    <x v="41"/>
    <n v="5.6170629823099998E-3"/>
    <x v="1"/>
    <n v="39"/>
    <n v="33177.949999999997"/>
    <n v="1.4402725595666699E-4"/>
    <n v="4.7785290967674898"/>
  </r>
  <r>
    <x v="11"/>
    <x v="5"/>
    <x v="41"/>
    <n v="9.8528809689699993E-3"/>
    <x v="1"/>
    <n v="39"/>
    <n v="33177.949999999997"/>
    <n v="2.5263797356333298E-4"/>
    <n v="8.3820100549855994"/>
  </r>
  <r>
    <x v="13"/>
    <x v="5"/>
    <x v="41"/>
    <n v="3.5825032703328898"/>
    <x v="1"/>
    <n v="40"/>
    <n v="33177.949999999997"/>
    <n v="8.9562581758322199E-2"/>
    <n v="2971.5028594485302"/>
  </r>
  <r>
    <x v="14"/>
    <x v="5"/>
    <x v="41"/>
    <n v="0.90136506762283997"/>
    <x v="1"/>
    <n v="39"/>
    <n v="33177.949999999997"/>
    <n v="2.3111924810842E-2"/>
    <n v="766.80628577787695"/>
  </r>
  <r>
    <x v="15"/>
    <x v="5"/>
    <x v="41"/>
    <n v="0.21802421008260001"/>
    <x v="1"/>
    <n v="38"/>
    <n v="33177.949999999997"/>
    <n v="5.7374792127000002E-3"/>
    <n v="190.35779844499999"/>
  </r>
  <r>
    <x v="16"/>
    <x v="5"/>
    <x v="41"/>
    <n v="0.92241665801808004"/>
    <x v="1"/>
    <n v="40"/>
    <n v="33177.949999999997"/>
    <n v="2.3060416450451999E-2"/>
    <n v="765.09734397227396"/>
  </r>
  <r>
    <x v="17"/>
    <x v="5"/>
    <x v="41"/>
    <n v="3.6286651864182802"/>
    <x v="1"/>
    <n v="40"/>
    <n v="33177.949999999997"/>
    <n v="9.0716629660457002E-2"/>
    <n v="3009.7918030431601"/>
  </r>
  <r>
    <x v="18"/>
    <x v="5"/>
    <x v="41"/>
    <n v="0.24616619145551"/>
    <x v="1"/>
    <n v="39"/>
    <n v="33177.949999999997"/>
    <n v="6.31195362706436E-3"/>
    <n v="209.41768184105999"/>
  </r>
  <r>
    <x v="19"/>
    <x v="5"/>
    <x v="41"/>
    <n v="0.55309299610427998"/>
    <x v="1"/>
    <n v="39"/>
    <n v="33177.949999999997"/>
    <n v="1.41818716949815E-2"/>
    <n v="470.52543000251302"/>
  </r>
  <r>
    <x v="20"/>
    <x v="5"/>
    <x v="41"/>
    <n v="0.65525554262869001"/>
    <x v="1"/>
    <n v="39"/>
    <n v="33177.949999999997"/>
    <n v="1.6801424169966401E-2"/>
    <n v="557.43681103993697"/>
  </r>
  <r>
    <x v="21"/>
    <x v="5"/>
    <x v="41"/>
    <n v="0.86102563044219005"/>
    <x v="1"/>
    <n v="39"/>
    <n v="33177.949999999997"/>
    <n v="2.20775802677485E-2"/>
    <n v="732.48885424434502"/>
  </r>
  <r>
    <x v="22"/>
    <x v="5"/>
    <x v="41"/>
    <n v="1.3297989320427901"/>
    <x v="1"/>
    <n v="39"/>
    <n v="33177.949999999997"/>
    <n v="3.4097408513917703E-2"/>
    <n v="1131.2821148043399"/>
  </r>
  <r>
    <x v="23"/>
    <x v="5"/>
    <x v="41"/>
    <n v="0.63441645146354997"/>
    <x v="1"/>
    <n v="39"/>
    <n v="33177.949999999997"/>
    <n v="1.6267088499065399E-2"/>
    <n v="539.70864886756601"/>
  </r>
  <r>
    <x v="24"/>
    <x v="5"/>
    <x v="41"/>
    <n v="1.0214554658600199"/>
    <x v="1"/>
    <n v="39"/>
    <n v="33177.949999999997"/>
    <n v="2.6191165791282601E-2"/>
    <n v="868.96918906488304"/>
  </r>
  <r>
    <x v="25"/>
    <x v="5"/>
    <x v="41"/>
    <n v="0.2544324115064"/>
    <x v="1"/>
    <n v="39"/>
    <n v="33177.949999999997"/>
    <n v="6.5239079873435904E-3"/>
    <n v="216.44989300868599"/>
  </r>
  <r>
    <x v="26"/>
    <x v="5"/>
    <x v="41"/>
    <n v="0.29779642106213999"/>
    <x v="1"/>
    <n v="39"/>
    <n v="33177.949999999997"/>
    <n v="7.6358056682600001E-3"/>
    <n v="253.34037867124701"/>
  </r>
  <r>
    <x v="2"/>
    <x v="5"/>
    <x v="41"/>
    <n v="0.45904792016968998"/>
    <x v="1"/>
    <n v="39"/>
    <n v="33177.949999999997"/>
    <n v="1.1770459491530501E-2"/>
    <n v="390.51971648702499"/>
  </r>
  <r>
    <x v="27"/>
    <x v="5"/>
    <x v="41"/>
    <n v="0.11306375702854"/>
    <x v="1"/>
    <n v="39"/>
    <n v="33177.949999999997"/>
    <n v="2.8990706930394901E-3"/>
    <n v="96.185222500129498"/>
  </r>
  <r>
    <x v="28"/>
    <x v="5"/>
    <x v="41"/>
    <n v="0.24945992952206"/>
    <x v="1"/>
    <n v="39"/>
    <n v="33177.949999999997"/>
    <n v="6.3964084492835896E-3"/>
    <n v="212.21971970990799"/>
  </r>
  <r>
    <x v="29"/>
    <x v="5"/>
    <x v="41"/>
    <n v="0.18335141903794999"/>
    <x v="1"/>
    <n v="39"/>
    <n v="33177.949999999997"/>
    <n v="4.7013184368705097E-3"/>
    <n v="155.98010803256801"/>
  </r>
  <r>
    <x v="30"/>
    <x v="5"/>
    <x v="41"/>
    <n v="0.23220499203794001"/>
    <x v="1"/>
    <n v="39"/>
    <n v="33177.949999999997"/>
    <n v="5.95397415481897E-3"/>
    <n v="197.540656809876"/>
  </r>
  <r>
    <x v="31"/>
    <x v="5"/>
    <x v="41"/>
    <n v="0.30598472472866001"/>
    <x v="1"/>
    <n v="39"/>
    <n v="33177.949999999997"/>
    <n v="7.8457621725297397E-3"/>
    <n v="260.30630507208298"/>
  </r>
  <r>
    <x v="32"/>
    <x v="5"/>
    <x v="41"/>
    <n v="0.39199732976547003"/>
    <x v="1"/>
    <n v="39"/>
    <n v="33177.949999999997"/>
    <n v="1.005121358373E-2"/>
    <n v="333.47866172031502"/>
  </r>
  <r>
    <x v="3"/>
    <x v="5"/>
    <x v="41"/>
    <n v="1.5870150834635"/>
    <x v="1"/>
    <n v="39"/>
    <n v="33177.949999999997"/>
    <n v="4.0692694447782E-2"/>
    <n v="1350.1001817537899"/>
  </r>
  <r>
    <x v="4"/>
    <x v="5"/>
    <x v="41"/>
    <n v="1.6428882143644601"/>
    <x v="1"/>
    <n v="39"/>
    <n v="33177.949999999997"/>
    <n v="4.2125338829858E-2"/>
    <n v="1397.6323854300899"/>
  </r>
  <r>
    <x v="5"/>
    <x v="5"/>
    <x v="41"/>
    <n v="0.35364830204009001"/>
    <x v="1"/>
    <n v="39"/>
    <n v="33177.949999999997"/>
    <n v="9.06790518051513E-3"/>
    <n v="300.85450468387199"/>
  </r>
  <r>
    <x v="0"/>
    <x v="6"/>
    <x v="41"/>
    <n v="3.1816943058259399"/>
    <x v="1"/>
    <n v="57"/>
    <n v="78702.64"/>
    <n v="5.58191983478235E-2"/>
    <n v="4393.1182726573497"/>
  </r>
  <r>
    <x v="33"/>
    <x v="6"/>
    <x v="41"/>
    <n v="4.4044715422826997"/>
    <x v="1"/>
    <n v="58"/>
    <n v="78702.64"/>
    <n v="7.5939164522115493E-2"/>
    <n v="5976.6127272848298"/>
  </r>
  <r>
    <x v="36"/>
    <x v="6"/>
    <x v="41"/>
    <n v="2.5466120234414098"/>
    <x v="1"/>
    <n v="58"/>
    <n v="78702.64"/>
    <n v="4.3907103852438102E-2"/>
    <n v="3455.6049879410498"/>
  </r>
  <r>
    <x v="6"/>
    <x v="6"/>
    <x v="41"/>
    <n v="11.4742855111714"/>
    <x v="1"/>
    <n v="58"/>
    <n v="78702.64"/>
    <n v="0.197832508813299"/>
    <n v="15569.940721429901"/>
  </r>
  <r>
    <x v="1"/>
    <x v="6"/>
    <x v="41"/>
    <n v="3.0178148995728198"/>
    <x v="1"/>
    <n v="58"/>
    <n v="78702.64"/>
    <n v="5.2031291371945197E-2"/>
    <n v="4094.9999935813098"/>
  </r>
  <r>
    <x v="7"/>
    <x v="6"/>
    <x v="41"/>
    <n v="0.59400618120619997"/>
    <x v="1"/>
    <n v="58"/>
    <n v="78702.64"/>
    <n v="1.0241485882865499E-2"/>
    <n v="806.03197650424704"/>
  </r>
  <r>
    <x v="37"/>
    <x v="6"/>
    <x v="41"/>
    <n v="4.2757040921497698"/>
    <x v="1"/>
    <n v="58"/>
    <n v="78702.64"/>
    <n v="7.3719036071547797E-2"/>
    <n v="5801.8827570860403"/>
  </r>
  <r>
    <x v="13"/>
    <x v="6"/>
    <x v="41"/>
    <n v="2.5263395968898701"/>
    <x v="1"/>
    <n v="58"/>
    <n v="78702.64"/>
    <n v="4.35575792567219E-2"/>
    <n v="3428.09647951325"/>
  </r>
  <r>
    <x v="14"/>
    <x v="6"/>
    <x v="41"/>
    <n v="5.9542709272480199"/>
    <x v="1"/>
    <n v="58"/>
    <n v="78702.64"/>
    <n v="0.102659843573242"/>
    <n v="8079.6007112011603"/>
  </r>
  <r>
    <x v="15"/>
    <x v="6"/>
    <x v="41"/>
    <n v="0.20662008473390001"/>
    <x v="1"/>
    <n v="58"/>
    <n v="78702.64"/>
    <n v="3.5624152540327599E-3"/>
    <n v="280.371485268649"/>
  </r>
  <r>
    <x v="17"/>
    <x v="6"/>
    <x v="41"/>
    <n v="0.1730452063781"/>
    <x v="1"/>
    <n v="57"/>
    <n v="78702.64"/>
    <n v="3.0358808136508801E-3"/>
    <n v="238.931834759672"/>
  </r>
  <r>
    <x v="19"/>
    <x v="6"/>
    <x v="41"/>
    <n v="0.16098233341609"/>
    <x v="1"/>
    <n v="58"/>
    <n v="78702.64"/>
    <n v="2.7755574726912101E-3"/>
    <n v="218.44370057252601"/>
  </r>
  <r>
    <x v="21"/>
    <x v="6"/>
    <x v="41"/>
    <n v="8.1316372051600007E-3"/>
    <x v="1"/>
    <n v="59"/>
    <n v="78702.64"/>
    <n v="1.3782435940949201E-4"/>
    <n v="10.8471409418358"/>
  </r>
  <r>
    <x v="22"/>
    <x v="6"/>
    <x v="41"/>
    <n v="1.0882085573421001"/>
    <x v="1"/>
    <n v="58"/>
    <n v="78702.64"/>
    <n v="1.8762216505898301E-2"/>
    <n v="1476.63597126577"/>
  </r>
  <r>
    <x v="23"/>
    <x v="6"/>
    <x v="41"/>
    <n v="2.1391589163399999E-3"/>
    <x v="1"/>
    <n v="58"/>
    <n v="78702.64"/>
    <n v="3.6882050281724101E-5"/>
    <n v="2.9027147257844299"/>
  </r>
  <r>
    <x v="24"/>
    <x v="6"/>
    <x v="41"/>
    <n v="2.5705323534429999E-2"/>
    <x v="1"/>
    <n v="58"/>
    <n v="78702.64"/>
    <n v="4.4319523335224097E-4"/>
    <n v="34.880634900237403"/>
  </r>
  <r>
    <x v="25"/>
    <x v="6"/>
    <x v="41"/>
    <n v="0.21609046708869001"/>
    <x v="1"/>
    <n v="57"/>
    <n v="78702.64"/>
    <n v="3.79106082611737E-3"/>
    <n v="298.36649541601798"/>
  </r>
  <r>
    <x v="30"/>
    <x v="6"/>
    <x v="41"/>
    <n v="3.6691533730600001E-3"/>
    <x v="1"/>
    <n v="58"/>
    <n v="78702.64"/>
    <n v="6.3261265052758594E-5"/>
    <n v="4.9788285693918404"/>
  </r>
  <r>
    <x v="31"/>
    <x v="6"/>
    <x v="41"/>
    <n v="3.42361051267945"/>
    <x v="1"/>
    <n v="58"/>
    <n v="78702.64"/>
    <n v="5.9027767459990499E-2"/>
    <n v="4645.6411324073497"/>
  </r>
  <r>
    <x v="32"/>
    <x v="6"/>
    <x v="41"/>
    <n v="2.2720771847675501"/>
    <x v="1"/>
    <n v="58"/>
    <n v="78702.64"/>
    <n v="3.9173744564957799E-2"/>
    <n v="3083.07711594783"/>
  </r>
  <r>
    <x v="3"/>
    <x v="6"/>
    <x v="41"/>
    <n v="1.33551516133248"/>
    <x v="1"/>
    <n v="58"/>
    <n v="78702.64"/>
    <n v="2.3026123471249701E-2"/>
    <n v="1812.21670615331"/>
  </r>
  <r>
    <x v="4"/>
    <x v="6"/>
    <x v="41"/>
    <n v="3.9716956102610399"/>
    <x v="1"/>
    <n v="58"/>
    <n v="78702.64"/>
    <n v="6.8477510521742099E-2"/>
    <n v="5389.3608586888804"/>
  </r>
  <r>
    <x v="5"/>
    <x v="6"/>
    <x v="41"/>
    <n v="1.3470113696808901"/>
    <x v="1"/>
    <n v="58"/>
    <n v="78702.64"/>
    <n v="2.32243339600153E-2"/>
    <n v="1827.81639489486"/>
  </r>
  <r>
    <x v="0"/>
    <x v="7"/>
    <x v="41"/>
    <n v="14.780766448219699"/>
    <x v="1"/>
    <n v="68"/>
    <n v="94983.17"/>
    <n v="0.21736421247381901"/>
    <n v="20645.941945316899"/>
  </r>
  <r>
    <x v="33"/>
    <x v="7"/>
    <x v="41"/>
    <n v="15.507903397083499"/>
    <x v="1"/>
    <n v="69"/>
    <n v="94983.17"/>
    <n v="0.22475222314613799"/>
    <n v="21347.678618967599"/>
  </r>
  <r>
    <x v="34"/>
    <x v="7"/>
    <x v="41"/>
    <n v="2.7923461331290498"/>
    <x v="1"/>
    <n v="69"/>
    <n v="94983.17"/>
    <n v="4.0468784538102202E-2"/>
    <n v="3843.8534414759301"/>
  </r>
  <r>
    <x v="35"/>
    <x v="7"/>
    <x v="41"/>
    <n v="2.72280930173266"/>
    <x v="1"/>
    <n v="68"/>
    <n v="94983.17"/>
    <n v="4.0041313260774397E-2"/>
    <n v="3803.2508644713898"/>
  </r>
  <r>
    <x v="36"/>
    <x v="7"/>
    <x v="41"/>
    <n v="13.0265711371288"/>
    <x v="1"/>
    <n v="68"/>
    <n v="94983.17"/>
    <n v="0.191567222604836"/>
    <n v="18195.662071103001"/>
  </r>
  <r>
    <x v="6"/>
    <x v="7"/>
    <x v="41"/>
    <n v="31.170038735373598"/>
    <x v="1"/>
    <n v="68"/>
    <n v="94983.17"/>
    <n v="0.45838292257902402"/>
    <n v="43538.663060420302"/>
  </r>
  <r>
    <x v="1"/>
    <x v="7"/>
    <x v="41"/>
    <n v="11.608684190901901"/>
    <x v="1"/>
    <n v="66"/>
    <n v="94983.17"/>
    <n v="0.175889154407605"/>
    <n v="16706.509454253799"/>
  </r>
  <r>
    <x v="7"/>
    <x v="7"/>
    <x v="41"/>
    <n v="14.938639209568599"/>
    <x v="1"/>
    <n v="67"/>
    <n v="94983.17"/>
    <n v="0.22296476432192"/>
    <n v="21177.900113598898"/>
  </r>
  <r>
    <x v="37"/>
    <x v="7"/>
    <x v="41"/>
    <n v="19.250992335603001"/>
    <x v="1"/>
    <n v="68"/>
    <n v="94983.17"/>
    <n v="0.28310282846474999"/>
    <n v="26890.0040835482"/>
  </r>
  <r>
    <x v="9"/>
    <x v="7"/>
    <x v="41"/>
    <n v="7.31705682311E-3"/>
    <x v="1"/>
    <n v="68"/>
    <n v="94983.17"/>
    <n v="1.07603776810441E-4"/>
    <n v="10.2205478254282"/>
  </r>
  <r>
    <x v="10"/>
    <x v="7"/>
    <x v="41"/>
    <n v="9.3995492780900008E-3"/>
    <x v="1"/>
    <n v="69"/>
    <n v="94983.17"/>
    <n v="1.3622535185637701E-4"/>
    <n v="12.939115753684099"/>
  </r>
  <r>
    <x v="12"/>
    <x v="7"/>
    <x v="41"/>
    <n v="7.76330520632E-3"/>
    <x v="1"/>
    <n v="69"/>
    <n v="94983.17"/>
    <n v="1.12511669656812E-4"/>
    <n v="10.686715045996801"/>
  </r>
  <r>
    <x v="13"/>
    <x v="7"/>
    <x v="41"/>
    <n v="18.043337961021699"/>
    <x v="1"/>
    <n v="69"/>
    <n v="94983.17"/>
    <n v="0.26149765160901001"/>
    <n v="24837.875897379399"/>
  </r>
  <r>
    <x v="14"/>
    <x v="7"/>
    <x v="41"/>
    <n v="21.226002679998398"/>
    <x v="1"/>
    <n v="69"/>
    <n v="94983.17"/>
    <n v="0.30762322724635399"/>
    <n v="29219.029289489099"/>
  </r>
  <r>
    <x v="15"/>
    <x v="7"/>
    <x v="41"/>
    <n v="1.16007579696192"/>
    <x v="1"/>
    <n v="69"/>
    <n v="94983.17"/>
    <n v="1.6812692709593E-2"/>
    <n v="1596.9228497930401"/>
  </r>
  <r>
    <x v="16"/>
    <x v="7"/>
    <x v="41"/>
    <n v="3.8050537140166201"/>
    <x v="1"/>
    <n v="69"/>
    <n v="94983.17"/>
    <n v="5.51457060002409E-2"/>
    <n v="5237.9139677908997"/>
  </r>
  <r>
    <x v="17"/>
    <x v="7"/>
    <x v="41"/>
    <n v="3.6535346796476502"/>
    <x v="1"/>
    <n v="69"/>
    <n v="94983.17"/>
    <n v="5.2949777965908003E-2"/>
    <n v="5029.3377619980902"/>
  </r>
  <r>
    <x v="18"/>
    <x v="7"/>
    <x v="41"/>
    <n v="1.3183735567710799"/>
    <x v="1"/>
    <n v="69"/>
    <n v="94983.17"/>
    <n v="1.9106863141609899E-2"/>
    <n v="1814.83042994626"/>
  </r>
  <r>
    <x v="19"/>
    <x v="7"/>
    <x v="41"/>
    <n v="0.94887989547319995"/>
    <x v="1"/>
    <n v="69"/>
    <n v="94983.17"/>
    <n v="1.3751882543089899E-2"/>
    <n v="1306.19739741034"/>
  </r>
  <r>
    <x v="20"/>
    <x v="7"/>
    <x v="41"/>
    <n v="2.7183114013622101"/>
    <x v="1"/>
    <n v="68"/>
    <n v="94983.17"/>
    <n v="3.9975167667091298E-2"/>
    <n v="3796.9681463018401"/>
  </r>
  <r>
    <x v="21"/>
    <x v="7"/>
    <x v="41"/>
    <n v="0.73965315351673999"/>
    <x v="1"/>
    <n v="68"/>
    <n v="94983.17"/>
    <n v="1.08772522575991E-2"/>
    <n v="1033.15590031642"/>
  </r>
  <r>
    <x v="22"/>
    <x v="7"/>
    <x v="41"/>
    <n v="6.8516835091910006E-2"/>
    <x v="1"/>
    <n v="69"/>
    <n v="94983.17"/>
    <n v="9.9299761002768095E-4"/>
    <n v="94.318060802852898"/>
  </r>
  <r>
    <x v="23"/>
    <x v="7"/>
    <x v="41"/>
    <n v="1.45651222295142"/>
    <x v="1"/>
    <n v="69"/>
    <n v="94983.17"/>
    <n v="2.11088727963974E-2"/>
    <n v="2004.9876533285901"/>
  </r>
  <r>
    <x v="24"/>
    <x v="7"/>
    <x v="41"/>
    <n v="1.7153858683669101"/>
    <x v="1"/>
    <n v="69"/>
    <n v="94983.17"/>
    <n v="2.48606647589407E-2"/>
    <n v="2361.34474711148"/>
  </r>
  <r>
    <x v="25"/>
    <x v="7"/>
    <x v="41"/>
    <n v="2.1165844147957098"/>
    <x v="1"/>
    <n v="69"/>
    <n v="94983.17"/>
    <n v="3.0675136446314599E-2"/>
    <n v="2913.6216998535001"/>
  </r>
  <r>
    <x v="26"/>
    <x v="7"/>
    <x v="41"/>
    <n v="2.60670680571369"/>
    <x v="1"/>
    <n v="69"/>
    <n v="94983.17"/>
    <n v="3.7778359503096999E-2"/>
    <n v="3588.30834300377"/>
  </r>
  <r>
    <x v="2"/>
    <x v="7"/>
    <x v="41"/>
    <n v="2.2576768202744399"/>
    <x v="1"/>
    <n v="69"/>
    <n v="94983.17"/>
    <n v="3.27199539170209E-2"/>
    <n v="3107.8449452925602"/>
  </r>
  <r>
    <x v="27"/>
    <x v="7"/>
    <x v="41"/>
    <n v="3.4459158485322798"/>
    <x v="1"/>
    <n v="69"/>
    <n v="94983.17"/>
    <n v="4.9940809399018599E-2"/>
    <n v="4743.5363890845802"/>
  </r>
  <r>
    <x v="28"/>
    <x v="7"/>
    <x v="41"/>
    <n v="1.3232256225250301"/>
    <x v="1"/>
    <n v="69"/>
    <n v="94983.17"/>
    <n v="1.91771829351454E-2"/>
    <n v="1821.5096268500099"/>
  </r>
  <r>
    <x v="29"/>
    <x v="7"/>
    <x v="41"/>
    <n v="2.5455778605215902"/>
    <x v="1"/>
    <n v="69"/>
    <n v="94983.17"/>
    <n v="3.6892432761182502E-2"/>
    <n v="3504.16021266896"/>
  </r>
  <r>
    <x v="30"/>
    <x v="7"/>
    <x v="41"/>
    <n v="3.1034520893031199"/>
    <x v="1"/>
    <n v="69"/>
    <n v="94983.17"/>
    <n v="4.4977566511639401E-2"/>
    <n v="4272.1118461613496"/>
  </r>
  <r>
    <x v="31"/>
    <x v="7"/>
    <x v="41"/>
    <n v="6.0321802283103496"/>
    <x v="1"/>
    <n v="69"/>
    <n v="94983.17"/>
    <n v="8.7422901859570301E-2"/>
    <n v="8303.7043492208795"/>
  </r>
  <r>
    <x v="32"/>
    <x v="7"/>
    <x v="41"/>
    <n v="4.8284145896398698"/>
    <x v="1"/>
    <n v="69"/>
    <n v="94983.17"/>
    <n v="6.9977023038259006E-2"/>
    <n v="6646.6394753368704"/>
  </r>
  <r>
    <x v="3"/>
    <x v="7"/>
    <x v="41"/>
    <n v="6.6172260253140003"/>
    <x v="1"/>
    <n v="69"/>
    <n v="94983.17"/>
    <n v="9.5901826453826097E-2"/>
    <n v="9109.0594853742605"/>
  </r>
  <r>
    <x v="4"/>
    <x v="7"/>
    <x v="41"/>
    <n v="12.9437672704665"/>
    <x v="1"/>
    <n v="69"/>
    <n v="94983.17"/>
    <n v="0.18759083000676099"/>
    <n v="17817.971696973302"/>
  </r>
  <r>
    <x v="5"/>
    <x v="7"/>
    <x v="41"/>
    <n v="5.9782479237109696"/>
    <x v="1"/>
    <n v="69"/>
    <n v="94983.17"/>
    <n v="8.6641274256680695E-2"/>
    <n v="8229.4628817389294"/>
  </r>
  <r>
    <x v="0"/>
    <x v="8"/>
    <x v="41"/>
    <n v="6.8070940874083501"/>
    <x v="1"/>
    <n v="23"/>
    <n v="38989.599999999999"/>
    <n v="0.29596061249601502"/>
    <n v="11539.3858969746"/>
  </r>
  <r>
    <x v="33"/>
    <x v="8"/>
    <x v="41"/>
    <n v="6.4516182919893996"/>
    <x v="1"/>
    <n v="25"/>
    <n v="38989.599999999999"/>
    <n v="0.258064731679576"/>
    <n v="10061.840662294"/>
  </r>
  <r>
    <x v="34"/>
    <x v="8"/>
    <x v="41"/>
    <n v="0.30946971210230001"/>
    <x v="1"/>
    <n v="25"/>
    <n v="38989.599999999999"/>
    <n v="1.2378788484092001E-2"/>
    <n v="482.64401147935303"/>
  </r>
  <r>
    <x v="35"/>
    <x v="8"/>
    <x v="41"/>
    <n v="1.2160835107086101"/>
    <x v="1"/>
    <n v="25"/>
    <n v="38989.599999999999"/>
    <n v="4.8643340428344402E-2"/>
    <n v="1896.5843859649799"/>
  </r>
  <r>
    <x v="36"/>
    <x v="8"/>
    <x v="41"/>
    <n v="22.1937241738738"/>
    <x v="1"/>
    <n v="26"/>
    <n v="38989.599999999999"/>
    <n v="0.85360477591822304"/>
    <n v="33281.708771141202"/>
  </r>
  <r>
    <x v="6"/>
    <x v="8"/>
    <x v="41"/>
    <n v="11.698790947772"/>
    <x v="1"/>
    <n v="25"/>
    <n v="38989.599999999999"/>
    <n v="0.46795163791088001"/>
    <n v="18245.247181489998"/>
  </r>
  <r>
    <x v="1"/>
    <x v="8"/>
    <x v="41"/>
    <n v="25.166673402664799"/>
    <x v="1"/>
    <n v="27"/>
    <n v="38989.599999999999"/>
    <n v="0.93209901491351299"/>
    <n v="36342.167751871901"/>
  </r>
  <r>
    <x v="7"/>
    <x v="8"/>
    <x v="41"/>
    <n v="6.6923374198466803"/>
    <x v="1"/>
    <n v="26"/>
    <n v="38989.599999999999"/>
    <n v="0.257397593071026"/>
    <n v="10035.8291948021"/>
  </r>
  <r>
    <x v="8"/>
    <x v="8"/>
    <x v="41"/>
    <n v="0.40253020827076003"/>
    <x v="1"/>
    <n v="26"/>
    <n v="38989.599999999999"/>
    <n v="1.5481931087336901E-2"/>
    <n v="603.63430032283202"/>
  </r>
  <r>
    <x v="37"/>
    <x v="8"/>
    <x v="41"/>
    <n v="7.5669488343999296"/>
    <x v="1"/>
    <n v="26"/>
    <n v="38989.599999999999"/>
    <n v="0.291036493630767"/>
    <n v="11347.396472066101"/>
  </r>
  <r>
    <x v="9"/>
    <x v="8"/>
    <x v="41"/>
    <n v="4.9519403920969998E-2"/>
    <x v="1"/>
    <n v="26"/>
    <n v="38989.599999999999"/>
    <n v="1.9045924584988501E-3"/>
    <n v="74.259298119886594"/>
  </r>
  <r>
    <x v="10"/>
    <x v="8"/>
    <x v="41"/>
    <n v="2.706531860707E-2"/>
    <x v="1"/>
    <n v="25"/>
    <n v="38989.599999999999"/>
    <n v="1.0826127442828E-3"/>
    <n v="42.210637854488702"/>
  </r>
  <r>
    <x v="11"/>
    <x v="8"/>
    <x v="41"/>
    <n v="6.0137282118300002E-2"/>
    <x v="1"/>
    <n v="26"/>
    <n v="38989.599999999999"/>
    <n v="2.31297238916538E-3"/>
    <n v="90.181868264602699"/>
  </r>
  <r>
    <x v="12"/>
    <x v="8"/>
    <x v="41"/>
    <n v="6.7107256865580001E-2"/>
    <x v="1"/>
    <n v="25"/>
    <n v="38989.599999999999"/>
    <n v="2.6842902746231998E-3"/>
    <n v="104.65940409144901"/>
  </r>
  <r>
    <x v="13"/>
    <x v="8"/>
    <x v="41"/>
    <n v="4.3021744129125601"/>
    <x v="1"/>
    <n v="25"/>
    <n v="38989.599999999999"/>
    <n v="0.17208697651650201"/>
    <n v="6709.60237958782"/>
  </r>
  <r>
    <x v="14"/>
    <x v="8"/>
    <x v="41"/>
    <n v="5.8991486269600797"/>
    <x v="1"/>
    <n v="26"/>
    <n v="38989.599999999999"/>
    <n v="0.226890331806157"/>
    <n v="8846.3632809893406"/>
  </r>
  <r>
    <x v="15"/>
    <x v="8"/>
    <x v="41"/>
    <n v="0.57961998332843001"/>
    <x v="1"/>
    <n v="26"/>
    <n v="38989.599999999999"/>
    <n v="2.2293076281862698E-2"/>
    <n v="869.19812699931401"/>
  </r>
  <r>
    <x v="16"/>
    <x v="8"/>
    <x v="41"/>
    <n v="4.4871691593299499"/>
    <x v="1"/>
    <n v="25"/>
    <n v="38989.599999999999"/>
    <n v="0.17948676637319799"/>
    <n v="6998.1172261844404"/>
  </r>
  <r>
    <x v="17"/>
    <x v="8"/>
    <x v="41"/>
    <n v="1.67030769835503"/>
    <x v="1"/>
    <n v="24"/>
    <n v="38989.599999999999"/>
    <n v="6.9596154098126195E-2"/>
    <n v="2713.5262098243002"/>
  </r>
  <r>
    <x v="18"/>
    <x v="8"/>
    <x v="41"/>
    <n v="3.34019039824986"/>
    <x v="1"/>
    <n v="26"/>
    <n v="38989.599999999999"/>
    <n v="0.128468861471148"/>
    <n v="5008.9495212154898"/>
  </r>
  <r>
    <x v="19"/>
    <x v="8"/>
    <x v="41"/>
    <n v="1.89268814265468"/>
    <x v="1"/>
    <n v="25"/>
    <n v="38989.599999999999"/>
    <n v="7.5707525706187204E-2"/>
    <n v="2951.8061442739599"/>
  </r>
  <r>
    <x v="20"/>
    <x v="8"/>
    <x v="41"/>
    <n v="7.11798754435232"/>
    <x v="1"/>
    <n v="26"/>
    <n v="38989.599999999999"/>
    <n v="0.27376875170585901"/>
    <n v="10674.1341215107"/>
  </r>
  <r>
    <x v="21"/>
    <x v="8"/>
    <x v="41"/>
    <n v="2.1135598424206199"/>
    <x v="1"/>
    <n v="26"/>
    <n v="38989.599999999999"/>
    <n v="8.1290763170023803E-2"/>
    <n v="3169.4943396939598"/>
  </r>
  <r>
    <x v="22"/>
    <x v="8"/>
    <x v="41"/>
    <n v="2.0509575692331601"/>
    <x v="1"/>
    <n v="26"/>
    <n v="38989.599999999999"/>
    <n v="7.8882983432044598E-2"/>
    <n v="3075.6159708220498"/>
  </r>
  <r>
    <x v="23"/>
    <x v="8"/>
    <x v="41"/>
    <n v="2.6109497070080199"/>
    <x v="1"/>
    <n v="26"/>
    <n v="38989.599999999999"/>
    <n v="0.100421142577232"/>
    <n v="3915.3801806292299"/>
  </r>
  <r>
    <x v="24"/>
    <x v="8"/>
    <x v="41"/>
    <n v="3.1453569374788399"/>
    <x v="1"/>
    <n v="26"/>
    <n v="38989.599999999999"/>
    <n v="0.120975266826109"/>
    <n v="4716.7772634432704"/>
  </r>
  <r>
    <x v="25"/>
    <x v="8"/>
    <x v="41"/>
    <n v="2.7794899297079998"/>
    <x v="1"/>
    <n v="26"/>
    <n v="38989.599999999999"/>
    <n v="0.106903458834923"/>
    <n v="4168.1230985901202"/>
  </r>
  <r>
    <x v="26"/>
    <x v="8"/>
    <x v="41"/>
    <n v="3.1296744942974599"/>
    <x v="1"/>
    <n v="26"/>
    <n v="38989.599999999999"/>
    <n v="0.120372095934518"/>
    <n v="4693.2598716484699"/>
  </r>
  <r>
    <x v="2"/>
    <x v="8"/>
    <x v="41"/>
    <n v="2.8046923383978601"/>
    <x v="1"/>
    <n v="26"/>
    <n v="38989.599999999999"/>
    <n v="0.107872782246072"/>
    <n v="4205.9166306614297"/>
  </r>
  <r>
    <x v="27"/>
    <x v="8"/>
    <x v="41"/>
    <n v="2.10481904075584"/>
    <x v="1"/>
    <n v="26"/>
    <n v="38989.599999999999"/>
    <n v="8.0954578490609205E-2"/>
    <n v="3156.3866335174598"/>
  </r>
  <r>
    <x v="28"/>
    <x v="8"/>
    <x v="41"/>
    <n v="3.0249761236271899"/>
    <x v="1"/>
    <n v="26"/>
    <n v="38989.599999999999"/>
    <n v="0.116345235524123"/>
    <n v="4536.2541949913302"/>
  </r>
  <r>
    <x v="29"/>
    <x v="8"/>
    <x v="41"/>
    <n v="6.5726932699927101"/>
    <x v="1"/>
    <n v="26"/>
    <n v="38989.599999999999"/>
    <n v="0.25279589499971999"/>
    <n v="9856.4108276810693"/>
  </r>
  <r>
    <x v="30"/>
    <x v="8"/>
    <x v="41"/>
    <n v="4.1053859592246198"/>
    <x v="1"/>
    <n v="26"/>
    <n v="38989.599999999999"/>
    <n v="0.15789945997017801"/>
    <n v="6156.4367844532399"/>
  </r>
  <r>
    <x v="31"/>
    <x v="8"/>
    <x v="41"/>
    <n v="4.5314752488058003"/>
    <x v="1"/>
    <n v="26"/>
    <n v="38989.599999999999"/>
    <n v="0.17428750956945399"/>
    <n v="6795.4002831091802"/>
  </r>
  <r>
    <x v="32"/>
    <x v="8"/>
    <x v="41"/>
    <n v="6.1589006025266499"/>
    <x v="1"/>
    <n v="26"/>
    <n v="38989.599999999999"/>
    <n v="0.236880792404871"/>
    <n v="9235.8873435489604"/>
  </r>
  <r>
    <x v="3"/>
    <x v="8"/>
    <x v="41"/>
    <n v="8.2511963553219303"/>
    <x v="1"/>
    <n v="26"/>
    <n v="38989.599999999999"/>
    <n v="0.31735370597391999"/>
    <n v="12373.4940544408"/>
  </r>
  <r>
    <x v="4"/>
    <x v="8"/>
    <x v="41"/>
    <n v="7.0367845052234399"/>
    <x v="1"/>
    <n v="26"/>
    <n v="38989.599999999999"/>
    <n v="0.27064555789320899"/>
    <n v="10552.3620440331"/>
  </r>
  <r>
    <x v="5"/>
    <x v="8"/>
    <x v="41"/>
    <n v="5.30040371292265"/>
    <x v="1"/>
    <n v="26"/>
    <n v="38989.599999999999"/>
    <n v="0.20386168126625601"/>
    <n v="7948.4854078988101"/>
  </r>
  <r>
    <x v="0"/>
    <x v="9"/>
    <x v="41"/>
    <n v="2.3315132194265198"/>
    <x v="1"/>
    <n v="19"/>
    <n v="27782.66"/>
    <n v="0.12271122207508001"/>
    <n v="3409.2441610964402"/>
  </r>
  <r>
    <x v="33"/>
    <x v="9"/>
    <x v="41"/>
    <n v="0.13395951465504"/>
    <x v="1"/>
    <n v="29"/>
    <n v="27782.66"/>
    <n v="4.6192936087944801E-3"/>
    <n v="128.33626377331001"/>
  </r>
  <r>
    <x v="36"/>
    <x v="9"/>
    <x v="41"/>
    <n v="1.2714466434573299"/>
    <x v="1"/>
    <n v="29"/>
    <n v="27782.66"/>
    <n v="4.3842987705425197E-2"/>
    <n v="1218.07482080401"/>
  </r>
  <r>
    <x v="6"/>
    <x v="9"/>
    <x v="41"/>
    <n v="0.39925772012721999"/>
    <x v="1"/>
    <n v="25"/>
    <n v="27782.66"/>
    <n v="1.59703088050888E-2"/>
    <n v="443.69765962678798"/>
  </r>
  <r>
    <x v="1"/>
    <x v="9"/>
    <x v="41"/>
    <n v="5.18668829158847"/>
    <x v="1"/>
    <n v="28"/>
    <n v="27782.66"/>
    <n v="0.185238867556731"/>
    <n v="5146.4284761136896"/>
  </r>
  <r>
    <x v="9"/>
    <x v="9"/>
    <x v="41"/>
    <n v="0.41615140892017"/>
    <x v="1"/>
    <n v="29"/>
    <n v="27782.66"/>
    <n v="1.43500485834541E-2"/>
    <n v="398.68252077758802"/>
  </r>
  <r>
    <x v="13"/>
    <x v="9"/>
    <x v="41"/>
    <n v="1.41076113871089"/>
    <x v="1"/>
    <n v="28"/>
    <n v="27782.66"/>
    <n v="5.0384326382531798E-2"/>
    <n v="1399.8106092149101"/>
  </r>
  <r>
    <x v="14"/>
    <x v="9"/>
    <x v="41"/>
    <n v="4.2882344634180003E-2"/>
    <x v="1"/>
    <n v="29"/>
    <n v="27782.66"/>
    <n v="1.4787015391096599E-3"/>
    <n v="41.0822621025603"/>
  </r>
  <r>
    <x v="16"/>
    <x v="9"/>
    <x v="41"/>
    <n v="1.8416599941999999E-3"/>
    <x v="1"/>
    <n v="28"/>
    <n v="27782.66"/>
    <n v="6.5773571221428606E-5"/>
    <n v="1.82736476623073"/>
  </r>
  <r>
    <x v="17"/>
    <x v="9"/>
    <x v="41"/>
    <n v="0.39345649114548997"/>
    <x v="1"/>
    <n v="29"/>
    <n v="27782.66"/>
    <n v="1.35674652119135E-2"/>
    <n v="376.94027304441897"/>
  </r>
  <r>
    <x v="18"/>
    <x v="9"/>
    <x v="41"/>
    <n v="7.4473896842379997E-2"/>
    <x v="1"/>
    <n v="29"/>
    <n v="27782.66"/>
    <n v="2.56806540835793E-3"/>
    <n v="71.347688098169598"/>
  </r>
  <r>
    <x v="20"/>
    <x v="9"/>
    <x v="41"/>
    <n v="6.273685603319E-2"/>
    <x v="1"/>
    <n v="29"/>
    <n v="27782.66"/>
    <n v="2.1633398632134502E-3"/>
    <n v="60.103335884105697"/>
  </r>
  <r>
    <x v="21"/>
    <x v="9"/>
    <x v="41"/>
    <n v="9.2798413784670006E-2"/>
    <x v="1"/>
    <n v="29"/>
    <n v="27782.66"/>
    <n v="3.1999453029196599E-3"/>
    <n v="88.902992369613798"/>
  </r>
  <r>
    <x v="22"/>
    <x v="9"/>
    <x v="41"/>
    <n v="3.5579454426410001E-2"/>
    <x v="1"/>
    <n v="28"/>
    <n v="27782.66"/>
    <n v="1.2706948009432099E-3"/>
    <n v="35.303281618372999"/>
  </r>
  <r>
    <x v="25"/>
    <x v="9"/>
    <x v="41"/>
    <n v="3.0415723134980002E-2"/>
    <x v="1"/>
    <n v="29"/>
    <n v="27782.66"/>
    <n v="1.0488180391372401E-3"/>
    <n v="29.138954983216699"/>
  </r>
  <r>
    <x v="29"/>
    <x v="9"/>
    <x v="41"/>
    <n v="0.40347937149854002"/>
    <x v="1"/>
    <n v="29"/>
    <n v="27782.66"/>
    <n v="1.39130817758117E-2"/>
    <n v="386.54242052957301"/>
  </r>
  <r>
    <x v="30"/>
    <x v="9"/>
    <x v="41"/>
    <n v="2.6208238378999998E-3"/>
    <x v="1"/>
    <n v="29"/>
    <n v="27782.66"/>
    <n v="9.0373235789655199E-5"/>
    <n v="2.5108088830438202"/>
  </r>
  <r>
    <x v="31"/>
    <x v="9"/>
    <x v="41"/>
    <n v="1.8416599941999999E-3"/>
    <x v="1"/>
    <n v="29"/>
    <n v="27782.66"/>
    <n v="6.3505517041379298E-5"/>
    <n v="1.7643521880848501"/>
  </r>
  <r>
    <x v="4"/>
    <x v="9"/>
    <x v="41"/>
    <n v="2.9700309060310001E-2"/>
    <x v="1"/>
    <n v="29"/>
    <n v="27782.66"/>
    <n v="1.02414858828655E-3"/>
    <n v="28.4535720178453"/>
  </r>
  <r>
    <x v="5"/>
    <x v="9"/>
    <x v="41"/>
    <n v="0.13485909472912999"/>
    <x v="1"/>
    <n v="29"/>
    <n v="27782.66"/>
    <n v="4.6503136113493103E-3"/>
    <n v="129.19808195748999"/>
  </r>
  <r>
    <x v="0"/>
    <x v="0"/>
    <x v="42"/>
    <n v="10.4486241262462"/>
    <x v="1"/>
    <n v="13"/>
    <n v="200207"/>
    <n v="0.803740317403557"/>
    <n v="160914.43772641401"/>
  </r>
  <r>
    <x v="35"/>
    <x v="0"/>
    <x v="42"/>
    <n v="0.63863707301679995"/>
    <x v="1"/>
    <n v="1"/>
    <n v="200207"/>
    <n v="0.63863707301679995"/>
    <n v="127859.612477474"/>
  </r>
  <r>
    <x v="1"/>
    <x v="0"/>
    <x v="42"/>
    <n v="36.447257203814999"/>
    <x v="1"/>
    <n v="36"/>
    <n v="200207"/>
    <n v="1.01242381121708"/>
    <n v="202694.33397233899"/>
  </r>
  <r>
    <x v="2"/>
    <x v="0"/>
    <x v="42"/>
    <n v="45.328325781115502"/>
    <x v="1"/>
    <n v="141"/>
    <n v="200207"/>
    <n v="0.32147748780933"/>
    <n v="64362.0434018425"/>
  </r>
  <r>
    <x v="3"/>
    <x v="0"/>
    <x v="42"/>
    <n v="462.99726381651601"/>
    <x v="1"/>
    <n v="143"/>
    <n v="200207"/>
    <n v="3.2377431036119999"/>
    <n v="648218.83354484802"/>
  </r>
  <r>
    <x v="4"/>
    <x v="0"/>
    <x v="42"/>
    <n v="393.023302732167"/>
    <x v="1"/>
    <n v="49"/>
    <n v="200207"/>
    <n v="8.0208837292279007"/>
    <n v="1605837.06877753"/>
  </r>
  <r>
    <x v="5"/>
    <x v="0"/>
    <x v="42"/>
    <n v="592.41600432921496"/>
    <x v="1"/>
    <n v="144"/>
    <n v="200207"/>
    <n v="4.1140000300639903"/>
    <n v="823651.60401902103"/>
  </r>
  <r>
    <x v="0"/>
    <x v="1"/>
    <x v="42"/>
    <n v="39.457608677761101"/>
    <x v="1"/>
    <n v="5"/>
    <n v="32439.01"/>
    <n v="7.89152173555222"/>
    <n v="255993.152494796"/>
  </r>
  <r>
    <x v="35"/>
    <x v="1"/>
    <x v="42"/>
    <n v="36.751882928240498"/>
    <x v="1"/>
    <n v="5"/>
    <n v="32439.01"/>
    <n v="7.3503765856480996"/>
    <n v="238438.939565604"/>
  </r>
  <r>
    <x v="6"/>
    <x v="1"/>
    <x v="42"/>
    <n v="57.6226683806998"/>
    <x v="1"/>
    <n v="18"/>
    <n v="32439.01"/>
    <n v="3.2012593544833199"/>
    <n v="103845.684212678"/>
  </r>
  <r>
    <x v="1"/>
    <x v="1"/>
    <x v="42"/>
    <n v="23.617475706364299"/>
    <x v="1"/>
    <n v="20"/>
    <n v="32439.01"/>
    <n v="1.1808737853182201"/>
    <n v="38306.376530675501"/>
  </r>
  <r>
    <x v="7"/>
    <x v="1"/>
    <x v="42"/>
    <n v="54.0276846304061"/>
    <x v="1"/>
    <n v="20"/>
    <n v="32439.01"/>
    <n v="2.7013842315202998"/>
    <n v="87630.230100129396"/>
  </r>
  <r>
    <x v="8"/>
    <x v="1"/>
    <x v="42"/>
    <n v="58.227085928100301"/>
    <x v="1"/>
    <n v="20"/>
    <n v="32439.01"/>
    <n v="2.9113542964050199"/>
    <n v="94441.451134625298"/>
  </r>
  <r>
    <x v="37"/>
    <x v="1"/>
    <x v="42"/>
    <n v="24.993271508935798"/>
    <x v="1"/>
    <n v="21"/>
    <n v="32439.01"/>
    <n v="1.1901557861398"/>
    <n v="38607.475448146899"/>
  </r>
  <r>
    <x v="9"/>
    <x v="1"/>
    <x v="42"/>
    <n v="15.1070886788906"/>
    <x v="1"/>
    <n v="20"/>
    <n v="32439.01"/>
    <n v="0.75535443394452795"/>
    <n v="24502.9500362709"/>
  </r>
  <r>
    <x v="10"/>
    <x v="1"/>
    <x v="42"/>
    <n v="9.2770662807697608"/>
    <x v="1"/>
    <n v="20"/>
    <n v="32439.01"/>
    <n v="0.46385331403848801"/>
    <n v="15046.9422926277"/>
  </r>
  <r>
    <x v="11"/>
    <x v="1"/>
    <x v="42"/>
    <n v="25.353970490185901"/>
    <x v="1"/>
    <n v="21"/>
    <n v="32439.01"/>
    <n v="1.20733192810409"/>
    <n v="39164.652489087901"/>
  </r>
  <r>
    <x v="12"/>
    <x v="1"/>
    <x v="42"/>
    <n v="8.2621043590236791"/>
    <x v="1"/>
    <n v="20"/>
    <n v="32439.01"/>
    <n v="0.41310521795118399"/>
    <n v="13400.7242961706"/>
  </r>
  <r>
    <x v="13"/>
    <x v="1"/>
    <x v="42"/>
    <n v="30.252331454345398"/>
    <x v="1"/>
    <n v="20"/>
    <n v="32439.01"/>
    <n v="1.51261657271727"/>
    <n v="49067.784128541301"/>
  </r>
  <r>
    <x v="14"/>
    <x v="1"/>
    <x v="42"/>
    <n v="35.025393196258101"/>
    <x v="1"/>
    <n v="20"/>
    <n v="32439.01"/>
    <n v="1.7512696598129001"/>
    <n v="56809.4540073674"/>
  </r>
  <r>
    <x v="15"/>
    <x v="1"/>
    <x v="42"/>
    <n v="24.981153030415999"/>
    <x v="1"/>
    <n v="20"/>
    <n v="32439.01"/>
    <n v="1.2490576515208001"/>
    <n v="40518.193648259701"/>
  </r>
  <r>
    <x v="16"/>
    <x v="1"/>
    <x v="42"/>
    <n v="73.943943170880601"/>
    <x v="1"/>
    <n v="20"/>
    <n v="32439.01"/>
    <n v="3.69719715854403"/>
    <n v="119933.415597981"/>
  </r>
  <r>
    <x v="17"/>
    <x v="1"/>
    <x v="42"/>
    <n v="9.8797076504279993"/>
    <x v="1"/>
    <n v="20"/>
    <n v="32439.01"/>
    <n v="0.49398538252140001"/>
    <n v="16024.3967634655"/>
  </r>
  <r>
    <x v="18"/>
    <x v="1"/>
    <x v="42"/>
    <n v="23.384841388656"/>
    <x v="1"/>
    <n v="20"/>
    <n v="32439.01"/>
    <n v="1.1692420694328001"/>
    <n v="37929.055182751297"/>
  </r>
  <r>
    <x v="19"/>
    <x v="1"/>
    <x v="42"/>
    <n v="20.461724973442699"/>
    <x v="1"/>
    <n v="20"/>
    <n v="32439.01"/>
    <n v="1.0230862486721399"/>
    <n v="33187.905051537899"/>
  </r>
  <r>
    <x v="20"/>
    <x v="1"/>
    <x v="42"/>
    <n v="53.518416250159497"/>
    <x v="1"/>
    <n v="20"/>
    <n v="32439.01"/>
    <n v="2.6759208125079801"/>
    <n v="86804.221996154403"/>
  </r>
  <r>
    <x v="21"/>
    <x v="1"/>
    <x v="42"/>
    <n v="24.1960375018208"/>
    <x v="1"/>
    <n v="20"/>
    <n v="32439.01"/>
    <n v="1.20980187509104"/>
    <n v="39244.775124097003"/>
  </r>
  <r>
    <x v="22"/>
    <x v="1"/>
    <x v="42"/>
    <n v="50.385058846747697"/>
    <x v="1"/>
    <n v="20"/>
    <n v="32439.01"/>
    <n v="2.51925294233738"/>
    <n v="81722.071389011806"/>
  </r>
  <r>
    <x v="23"/>
    <x v="1"/>
    <x v="42"/>
    <n v="40.953577518715797"/>
    <x v="1"/>
    <n v="20"/>
    <n v="32439.01"/>
    <n v="2.04767887593579"/>
    <n v="66424.675533269896"/>
  </r>
  <r>
    <x v="24"/>
    <x v="1"/>
    <x v="42"/>
    <n v="41.106193904973097"/>
    <x v="1"/>
    <n v="20"/>
    <n v="32439.01"/>
    <n v="2.0553096952486598"/>
    <n v="66672.211757268102"/>
  </r>
  <r>
    <x v="25"/>
    <x v="1"/>
    <x v="42"/>
    <n v="37.424964359499199"/>
    <x v="1"/>
    <n v="20"/>
    <n v="32439.01"/>
    <n v="1.8712482179749601"/>
    <n v="60701.439655371898"/>
  </r>
  <r>
    <x v="26"/>
    <x v="1"/>
    <x v="42"/>
    <n v="13.671015249395699"/>
    <x v="1"/>
    <n v="20"/>
    <n v="32439.01"/>
    <n v="0.68355076246978397"/>
    <n v="22173.710019264901"/>
  </r>
  <r>
    <x v="2"/>
    <x v="1"/>
    <x v="42"/>
    <n v="16.037715882774101"/>
    <x v="1"/>
    <n v="20"/>
    <n v="32439.01"/>
    <n v="0.80188579413870398"/>
    <n v="26012.381294923402"/>
  </r>
  <r>
    <x v="27"/>
    <x v="1"/>
    <x v="42"/>
    <n v="23.181300412700299"/>
    <x v="1"/>
    <n v="20"/>
    <n v="32439.01"/>
    <n v="1.1590650206350199"/>
    <n v="37598.921795029499"/>
  </r>
  <r>
    <x v="28"/>
    <x v="1"/>
    <x v="42"/>
    <n v="8.8305936528532794"/>
    <x v="1"/>
    <n v="20"/>
    <n v="32439.01"/>
    <n v="0.44152968264266401"/>
    <n v="14322.785790542201"/>
  </r>
  <r>
    <x v="29"/>
    <x v="1"/>
    <x v="42"/>
    <n v="30.640864714644799"/>
    <x v="1"/>
    <n v="20"/>
    <n v="32439.01"/>
    <n v="1.53204323573224"/>
    <n v="49697.965844350503"/>
  </r>
  <r>
    <x v="30"/>
    <x v="1"/>
    <x v="42"/>
    <n v="23.768833029918198"/>
    <x v="1"/>
    <n v="20"/>
    <n v="32439.01"/>
    <n v="1.18844165149591"/>
    <n v="38551.870617292399"/>
  </r>
  <r>
    <x v="31"/>
    <x v="1"/>
    <x v="42"/>
    <n v="10.634290908466699"/>
    <x v="1"/>
    <n v="20"/>
    <n v="32439.01"/>
    <n v="0.53171454542333596"/>
    <n v="17248.293456133099"/>
  </r>
  <r>
    <x v="32"/>
    <x v="1"/>
    <x v="42"/>
    <n v="63.051589374750201"/>
    <x v="1"/>
    <n v="20"/>
    <n v="32439.01"/>
    <n v="3.1525794687375099"/>
    <n v="102266.556912171"/>
  </r>
  <r>
    <x v="3"/>
    <x v="1"/>
    <x v="42"/>
    <n v="70.556547383803405"/>
    <x v="1"/>
    <n v="20"/>
    <n v="32439.01"/>
    <n v="3.5278273691901698"/>
    <n v="114439.227307434"/>
  </r>
  <r>
    <x v="4"/>
    <x v="1"/>
    <x v="42"/>
    <n v="37.5587172884686"/>
    <x v="1"/>
    <n v="20"/>
    <n v="32439.01"/>
    <n v="1.8779358644234301"/>
    <n v="60918.380285390398"/>
  </r>
  <r>
    <x v="5"/>
    <x v="1"/>
    <x v="42"/>
    <n v="54.704947948501001"/>
    <x v="1"/>
    <n v="20"/>
    <n v="32439.01"/>
    <n v="2.73524739742505"/>
    <n v="88728.717677545093"/>
  </r>
  <r>
    <x v="0"/>
    <x v="2"/>
    <x v="42"/>
    <n v="130.35368450299401"/>
    <x v="1"/>
    <n v="30"/>
    <n v="41328.67"/>
    <n v="4.34512281676645"/>
    <n v="179578.147003611"/>
  </r>
  <r>
    <x v="33"/>
    <x v="2"/>
    <x v="42"/>
    <n v="362.81481363981402"/>
    <x v="1"/>
    <n v="31"/>
    <n v="41328.67"/>
    <n v="11.7037036658005"/>
    <n v="483698.50658165698"/>
  </r>
  <r>
    <x v="34"/>
    <x v="2"/>
    <x v="42"/>
    <n v="144.21011921872201"/>
    <x v="1"/>
    <n v="31"/>
    <n v="41328.67"/>
    <n v="4.6519393296361802"/>
    <n v="192258.46541455499"/>
  </r>
  <r>
    <x v="35"/>
    <x v="2"/>
    <x v="42"/>
    <n v="132.80489972033499"/>
    <x v="1"/>
    <n v="31"/>
    <n v="41328.67"/>
    <n v="4.2840290232366103"/>
    <n v="177053.221771768"/>
  </r>
  <r>
    <x v="36"/>
    <x v="2"/>
    <x v="42"/>
    <n v="119.676697878925"/>
    <x v="1"/>
    <n v="31"/>
    <n v="41328.67"/>
    <n v="3.8605386412556602"/>
    <n v="159550.92752670401"/>
  </r>
  <r>
    <x v="6"/>
    <x v="2"/>
    <x v="42"/>
    <n v="90.225467552855406"/>
    <x v="1"/>
    <n v="30"/>
    <n v="41328.67"/>
    <n v="3.00751558509518"/>
    <n v="124296.61913625601"/>
  </r>
  <r>
    <x v="1"/>
    <x v="2"/>
    <x v="42"/>
    <n v="64.062841558173901"/>
    <x v="1"/>
    <n v="31"/>
    <n v="41328.67"/>
    <n v="2.0665432760701301"/>
    <n v="85407.485097421202"/>
  </r>
  <r>
    <x v="7"/>
    <x v="2"/>
    <x v="42"/>
    <n v="27.348595611458901"/>
    <x v="1"/>
    <n v="30"/>
    <n v="41328.67"/>
    <n v="0.91161985371529597"/>
    <n v="37676.036099647703"/>
  </r>
  <r>
    <x v="8"/>
    <x v="2"/>
    <x v="42"/>
    <n v="29.475287417009302"/>
    <x v="1"/>
    <n v="30"/>
    <n v="41328.67"/>
    <n v="0.98250958056697602"/>
    <n v="40605.814227091003"/>
  </r>
  <r>
    <x v="37"/>
    <x v="2"/>
    <x v="42"/>
    <n v="38.995690048465903"/>
    <x v="1"/>
    <n v="31"/>
    <n v="41328.67"/>
    <n v="1.25792548543438"/>
    <n v="51988.387272107502"/>
  </r>
  <r>
    <x v="9"/>
    <x v="2"/>
    <x v="42"/>
    <n v="19.410722381812999"/>
    <x v="1"/>
    <n v="16"/>
    <n v="41328.67"/>
    <n v="1.21317014886331"/>
    <n v="50138.708736222601"/>
  </r>
  <r>
    <x v="10"/>
    <x v="2"/>
    <x v="42"/>
    <n v="47.225306093090403"/>
    <x v="1"/>
    <n v="31"/>
    <n v="41328.67"/>
    <n v="1.52339697074485"/>
    <n v="62959.970682913598"/>
  </r>
  <r>
    <x v="11"/>
    <x v="2"/>
    <x v="42"/>
    <n v="84.0684261007994"/>
    <x v="1"/>
    <n v="31"/>
    <n v="41328.67"/>
    <n v="2.71188471292901"/>
    <n v="112078.588378688"/>
  </r>
  <r>
    <x v="12"/>
    <x v="2"/>
    <x v="42"/>
    <n v="69.867457869601907"/>
    <x v="1"/>
    <n v="31"/>
    <n v="41328.67"/>
    <n v="2.2537889635355501"/>
    <n v="93146.100323602601"/>
  </r>
  <r>
    <x v="13"/>
    <x v="2"/>
    <x v="42"/>
    <n v="63.572099386276797"/>
    <x v="1"/>
    <n v="31"/>
    <n v="41328.67"/>
    <n v="2.0507128834282802"/>
    <n v="84753.236023955993"/>
  </r>
  <r>
    <x v="14"/>
    <x v="2"/>
    <x v="42"/>
    <n v="31.012490561499"/>
    <x v="1"/>
    <n v="31"/>
    <n v="41328.67"/>
    <n v="1.00040292133868"/>
    <n v="41345.322203042197"/>
  </r>
  <r>
    <x v="15"/>
    <x v="2"/>
    <x v="42"/>
    <n v="34.0242359977238"/>
    <x v="1"/>
    <n v="31"/>
    <n v="41328.67"/>
    <n v="1.09755599992658"/>
    <n v="45360.529727485497"/>
  </r>
  <r>
    <x v="16"/>
    <x v="2"/>
    <x v="42"/>
    <n v="12.2456663361419"/>
    <x v="1"/>
    <n v="31"/>
    <n v="41328.67"/>
    <n v="0.39502149471425602"/>
    <n v="16325.7129979522"/>
  </r>
  <r>
    <x v="17"/>
    <x v="2"/>
    <x v="42"/>
    <n v="26.7041803399642"/>
    <x v="1"/>
    <n v="30"/>
    <n v="41328.67"/>
    <n v="0.89013934466547195"/>
    <n v="36788.275229695602"/>
  </r>
  <r>
    <x v="18"/>
    <x v="2"/>
    <x v="42"/>
    <n v="31.491473987077299"/>
    <x v="1"/>
    <n v="30"/>
    <n v="41328.67"/>
    <n v="1.0497157995692401"/>
    <n v="43383.357874183399"/>
  </r>
  <r>
    <x v="19"/>
    <x v="2"/>
    <x v="42"/>
    <n v="48.765904210226701"/>
    <x v="1"/>
    <n v="31"/>
    <n v="41328.67"/>
    <n v="1.57309368420086"/>
    <n v="65013.869753421597"/>
  </r>
  <r>
    <x v="20"/>
    <x v="2"/>
    <x v="42"/>
    <n v="25.596789725833901"/>
    <x v="1"/>
    <n v="31"/>
    <n v="41328.67"/>
    <n v="0.82570289438173905"/>
    <n v="34125.202439947803"/>
  </r>
  <r>
    <x v="21"/>
    <x v="2"/>
    <x v="42"/>
    <n v="41.124787563110203"/>
    <x v="1"/>
    <n v="31"/>
    <n v="41328.67"/>
    <n v="1.32660605042291"/>
    <n v="54826.863677931797"/>
  </r>
  <r>
    <x v="22"/>
    <x v="2"/>
    <x v="42"/>
    <n v="47.878939502234701"/>
    <x v="1"/>
    <n v="31"/>
    <n v="41328.67"/>
    <n v="1.5444819194269299"/>
    <n v="63831.383568962003"/>
  </r>
  <r>
    <x v="23"/>
    <x v="2"/>
    <x v="42"/>
    <n v="28.567458241361599"/>
    <x v="1"/>
    <n v="31"/>
    <n v="41328.67"/>
    <n v="0.92153091101166495"/>
    <n v="38085.646916000398"/>
  </r>
  <r>
    <x v="24"/>
    <x v="2"/>
    <x v="42"/>
    <n v="33.704254204969899"/>
    <x v="1"/>
    <n v="31"/>
    <n v="41328.67"/>
    <n v="1.0872340066119299"/>
    <n v="44933.935472042402"/>
  </r>
  <r>
    <x v="25"/>
    <x v="2"/>
    <x v="42"/>
    <n v="66.357708167673096"/>
    <x v="1"/>
    <n v="31"/>
    <n v="41328.67"/>
    <n v="2.1405712312152598"/>
    <n v="88466.962026389301"/>
  </r>
  <r>
    <x v="26"/>
    <x v="2"/>
    <x v="42"/>
    <n v="41.049311250696299"/>
    <x v="1"/>
    <n v="31"/>
    <n v="41328.67"/>
    <n v="1.3241713306676199"/>
    <n v="54726.239948623101"/>
  </r>
  <r>
    <x v="2"/>
    <x v="2"/>
    <x v="42"/>
    <n v="18.6000883502122"/>
    <x v="1"/>
    <n v="31"/>
    <n v="41328.67"/>
    <n v="0.60000285000684395"/>
    <n v="24797.319786992299"/>
  </r>
  <r>
    <x v="27"/>
    <x v="2"/>
    <x v="42"/>
    <n v="163.27988292381201"/>
    <x v="1"/>
    <n v="31"/>
    <n v="41328.67"/>
    <n v="5.2670929975423304"/>
    <n v="217681.94835473801"/>
  </r>
  <r>
    <x v="28"/>
    <x v="2"/>
    <x v="42"/>
    <n v="244.35675355816599"/>
    <x v="1"/>
    <n v="31"/>
    <n v="41328.67"/>
    <n v="7.8824759212311504"/>
    <n v="325772.24613150803"/>
  </r>
  <r>
    <x v="29"/>
    <x v="2"/>
    <x v="42"/>
    <n v="188.50725016252301"/>
    <x v="1"/>
    <n v="31"/>
    <n v="41328.67"/>
    <n v="6.08087903750073"/>
    <n v="251314.643050785"/>
  </r>
  <r>
    <x v="30"/>
    <x v="2"/>
    <x v="42"/>
    <n v="495.08452177817099"/>
    <x v="1"/>
    <n v="31"/>
    <n v="41328.67"/>
    <n v="15.970468444457101"/>
    <n v="660038.220086382"/>
  </r>
  <r>
    <x v="31"/>
    <x v="2"/>
    <x v="42"/>
    <n v="344.91804670900399"/>
    <x v="1"/>
    <n v="31"/>
    <n v="41328.67"/>
    <n v="11.126388603516199"/>
    <n v="459838.842886484"/>
  </r>
  <r>
    <x v="32"/>
    <x v="2"/>
    <x v="42"/>
    <n v="134.97646811795499"/>
    <x v="1"/>
    <n v="31"/>
    <n v="41328.67"/>
    <n v="4.3540796167082298"/>
    <n v="179948.31963266101"/>
  </r>
  <r>
    <x v="3"/>
    <x v="2"/>
    <x v="42"/>
    <n v="88.593677322775704"/>
    <x v="1"/>
    <n v="31"/>
    <n v="41328.67"/>
    <n v="2.8578605587992199"/>
    <n v="118111.575940628"/>
  </r>
  <r>
    <x v="4"/>
    <x v="2"/>
    <x v="42"/>
    <n v="59.061754567377797"/>
    <x v="1"/>
    <n v="31"/>
    <n v="41328.67"/>
    <n v="1.90521788927025"/>
    <n v="78740.121423746707"/>
  </r>
  <r>
    <x v="5"/>
    <x v="2"/>
    <x v="42"/>
    <n v="39.6782818997875"/>
    <x v="1"/>
    <n v="31"/>
    <n v="41328.67"/>
    <n v="1.2799445774125"/>
    <n v="52898.407058170698"/>
  </r>
  <r>
    <x v="0"/>
    <x v="3"/>
    <x v="42"/>
    <n v="202.81901591161599"/>
    <x v="1"/>
    <n v="38"/>
    <n v="62875.39"/>
    <n v="5.3373425239898902"/>
    <n v="335587.492759449"/>
  </r>
  <r>
    <x v="33"/>
    <x v="3"/>
    <x v="42"/>
    <n v="195.09012460746499"/>
    <x v="1"/>
    <n v="44"/>
    <n v="62875.39"/>
    <n v="4.4338664683514803"/>
    <n v="278781.08340552199"/>
  </r>
  <r>
    <x v="34"/>
    <x v="3"/>
    <x v="42"/>
    <n v="125.60168957809999"/>
    <x v="1"/>
    <n v="44"/>
    <n v="62875.39"/>
    <n v="2.85458385404772"/>
    <n v="179483.073110953"/>
  </r>
  <r>
    <x v="35"/>
    <x v="3"/>
    <x v="42"/>
    <n v="124.649073743432"/>
    <x v="1"/>
    <n v="43"/>
    <n v="62875.39"/>
    <n v="2.89881566845192"/>
    <n v="182264.16569202501"/>
  </r>
  <r>
    <x v="36"/>
    <x v="3"/>
    <x v="42"/>
    <n v="137.64833407405999"/>
    <x v="1"/>
    <n v="44"/>
    <n v="62875.39"/>
    <n v="3.12837122895592"/>
    <n v="196697.561085383"/>
  </r>
  <r>
    <x v="6"/>
    <x v="3"/>
    <x v="42"/>
    <n v="175.79184102171499"/>
    <x v="1"/>
    <n v="44"/>
    <n v="62875.39"/>
    <n v="3.9952691141298802"/>
    <n v="251204.10370587101"/>
  </r>
  <r>
    <x v="1"/>
    <x v="3"/>
    <x v="42"/>
    <n v="155.517806324123"/>
    <x v="1"/>
    <n v="44"/>
    <n v="62875.39"/>
    <n v="3.53449559827552"/>
    <n v="222232.789194857"/>
  </r>
  <r>
    <x v="7"/>
    <x v="3"/>
    <x v="42"/>
    <n v="163.27543123782499"/>
    <x v="1"/>
    <n v="45"/>
    <n v="62875.39"/>
    <n v="3.6283429163961198"/>
    <n v="228133.475922143"/>
  </r>
  <r>
    <x v="8"/>
    <x v="3"/>
    <x v="42"/>
    <n v="73.900168258676302"/>
    <x v="1"/>
    <n v="44"/>
    <n v="62875.39"/>
    <n v="1.67954927860628"/>
    <n v="105602.315916589"/>
  </r>
  <r>
    <x v="37"/>
    <x v="3"/>
    <x v="42"/>
    <n v="70.804942468566196"/>
    <x v="1"/>
    <n v="44"/>
    <n v="62875.39"/>
    <n v="1.6092032379219601"/>
    <n v="101179.281173606"/>
  </r>
  <r>
    <x v="9"/>
    <x v="3"/>
    <x v="42"/>
    <n v="84.798142870446696"/>
    <x v="1"/>
    <n v="41"/>
    <n v="62875.39"/>
    <n v="2.0682473870840701"/>
    <n v="130041.86107939199"/>
  </r>
  <r>
    <x v="10"/>
    <x v="3"/>
    <x v="42"/>
    <n v="124.530541983216"/>
    <x v="1"/>
    <n v="44"/>
    <n v="62875.39"/>
    <n v="2.8302395905276398"/>
    <n v="177952.418047866"/>
  </r>
  <r>
    <x v="11"/>
    <x v="3"/>
    <x v="42"/>
    <n v="101.679363314684"/>
    <x v="1"/>
    <n v="44"/>
    <n v="62875.39"/>
    <n v="2.3108946207882801"/>
    <n v="145298.40053096501"/>
  </r>
  <r>
    <x v="12"/>
    <x v="3"/>
    <x v="42"/>
    <n v="57.651964071815499"/>
    <x v="1"/>
    <n v="44"/>
    <n v="62875.39"/>
    <n v="1.31027191072308"/>
    <n v="82383.8573927588"/>
  </r>
  <r>
    <x v="13"/>
    <x v="3"/>
    <x v="42"/>
    <n v="237.639901351628"/>
    <x v="1"/>
    <n v="44"/>
    <n v="62875.39"/>
    <n v="5.4009068489006404"/>
    <n v="339584.124478299"/>
  </r>
  <r>
    <x v="14"/>
    <x v="3"/>
    <x v="42"/>
    <n v="188.80737923443601"/>
    <x v="1"/>
    <n v="43"/>
    <n v="62875.39"/>
    <n v="4.3908692845217701"/>
    <n v="276077.61870332703"/>
  </r>
  <r>
    <x v="15"/>
    <x v="3"/>
    <x v="42"/>
    <n v="133.275609305291"/>
    <x v="1"/>
    <n v="44"/>
    <n v="62875.39"/>
    <n v="3.0289911205747999"/>
    <n v="190448.998012678"/>
  </r>
  <r>
    <x v="16"/>
    <x v="3"/>
    <x v="42"/>
    <n v="147.58290088513499"/>
    <x v="1"/>
    <n v="44"/>
    <n v="62875.39"/>
    <n v="3.3541568382985201"/>
    <n v="210893.919329186"/>
  </r>
  <r>
    <x v="17"/>
    <x v="3"/>
    <x v="42"/>
    <n v="129.185521630164"/>
    <x v="1"/>
    <n v="44"/>
    <n v="62875.39"/>
    <n v="2.9360345825037202"/>
    <n v="184604.31942840901"/>
  </r>
  <r>
    <x v="18"/>
    <x v="3"/>
    <x v="42"/>
    <n v="297.66800902709701"/>
    <x v="1"/>
    <n v="44"/>
    <n v="62875.39"/>
    <n v="6.7651820233431197"/>
    <n v="425363.458138688"/>
  </r>
  <r>
    <x v="19"/>
    <x v="3"/>
    <x v="42"/>
    <n v="224.686124661159"/>
    <x v="1"/>
    <n v="44"/>
    <n v="62875.39"/>
    <n v="5.1065028332081601"/>
    <n v="321073.35717406799"/>
  </r>
  <r>
    <x v="20"/>
    <x v="3"/>
    <x v="42"/>
    <n v="216.64640225211599"/>
    <x v="1"/>
    <n v="44"/>
    <n v="62875.39"/>
    <n v="4.9237818693662803"/>
    <n v="309584.70531133399"/>
  </r>
  <r>
    <x v="21"/>
    <x v="3"/>
    <x v="42"/>
    <n v="154.458777207759"/>
    <x v="1"/>
    <n v="44"/>
    <n v="62875.39"/>
    <n v="3.5104267547218"/>
    <n v="220719.451269568"/>
  </r>
  <r>
    <x v="22"/>
    <x v="3"/>
    <x v="42"/>
    <n v="235.78121003579301"/>
    <x v="1"/>
    <n v="44"/>
    <n v="62875.39"/>
    <n v="5.3586638644498397"/>
    <n v="336928.08035619103"/>
  </r>
  <r>
    <x v="23"/>
    <x v="3"/>
    <x v="42"/>
    <n v="120.83101106201801"/>
    <x v="1"/>
    <n v="44"/>
    <n v="62875.39"/>
    <n v="2.7461593423186001"/>
    <n v="172665.83965042501"/>
  </r>
  <r>
    <x v="24"/>
    <x v="3"/>
    <x v="42"/>
    <n v="75.624522080715494"/>
    <x v="1"/>
    <n v="44"/>
    <n v="62875.39"/>
    <n v="1.7187391381980801"/>
    <n v="108066.39362246799"/>
  </r>
  <r>
    <x v="25"/>
    <x v="3"/>
    <x v="42"/>
    <n v="107.05248085106101"/>
    <x v="1"/>
    <n v="44"/>
    <n v="62875.39"/>
    <n v="2.4330109284332"/>
    <n v="152976.51099949999"/>
  </r>
  <r>
    <x v="26"/>
    <x v="3"/>
    <x v="42"/>
    <n v="65.250272587017804"/>
    <x v="1"/>
    <n v="44"/>
    <n v="62875.39"/>
    <n v="1.4829607406140399"/>
    <n v="93241.734920796604"/>
  </r>
  <r>
    <x v="2"/>
    <x v="3"/>
    <x v="42"/>
    <n v="122.401287085734"/>
    <x v="1"/>
    <n v="44"/>
    <n v="62875.39"/>
    <n v="2.7818474337666799"/>
    <n v="174909.742318579"/>
  </r>
  <r>
    <x v="27"/>
    <x v="3"/>
    <x v="42"/>
    <n v="115.64515661950399"/>
    <x v="1"/>
    <n v="44"/>
    <n v="62875.39"/>
    <n v="2.6282990140796398"/>
    <n v="165255.32554687301"/>
  </r>
  <r>
    <x v="28"/>
    <x v="3"/>
    <x v="42"/>
    <n v="150.591790947015"/>
    <x v="1"/>
    <n v="44"/>
    <n v="62875.39"/>
    <n v="3.4225407033412401"/>
    <n v="215193.58151345499"/>
  </r>
  <r>
    <x v="29"/>
    <x v="3"/>
    <x v="42"/>
    <n v="77.121952333736601"/>
    <x v="1"/>
    <n v="44"/>
    <n v="62875.39"/>
    <n v="1.7527716439485601"/>
    <n v="110206.200694207"/>
  </r>
  <r>
    <x v="30"/>
    <x v="3"/>
    <x v="42"/>
    <n v="207.39004305616399"/>
    <x v="1"/>
    <n v="44"/>
    <n v="62875.39"/>
    <n v="4.7134100694582797"/>
    <n v="296357.49634711602"/>
  </r>
  <r>
    <x v="31"/>
    <x v="3"/>
    <x v="42"/>
    <n v="378.26124220052299"/>
    <x v="1"/>
    <n v="44"/>
    <n v="62875.39"/>
    <n v="8.5968464136482403"/>
    <n v="540530.07102823397"/>
  </r>
  <r>
    <x v="32"/>
    <x v="3"/>
    <x v="42"/>
    <n v="436.22414979354301"/>
    <x v="1"/>
    <n v="44"/>
    <n v="62875.39"/>
    <n v="9.9141852225805192"/>
    <n v="623358.26240198698"/>
  </r>
  <r>
    <x v="3"/>
    <x v="3"/>
    <x v="42"/>
    <n v="137.07649477410899"/>
    <x v="1"/>
    <n v="44"/>
    <n v="62875.39"/>
    <n v="3.1153748812297599"/>
    <n v="195880.410653525"/>
  </r>
  <r>
    <x v="4"/>
    <x v="3"/>
    <x v="42"/>
    <n v="138.376094799865"/>
    <x v="1"/>
    <n v="44"/>
    <n v="62875.39"/>
    <n v="3.14491124545148"/>
    <n v="197737.521073148"/>
  </r>
  <r>
    <x v="5"/>
    <x v="3"/>
    <x v="42"/>
    <n v="154.21067440541"/>
    <x v="1"/>
    <n v="44"/>
    <n v="62875.39"/>
    <n v="3.5047880546684"/>
    <n v="220364.91580461699"/>
  </r>
  <r>
    <x v="0"/>
    <x v="4"/>
    <x v="42"/>
    <n v="420.27252232311099"/>
    <x v="1"/>
    <n v="56"/>
    <n v="88753.97"/>
    <n v="7.5048664700555499"/>
    <n v="666086.69353731698"/>
  </r>
  <r>
    <x v="33"/>
    <x v="4"/>
    <x v="42"/>
    <n v="326.71312418154599"/>
    <x v="1"/>
    <n v="58"/>
    <n v="88753.97"/>
    <n v="5.6329848996818299"/>
    <n v="499949.77279681398"/>
  </r>
  <r>
    <x v="34"/>
    <x v="4"/>
    <x v="42"/>
    <n v="489.86325619712397"/>
    <x v="1"/>
    <n v="60"/>
    <n v="88753.97"/>
    <n v="8.1643876032854106"/>
    <n v="724621.81241036498"/>
  </r>
  <r>
    <x v="35"/>
    <x v="4"/>
    <x v="42"/>
    <n v="394.14407088752102"/>
    <x v="1"/>
    <n v="60"/>
    <n v="88753.97"/>
    <n v="6.5690678481253499"/>
    <n v="583030.85072048195"/>
  </r>
  <r>
    <x v="36"/>
    <x v="4"/>
    <x v="42"/>
    <n v="573.00624872769197"/>
    <x v="1"/>
    <n v="59"/>
    <n v="88753.97"/>
    <n v="9.7119703174184995"/>
    <n v="861975.92219305201"/>
  </r>
  <r>
    <x v="6"/>
    <x v="4"/>
    <x v="42"/>
    <n v="377.19488354056398"/>
    <x v="1"/>
    <n v="53"/>
    <n v="88753.97"/>
    <n v="7.1168845951049899"/>
    <n v="631651.76184741"/>
  </r>
  <r>
    <x v="1"/>
    <x v="4"/>
    <x v="42"/>
    <n v="435.25860608290401"/>
    <x v="1"/>
    <n v="60"/>
    <n v="88753.97"/>
    <n v="7.2543101013817299"/>
    <n v="643848.82110873098"/>
  </r>
  <r>
    <x v="7"/>
    <x v="4"/>
    <x v="42"/>
    <n v="423.63354524320499"/>
    <x v="1"/>
    <n v="59"/>
    <n v="88753.97"/>
    <n v="7.1802295803933101"/>
    <n v="637273.88077134104"/>
  </r>
  <r>
    <x v="8"/>
    <x v="4"/>
    <x v="42"/>
    <n v="440.94621949596899"/>
    <x v="1"/>
    <n v="60"/>
    <n v="88753.97"/>
    <n v="7.3491036582661602"/>
    <n v="652262.12561264494"/>
  </r>
  <r>
    <x v="37"/>
    <x v="4"/>
    <x v="42"/>
    <n v="201.86952525044401"/>
    <x v="1"/>
    <n v="59"/>
    <n v="88753.97"/>
    <n v="3.4215173771261802"/>
    <n v="303673.250643935"/>
  </r>
  <r>
    <x v="9"/>
    <x v="4"/>
    <x v="42"/>
    <n v="186.08099136662301"/>
    <x v="1"/>
    <n v="60"/>
    <n v="88753.97"/>
    <n v="3.1013498561103798"/>
    <n v="275257.11208872503"/>
  </r>
  <r>
    <x v="10"/>
    <x v="4"/>
    <x v="42"/>
    <n v="141.88402335752701"/>
    <x v="1"/>
    <n v="60"/>
    <n v="88753.97"/>
    <n v="2.3647337226254401"/>
    <n v="209879.505875887"/>
  </r>
  <r>
    <x v="11"/>
    <x v="4"/>
    <x v="42"/>
    <n v="662.70282001208602"/>
    <x v="1"/>
    <n v="60"/>
    <n v="88753.97"/>
    <n v="11.0450470002014"/>
    <n v="980291.77010446799"/>
  </r>
  <r>
    <x v="12"/>
    <x v="4"/>
    <x v="42"/>
    <n v="409.68393988742901"/>
    <x v="1"/>
    <n v="60"/>
    <n v="88753.97"/>
    <n v="6.82806566479048"/>
    <n v="606017.93517084396"/>
  </r>
  <r>
    <x v="13"/>
    <x v="4"/>
    <x v="42"/>
    <n v="205.76308672753501"/>
    <x v="1"/>
    <n v="60"/>
    <n v="88753.97"/>
    <n v="3.42938477879225"/>
    <n v="304371.513775384"/>
  </r>
  <r>
    <x v="14"/>
    <x v="4"/>
    <x v="42"/>
    <n v="221.08875768503401"/>
    <x v="1"/>
    <n v="61"/>
    <n v="88753.97"/>
    <n v="3.6244058636890801"/>
    <n v="321680.40929368499"/>
  </r>
  <r>
    <x v="15"/>
    <x v="4"/>
    <x v="42"/>
    <n v="133.24469481927099"/>
    <x v="1"/>
    <n v="60"/>
    <n v="88753.97"/>
    <n v="2.2207449136545199"/>
    <n v="197099.92744414599"/>
  </r>
  <r>
    <x v="16"/>
    <x v="4"/>
    <x v="42"/>
    <n v="176.13680171917301"/>
    <x v="1"/>
    <n v="60"/>
    <n v="88753.97"/>
    <n v="2.9356133619862099"/>
    <n v="260547.34026132399"/>
  </r>
  <r>
    <x v="17"/>
    <x v="4"/>
    <x v="42"/>
    <n v="169.49232313481599"/>
    <x v="1"/>
    <n v="59"/>
    <n v="88753.97"/>
    <n v="2.8727512395731498"/>
    <n v="254968.07733453799"/>
  </r>
  <r>
    <x v="18"/>
    <x v="4"/>
    <x v="42"/>
    <n v="237.61881205134699"/>
    <x v="1"/>
    <n v="60"/>
    <n v="88753.97"/>
    <n v="3.96031353418911"/>
    <n v="351493.54860401503"/>
  </r>
  <r>
    <x v="19"/>
    <x v="4"/>
    <x v="42"/>
    <n v="165.01707468877299"/>
    <x v="1"/>
    <n v="60"/>
    <n v="88753.97"/>
    <n v="2.75028457814622"/>
    <n v="244098.67494025201"/>
  </r>
  <r>
    <x v="20"/>
    <x v="4"/>
    <x v="42"/>
    <n v="149.964620337903"/>
    <x v="1"/>
    <n v="60"/>
    <n v="88753.97"/>
    <n v="2.4994103389650602"/>
    <n v="221832.59024219401"/>
  </r>
  <r>
    <x v="21"/>
    <x v="4"/>
    <x v="42"/>
    <n v="142.85033149909299"/>
    <x v="1"/>
    <n v="59"/>
    <n v="88753.97"/>
    <n v="2.42119205930666"/>
    <n v="214890.407395941"/>
  </r>
  <r>
    <x v="22"/>
    <x v="4"/>
    <x v="42"/>
    <n v="226.90641428874699"/>
    <x v="1"/>
    <n v="58"/>
    <n v="88753.97"/>
    <n v="3.9121795567025299"/>
    <n v="347221.46701019001"/>
  </r>
  <r>
    <x v="23"/>
    <x v="4"/>
    <x v="42"/>
    <n v="262.43012651638497"/>
    <x v="1"/>
    <n v="60"/>
    <n v="88753.97"/>
    <n v="4.3738354419397396"/>
    <n v="388195.25959885702"/>
  </r>
  <r>
    <x v="24"/>
    <x v="4"/>
    <x v="42"/>
    <n v="194.50605441268101"/>
    <x v="1"/>
    <n v="60"/>
    <n v="88753.97"/>
    <n v="3.2417675735446898"/>
    <n v="287719.741969358"/>
  </r>
  <r>
    <x v="25"/>
    <x v="4"/>
    <x v="42"/>
    <n v="144.93779001147601"/>
    <x v="1"/>
    <n v="60"/>
    <n v="88753.97"/>
    <n v="2.4156298335246"/>
    <n v="214396.73777574699"/>
  </r>
  <r>
    <x v="26"/>
    <x v="4"/>
    <x v="42"/>
    <n v="127.054602971252"/>
    <x v="1"/>
    <n v="60"/>
    <n v="88753.97"/>
    <n v="2.1175767161875299"/>
    <n v="187943.34034120699"/>
  </r>
  <r>
    <x v="2"/>
    <x v="4"/>
    <x v="42"/>
    <n v="289.04030433558501"/>
    <x v="1"/>
    <n v="60"/>
    <n v="88753.97"/>
    <n v="4.8173384055930901"/>
    <n v="427557.90832985699"/>
  </r>
  <r>
    <x v="27"/>
    <x v="4"/>
    <x v="42"/>
    <n v="240.332272043188"/>
    <x v="1"/>
    <n v="60"/>
    <n v="88753.97"/>
    <n v="4.0055378673864697"/>
    <n v="355507.38771588297"/>
  </r>
  <r>
    <x v="28"/>
    <x v="4"/>
    <x v="42"/>
    <n v="181.12505076704699"/>
    <x v="1"/>
    <n v="60"/>
    <n v="88753.97"/>
    <n v="3.0187508461174501"/>
    <n v="267926.122033783"/>
  </r>
  <r>
    <x v="29"/>
    <x v="4"/>
    <x v="42"/>
    <n v="254.499807662959"/>
    <x v="1"/>
    <n v="60"/>
    <n v="88753.97"/>
    <n v="4.2416634610493196"/>
    <n v="376464.47157206701"/>
  </r>
  <r>
    <x v="30"/>
    <x v="4"/>
    <x v="42"/>
    <n v="193.71603753284799"/>
    <x v="1"/>
    <n v="60"/>
    <n v="88753.97"/>
    <n v="3.22860062554747"/>
    <n v="286551.12306182098"/>
  </r>
  <r>
    <x v="31"/>
    <x v="4"/>
    <x v="42"/>
    <n v="164.16392480767101"/>
    <x v="1"/>
    <n v="60"/>
    <n v="88753.97"/>
    <n v="2.7360654134611901"/>
    <n v="242836.667624372"/>
  </r>
  <r>
    <x v="32"/>
    <x v="4"/>
    <x v="42"/>
    <n v="174.79129087127001"/>
    <x v="1"/>
    <n v="60"/>
    <n v="88753.97"/>
    <n v="2.91318818118783"/>
    <n v="258557.016437499"/>
  </r>
  <r>
    <x v="3"/>
    <x v="4"/>
    <x v="42"/>
    <n v="161.09044033245701"/>
    <x v="1"/>
    <n v="60"/>
    <n v="88753.97"/>
    <n v="2.6848406722076099"/>
    <n v="238290.268475894"/>
  </r>
  <r>
    <x v="4"/>
    <x v="4"/>
    <x v="42"/>
    <n v="93.035605573704601"/>
    <x v="1"/>
    <n v="60"/>
    <n v="88753.97"/>
    <n v="1.55059342622841"/>
    <n v="137621.32243367401"/>
  </r>
  <r>
    <x v="5"/>
    <x v="4"/>
    <x v="42"/>
    <n v="126.624610574792"/>
    <x v="1"/>
    <n v="60"/>
    <n v="88753.97"/>
    <n v="2.1104101762465302"/>
    <n v="187307.28147028"/>
  </r>
  <r>
    <x v="0"/>
    <x v="5"/>
    <x v="42"/>
    <n v="84.519642697115998"/>
    <x v="1"/>
    <n v="38"/>
    <n v="33177.949999999997"/>
    <n v="2.2242011236083199"/>
    <n v="73794.433669020495"/>
  </r>
  <r>
    <x v="33"/>
    <x v="5"/>
    <x v="42"/>
    <n v="77.515499361586905"/>
    <x v="1"/>
    <n v="39"/>
    <n v="33177.949999999997"/>
    <n v="1.9875769067073601"/>
    <n v="65943.727231891302"/>
  </r>
  <r>
    <x v="34"/>
    <x v="5"/>
    <x v="42"/>
    <n v="99.729817134844197"/>
    <x v="1"/>
    <n v="39"/>
    <n v="33177.949999999997"/>
    <n v="2.5571747983293398"/>
    <n v="84841.817600230803"/>
  </r>
  <r>
    <x v="35"/>
    <x v="5"/>
    <x v="42"/>
    <n v="241.58674816098599"/>
    <x v="1"/>
    <n v="39"/>
    <n v="33177.949999999997"/>
    <n v="6.19453200412784"/>
    <n v="205521.87310635301"/>
  </r>
  <r>
    <x v="36"/>
    <x v="5"/>
    <x v="42"/>
    <n v="327.20262977400199"/>
    <x v="1"/>
    <n v="39"/>
    <n v="33177.949999999997"/>
    <n v="8.3898110198462206"/>
    <n v="278356.73052590701"/>
  </r>
  <r>
    <x v="6"/>
    <x v="5"/>
    <x v="42"/>
    <n v="152.38415663829801"/>
    <x v="1"/>
    <n v="39"/>
    <n v="33177.949999999997"/>
    <n v="3.90728606764866"/>
    <n v="129635.74178814401"/>
  </r>
  <r>
    <x v="1"/>
    <x v="5"/>
    <x v="42"/>
    <n v="184.31400927876999"/>
    <x v="1"/>
    <n v="39"/>
    <n v="33177.949999999997"/>
    <n v="4.7260002379171802"/>
    <n v="156798.99959360401"/>
  </r>
  <r>
    <x v="7"/>
    <x v="5"/>
    <x v="42"/>
    <n v="154.79618352899701"/>
    <x v="1"/>
    <n v="39"/>
    <n v="33177.949999999997"/>
    <n v="3.9691329109999298"/>
    <n v="131687.69326450999"/>
  </r>
  <r>
    <x v="8"/>
    <x v="5"/>
    <x v="42"/>
    <n v="180.81828913267901"/>
    <x v="1"/>
    <n v="39"/>
    <n v="33177.949999999997"/>
    <n v="4.6363663880174002"/>
    <n v="153825.13220332199"/>
  </r>
  <r>
    <x v="37"/>
    <x v="5"/>
    <x v="42"/>
    <n v="122.876942988453"/>
    <x v="1"/>
    <n v="38"/>
    <n v="33177.949999999997"/>
    <n v="3.2336037628540302"/>
    <n v="107284.343963783"/>
  </r>
  <r>
    <x v="9"/>
    <x v="5"/>
    <x v="42"/>
    <n v="88.370845707543495"/>
    <x v="1"/>
    <n v="39"/>
    <n v="33177.949999999997"/>
    <n v="2.2659191207062399"/>
    <n v="75178.551290835705"/>
  </r>
  <r>
    <x v="10"/>
    <x v="5"/>
    <x v="42"/>
    <n v="168.10728671133199"/>
    <x v="1"/>
    <n v="39"/>
    <n v="33177.949999999997"/>
    <n v="4.3104432490085198"/>
    <n v="143011.67059344199"/>
  </r>
  <r>
    <x v="11"/>
    <x v="5"/>
    <x v="42"/>
    <n v="465.35382449847998"/>
    <x v="1"/>
    <n v="39"/>
    <n v="33177.949999999997"/>
    <n v="11.932149346114899"/>
    <n v="395884.25439793197"/>
  </r>
  <r>
    <x v="12"/>
    <x v="5"/>
    <x v="42"/>
    <n v="328.34563387602799"/>
    <x v="1"/>
    <n v="40"/>
    <n v="33177.949999999997"/>
    <n v="8.2086408469006908"/>
    <n v="272345.87558642903"/>
  </r>
  <r>
    <x v="13"/>
    <x v="5"/>
    <x v="42"/>
    <n v="231.12533105834299"/>
    <x v="1"/>
    <n v="40"/>
    <n v="33177.949999999997"/>
    <n v="5.77813327645858"/>
    <n v="191706.61693967899"/>
  </r>
  <r>
    <x v="14"/>
    <x v="5"/>
    <x v="42"/>
    <n v="153.36420205328801"/>
    <x v="1"/>
    <n v="39"/>
    <n v="33177.949999999997"/>
    <n v="3.9324154372638001"/>
    <n v="130469.482756766"/>
  </r>
  <r>
    <x v="15"/>
    <x v="5"/>
    <x v="42"/>
    <n v="98.777673448690706"/>
    <x v="1"/>
    <n v="38"/>
    <n v="33177.949999999997"/>
    <n v="2.5994124591760701"/>
    <n v="86243.176599920698"/>
  </r>
  <r>
    <x v="16"/>
    <x v="5"/>
    <x v="42"/>
    <n v="174.37993709947199"/>
    <x v="1"/>
    <n v="40"/>
    <n v="33177.949999999997"/>
    <n v="4.3594984274868001"/>
    <n v="144639.220852236"/>
  </r>
  <r>
    <x v="17"/>
    <x v="5"/>
    <x v="42"/>
    <n v="112.387264424772"/>
    <x v="1"/>
    <n v="40"/>
    <n v="33177.949999999997"/>
    <n v="2.8096816106193101"/>
    <n v="93219.475993047003"/>
  </r>
  <r>
    <x v="18"/>
    <x v="5"/>
    <x v="42"/>
    <n v="177.92280464715199"/>
    <x v="1"/>
    <n v="39"/>
    <n v="33177.949999999997"/>
    <n v="4.56212319608081"/>
    <n v="151361.895293409"/>
  </r>
  <r>
    <x v="19"/>
    <x v="5"/>
    <x v="42"/>
    <n v="115.818614990155"/>
    <x v="1"/>
    <n v="39"/>
    <n v="33177.949999999997"/>
    <n v="2.9697080766706301"/>
    <n v="98528.826082374304"/>
  </r>
  <r>
    <x v="20"/>
    <x v="5"/>
    <x v="42"/>
    <n v="104.86360034126901"/>
    <x v="1"/>
    <n v="39"/>
    <n v="33177.949999999997"/>
    <n v="2.6888102651607499"/>
    <n v="89209.212536990293"/>
  </r>
  <r>
    <x v="21"/>
    <x v="5"/>
    <x v="42"/>
    <n v="249.40379633763399"/>
    <x v="1"/>
    <n v="39"/>
    <n v="33177.949999999997"/>
    <n v="6.3949691368624197"/>
    <n v="212171.966274365"/>
  </r>
  <r>
    <x v="22"/>
    <x v="5"/>
    <x v="42"/>
    <n v="172.69854879218499"/>
    <x v="1"/>
    <n v="39"/>
    <n v="33177.949999999997"/>
    <n v="4.42816791774833"/>
    <n v="146917.53376665799"/>
  </r>
  <r>
    <x v="23"/>
    <x v="5"/>
    <x v="42"/>
    <n v="183.744013606349"/>
    <x v="1"/>
    <n v="39"/>
    <n v="33177.949999999997"/>
    <n v="4.71138496426535"/>
    <n v="156314.094775148"/>
  </r>
  <r>
    <x v="24"/>
    <x v="5"/>
    <x v="42"/>
    <n v="160.20999577060701"/>
    <x v="1"/>
    <n v="39"/>
    <n v="33177.949999999997"/>
    <n v="4.10794860950275"/>
    <n v="136293.313568652"/>
  </r>
  <r>
    <x v="25"/>
    <x v="5"/>
    <x v="42"/>
    <n v="119.435047772931"/>
    <x v="1"/>
    <n v="39"/>
    <n v="33177.949999999997"/>
    <n v="3.0624371223828399"/>
    <n v="101605.385724562"/>
  </r>
  <r>
    <x v="26"/>
    <x v="5"/>
    <x v="42"/>
    <n v="165.30625441181999"/>
    <x v="1"/>
    <n v="39"/>
    <n v="33177.949999999997"/>
    <n v="4.2386219079953804"/>
    <n v="140628.78573237499"/>
  </r>
  <r>
    <x v="2"/>
    <x v="5"/>
    <x v="42"/>
    <n v="426.74821905543001"/>
    <x v="1"/>
    <n v="39"/>
    <n v="33177.949999999997"/>
    <n v="10.9422620270623"/>
    <n v="363041.82242077199"/>
  </r>
  <r>
    <x v="27"/>
    <x v="5"/>
    <x v="42"/>
    <n v="320.58214083079702"/>
    <x v="1"/>
    <n v="39"/>
    <n v="33177.949999999997"/>
    <n v="8.2200548930973607"/>
    <n v="272724.57024044002"/>
  </r>
  <r>
    <x v="28"/>
    <x v="5"/>
    <x v="42"/>
    <n v="142.17754235024699"/>
    <x v="1"/>
    <n v="39"/>
    <n v="33177.949999999997"/>
    <n v="3.6455780089807002"/>
    <n v="120952.804903061"/>
  </r>
  <r>
    <x v="29"/>
    <x v="5"/>
    <x v="42"/>
    <n v="210.07834427720101"/>
    <x v="1"/>
    <n v="39"/>
    <n v="33177.949999999997"/>
    <n v="5.3866242122359198"/>
    <n v="178717.148782353"/>
  </r>
  <r>
    <x v="30"/>
    <x v="5"/>
    <x v="42"/>
    <n v="211.67368913867099"/>
    <x v="1"/>
    <n v="39"/>
    <n v="33177.949999999997"/>
    <n v="5.4275304907351503"/>
    <n v="180074.335245086"/>
  </r>
  <r>
    <x v="31"/>
    <x v="5"/>
    <x v="42"/>
    <n v="236.176151025922"/>
    <x v="1"/>
    <n v="39"/>
    <n v="33177.949999999997"/>
    <n v="6.0557987442544103"/>
    <n v="200918.98794693599"/>
  </r>
  <r>
    <x v="32"/>
    <x v="5"/>
    <x v="42"/>
    <n v="159.294522285689"/>
    <x v="1"/>
    <n v="39"/>
    <n v="33177.949999999997"/>
    <n v="4.0844749304022896"/>
    <n v="135514.50501714001"/>
  </r>
  <r>
    <x v="3"/>
    <x v="5"/>
    <x v="42"/>
    <n v="104.77987267149599"/>
    <x v="1"/>
    <n v="39"/>
    <n v="33177.949999999997"/>
    <n v="2.68666340183323"/>
    <n v="89137.984012852801"/>
  </r>
  <r>
    <x v="4"/>
    <x v="5"/>
    <x v="42"/>
    <n v="97.360081261020198"/>
    <x v="1"/>
    <n v="39"/>
    <n v="33177.949999999997"/>
    <n v="2.49641234002616"/>
    <n v="82825.843796770903"/>
  </r>
  <r>
    <x v="5"/>
    <x v="5"/>
    <x v="42"/>
    <n v="103.23259702537899"/>
    <x v="1"/>
    <n v="39"/>
    <n v="33177.949999999997"/>
    <n v="2.64698966731742"/>
    <n v="87821.690832773995"/>
  </r>
  <r>
    <x v="0"/>
    <x v="6"/>
    <x v="42"/>
    <n v="372.33292297848902"/>
    <x v="1"/>
    <n v="57"/>
    <n v="78702.64"/>
    <n v="6.5321565434822704"/>
    <n v="514097.96486532898"/>
  </r>
  <r>
    <x v="33"/>
    <x v="6"/>
    <x v="42"/>
    <n v="560.33128697622897"/>
    <x v="1"/>
    <n v="58"/>
    <n v="78702.64"/>
    <n v="9.6608842582108494"/>
    <n v="760337.09585563501"/>
  </r>
  <r>
    <x v="34"/>
    <x v="6"/>
    <x v="42"/>
    <n v="451.22113793567701"/>
    <x v="1"/>
    <n v="58"/>
    <n v="78702.64"/>
    <n v="7.77967479199443"/>
    <n v="612280.94447141304"/>
  </r>
  <r>
    <x v="35"/>
    <x v="6"/>
    <x v="42"/>
    <n v="310.44884446195499"/>
    <x v="1"/>
    <n v="58"/>
    <n v="78702.64"/>
    <n v="5.3525662838268104"/>
    <n v="421261.09731215902"/>
  </r>
  <r>
    <x v="36"/>
    <x v="6"/>
    <x v="42"/>
    <n v="311.90054375892902"/>
    <x v="1"/>
    <n v="58"/>
    <n v="78702.64"/>
    <n v="5.3775955820504997"/>
    <n v="423230.96915971098"/>
  </r>
  <r>
    <x v="6"/>
    <x v="6"/>
    <x v="42"/>
    <n v="298.445952394936"/>
    <x v="1"/>
    <n v="58"/>
    <n v="78702.64"/>
    <n v="5.1456198688782004"/>
    <n v="404973.86811716802"/>
  </r>
  <r>
    <x v="1"/>
    <x v="6"/>
    <x v="42"/>
    <n v="183.21909687536001"/>
    <x v="1"/>
    <n v="58"/>
    <n v="78702.64"/>
    <n v="3.1589499461269099"/>
    <n v="248617.70038804499"/>
  </r>
  <r>
    <x v="7"/>
    <x v="6"/>
    <x v="42"/>
    <n v="45.152484184633799"/>
    <x v="1"/>
    <n v="58"/>
    <n v="78702.64"/>
    <n v="0.77849110663161702"/>
    <n v="61269.305308429699"/>
  </r>
  <r>
    <x v="8"/>
    <x v="6"/>
    <x v="42"/>
    <n v="67.053947359368607"/>
    <x v="1"/>
    <n v="58"/>
    <n v="78702.64"/>
    <n v="1.1561025406787699"/>
    <n v="90988.322062126594"/>
  </r>
  <r>
    <x v="37"/>
    <x v="6"/>
    <x v="42"/>
    <n v="137.22391752671501"/>
    <x v="1"/>
    <n v="58"/>
    <n v="78702.64"/>
    <n v="2.3659296125295799"/>
    <n v="186204.90656025501"/>
  </r>
  <r>
    <x v="9"/>
    <x v="6"/>
    <x v="42"/>
    <n v="181.61622012093301"/>
    <x v="1"/>
    <n v="57"/>
    <n v="78702.64"/>
    <n v="3.1862494758058402"/>
    <n v="250766.24544453601"/>
  </r>
  <r>
    <x v="10"/>
    <x v="6"/>
    <x v="42"/>
    <n v="271.44229499767198"/>
    <x v="1"/>
    <n v="58"/>
    <n v="78702.64"/>
    <n v="4.6800395689253902"/>
    <n v="368331.46937889"/>
  </r>
  <r>
    <x v="11"/>
    <x v="6"/>
    <x v="42"/>
    <n v="522.30001647527399"/>
    <x v="1"/>
    <n v="58"/>
    <n v="78702.64"/>
    <n v="9.0051726978495594"/>
    <n v="708730.86497668305"/>
  </r>
  <r>
    <x v="12"/>
    <x v="6"/>
    <x v="42"/>
    <n v="380.38242560674598"/>
    <x v="1"/>
    <n v="58"/>
    <n v="78702.64"/>
    <n v="6.5583176828749297"/>
    <n v="516156.91560094"/>
  </r>
  <r>
    <x v="13"/>
    <x v="6"/>
    <x v="42"/>
    <n v="245.95279540077499"/>
    <x v="1"/>
    <n v="58"/>
    <n v="78702.64"/>
    <n v="4.2405654379443902"/>
    <n v="333743.69505898003"/>
  </r>
  <r>
    <x v="14"/>
    <x v="6"/>
    <x v="42"/>
    <n v="135.75187087712399"/>
    <x v="1"/>
    <n v="58"/>
    <n v="78702.64"/>
    <n v="2.3405494978814598"/>
    <n v="184207.42453394501"/>
  </r>
  <r>
    <x v="15"/>
    <x v="6"/>
    <x v="42"/>
    <n v="220.126968679242"/>
    <x v="1"/>
    <n v="58"/>
    <n v="78702.64"/>
    <n v="3.7952925634352099"/>
    <n v="298699.54431471898"/>
  </r>
  <r>
    <x v="16"/>
    <x v="6"/>
    <x v="42"/>
    <n v="37.832181210985901"/>
    <x v="1"/>
    <n v="56"/>
    <n v="78702.64"/>
    <n v="0.67557466448189096"/>
    <n v="53169.509611839101"/>
  </r>
  <r>
    <x v="17"/>
    <x v="6"/>
    <x v="42"/>
    <n v="106.338232566055"/>
    <x v="1"/>
    <n v="57"/>
    <n v="78702.64"/>
    <n v="1.8655830274746401"/>
    <n v="146826.30940144701"/>
  </r>
  <r>
    <x v="18"/>
    <x v="6"/>
    <x v="42"/>
    <n v="196.60333811080301"/>
    <x v="1"/>
    <n v="58"/>
    <n v="78702.64"/>
    <n v="3.3897127260483302"/>
    <n v="266779.34038160101"/>
  </r>
  <r>
    <x v="19"/>
    <x v="6"/>
    <x v="42"/>
    <n v="93.114229542876998"/>
    <x v="1"/>
    <n v="58"/>
    <n v="78702.64"/>
    <n v="1.60541775073926"/>
    <n v="126350.615286042"/>
  </r>
  <r>
    <x v="20"/>
    <x v="6"/>
    <x v="42"/>
    <n v="120.80261470140501"/>
    <x v="1"/>
    <n v="59"/>
    <n v="78702.64"/>
    <n v="2.0475019440916098"/>
    <n v="161143.80840514199"/>
  </r>
  <r>
    <x v="21"/>
    <x v="6"/>
    <x v="42"/>
    <n v="100.24965264849401"/>
    <x v="1"/>
    <n v="59"/>
    <n v="78702.64"/>
    <n v="1.69914665505922"/>
    <n v="133727.32750032999"/>
  </r>
  <r>
    <x v="22"/>
    <x v="6"/>
    <x v="42"/>
    <n v="75.993472419325101"/>
    <x v="1"/>
    <n v="58"/>
    <n v="78702.64"/>
    <n v="1.3102322830918101"/>
    <n v="103118.739692553"/>
  </r>
  <r>
    <x v="23"/>
    <x v="6"/>
    <x v="42"/>
    <n v="51.914820031330102"/>
    <x v="1"/>
    <n v="58"/>
    <n v="78702.64"/>
    <n v="0.89508310398845004"/>
    <n v="70445.403303285493"/>
  </r>
  <r>
    <x v="24"/>
    <x v="6"/>
    <x v="42"/>
    <n v="76.253019202317802"/>
    <x v="1"/>
    <n v="58"/>
    <n v="78702.64"/>
    <n v="1.31470722762617"/>
    <n v="103470.92964125999"/>
  </r>
  <r>
    <x v="25"/>
    <x v="6"/>
    <x v="42"/>
    <n v="68.648010674872594"/>
    <x v="1"/>
    <n v="57"/>
    <n v="78702.64"/>
    <n v="1.2043510644714499"/>
    <n v="94785.608260713299"/>
  </r>
  <r>
    <x v="26"/>
    <x v="6"/>
    <x v="42"/>
    <n v="67.036208065208797"/>
    <x v="1"/>
    <n v="58"/>
    <n v="78702.64"/>
    <n v="1.1557966907794599"/>
    <n v="90964.250867607305"/>
  </r>
  <r>
    <x v="2"/>
    <x v="6"/>
    <x v="42"/>
    <n v="368.20461375701001"/>
    <x v="1"/>
    <n v="58"/>
    <n v="78702.64"/>
    <n v="6.3483554096036201"/>
    <n v="499632.33039408602"/>
  </r>
  <r>
    <x v="27"/>
    <x v="6"/>
    <x v="42"/>
    <n v="379.30729847438897"/>
    <x v="1"/>
    <n v="58"/>
    <n v="78702.64"/>
    <n v="6.5397810081791201"/>
    <n v="514698.03036555898"/>
  </r>
  <r>
    <x v="28"/>
    <x v="6"/>
    <x v="42"/>
    <n v="567.10596613407097"/>
    <x v="1"/>
    <n v="58"/>
    <n v="78702.64"/>
    <n v="9.7776890712770808"/>
    <n v="769529.94300865498"/>
  </r>
  <r>
    <x v="29"/>
    <x v="6"/>
    <x v="42"/>
    <n v="403.11678124301602"/>
    <x v="1"/>
    <n v="58"/>
    <n v="78702.64"/>
    <n v="6.9502893317761396"/>
    <n v="547006.11917461804"/>
  </r>
  <r>
    <x v="30"/>
    <x v="6"/>
    <x v="42"/>
    <n v="429.320596574707"/>
    <x v="1"/>
    <n v="58"/>
    <n v="78702.64"/>
    <n v="7.4020792512880602"/>
    <n v="582563.17856559297"/>
  </r>
  <r>
    <x v="31"/>
    <x v="6"/>
    <x v="42"/>
    <n v="502.53949949455301"/>
    <x v="1"/>
    <n v="58"/>
    <n v="78702.64"/>
    <n v="8.6644741292164298"/>
    <n v="681916.98818103399"/>
  </r>
  <r>
    <x v="32"/>
    <x v="6"/>
    <x v="42"/>
    <n v="240.56148890498699"/>
    <x v="1"/>
    <n v="58"/>
    <n v="78702.64"/>
    <n v="4.1476118776722002"/>
    <n v="326428.00446815899"/>
  </r>
  <r>
    <x v="3"/>
    <x v="6"/>
    <x v="42"/>
    <n v="223.492578184899"/>
    <x v="1"/>
    <n v="58"/>
    <n v="78702.64"/>
    <n v="3.8533203135327398"/>
    <n v="303266.48144065402"/>
  </r>
  <r>
    <x v="4"/>
    <x v="6"/>
    <x v="42"/>
    <n v="143.32776357955399"/>
    <x v="1"/>
    <n v="58"/>
    <n v="78702.64"/>
    <n v="2.4711683375785198"/>
    <n v="194487.472051841"/>
  </r>
  <r>
    <x v="5"/>
    <x v="6"/>
    <x v="42"/>
    <n v="118.47056077563199"/>
    <x v="1"/>
    <n v="58"/>
    <n v="78702.64"/>
    <n v="2.04259587544193"/>
    <n v="160757.687850391"/>
  </r>
  <r>
    <x v="0"/>
    <x v="7"/>
    <x v="42"/>
    <n v="200.81231727834799"/>
    <x v="1"/>
    <n v="68"/>
    <n v="94983.17"/>
    <n v="2.95312231291688"/>
    <n v="280496.91867857799"/>
  </r>
  <r>
    <x v="33"/>
    <x v="7"/>
    <x v="42"/>
    <n v="178.13479932983"/>
    <x v="1"/>
    <n v="69"/>
    <n v="94983.17"/>
    <n v="2.5816637584033302"/>
    <n v="245214.60764726199"/>
  </r>
  <r>
    <x v="34"/>
    <x v="7"/>
    <x v="42"/>
    <n v="154.990731199929"/>
    <x v="1"/>
    <n v="69"/>
    <n v="94983.17"/>
    <n v="2.2462424811583901"/>
    <n v="213355.23144908901"/>
  </r>
  <r>
    <x v="35"/>
    <x v="7"/>
    <x v="42"/>
    <n v="237.62715334175701"/>
    <x v="1"/>
    <n v="68"/>
    <n v="94983.17"/>
    <n v="3.4945169609081899"/>
    <n v="331920.29856582597"/>
  </r>
  <r>
    <x v="36"/>
    <x v="7"/>
    <x v="42"/>
    <n v="298.54962271860001"/>
    <x v="1"/>
    <n v="68"/>
    <n v="94983.17"/>
    <n v="4.3904356282147097"/>
    <n v="417017.49364877399"/>
  </r>
  <r>
    <x v="6"/>
    <x v="7"/>
    <x v="42"/>
    <n v="326.69983657337298"/>
    <x v="1"/>
    <n v="68"/>
    <n v="94983.17"/>
    <n v="4.8044093613731302"/>
    <n v="456338.03112089599"/>
  </r>
  <r>
    <x v="1"/>
    <x v="7"/>
    <x v="42"/>
    <n v="352.98965038435603"/>
    <x v="1"/>
    <n v="66"/>
    <n v="94983.17"/>
    <n v="5.3483280361266097"/>
    <n v="508001.15107118001"/>
  </r>
  <r>
    <x v="7"/>
    <x v="7"/>
    <x v="42"/>
    <n v="297.90194737403402"/>
    <x v="1"/>
    <n v="67"/>
    <n v="94983.17"/>
    <n v="4.4462977220005104"/>
    <n v="422323.45239938702"/>
  </r>
  <r>
    <x v="8"/>
    <x v="7"/>
    <x v="42"/>
    <n v="218.97829879505201"/>
    <x v="1"/>
    <n v="68"/>
    <n v="94983.17"/>
    <n v="3.2202690999272301"/>
    <n v="305871.36736413499"/>
  </r>
  <r>
    <x v="37"/>
    <x v="7"/>
    <x v="42"/>
    <n v="193.18918724128"/>
    <x v="1"/>
    <n v="68"/>
    <n v="94983.17"/>
    <n v="2.8410174594305801"/>
    <n v="269848.84432206303"/>
  </r>
  <r>
    <x v="9"/>
    <x v="7"/>
    <x v="42"/>
    <n v="197.094484981427"/>
    <x v="1"/>
    <n v="68"/>
    <n v="94983.17"/>
    <n v="2.8984483085503898"/>
    <n v="275303.80842725403"/>
  </r>
  <r>
    <x v="10"/>
    <x v="7"/>
    <x v="42"/>
    <n v="272.45874081474801"/>
    <x v="1"/>
    <n v="69"/>
    <n v="94983.17"/>
    <n v="3.94867740311228"/>
    <n v="375057.89705497201"/>
  </r>
  <r>
    <x v="11"/>
    <x v="7"/>
    <x v="42"/>
    <n v="372.77091941642101"/>
    <x v="1"/>
    <n v="69"/>
    <n v="94983.17"/>
    <n v="5.4024770929916102"/>
    <n v="513144.40014472703"/>
  </r>
  <r>
    <x v="12"/>
    <x v="7"/>
    <x v="42"/>
    <n v="331.99102510098101"/>
    <x v="1"/>
    <n v="69"/>
    <n v="94983.17"/>
    <n v="4.81146413189827"/>
    <n v="457008.11558899598"/>
  </r>
  <r>
    <x v="13"/>
    <x v="7"/>
    <x v="42"/>
    <n v="412.85468695647802"/>
    <x v="1"/>
    <n v="69"/>
    <n v="94983.17"/>
    <n v="5.9834012602388098"/>
    <n v="568322.41907947697"/>
  </r>
  <r>
    <x v="14"/>
    <x v="7"/>
    <x v="42"/>
    <n v="193.68894520146301"/>
    <x v="1"/>
    <n v="69"/>
    <n v="94983.17"/>
    <n v="2.8070861623400498"/>
    <n v="266625.94216219202"/>
  </r>
  <r>
    <x v="15"/>
    <x v="7"/>
    <x v="42"/>
    <n v="175.80384708392199"/>
    <x v="1"/>
    <n v="69"/>
    <n v="94983.17"/>
    <n v="2.5478818417959701"/>
    <n v="242005.89411921901"/>
  </r>
  <r>
    <x v="16"/>
    <x v="7"/>
    <x v="42"/>
    <n v="306.75399005936998"/>
    <x v="1"/>
    <n v="69"/>
    <n v="94983.17"/>
    <n v="4.44571000086043"/>
    <n v="422267.62878242601"/>
  </r>
  <r>
    <x v="17"/>
    <x v="7"/>
    <x v="42"/>
    <n v="174.46418188428399"/>
    <x v="1"/>
    <n v="69"/>
    <n v="94983.17"/>
    <n v="2.52846640412006"/>
    <n v="240161.754301824"/>
  </r>
  <r>
    <x v="18"/>
    <x v="7"/>
    <x v="42"/>
    <n v="279.11234760370399"/>
    <x v="1"/>
    <n v="69"/>
    <n v="94983.17"/>
    <n v="4.0451064870101998"/>
    <n v="384217.03712379298"/>
  </r>
  <r>
    <x v="19"/>
    <x v="7"/>
    <x v="42"/>
    <n v="156.10756478433399"/>
    <x v="1"/>
    <n v="69"/>
    <n v="94983.17"/>
    <n v="2.2624284751352799"/>
    <n v="214892.62846661499"/>
  </r>
  <r>
    <x v="20"/>
    <x v="7"/>
    <x v="42"/>
    <n v="206.70387636609601"/>
    <x v="1"/>
    <n v="68"/>
    <n v="94983.17"/>
    <n v="3.0397628877366998"/>
    <n v="288726.315125586"/>
  </r>
  <r>
    <x v="21"/>
    <x v="7"/>
    <x v="42"/>
    <n v="130.45748972623301"/>
    <x v="1"/>
    <n v="68"/>
    <n v="94983.17"/>
    <n v="1.9184924959740199"/>
    <n v="182224.49888882399"/>
  </r>
  <r>
    <x v="22"/>
    <x v="7"/>
    <x v="42"/>
    <n v="133.56132660590399"/>
    <x v="1"/>
    <n v="69"/>
    <n v="94983.17"/>
    <n v="1.9356714000855599"/>
    <n v="183856.20565846501"/>
  </r>
  <r>
    <x v="23"/>
    <x v="7"/>
    <x v="42"/>
    <n v="118.252158363124"/>
    <x v="1"/>
    <n v="69"/>
    <n v="94983.17"/>
    <n v="1.71379939656701"/>
    <n v="162782.099430022"/>
  </r>
  <r>
    <x v="24"/>
    <x v="7"/>
    <x v="42"/>
    <n v="95.502536591575506"/>
    <x v="1"/>
    <n v="69"/>
    <n v="94983.17"/>
    <n v="1.3840947332112401"/>
    <n v="131465.70534070799"/>
  </r>
  <r>
    <x v="25"/>
    <x v="7"/>
    <x v="42"/>
    <n v="88.925080612910094"/>
    <x v="1"/>
    <n v="69"/>
    <n v="94983.17"/>
    <n v="1.28876928424507"/>
    <n v="122411.392016228"/>
  </r>
  <r>
    <x v="26"/>
    <x v="7"/>
    <x v="42"/>
    <n v="171.214181314711"/>
    <x v="1"/>
    <n v="69"/>
    <n v="94983.17"/>
    <n v="2.4813649465900198"/>
    <n v="235687.90855399999"/>
  </r>
  <r>
    <x v="2"/>
    <x v="7"/>
    <x v="42"/>
    <n v="250.87060438704901"/>
    <x v="1"/>
    <n v="69"/>
    <n v="94983.17"/>
    <n v="3.6358058606818702"/>
    <n v="345340.366152142"/>
  </r>
  <r>
    <x v="27"/>
    <x v="7"/>
    <x v="42"/>
    <n v="271.914241162069"/>
    <x v="1"/>
    <n v="69"/>
    <n v="94983.17"/>
    <n v="3.9407861037981098"/>
    <n v="374308.35643069301"/>
  </r>
  <r>
    <x v="28"/>
    <x v="7"/>
    <x v="42"/>
    <n v="144.192762140025"/>
    <x v="1"/>
    <n v="69"/>
    <n v="94983.17"/>
    <n v="2.0897501759424002"/>
    <n v="198491.09621906601"/>
  </r>
  <r>
    <x v="29"/>
    <x v="7"/>
    <x v="42"/>
    <n v="144.033895406776"/>
    <x v="1"/>
    <n v="69"/>
    <n v="94983.17"/>
    <n v="2.0874477595185001"/>
    <n v="198272.40540846501"/>
  </r>
  <r>
    <x v="30"/>
    <x v="7"/>
    <x v="42"/>
    <n v="197.11496723361901"/>
    <x v="1"/>
    <n v="69"/>
    <n v="94983.17"/>
    <n v="2.8567386555596901"/>
    <n v="271342.09336659801"/>
  </r>
  <r>
    <x v="31"/>
    <x v="7"/>
    <x v="42"/>
    <n v="196.44460627712999"/>
    <x v="1"/>
    <n v="69"/>
    <n v="94983.17"/>
    <n v="2.84702327937869"/>
    <n v="270419.29613918398"/>
  </r>
  <r>
    <x v="32"/>
    <x v="7"/>
    <x v="42"/>
    <n v="257.94748107696"/>
    <x v="1"/>
    <n v="69"/>
    <n v="94983.17"/>
    <n v="3.73836929097043"/>
    <n v="355082.16588702402"/>
  </r>
  <r>
    <x v="3"/>
    <x v="7"/>
    <x v="42"/>
    <n v="104.935546781461"/>
    <x v="1"/>
    <n v="69"/>
    <n v="94983.17"/>
    <n v="1.5208050258182799"/>
    <n v="144450.88230415201"/>
  </r>
  <r>
    <x v="4"/>
    <x v="7"/>
    <x v="42"/>
    <n v="143.82905040159201"/>
    <x v="1"/>
    <n v="69"/>
    <n v="94983.17"/>
    <n v="2.08447899132742"/>
    <n v="197990.42239468099"/>
  </r>
  <r>
    <x v="5"/>
    <x v="7"/>
    <x v="42"/>
    <n v="173.458438100188"/>
    <x v="1"/>
    <n v="69"/>
    <n v="94983.17"/>
    <n v="2.5138904072491002"/>
    <n v="238777.27991310999"/>
  </r>
  <r>
    <x v="0"/>
    <x v="8"/>
    <x v="42"/>
    <n v="60.4393265476915"/>
    <x v="1"/>
    <n v="23"/>
    <n v="38989.599999999999"/>
    <n v="2.6277968064213701"/>
    <n v="102456.74636364701"/>
  </r>
  <r>
    <x v="33"/>
    <x v="8"/>
    <x v="42"/>
    <n v="72.297831102550205"/>
    <x v="1"/>
    <n v="25"/>
    <n v="38989.599999999999"/>
    <n v="2.8919132441020099"/>
    <n v="112754.54062224001"/>
  </r>
  <r>
    <x v="34"/>
    <x v="8"/>
    <x v="42"/>
    <n v="79.689271118937896"/>
    <x v="1"/>
    <n v="25"/>
    <n v="38989.599999999999"/>
    <n v="3.18757084475752"/>
    <n v="124282.112208758"/>
  </r>
  <r>
    <x v="35"/>
    <x v="8"/>
    <x v="42"/>
    <n v="113.794334445565"/>
    <x v="1"/>
    <n v="25"/>
    <n v="38989.599999999999"/>
    <n v="4.5517733778225997"/>
    <n v="177471.82329195199"/>
  </r>
  <r>
    <x v="36"/>
    <x v="8"/>
    <x v="42"/>
    <n v="90.960872587930396"/>
    <x v="1"/>
    <n v="26"/>
    <n v="38989.599999999999"/>
    <n v="3.49849509953579"/>
    <n v="136404.92453285999"/>
  </r>
  <r>
    <x v="6"/>
    <x v="8"/>
    <x v="42"/>
    <n v="124.423454203643"/>
    <x v="1"/>
    <n v="25"/>
    <n v="38989.599999999999"/>
    <n v="4.9769381681457103"/>
    <n v="194048.828400734"/>
  </r>
  <r>
    <x v="1"/>
    <x v="8"/>
    <x v="42"/>
    <n v="158.830332846875"/>
    <x v="1"/>
    <n v="27"/>
    <n v="38989.599999999999"/>
    <n v="5.8826049202546402"/>
    <n v="229360.41279875999"/>
  </r>
  <r>
    <x v="7"/>
    <x v="8"/>
    <x v="42"/>
    <n v="145.90702097717499"/>
    <x v="1"/>
    <n v="26"/>
    <n v="38989.599999999999"/>
    <n v="5.6118084991221204"/>
    <n v="218802.16865737201"/>
  </r>
  <r>
    <x v="8"/>
    <x v="8"/>
    <x v="42"/>
    <n v="92.501268355703701"/>
    <x v="1"/>
    <n v="26"/>
    <n v="38989.599999999999"/>
    <n v="3.5577410906039901"/>
    <n v="138714.90202621301"/>
  </r>
  <r>
    <x v="37"/>
    <x v="8"/>
    <x v="42"/>
    <n v="53.922642827725802"/>
    <x v="1"/>
    <n v="26"/>
    <n v="38989.599999999999"/>
    <n v="2.0739478010663799"/>
    <n v="80862.395184457506"/>
  </r>
  <r>
    <x v="9"/>
    <x v="8"/>
    <x v="42"/>
    <n v="74.7090261125349"/>
    <x v="1"/>
    <n v="26"/>
    <n v="38989.599999999999"/>
    <n v="2.8734240812513399"/>
    <n v="112033.655558357"/>
  </r>
  <r>
    <x v="10"/>
    <x v="8"/>
    <x v="42"/>
    <n v="52.175131245249801"/>
    <x v="1"/>
    <n v="25"/>
    <n v="38989.599999999999"/>
    <n v="2.08700524980999"/>
    <n v="81371.499887991595"/>
  </r>
  <r>
    <x v="11"/>
    <x v="8"/>
    <x v="42"/>
    <n v="78.1962475853786"/>
    <x v="1"/>
    <n v="26"/>
    <n v="38989.599999999999"/>
    <n v="3.0075479840530202"/>
    <n v="117263.092879034"/>
  </r>
  <r>
    <x v="12"/>
    <x v="8"/>
    <x v="42"/>
    <n v="86.867277523843498"/>
    <x v="1"/>
    <n v="25"/>
    <n v="38989.599999999999"/>
    <n v="3.47469110095374"/>
    <n v="135476.81614974601"/>
  </r>
  <r>
    <x v="13"/>
    <x v="8"/>
    <x v="42"/>
    <n v="49.532043865221297"/>
    <x v="1"/>
    <n v="25"/>
    <n v="38989.599999999999"/>
    <n v="1.9812817546088499"/>
    <n v="77249.383099497296"/>
  </r>
  <r>
    <x v="14"/>
    <x v="8"/>
    <x v="42"/>
    <n v="36.132289178611998"/>
    <x v="1"/>
    <n v="26"/>
    <n v="38989.599999999999"/>
    <n v="1.38970342994662"/>
    <n v="54183.980852246597"/>
  </r>
  <r>
    <x v="15"/>
    <x v="8"/>
    <x v="42"/>
    <n v="29.734114735599999"/>
    <x v="1"/>
    <n v="26"/>
    <n v="38989.599999999999"/>
    <n v="1.14361979752308"/>
    <n v="44589.278457505803"/>
  </r>
  <r>
    <x v="16"/>
    <x v="8"/>
    <x v="42"/>
    <n v="29.960768505467399"/>
    <x v="1"/>
    <n v="25"/>
    <n v="38989.599999999999"/>
    <n v="1.19843074021869"/>
    <n v="46726.335188830803"/>
  </r>
  <r>
    <x v="17"/>
    <x v="8"/>
    <x v="42"/>
    <n v="32.117340566960003"/>
    <x v="1"/>
    <n v="24"/>
    <n v="38989.599999999999"/>
    <n v="1.3382225236233301"/>
    <n v="52176.760907064301"/>
  </r>
  <r>
    <x v="18"/>
    <x v="8"/>
    <x v="42"/>
    <n v="33.4099932645846"/>
    <x v="1"/>
    <n v="26"/>
    <n v="38989.599999999999"/>
    <n v="1.28499974094556"/>
    <n v="50101.625899571103"/>
  </r>
  <r>
    <x v="19"/>
    <x v="8"/>
    <x v="42"/>
    <n v="34.715326522293097"/>
    <x v="1"/>
    <n v="25"/>
    <n v="38989.599999999999"/>
    <n v="1.38861306089172"/>
    <n v="54141.467798944002"/>
  </r>
  <r>
    <x v="20"/>
    <x v="8"/>
    <x v="42"/>
    <n v="28.263844263751398"/>
    <x v="1"/>
    <n v="26"/>
    <n v="38989.599999999999"/>
    <n v="1.0870709332212101"/>
    <n v="42384.460857921498"/>
  </r>
  <r>
    <x v="21"/>
    <x v="8"/>
    <x v="42"/>
    <n v="45.610648109081403"/>
    <x v="1"/>
    <n v="26"/>
    <n v="38989.599999999999"/>
    <n v="1.75425569650313"/>
    <n v="68397.727904378495"/>
  </r>
  <r>
    <x v="22"/>
    <x v="8"/>
    <x v="42"/>
    <n v="29.105550164210101"/>
    <x v="1"/>
    <n v="26"/>
    <n v="38989.599999999999"/>
    <n v="1.119444237085"/>
    <n v="43646.683026249397"/>
  </r>
  <r>
    <x v="23"/>
    <x v="8"/>
    <x v="42"/>
    <n v="31.3926600481261"/>
    <x v="1"/>
    <n v="26"/>
    <n v="38989.599999999999"/>
    <n v="1.2074100018509999"/>
    <n v="47076.433008169901"/>
  </r>
  <r>
    <x v="24"/>
    <x v="8"/>
    <x v="42"/>
    <n v="20.784157441815701"/>
    <x v="1"/>
    <n v="26"/>
    <n v="38989.599999999999"/>
    <n v="0.79939067083906501"/>
    <n v="31167.922499746801"/>
  </r>
  <r>
    <x v="25"/>
    <x v="8"/>
    <x v="42"/>
    <n v="22.120764917745099"/>
    <x v="1"/>
    <n v="26"/>
    <n v="38989.599999999999"/>
    <n v="0.85079865068250504"/>
    <n v="33172.299070650603"/>
  </r>
  <r>
    <x v="26"/>
    <x v="8"/>
    <x v="42"/>
    <n v="28.075479490023699"/>
    <x v="1"/>
    <n v="26"/>
    <n v="38989.599999999999"/>
    <n v="1.0798261342316799"/>
    <n v="42101.989043239497"/>
  </r>
  <r>
    <x v="2"/>
    <x v="8"/>
    <x v="42"/>
    <n v="38.904542902047702"/>
    <x v="1"/>
    <n v="26"/>
    <n v="38989.599999999999"/>
    <n v="1.4963285731556799"/>
    <n v="58341.252535910702"/>
  </r>
  <r>
    <x v="27"/>
    <x v="8"/>
    <x v="42"/>
    <n v="27.7353302107534"/>
    <x v="1"/>
    <n v="26"/>
    <n v="38989.599999999999"/>
    <n v="1.0667434696443601"/>
    <n v="41591.901184045899"/>
  </r>
  <r>
    <x v="28"/>
    <x v="8"/>
    <x v="42"/>
    <n v="24.192080447610198"/>
    <x v="1"/>
    <n v="26"/>
    <n v="38989.599999999999"/>
    <n v="0.93046463260039403"/>
    <n v="36278.443839236301"/>
  </r>
  <r>
    <x v="29"/>
    <x v="8"/>
    <x v="42"/>
    <n v="52.173355067507501"/>
    <x v="1"/>
    <n v="26"/>
    <n v="38989.599999999999"/>
    <n v="2.0066675025964398"/>
    <n v="78239.163259234294"/>
  </r>
  <r>
    <x v="30"/>
    <x v="8"/>
    <x v="42"/>
    <n v="52.7910377398184"/>
    <x v="1"/>
    <n v="26"/>
    <n v="38989.599999999999"/>
    <n v="2.0304245284545499"/>
    <n v="79165.440194631694"/>
  </r>
  <r>
    <x v="31"/>
    <x v="8"/>
    <x v="42"/>
    <n v="23.688455366266201"/>
    <x v="1"/>
    <n v="26"/>
    <n v="38989.599999999999"/>
    <n v="0.911094437164086"/>
    <n v="35523.207667252798"/>
  </r>
  <r>
    <x v="32"/>
    <x v="8"/>
    <x v="42"/>
    <n v="29.0508933529267"/>
    <x v="1"/>
    <n v="26"/>
    <n v="38989.599999999999"/>
    <n v="1.1173420520356401"/>
    <n v="43564.719672048901"/>
  </r>
  <r>
    <x v="3"/>
    <x v="8"/>
    <x v="42"/>
    <n v="35.187902218041799"/>
    <x v="1"/>
    <n v="26"/>
    <n v="38989.599999999999"/>
    <n v="1.3533808545400701"/>
    <n v="52767.778166175398"/>
  </r>
  <r>
    <x v="4"/>
    <x v="8"/>
    <x v="42"/>
    <n v="30.9019853260166"/>
    <x v="1"/>
    <n v="26"/>
    <n v="38989.599999999999"/>
    <n v="1.18853789715449"/>
    <n v="46340.617194894599"/>
  </r>
  <r>
    <x v="5"/>
    <x v="8"/>
    <x v="42"/>
    <n v="24.6236466724494"/>
    <x v="1"/>
    <n v="26"/>
    <n v="38989.599999999999"/>
    <n v="0.94706333355574801"/>
    <n v="36925.620550005202"/>
  </r>
  <r>
    <x v="0"/>
    <x v="9"/>
    <x v="42"/>
    <n v="104.14458560460101"/>
    <x v="1"/>
    <n v="19"/>
    <n v="27782.66"/>
    <n v="5.4812939791895099"/>
    <n v="152284.92698386899"/>
  </r>
  <r>
    <x v="33"/>
    <x v="9"/>
    <x v="42"/>
    <n v="251.58395334155199"/>
    <x v="1"/>
    <n v="29"/>
    <n v="27782.66"/>
    <n v="8.6753087359155998"/>
    <n v="241023.15300497299"/>
  </r>
  <r>
    <x v="34"/>
    <x v="9"/>
    <x v="42"/>
    <n v="176.507775551413"/>
    <x v="1"/>
    <n v="29"/>
    <n v="27782.66"/>
    <n v="6.0864750190142303"/>
    <n v="169098.46605176601"/>
  </r>
  <r>
    <x v="35"/>
    <x v="9"/>
    <x v="42"/>
    <n v="200.468098528555"/>
    <x v="1"/>
    <n v="29"/>
    <n v="27782.66"/>
    <n v="6.9126930527087804"/>
    <n v="192053.00076776999"/>
  </r>
  <r>
    <x v="36"/>
    <x v="9"/>
    <x v="42"/>
    <n v="61.290340518850101"/>
    <x v="1"/>
    <n v="29"/>
    <n v="27782.66"/>
    <n v="2.1134600178913798"/>
    <n v="58717.541100670198"/>
  </r>
  <r>
    <x v="6"/>
    <x v="9"/>
    <x v="42"/>
    <n v="128.716700639263"/>
    <x v="1"/>
    <n v="25"/>
    <n v="27782.66"/>
    <n v="5.1486680255705002"/>
    <n v="143043.69320729701"/>
  </r>
  <r>
    <x v="1"/>
    <x v="9"/>
    <x v="42"/>
    <n v="78.883470988787494"/>
    <x v="1"/>
    <n v="28"/>
    <n v="27782.66"/>
    <n v="2.81726682102813"/>
    <n v="78271.166217905295"/>
  </r>
  <r>
    <x v="7"/>
    <x v="9"/>
    <x v="42"/>
    <n v="155.96801117362401"/>
    <x v="1"/>
    <n v="29"/>
    <n v="27782.66"/>
    <n v="5.37820728184911"/>
    <n v="149420.90432113799"/>
  </r>
  <r>
    <x v="8"/>
    <x v="9"/>
    <x v="42"/>
    <n v="78.967963089487995"/>
    <x v="1"/>
    <n v="26"/>
    <n v="27782.66"/>
    <n v="3.0372293495956901"/>
    <n v="84382.310361838201"/>
  </r>
  <r>
    <x v="37"/>
    <x v="9"/>
    <x v="42"/>
    <n v="72.842690487429294"/>
    <x v="1"/>
    <n v="27"/>
    <n v="27782.66"/>
    <n v="2.6978774254603399"/>
    <n v="74954.211233240101"/>
  </r>
  <r>
    <x v="9"/>
    <x v="9"/>
    <x v="42"/>
    <n v="32.950682693746401"/>
    <x v="1"/>
    <n v="29"/>
    <n v="27782.66"/>
    <n v="1.13623043771539"/>
    <n v="31567.503932697899"/>
  </r>
  <r>
    <x v="10"/>
    <x v="9"/>
    <x v="42"/>
    <n v="86.561887368491"/>
    <x v="1"/>
    <n v="29"/>
    <n v="27782.66"/>
    <n v="2.984892667879"/>
    <n v="82928.258128175206"/>
  </r>
  <r>
    <x v="11"/>
    <x v="9"/>
    <x v="42"/>
    <n v="123.561940548869"/>
    <x v="1"/>
    <n v="28"/>
    <n v="27782.66"/>
    <n v="4.4129264481738897"/>
    <n v="122602.835114623"/>
  </r>
  <r>
    <x v="12"/>
    <x v="9"/>
    <x v="42"/>
    <n v="126.29981736385"/>
    <x v="1"/>
    <n v="29"/>
    <n v="27782.66"/>
    <n v="4.35516611599484"/>
    <n v="120998.099444205"/>
  </r>
  <r>
    <x v="13"/>
    <x v="9"/>
    <x v="42"/>
    <n v="117.798850823389"/>
    <x v="1"/>
    <n v="28"/>
    <n v="27782.66"/>
    <n v="4.2071018151210398"/>
    <n v="116884.479314891"/>
  </r>
  <r>
    <x v="14"/>
    <x v="9"/>
    <x v="42"/>
    <n v="100.25772413975299"/>
    <x v="1"/>
    <n v="29"/>
    <n v="27782.66"/>
    <n v="3.4571629013707899"/>
    <n v="96049.181453398298"/>
  </r>
  <r>
    <x v="15"/>
    <x v="9"/>
    <x v="42"/>
    <n v="105.83618131308999"/>
    <x v="1"/>
    <n v="29"/>
    <n v="27782.66"/>
    <n v="3.64952349355482"/>
    <n v="101393.47038344599"/>
  </r>
  <r>
    <x v="16"/>
    <x v="9"/>
    <x v="42"/>
    <n v="138.10568860105599"/>
    <x v="1"/>
    <n v="28"/>
    <n v="27782.66"/>
    <n v="4.93234602146629"/>
    <n v="137033.69251675101"/>
  </r>
  <r>
    <x v="17"/>
    <x v="9"/>
    <x v="42"/>
    <n v="194.86675339393199"/>
    <x v="1"/>
    <n v="29"/>
    <n v="27782.66"/>
    <n v="6.7195432204804"/>
    <n v="186686.78464991201"/>
  </r>
  <r>
    <x v="18"/>
    <x v="9"/>
    <x v="42"/>
    <n v="165.73593204260399"/>
    <x v="1"/>
    <n v="29"/>
    <n v="27782.66"/>
    <n v="5.7150321394001402"/>
    <n v="158778.794818027"/>
  </r>
  <r>
    <x v="19"/>
    <x v="9"/>
    <x v="42"/>
    <n v="208.10116616767499"/>
    <x v="1"/>
    <n v="29"/>
    <n v="27782.66"/>
    <n v="7.1759022816439497"/>
    <n v="199365.65328413801"/>
  </r>
  <r>
    <x v="20"/>
    <x v="9"/>
    <x v="42"/>
    <n v="200.54872350809501"/>
    <x v="1"/>
    <n v="29"/>
    <n v="27782.66"/>
    <n v="6.9154732244170596"/>
    <n v="192130.24133308299"/>
  </r>
  <r>
    <x v="21"/>
    <x v="9"/>
    <x v="42"/>
    <n v="199.27994803530899"/>
    <x v="1"/>
    <n v="29"/>
    <n v="27782.66"/>
    <n v="6.8717223460451304"/>
    <n v="190914.72555457399"/>
  </r>
  <r>
    <x v="22"/>
    <x v="9"/>
    <x v="42"/>
    <n v="138.28546476848601"/>
    <x v="1"/>
    <n v="28"/>
    <n v="27782.66"/>
    <n v="4.9387665988744898"/>
    <n v="137212.073235886"/>
  </r>
  <r>
    <x v="23"/>
    <x v="9"/>
    <x v="42"/>
    <n v="143.978698997192"/>
    <x v="1"/>
    <n v="29"/>
    <n v="27782.66"/>
    <n v="4.9647827240410898"/>
    <n v="137934.870395907"/>
  </r>
  <r>
    <x v="24"/>
    <x v="9"/>
    <x v="42"/>
    <n v="126.01095240647901"/>
    <x v="1"/>
    <n v="29"/>
    <n v="27782.66"/>
    <n v="4.3452052553958396"/>
    <n v="120721.36024087601"/>
  </r>
  <r>
    <x v="25"/>
    <x v="9"/>
    <x v="42"/>
    <n v="114.219043275323"/>
    <x v="1"/>
    <n v="29"/>
    <n v="27782.66"/>
    <n v="3.93858769914908"/>
    <n v="109424.44292564099"/>
  </r>
  <r>
    <x v="26"/>
    <x v="9"/>
    <x v="42"/>
    <n v="114.26922591735701"/>
    <x v="1"/>
    <n v="29"/>
    <n v="27782.66"/>
    <n v="3.9403181350812901"/>
    <n v="109472.51903879701"/>
  </r>
  <r>
    <x v="2"/>
    <x v="9"/>
    <x v="42"/>
    <n v="73.197094155162603"/>
    <x v="1"/>
    <n v="29"/>
    <n v="27782.66"/>
    <n v="2.5240377294883598"/>
    <n v="70124.482065547199"/>
  </r>
  <r>
    <x v="27"/>
    <x v="9"/>
    <x v="42"/>
    <n v="84.023392125891704"/>
    <x v="1"/>
    <n v="29"/>
    <n v="27782.66"/>
    <n v="2.8973583491686798"/>
    <n v="80496.321913114705"/>
  </r>
  <r>
    <x v="28"/>
    <x v="9"/>
    <x v="42"/>
    <n v="92.825679351181904"/>
    <x v="1"/>
    <n v="29"/>
    <n v="27782.66"/>
    <n v="3.2008854948683401"/>
    <n v="88929.1134028589"/>
  </r>
  <r>
    <x v="29"/>
    <x v="9"/>
    <x v="42"/>
    <n v="65.686515330469405"/>
    <x v="1"/>
    <n v="29"/>
    <n v="27782.66"/>
    <n v="2.2650522527748098"/>
    <n v="62929.176621076498"/>
  </r>
  <r>
    <x v="30"/>
    <x v="9"/>
    <x v="42"/>
    <n v="89.487544392373593"/>
    <x v="1"/>
    <n v="29"/>
    <n v="27782.66"/>
    <n v="3.0857773928404701"/>
    <n v="85731.104140973199"/>
  </r>
  <r>
    <x v="31"/>
    <x v="9"/>
    <x v="42"/>
    <n v="67.950130205010197"/>
    <x v="1"/>
    <n v="29"/>
    <n v="27782.66"/>
    <n v="2.3431079381037998"/>
    <n v="65097.771187639002"/>
  </r>
  <r>
    <x v="32"/>
    <x v="9"/>
    <x v="42"/>
    <n v="222.58094933787899"/>
    <x v="1"/>
    <n v="29"/>
    <n v="27782.66"/>
    <n v="7.6752051495820197"/>
    <n v="213237.615101086"/>
  </r>
  <r>
    <x v="3"/>
    <x v="9"/>
    <x v="42"/>
    <n v="217.02234488538201"/>
    <x v="1"/>
    <n v="29"/>
    <n v="27782.66"/>
    <n v="7.4835291339786902"/>
    <n v="207912.345529424"/>
  </r>
  <r>
    <x v="4"/>
    <x v="9"/>
    <x v="42"/>
    <n v="162.48638113828201"/>
    <x v="1"/>
    <n v="29"/>
    <n v="27782.66"/>
    <n v="5.6029786599407601"/>
    <n v="155665.65109639001"/>
  </r>
  <r>
    <x v="5"/>
    <x v="9"/>
    <x v="42"/>
    <n v="108.310351941505"/>
    <x v="1"/>
    <n v="29"/>
    <n v="27782.66"/>
    <n v="3.7348397221208698"/>
    <n v="103763.782154179"/>
  </r>
  <r>
    <x v="0"/>
    <x v="0"/>
    <x v="43"/>
    <n v="0.90499207224286005"/>
    <x v="1"/>
    <n v="13"/>
    <n v="200207"/>
    <n v="6.9614774787912295E-2"/>
    <n v="13937.3652159636"/>
  </r>
  <r>
    <x v="1"/>
    <x v="0"/>
    <x v="43"/>
    <n v="0.98826468031871995"/>
    <x v="1"/>
    <n v="36"/>
    <n v="200207"/>
    <n v="2.7451796675520002E-2"/>
    <n v="5496.0418570158299"/>
  </r>
  <r>
    <x v="2"/>
    <x v="0"/>
    <x v="43"/>
    <n v="18.219986218514901"/>
    <x v="1"/>
    <n v="141"/>
    <n v="200207"/>
    <n v="0.129219760414999"/>
    <n v="25870.7005734058"/>
  </r>
  <r>
    <x v="3"/>
    <x v="0"/>
    <x v="43"/>
    <n v="14.388086606152299"/>
    <x v="1"/>
    <n v="143"/>
    <n v="200207"/>
    <n v="0.100615990252813"/>
    <n v="20144.025560545"/>
  </r>
  <r>
    <x v="4"/>
    <x v="0"/>
    <x v="43"/>
    <n v="6.1456307003245003"/>
    <x v="1"/>
    <n v="49"/>
    <n v="200207"/>
    <n v="0.12542103470050001"/>
    <n v="25110.169094282999"/>
  </r>
  <r>
    <x v="5"/>
    <x v="0"/>
    <x v="43"/>
    <n v="20.202655544682401"/>
    <x v="1"/>
    <n v="144"/>
    <n v="200207"/>
    <n v="0.14029621906029399"/>
    <n v="28088.285129404299"/>
  </r>
  <r>
    <x v="6"/>
    <x v="1"/>
    <x v="43"/>
    <n v="0.41939525534228"/>
    <x v="1"/>
    <n v="18"/>
    <n v="32439.01"/>
    <n v="2.3299736407904399E-2"/>
    <n v="755.82038233337596"/>
  </r>
  <r>
    <x v="1"/>
    <x v="1"/>
    <x v="43"/>
    <n v="7.9981413898960005E-2"/>
    <x v="1"/>
    <n v="20"/>
    <n v="32439.01"/>
    <n v="3.9990706949479997E-3"/>
    <n v="129.725894264125"/>
  </r>
  <r>
    <x v="7"/>
    <x v="1"/>
    <x v="43"/>
    <n v="2.4908512886819798"/>
    <x v="1"/>
    <n v="20"/>
    <n v="32439.01"/>
    <n v="0.124542564434099"/>
    <n v="4040.0374931033798"/>
  </r>
  <r>
    <x v="8"/>
    <x v="1"/>
    <x v="43"/>
    <n v="4.1674071839959997E-2"/>
    <x v="1"/>
    <n v="20"/>
    <n v="32439.01"/>
    <n v="2.0837035919979998E-3"/>
    <n v="67.593281657858995"/>
  </r>
  <r>
    <x v="37"/>
    <x v="1"/>
    <x v="43"/>
    <n v="6.288878578024E-2"/>
    <x v="1"/>
    <n v="21"/>
    <n v="32439.01"/>
    <n v="2.9947040847733298E-3"/>
    <n v="97.145235753003007"/>
  </r>
  <r>
    <x v="9"/>
    <x v="1"/>
    <x v="43"/>
    <n v="4.3109248317100002E-2"/>
    <x v="1"/>
    <n v="20"/>
    <n v="32439.01"/>
    <n v="2.1554624158550001E-3"/>
    <n v="69.921066862544507"/>
  </r>
  <r>
    <x v="10"/>
    <x v="1"/>
    <x v="43"/>
    <n v="0.51190478871461997"/>
    <x v="1"/>
    <n v="20"/>
    <n v="32439.01"/>
    <n v="2.5595239435730999E-2"/>
    <n v="830.28422800807198"/>
  </r>
  <r>
    <x v="11"/>
    <x v="1"/>
    <x v="43"/>
    <n v="0.69680515665291998"/>
    <x v="1"/>
    <n v="21"/>
    <n v="32439.01"/>
    <n v="3.31811979358533E-2"/>
    <n v="1076.36521165313"/>
  </r>
  <r>
    <x v="12"/>
    <x v="1"/>
    <x v="43"/>
    <n v="0.29625063912332"/>
    <x v="1"/>
    <n v="20"/>
    <n v="32439.01"/>
    <n v="1.4812531956166001E-2"/>
    <n v="480.50387225138797"/>
  </r>
  <r>
    <x v="13"/>
    <x v="1"/>
    <x v="43"/>
    <n v="0.18140414855038001"/>
    <x v="1"/>
    <n v="20"/>
    <n v="32439.01"/>
    <n v="9.0702074275189996E-3"/>
    <n v="294.22854944336302"/>
  </r>
  <r>
    <x v="14"/>
    <x v="1"/>
    <x v="43"/>
    <n v="0.22561405852663999"/>
    <x v="1"/>
    <n v="20"/>
    <n v="32439.01"/>
    <n v="1.1280702926332001E-2"/>
    <n v="365.93483503431298"/>
  </r>
  <r>
    <x v="15"/>
    <x v="1"/>
    <x v="43"/>
    <n v="0.17749787874042"/>
    <x v="1"/>
    <n v="20"/>
    <n v="32439.01"/>
    <n v="8.8748939370210007E-3"/>
    <n v="287.892773171964"/>
  </r>
  <r>
    <x v="16"/>
    <x v="1"/>
    <x v="43"/>
    <n v="0.88884903457518005"/>
    <x v="1"/>
    <n v="20"/>
    <n v="32439.01"/>
    <n v="4.4442451728758998E-2"/>
    <n v="1441.66913605373"/>
  </r>
  <r>
    <x v="17"/>
    <x v="1"/>
    <x v="43"/>
    <n v="8.0294347115779999E-2"/>
    <x v="1"/>
    <n v="20"/>
    <n v="32439.01"/>
    <n v="4.0147173557889999E-3"/>
    <n v="130.23345645161299"/>
  </r>
  <r>
    <x v="18"/>
    <x v="1"/>
    <x v="43"/>
    <n v="0.28395991726269998"/>
    <x v="1"/>
    <n v="20"/>
    <n v="32439.01"/>
    <n v="1.4197995863135001E-2"/>
    <n v="460.56892978419501"/>
  </r>
  <r>
    <x v="19"/>
    <x v="1"/>
    <x v="43"/>
    <n v="0.10330033395234001"/>
    <x v="1"/>
    <n v="20"/>
    <n v="32439.01"/>
    <n v="5.1650166976170003E-3"/>
    <n v="167.548028304165"/>
  </r>
  <r>
    <x v="20"/>
    <x v="1"/>
    <x v="43"/>
    <n v="0.36052064737779999"/>
    <x v="1"/>
    <n v="20"/>
    <n v="32439.01"/>
    <n v="1.8026032368889999E-2"/>
    <n v="584.74664427474602"/>
  </r>
  <r>
    <x v="21"/>
    <x v="1"/>
    <x v="43"/>
    <n v="0.87984950689146002"/>
    <x v="1"/>
    <n v="20"/>
    <n v="32439.01"/>
    <n v="4.3992475344572998E-2"/>
    <n v="1427.0723476273599"/>
  </r>
  <r>
    <x v="22"/>
    <x v="1"/>
    <x v="43"/>
    <n v="0.37543353377936001"/>
    <x v="1"/>
    <n v="20"/>
    <n v="32439.01"/>
    <n v="1.8771676688968002E-2"/>
    <n v="608.93460783019998"/>
  </r>
  <r>
    <x v="23"/>
    <x v="1"/>
    <x v="43"/>
    <n v="0.43396283612528003"/>
    <x v="1"/>
    <n v="20"/>
    <n v="32439.01"/>
    <n v="2.1698141806264001E-2"/>
    <n v="703.86623903481598"/>
  </r>
  <r>
    <x v="24"/>
    <x v="1"/>
    <x v="43"/>
    <n v="1.23474814716708"/>
    <x v="1"/>
    <n v="20"/>
    <n v="32439.01"/>
    <n v="6.1737407358354E-2"/>
    <n v="2002.7003746717201"/>
  </r>
  <r>
    <x v="25"/>
    <x v="1"/>
    <x v="43"/>
    <n v="0.16070739303793999"/>
    <x v="1"/>
    <n v="20"/>
    <n v="32439.01"/>
    <n v="8.0353696518970005E-3"/>
    <n v="260.65943649158299"/>
  </r>
  <r>
    <x v="26"/>
    <x v="1"/>
    <x v="43"/>
    <n v="0.19604726493744001"/>
    <x v="1"/>
    <n v="20"/>
    <n v="32439.01"/>
    <n v="9.802363246872E-3"/>
    <n v="317.97895938891298"/>
  </r>
  <r>
    <x v="2"/>
    <x v="1"/>
    <x v="43"/>
    <n v="8.9865787230239996E-2"/>
    <x v="1"/>
    <n v="20"/>
    <n v="32439.01"/>
    <n v="4.4932893615120002E-3"/>
    <n v="145.757858530981"/>
  </r>
  <r>
    <x v="27"/>
    <x v="1"/>
    <x v="43"/>
    <n v="0.15675796002566"/>
    <x v="1"/>
    <n v="20"/>
    <n v="32439.01"/>
    <n v="7.8378980012829991E-3"/>
    <n v="254.25365164259901"/>
  </r>
  <r>
    <x v="28"/>
    <x v="1"/>
    <x v="43"/>
    <n v="0.31915950875465998"/>
    <x v="1"/>
    <n v="20"/>
    <n v="32439.01"/>
    <n v="1.5957975437732998E-2"/>
    <n v="517.66092480437499"/>
  </r>
  <r>
    <x v="29"/>
    <x v="1"/>
    <x v="43"/>
    <n v="5.2065612798499999E-2"/>
    <x v="1"/>
    <n v="20"/>
    <n v="32439.01"/>
    <n v="2.6032806399250001E-3"/>
    <n v="84.447846711333497"/>
  </r>
  <r>
    <x v="30"/>
    <x v="1"/>
    <x v="43"/>
    <n v="7.6139888892479995E-2"/>
    <x v="1"/>
    <n v="20"/>
    <n v="32439.01"/>
    <n v="3.8069944446240001E-3"/>
    <n v="123.49513085910201"/>
  </r>
  <r>
    <x v="31"/>
    <x v="1"/>
    <x v="43"/>
    <n v="0.28106798270726002"/>
    <x v="1"/>
    <n v="20"/>
    <n v="32439.01"/>
    <n v="1.4053399135363E-2"/>
    <n v="455.878355086032"/>
  </r>
  <r>
    <x v="32"/>
    <x v="1"/>
    <x v="43"/>
    <n v="0.49859973159948001"/>
    <x v="1"/>
    <n v="20"/>
    <n v="32439.01"/>
    <n v="2.4929986579974001E-2"/>
    <n v="808.70408396764196"/>
  </r>
  <r>
    <x v="3"/>
    <x v="1"/>
    <x v="43"/>
    <n v="0.45138997906197997"/>
    <x v="1"/>
    <n v="20"/>
    <n v="32439.01"/>
    <n v="2.2569498953098999E-2"/>
    <n v="732.13220223456801"/>
  </r>
  <r>
    <x v="5"/>
    <x v="1"/>
    <x v="43"/>
    <n v="0.64143755887693998"/>
    <x v="1"/>
    <n v="20"/>
    <n v="32439.01"/>
    <n v="3.2071877943846999E-2"/>
    <n v="1040.37996933923"/>
  </r>
  <r>
    <x v="0"/>
    <x v="2"/>
    <x v="43"/>
    <n v="3.82027792013798"/>
    <x v="1"/>
    <n v="30"/>
    <n v="41328.67"/>
    <n v="0.12734259733793299"/>
    <n v="5262.9001823222998"/>
  </r>
  <r>
    <x v="33"/>
    <x v="2"/>
    <x v="43"/>
    <n v="10.304264963449"/>
    <x v="1"/>
    <n v="31"/>
    <n v="41328.67"/>
    <n v="0.33239564398222399"/>
    <n v="13737.469879578801"/>
  </r>
  <r>
    <x v="34"/>
    <x v="2"/>
    <x v="43"/>
    <n v="3.7316746565756"/>
    <x v="1"/>
    <n v="31"/>
    <n v="41328.67"/>
    <n v="0.120376601825019"/>
    <n v="4975.0048525476204"/>
  </r>
  <r>
    <x v="35"/>
    <x v="2"/>
    <x v="43"/>
    <n v="9.6640791374393"/>
    <x v="1"/>
    <n v="31"/>
    <n v="41328.67"/>
    <n v="0.31174448830449403"/>
    <n v="12883.985081455299"/>
  </r>
  <r>
    <x v="36"/>
    <x v="2"/>
    <x v="43"/>
    <n v="6.4315977064950802"/>
    <x v="1"/>
    <n v="31"/>
    <n v="41328.67"/>
    <n v="0.20747089375790601"/>
    <n v="8574.4961027255504"/>
  </r>
  <r>
    <x v="6"/>
    <x v="2"/>
    <x v="43"/>
    <n v="4.1928950549659598"/>
    <x v="1"/>
    <n v="30"/>
    <n v="41328.67"/>
    <n v="0.139763168498865"/>
    <n v="5776.2258690440003"/>
  </r>
  <r>
    <x v="1"/>
    <x v="2"/>
    <x v="43"/>
    <n v="7.7789694393156203"/>
    <x v="1"/>
    <n v="31"/>
    <n v="41328.67"/>
    <n v="0.250934498042439"/>
    <n v="10370.789061211601"/>
  </r>
  <r>
    <x v="7"/>
    <x v="2"/>
    <x v="43"/>
    <n v="5.9564248029547802"/>
    <x v="1"/>
    <n v="30"/>
    <n v="41328.67"/>
    <n v="0.19854749343182601"/>
    <n v="8205.7038353710996"/>
  </r>
  <r>
    <x v="8"/>
    <x v="2"/>
    <x v="43"/>
    <n v="4.2017219298404003"/>
    <x v="1"/>
    <n v="30"/>
    <n v="41328.67"/>
    <n v="0.14005739766134701"/>
    <n v="5788.3859690045701"/>
  </r>
  <r>
    <x v="37"/>
    <x v="2"/>
    <x v="43"/>
    <n v="14.547466730718901"/>
    <x v="1"/>
    <n v="31"/>
    <n v="41328.67"/>
    <n v="0.46927312034577001"/>
    <n v="19394.4339306406"/>
  </r>
  <r>
    <x v="9"/>
    <x v="2"/>
    <x v="43"/>
    <n v="4.9669407621705197"/>
    <x v="1"/>
    <n v="16"/>
    <n v="41328.67"/>
    <n v="0.31043379763565798"/>
    <n v="12829.815979330901"/>
  </r>
  <r>
    <x v="10"/>
    <x v="2"/>
    <x v="43"/>
    <n v="12.326536527745001"/>
    <x v="1"/>
    <n v="31"/>
    <n v="41328.67"/>
    <n v="0.39763021057241998"/>
    <n v="16433.527754778101"/>
  </r>
  <r>
    <x v="11"/>
    <x v="2"/>
    <x v="43"/>
    <n v="8.2516820403236792"/>
    <x v="1"/>
    <n v="31"/>
    <n v="41328.67"/>
    <n v="0.26618329162334398"/>
    <n v="11001.001419015"/>
  </r>
  <r>
    <x v="12"/>
    <x v="2"/>
    <x v="43"/>
    <n v="11.225572726168799"/>
    <x v="1"/>
    <n v="31"/>
    <n v="41328.67"/>
    <n v="0.36211524923125099"/>
    <n v="14965.741637446101"/>
  </r>
  <r>
    <x v="13"/>
    <x v="2"/>
    <x v="43"/>
    <n v="10.947364305615199"/>
    <x v="1"/>
    <n v="31"/>
    <n v="41328.67"/>
    <n v="0.35314078405210397"/>
    <n v="14594.838927630701"/>
  </r>
  <r>
    <x v="14"/>
    <x v="2"/>
    <x v="43"/>
    <n v="9.12176587269024"/>
    <x v="1"/>
    <n v="31"/>
    <n v="41328.67"/>
    <n v="0.29425051202226599"/>
    <n v="12160.9823086993"/>
  </r>
  <r>
    <x v="15"/>
    <x v="2"/>
    <x v="43"/>
    <n v="9.9921518474730409"/>
    <x v="1"/>
    <n v="31"/>
    <n v="41328.67"/>
    <n v="0.32232747895074298"/>
    <n v="13321.366009487199"/>
  </r>
  <r>
    <x v="16"/>
    <x v="2"/>
    <x v="43"/>
    <n v="4.2260659759488801"/>
    <x v="1"/>
    <n v="31"/>
    <n v="41328.67"/>
    <n v="0.136324708901577"/>
    <n v="5634.1189070393302"/>
  </r>
  <r>
    <x v="17"/>
    <x v="2"/>
    <x v="43"/>
    <n v="7.8476528850073199"/>
    <x v="1"/>
    <n v="30"/>
    <n v="41328.67"/>
    <n v="0.26158842950024402"/>
    <n v="10811.101878633801"/>
  </r>
  <r>
    <x v="18"/>
    <x v="2"/>
    <x v="43"/>
    <n v="7.3512976399284797"/>
    <x v="1"/>
    <n v="30"/>
    <n v="41328.67"/>
    <n v="0.24504325466428301"/>
    <n v="10127.3118077461"/>
  </r>
  <r>
    <x v="19"/>
    <x v="2"/>
    <x v="43"/>
    <n v="10.312811277508301"/>
    <x v="1"/>
    <n v="31"/>
    <n v="41328.67"/>
    <n v="0.33267133153252598"/>
    <n v="13748.8636793684"/>
  </r>
  <r>
    <x v="20"/>
    <x v="2"/>
    <x v="43"/>
    <n v="7.6643387647542802"/>
    <x v="1"/>
    <n v="31"/>
    <n v="41328.67"/>
    <n v="0.24723673434691201"/>
    <n v="10217.965405701199"/>
  </r>
  <r>
    <x v="21"/>
    <x v="2"/>
    <x v="43"/>
    <n v="14.1278988225673"/>
    <x v="1"/>
    <n v="31"/>
    <n v="41328.67"/>
    <n v="0.45573867169572002"/>
    <n v="18835.073168750801"/>
  </r>
  <r>
    <x v="22"/>
    <x v="2"/>
    <x v="43"/>
    <n v="12.411233521497399"/>
    <x v="1"/>
    <n v="31"/>
    <n v="41328.67"/>
    <n v="0.40036237166120803"/>
    <n v="16546.444338803401"/>
  </r>
  <r>
    <x v="23"/>
    <x v="2"/>
    <x v="43"/>
    <n v="9.3435707786121398"/>
    <x v="1"/>
    <n v="31"/>
    <n v="41328.67"/>
    <n v="0.30140550898748802"/>
    <n v="12456.6888171259"/>
  </r>
  <r>
    <x v="24"/>
    <x v="2"/>
    <x v="43"/>
    <n v="18.8102430102409"/>
    <x v="1"/>
    <n v="31"/>
    <n v="41328.67"/>
    <n v="0.60678203258841701"/>
    <n v="25077.494386775899"/>
  </r>
  <r>
    <x v="25"/>
    <x v="2"/>
    <x v="43"/>
    <n v="20.657887048750801"/>
    <x v="1"/>
    <n v="31"/>
    <n v="41328.67"/>
    <n v="0.66638345318551095"/>
    <n v="27540.741830164399"/>
  </r>
  <r>
    <x v="26"/>
    <x v="2"/>
    <x v="43"/>
    <n v="16.254776407685899"/>
    <x v="1"/>
    <n v="31"/>
    <n v="41328.67"/>
    <n v="0.52434762605438401"/>
    <n v="21670.590002485002"/>
  </r>
  <r>
    <x v="2"/>
    <x v="2"/>
    <x v="43"/>
    <n v="19.033688117851"/>
    <x v="1"/>
    <n v="31"/>
    <n v="41328.67"/>
    <n v="0.61398993928551504"/>
    <n v="25375.387584051099"/>
  </r>
  <r>
    <x v="27"/>
    <x v="2"/>
    <x v="43"/>
    <n v="23.684566331033299"/>
    <x v="1"/>
    <n v="31"/>
    <n v="41328.67"/>
    <n v="0.76401826874301004"/>
    <n v="31575.8589028512"/>
  </r>
  <r>
    <x v="28"/>
    <x v="2"/>
    <x v="43"/>
    <n v="23.719237173296801"/>
    <x v="1"/>
    <n v="31"/>
    <n v="41328.67"/>
    <n v="0.76513668300957505"/>
    <n v="31622.081476997399"/>
  </r>
  <r>
    <x v="29"/>
    <x v="2"/>
    <x v="43"/>
    <n v="22.660789126005799"/>
    <x v="1"/>
    <n v="31"/>
    <n v="41328.67"/>
    <n v="0.73099319761309001"/>
    <n v="30210.976636396201"/>
  </r>
  <r>
    <x v="30"/>
    <x v="2"/>
    <x v="43"/>
    <n v="23.213655793722101"/>
    <x v="1"/>
    <n v="31"/>
    <n v="41328.67"/>
    <n v="0.74882760624910005"/>
    <n v="30948.049025559001"/>
  </r>
  <r>
    <x v="31"/>
    <x v="2"/>
    <x v="43"/>
    <n v="23.4645203256059"/>
    <x v="1"/>
    <n v="31"/>
    <n v="41328.67"/>
    <n v="0.75692001050341695"/>
    <n v="31282.497330492301"/>
  </r>
  <r>
    <x v="32"/>
    <x v="2"/>
    <x v="43"/>
    <n v="21.134290103557301"/>
    <x v="1"/>
    <n v="31"/>
    <n v="41328.67"/>
    <n v="0.68175129366313703"/>
    <n v="28175.874237876898"/>
  </r>
  <r>
    <x v="3"/>
    <x v="2"/>
    <x v="43"/>
    <n v="19.196348645793901"/>
    <x v="1"/>
    <n v="31"/>
    <n v="41328.67"/>
    <n v="0.619237053090126"/>
    <n v="25592.243818934301"/>
  </r>
  <r>
    <x v="4"/>
    <x v="2"/>
    <x v="43"/>
    <n v="19.847141828773701"/>
    <x v="1"/>
    <n v="31"/>
    <n v="41328.67"/>
    <n v="0.640230381573345"/>
    <n v="26459.870164018899"/>
  </r>
  <r>
    <x v="5"/>
    <x v="2"/>
    <x v="43"/>
    <n v="20.931282772245702"/>
    <x v="1"/>
    <n v="31"/>
    <n v="41328.67"/>
    <n v="0.67520267007244295"/>
    <n v="27905.228334542899"/>
  </r>
  <r>
    <x v="0"/>
    <x v="3"/>
    <x v="43"/>
    <n v="1.5204669649243201"/>
    <x v="1"/>
    <n v="38"/>
    <n v="62875.39"/>
    <n v="4.0012288550639999E-2"/>
    <n v="2515.7882474140301"/>
  </r>
  <r>
    <x v="33"/>
    <x v="3"/>
    <x v="43"/>
    <n v="0.72425695332843998"/>
    <x v="1"/>
    <n v="44"/>
    <n v="62875.39"/>
    <n v="1.6460385302919101E-2"/>
    <n v="1034.9531454713101"/>
  </r>
  <r>
    <x v="34"/>
    <x v="3"/>
    <x v="43"/>
    <n v="1.5371063794186799"/>
    <x v="1"/>
    <n v="44"/>
    <n v="62875.39"/>
    <n v="3.4934235895879101E-2"/>
    <n v="2196.5037063054001"/>
  </r>
  <r>
    <x v="35"/>
    <x v="3"/>
    <x v="43"/>
    <n v="1.16063692878364"/>
    <x v="1"/>
    <n v="43"/>
    <n v="62875.39"/>
    <n v="2.6991556483340499E-2"/>
    <n v="1697.1046405970601"/>
  </r>
  <r>
    <x v="36"/>
    <x v="3"/>
    <x v="43"/>
    <n v="2.3087996920967999"/>
    <x v="1"/>
    <n v="44"/>
    <n v="62875.39"/>
    <n v="5.2472720274927297E-2"/>
    <n v="3299.2427516469602"/>
  </r>
  <r>
    <x v="6"/>
    <x v="3"/>
    <x v="43"/>
    <n v="2.6627055787190601"/>
    <x v="1"/>
    <n v="44"/>
    <n v="62875.39"/>
    <n v="6.05160358799786E-2"/>
    <n v="3804.9693572076499"/>
  </r>
  <r>
    <x v="1"/>
    <x v="3"/>
    <x v="43"/>
    <n v="1.3142116026382"/>
    <x v="1"/>
    <n v="44"/>
    <n v="62875.39"/>
    <n v="2.9868445514504498E-2"/>
    <n v="1877.9901604182201"/>
  </r>
  <r>
    <x v="7"/>
    <x v="3"/>
    <x v="43"/>
    <n v="5.8424092040264997"/>
    <x v="1"/>
    <n v="45"/>
    <n v="62875.39"/>
    <n v="0.129831315645033"/>
    <n v="8163.1946053945703"/>
  </r>
  <r>
    <x v="8"/>
    <x v="3"/>
    <x v="43"/>
    <n v="1.91928416356054"/>
    <x v="1"/>
    <n v="44"/>
    <n v="62875.39"/>
    <n v="4.3620094626375901E-2"/>
    <n v="2742.6304614702899"/>
  </r>
  <r>
    <x v="37"/>
    <x v="3"/>
    <x v="43"/>
    <n v="2.90749488987636"/>
    <x v="1"/>
    <n v="44"/>
    <n v="62875.39"/>
    <n v="6.6079429315371793E-2"/>
    <n v="4154.7698891814398"/>
  </r>
  <r>
    <x v="9"/>
    <x v="3"/>
    <x v="43"/>
    <n v="2.9065560902258998"/>
    <x v="1"/>
    <n v="41"/>
    <n v="62875.39"/>
    <n v="7.08916119567293E-2"/>
    <n v="4457.3377495080204"/>
  </r>
  <r>
    <x v="10"/>
    <x v="3"/>
    <x v="43"/>
    <n v="13.952224589124899"/>
    <x v="1"/>
    <n v="44"/>
    <n v="62875.39"/>
    <n v="0.31709601338920301"/>
    <n v="19937.535509291301"/>
  </r>
  <r>
    <x v="11"/>
    <x v="3"/>
    <x v="43"/>
    <n v="3.38120024453778"/>
    <x v="1"/>
    <n v="44"/>
    <n v="62875.39"/>
    <n v="7.6845460103131397E-2"/>
    <n v="4831.6882737138203"/>
  </r>
  <r>
    <x v="12"/>
    <x v="3"/>
    <x v="43"/>
    <n v="2.8594974088965199"/>
    <x v="1"/>
    <n v="44"/>
    <n v="62875.39"/>
    <n v="6.49885774749209E-2"/>
    <n v="4086.1821542808698"/>
  </r>
  <r>
    <x v="13"/>
    <x v="3"/>
    <x v="43"/>
    <n v="2.9198287749393002"/>
    <x v="1"/>
    <n v="44"/>
    <n v="62875.39"/>
    <n v="6.6359744884984098E-2"/>
    <n v="4172.3948399438796"/>
  </r>
  <r>
    <x v="14"/>
    <x v="3"/>
    <x v="43"/>
    <n v="5.6902804974496597"/>
    <x v="1"/>
    <n v="43"/>
    <n v="62875.39"/>
    <n v="0.13233210459185299"/>
    <n v="8320.43268573352"/>
  </r>
  <r>
    <x v="15"/>
    <x v="3"/>
    <x v="43"/>
    <n v="8.4318128744056207"/>
    <x v="1"/>
    <n v="44"/>
    <n v="62875.39"/>
    <n v="0.191632110781946"/>
    <n v="12048.9437019381"/>
  </r>
  <r>
    <x v="16"/>
    <x v="3"/>
    <x v="43"/>
    <n v="6.3406852116085801"/>
    <x v="1"/>
    <n v="44"/>
    <n v="62875.39"/>
    <n v="0.14410648208201299"/>
    <n v="9060.7512624345909"/>
  </r>
  <r>
    <x v="17"/>
    <x v="3"/>
    <x v="43"/>
    <n v="3.8561573320664801"/>
    <x v="1"/>
    <n v="44"/>
    <n v="62875.39"/>
    <n v="8.7639939365147301E-2"/>
    <n v="5510.3953671599902"/>
  </r>
  <r>
    <x v="18"/>
    <x v="3"/>
    <x v="43"/>
    <n v="8.7006764616569008"/>
    <x v="1"/>
    <n v="44"/>
    <n v="62875.39"/>
    <n v="0.197742646855839"/>
    <n v="12433.1460406931"/>
  </r>
  <r>
    <x v="19"/>
    <x v="3"/>
    <x v="43"/>
    <n v="6.5388690550608599"/>
    <x v="1"/>
    <n v="44"/>
    <n v="62875.39"/>
    <n v="0.14861066034229201"/>
    <n v="9343.9532271791595"/>
  </r>
  <r>
    <x v="20"/>
    <x v="3"/>
    <x v="43"/>
    <n v="13.223759223570299"/>
    <x v="1"/>
    <n v="44"/>
    <n v="62875.39"/>
    <n v="0.30053998235387003"/>
    <n v="18896.568601092698"/>
  </r>
  <r>
    <x v="21"/>
    <x v="3"/>
    <x v="43"/>
    <n v="6.4443308511794797"/>
    <x v="1"/>
    <n v="44"/>
    <n v="62875.39"/>
    <n v="0.146462064799534"/>
    <n v="9208.8594444759492"/>
  </r>
  <r>
    <x v="22"/>
    <x v="3"/>
    <x v="43"/>
    <n v="10.858814996055701"/>
    <x v="1"/>
    <n v="44"/>
    <n v="62875.39"/>
    <n v="0.246791249910358"/>
    <n v="15517.0960867012"/>
  </r>
  <r>
    <x v="23"/>
    <x v="3"/>
    <x v="43"/>
    <n v="7.9132933249354602"/>
    <x v="1"/>
    <n v="44"/>
    <n v="62875.39"/>
    <n v="0.17984757556671499"/>
    <n v="11307.9864543117"/>
  </r>
  <r>
    <x v="24"/>
    <x v="3"/>
    <x v="43"/>
    <n v="4.9190403983959001"/>
    <x v="1"/>
    <n v="44"/>
    <n v="62875.39"/>
    <n v="0.11179637269081601"/>
    <n v="7029.2405335204003"/>
  </r>
  <r>
    <x v="25"/>
    <x v="3"/>
    <x v="43"/>
    <n v="5.0014821148271"/>
    <x v="1"/>
    <n v="44"/>
    <n v="62875.39"/>
    <n v="0.113670048064252"/>
    <n v="7147.0486033586103"/>
  </r>
  <r>
    <x v="26"/>
    <x v="3"/>
    <x v="43"/>
    <n v="8.0323374369340197"/>
    <x v="1"/>
    <n v="44"/>
    <n v="62875.39"/>
    <n v="0.18255312356668199"/>
    <n v="11478.0988399733"/>
  </r>
  <r>
    <x v="2"/>
    <x v="3"/>
    <x v="43"/>
    <n v="4.7006993394601801"/>
    <x v="1"/>
    <n v="44"/>
    <n v="62875.39"/>
    <n v="0.10683407589682201"/>
    <n v="6717.2341873022997"/>
  </r>
  <r>
    <x v="27"/>
    <x v="3"/>
    <x v="43"/>
    <n v="5.2001947075077997"/>
    <x v="1"/>
    <n v="44"/>
    <n v="62875.39"/>
    <n v="0.11818624335245"/>
    <n v="7431.0061434201998"/>
  </r>
  <r>
    <x v="28"/>
    <x v="3"/>
    <x v="43"/>
    <n v="5.0341782405844997"/>
    <x v="1"/>
    <n v="44"/>
    <n v="62875.39"/>
    <n v="0.114413141831466"/>
    <n v="7193.7709137787297"/>
  </r>
  <r>
    <x v="29"/>
    <x v="3"/>
    <x v="43"/>
    <n v="2.7218283750968801"/>
    <x v="1"/>
    <n v="44"/>
    <n v="62875.39"/>
    <n v="6.1859735797656398E-2"/>
    <n v="3889.4550135745999"/>
  </r>
  <r>
    <x v="30"/>
    <x v="3"/>
    <x v="43"/>
    <n v="5.9548061828677801"/>
    <x v="1"/>
    <n v="44"/>
    <n v="62875.39"/>
    <n v="0.135336504156086"/>
    <n v="8509.3354800505203"/>
  </r>
  <r>
    <x v="31"/>
    <x v="3"/>
    <x v="43"/>
    <n v="4.5159284611288397"/>
    <x v="1"/>
    <n v="44"/>
    <n v="62875.39"/>
    <n v="0.102634737752928"/>
    <n v="6453.1991637630799"/>
  </r>
  <r>
    <x v="32"/>
    <x v="3"/>
    <x v="43"/>
    <n v="11.8247211375727"/>
    <x v="1"/>
    <n v="44"/>
    <n v="62875.39"/>
    <n v="0.26874366221756102"/>
    <n v="16897.362571957401"/>
  </r>
  <r>
    <x v="3"/>
    <x v="3"/>
    <x v="43"/>
    <n v="3.5366309360921"/>
    <x v="1"/>
    <n v="44"/>
    <n v="62875.39"/>
    <n v="8.0377975820275005E-2"/>
    <n v="5053.79657711036"/>
  </r>
  <r>
    <x v="4"/>
    <x v="3"/>
    <x v="43"/>
    <n v="2.9239076975585401"/>
    <x v="1"/>
    <n v="44"/>
    <n v="62875.39"/>
    <n v="6.6452447671785E-2"/>
    <n v="4178.22356381807"/>
  </r>
  <r>
    <x v="5"/>
    <x v="3"/>
    <x v="43"/>
    <n v="3.62944261188068"/>
    <x v="1"/>
    <n v="44"/>
    <n v="62875.39"/>
    <n v="8.2487332088197293E-2"/>
    <n v="5186.4231751049201"/>
  </r>
  <r>
    <x v="0"/>
    <x v="4"/>
    <x v="43"/>
    <n v="4.3397578508597601"/>
    <x v="1"/>
    <n v="56"/>
    <n v="88753.97"/>
    <n v="7.7495675908209993E-2"/>
    <n v="6878.04889468699"/>
  </r>
  <r>
    <x v="33"/>
    <x v="4"/>
    <x v="43"/>
    <n v="3.15770118292482"/>
    <x v="1"/>
    <n v="58"/>
    <n v="88753.97"/>
    <n v="5.44431238435314E-2"/>
    <n v="4832.04338031507"/>
  </r>
  <r>
    <x v="34"/>
    <x v="4"/>
    <x v="43"/>
    <n v="8.5636872482937996"/>
    <x v="1"/>
    <n v="60"/>
    <n v="88753.97"/>
    <n v="0.142728120804897"/>
    <n v="12667.687352074199"/>
  </r>
  <r>
    <x v="35"/>
    <x v="4"/>
    <x v="43"/>
    <n v="8.0439591291586794"/>
    <x v="1"/>
    <n v="60"/>
    <n v="88753.97"/>
    <n v="0.13406598548597801"/>
    <n v="11898.888453842899"/>
  </r>
  <r>
    <x v="36"/>
    <x v="4"/>
    <x v="43"/>
    <n v="11.0458843149106"/>
    <x v="1"/>
    <n v="59"/>
    <n v="88753.97"/>
    <n v="0.18721837821882401"/>
    <n v="16616.374323882199"/>
  </r>
  <r>
    <x v="6"/>
    <x v="4"/>
    <x v="43"/>
    <n v="12.7864080760629"/>
    <x v="1"/>
    <n v="53"/>
    <n v="88753.97"/>
    <n v="0.24125298256722399"/>
    <n v="21412.159977181898"/>
  </r>
  <r>
    <x v="1"/>
    <x v="4"/>
    <x v="43"/>
    <n v="16.0721421078694"/>
    <x v="1"/>
    <n v="60"/>
    <n v="88753.97"/>
    <n v="0.26786903513115701"/>
    <n v="23774.440307959601"/>
  </r>
  <r>
    <x v="7"/>
    <x v="4"/>
    <x v="43"/>
    <n v="6.7386607277995596"/>
    <x v="1"/>
    <n v="59"/>
    <n v="88753.97"/>
    <n v="0.114214588606772"/>
    <n v="10136.9981707678"/>
  </r>
  <r>
    <x v="8"/>
    <x v="4"/>
    <x v="43"/>
    <n v="12.3108143313"/>
    <x v="1"/>
    <n v="60"/>
    <n v="88753.97"/>
    <n v="0.205180238854999"/>
    <n v="18210.560763929399"/>
  </r>
  <r>
    <x v="37"/>
    <x v="4"/>
    <x v="43"/>
    <n v="4.6889805300302996"/>
    <x v="1"/>
    <n v="59"/>
    <n v="88753.97"/>
    <n v="7.9474246271699994E-2"/>
    <n v="7053.6548693710702"/>
  </r>
  <r>
    <x v="9"/>
    <x v="4"/>
    <x v="43"/>
    <n v="12.125083071717"/>
    <x v="1"/>
    <n v="60"/>
    <n v="88753.97"/>
    <n v="0.20208471786195001"/>
    <n v="17935.820986578001"/>
  </r>
  <r>
    <x v="10"/>
    <x v="4"/>
    <x v="43"/>
    <n v="20.4900793089313"/>
    <x v="1"/>
    <n v="60"/>
    <n v="88753.97"/>
    <n v="0.34150132181552101"/>
    <n v="30309.598071375101"/>
  </r>
  <r>
    <x v="11"/>
    <x v="4"/>
    <x v="43"/>
    <n v="22.618888447353701"/>
    <x v="1"/>
    <n v="60"/>
    <n v="88753.97"/>
    <n v="0.376981474122561"/>
    <n v="33458.602444829601"/>
  </r>
  <r>
    <x v="12"/>
    <x v="4"/>
    <x v="43"/>
    <n v="22.792199495468999"/>
    <x v="1"/>
    <n v="60"/>
    <n v="88753.97"/>
    <n v="0.37986999159115098"/>
    <n v="33714.9698375812"/>
  </r>
  <r>
    <x v="13"/>
    <x v="4"/>
    <x v="43"/>
    <n v="42.2267874364682"/>
    <x v="1"/>
    <n v="60"/>
    <n v="88753.97"/>
    <n v="0.70377979060780305"/>
    <n v="62463.250422211197"/>
  </r>
  <r>
    <x v="14"/>
    <x v="4"/>
    <x v="43"/>
    <n v="20.703154457183899"/>
    <x v="1"/>
    <n v="61"/>
    <n v="88753.97"/>
    <n v="0.33939597470793298"/>
    <n v="30122.7401573487"/>
  </r>
  <r>
    <x v="15"/>
    <x v="4"/>
    <x v="43"/>
    <n v="35.998855300119999"/>
    <x v="1"/>
    <n v="60"/>
    <n v="88753.97"/>
    <n v="0.59998092166866701"/>
    <n v="53250.688722353203"/>
  </r>
  <r>
    <x v="16"/>
    <x v="4"/>
    <x v="43"/>
    <n v="28.2187744083447"/>
    <x v="1"/>
    <n v="60"/>
    <n v="88753.97"/>
    <n v="0.470312906805744"/>
    <n v="41742.1376212498"/>
  </r>
  <r>
    <x v="17"/>
    <x v="4"/>
    <x v="43"/>
    <n v="25.588257787755701"/>
    <x v="1"/>
    <n v="59"/>
    <n v="88753.97"/>
    <n v="0.43369928453823298"/>
    <n v="38492.5332889278"/>
  </r>
  <r>
    <x v="18"/>
    <x v="4"/>
    <x v="43"/>
    <n v="24.272535473036299"/>
    <x v="1"/>
    <n v="60"/>
    <n v="88753.97"/>
    <n v="0.40454225788393899"/>
    <n v="35904.731419963398"/>
  </r>
  <r>
    <x v="19"/>
    <x v="4"/>
    <x v="43"/>
    <n v="16.913641109499501"/>
    <x v="1"/>
    <n v="60"/>
    <n v="88753.97"/>
    <n v="0.28189401849165902"/>
    <n v="25019.213260388198"/>
  </r>
  <r>
    <x v="20"/>
    <x v="4"/>
    <x v="43"/>
    <n v="20.704859403675599"/>
    <x v="1"/>
    <n v="60"/>
    <n v="88753.97"/>
    <n v="0.34508099006125997"/>
    <n v="30627.307839467299"/>
  </r>
  <r>
    <x v="21"/>
    <x v="4"/>
    <x v="43"/>
    <n v="19.318597625564699"/>
    <x v="1"/>
    <n v="59"/>
    <n v="88753.97"/>
    <n v="0.32743385806041903"/>
    <n v="29061.054815278701"/>
  </r>
  <r>
    <x v="22"/>
    <x v="4"/>
    <x v="43"/>
    <n v="14.926914442314001"/>
    <x v="1"/>
    <n v="58"/>
    <n v="88753.97"/>
    <n v="0.25736059383299997"/>
    <n v="22841.774424236301"/>
  </r>
  <r>
    <x v="23"/>
    <x v="4"/>
    <x v="43"/>
    <n v="19.072696861947701"/>
    <x v="1"/>
    <n v="60"/>
    <n v="88753.97"/>
    <n v="0.31787828103246102"/>
    <n v="28212.959418406601"/>
  </r>
  <r>
    <x v="24"/>
    <x v="4"/>
    <x v="43"/>
    <n v="16.555429693445902"/>
    <x v="1"/>
    <n v="60"/>
    <n v="88753.97"/>
    <n v="0.275923828224098"/>
    <n v="24489.335172486699"/>
  </r>
  <r>
    <x v="25"/>
    <x v="4"/>
    <x v="43"/>
    <n v="13.666883449387999"/>
    <x v="1"/>
    <n v="60"/>
    <n v="88753.97"/>
    <n v="0.22778139082313301"/>
    <n v="20216.5027276746"/>
  </r>
  <r>
    <x v="26"/>
    <x v="4"/>
    <x v="43"/>
    <n v="18.135731647586301"/>
    <x v="1"/>
    <n v="60"/>
    <n v="88753.97"/>
    <n v="0.30226219412643801"/>
    <n v="26826.9697096321"/>
  </r>
  <r>
    <x v="2"/>
    <x v="4"/>
    <x v="43"/>
    <n v="17.129565029105301"/>
    <x v="1"/>
    <n v="60"/>
    <n v="88753.97"/>
    <n v="0.28549275048508899"/>
    <n v="25338.6150117711"/>
  </r>
  <r>
    <x v="27"/>
    <x v="4"/>
    <x v="43"/>
    <n v="14.105734518176"/>
    <x v="1"/>
    <n v="60"/>
    <n v="88753.97"/>
    <n v="0.23509557530293301"/>
    <n v="20865.665637569298"/>
  </r>
  <r>
    <x v="28"/>
    <x v="4"/>
    <x v="43"/>
    <n v="17.178220748920602"/>
    <x v="1"/>
    <n v="60"/>
    <n v="88753.97"/>
    <n v="0.28630367914867599"/>
    <n v="25410.588150051201"/>
  </r>
  <r>
    <x v="29"/>
    <x v="4"/>
    <x v="43"/>
    <n v="20.263040864728101"/>
    <x v="1"/>
    <n v="60"/>
    <n v="88753.97"/>
    <n v="0.33771734774546802"/>
    <n v="29973.7553502808"/>
  </r>
  <r>
    <x v="30"/>
    <x v="4"/>
    <x v="43"/>
    <n v="17.106915138687899"/>
    <x v="1"/>
    <n v="60"/>
    <n v="88753.97"/>
    <n v="0.28511525231146501"/>
    <n v="25305.1105501942"/>
  </r>
  <r>
    <x v="31"/>
    <x v="4"/>
    <x v="43"/>
    <n v="21.519435357858601"/>
    <x v="1"/>
    <n v="60"/>
    <n v="88753.97"/>
    <n v="0.35865725596430997"/>
    <n v="31832.2553361387"/>
  </r>
  <r>
    <x v="32"/>
    <x v="4"/>
    <x v="43"/>
    <n v="12.8956649319354"/>
    <x v="1"/>
    <n v="60"/>
    <n v="88753.97"/>
    <n v="0.21492774886558999"/>
    <n v="19075.6909749841"/>
  </r>
  <r>
    <x v="3"/>
    <x v="4"/>
    <x v="43"/>
    <n v="10.661418881045799"/>
    <x v="1"/>
    <n v="60"/>
    <n v="88753.97"/>
    <n v="0.17769031468409699"/>
    <n v="15770.720858762899"/>
  </r>
  <r>
    <x v="4"/>
    <x v="4"/>
    <x v="43"/>
    <n v="10.3511402011685"/>
    <x v="1"/>
    <n v="60"/>
    <n v="88753.97"/>
    <n v="0.17251900335280801"/>
    <n v="15311.746448005"/>
  </r>
  <r>
    <x v="5"/>
    <x v="4"/>
    <x v="43"/>
    <n v="8.0115543550169406"/>
    <x v="1"/>
    <n v="60"/>
    <n v="88753.97"/>
    <n v="0.13352590591694899"/>
    <n v="11850.9542479757"/>
  </r>
  <r>
    <x v="0"/>
    <x v="5"/>
    <x v="43"/>
    <n v="11.9813172355897"/>
    <x v="1"/>
    <n v="38"/>
    <n v="33177.949999999997"/>
    <n v="0.31529782198920198"/>
    <n v="10460.935373066601"/>
  </r>
  <r>
    <x v="33"/>
    <x v="5"/>
    <x v="43"/>
    <n v="7.9756209890855398"/>
    <x v="1"/>
    <n v="39"/>
    <n v="33177.949999999997"/>
    <n v="0.20450310228424501"/>
    <n v="6784.9937024315504"/>
  </r>
  <r>
    <x v="34"/>
    <x v="5"/>
    <x v="43"/>
    <n v="13.8850302739133"/>
    <x v="1"/>
    <n v="39"/>
    <n v="33177.949999999997"/>
    <n v="0.35602641727982698"/>
    <n v="11812.226671189201"/>
  </r>
  <r>
    <x v="35"/>
    <x v="5"/>
    <x v="43"/>
    <n v="12.735335216917701"/>
    <x v="1"/>
    <n v="39"/>
    <n v="33177.949999999997"/>
    <n v="0.326547056844045"/>
    <n v="10834.1619246189"/>
  </r>
  <r>
    <x v="36"/>
    <x v="5"/>
    <x v="43"/>
    <n v="9.8849884069130596"/>
    <x v="1"/>
    <n v="39"/>
    <n v="33177.949999999997"/>
    <n v="0.25346124120289898"/>
    <n v="8409.3243875677199"/>
  </r>
  <r>
    <x v="6"/>
    <x v="5"/>
    <x v="43"/>
    <n v="11.6259114276868"/>
    <x v="1"/>
    <n v="39"/>
    <n v="33177.949999999997"/>
    <n v="0.29810029301760999"/>
    <n v="9890.3566167236095"/>
  </r>
  <r>
    <x v="1"/>
    <x v="5"/>
    <x v="43"/>
    <n v="14.263560767459101"/>
    <x v="1"/>
    <n v="39"/>
    <n v="33177.949999999997"/>
    <n v="0.36573232737074601"/>
    <n v="12134.2488708902"/>
  </r>
  <r>
    <x v="7"/>
    <x v="5"/>
    <x v="43"/>
    <n v="12.246932791866399"/>
    <x v="1"/>
    <n v="39"/>
    <n v="33177.949999999997"/>
    <n v="0.31402391774016303"/>
    <n v="10418.6698415872"/>
  </r>
  <r>
    <x v="8"/>
    <x v="5"/>
    <x v="43"/>
    <n v="7.8649505383370597"/>
    <x v="1"/>
    <n v="39"/>
    <n v="33177.949999999997"/>
    <n v="0.20166539841889899"/>
    <n v="6690.8445054723097"/>
  </r>
  <r>
    <x v="37"/>
    <x v="5"/>
    <x v="43"/>
    <n v="13.2510491582371"/>
    <x v="1"/>
    <n v="38"/>
    <n v="33177.949999999997"/>
    <n v="0.348711819953608"/>
    <n v="11569.5433268298"/>
  </r>
  <r>
    <x v="9"/>
    <x v="5"/>
    <x v="43"/>
    <n v="7.1400893001761396"/>
    <x v="1"/>
    <n v="39"/>
    <n v="33177.949999999997"/>
    <n v="0.18307921282502901"/>
    <n v="6074.1929691481801"/>
  </r>
  <r>
    <x v="10"/>
    <x v="5"/>
    <x v="43"/>
    <n v="10.3172031333444"/>
    <x v="1"/>
    <n v="39"/>
    <n v="33177.949999999997"/>
    <n v="0.26454367008575302"/>
    <n v="8777.0166589216205"/>
  </r>
  <r>
    <x v="11"/>
    <x v="5"/>
    <x v="43"/>
    <n v="17.2099780750275"/>
    <x v="1"/>
    <n v="39"/>
    <n v="33177.949999999997"/>
    <n v="0.44128148910326898"/>
    <n v="14640.8151813938"/>
  </r>
  <r>
    <x v="12"/>
    <x v="5"/>
    <x v="43"/>
    <n v="14.857551176185799"/>
    <x v="1"/>
    <n v="40"/>
    <n v="33177.949999999997"/>
    <n v="0.37143877940464398"/>
    <n v="12323.577251148299"/>
  </r>
  <r>
    <x v="13"/>
    <x v="5"/>
    <x v="43"/>
    <n v="20.271479270781601"/>
    <x v="1"/>
    <n v="40"/>
    <n v="33177.949999999997"/>
    <n v="0.50678698176954096"/>
    <n v="16814.1531418007"/>
  </r>
  <r>
    <x v="14"/>
    <x v="5"/>
    <x v="43"/>
    <n v="17.018193176319201"/>
    <x v="1"/>
    <n v="39"/>
    <n v="33177.949999999997"/>
    <n v="0.43636392759792703"/>
    <n v="14477.660571647601"/>
  </r>
  <r>
    <x v="15"/>
    <x v="5"/>
    <x v="43"/>
    <n v="18.4548264115375"/>
    <x v="1"/>
    <n v="38"/>
    <n v="33177.949999999997"/>
    <n v="0.48565332661940702"/>
    <n v="16112.9817879123"/>
  </r>
  <r>
    <x v="16"/>
    <x v="5"/>
    <x v="43"/>
    <n v="15.4722275496243"/>
    <x v="1"/>
    <n v="40"/>
    <n v="33177.949999999997"/>
    <n v="0.386805688740608"/>
    <n v="12833.419800751401"/>
  </r>
  <r>
    <x v="17"/>
    <x v="5"/>
    <x v="43"/>
    <n v="17.596752740216399"/>
    <x v="1"/>
    <n v="40"/>
    <n v="33177.949999999997"/>
    <n v="0.43991881850541098"/>
    <n v="14595.6045644316"/>
  </r>
  <r>
    <x v="18"/>
    <x v="5"/>
    <x v="43"/>
    <n v="21.114704800504601"/>
    <x v="1"/>
    <n v="39"/>
    <n v="33177.949999999997"/>
    <n v="0.54140268719242501"/>
    <n v="17962.631285535899"/>
  </r>
  <r>
    <x v="19"/>
    <x v="5"/>
    <x v="43"/>
    <n v="8.1944152616456201"/>
    <x v="1"/>
    <n v="39"/>
    <n v="33177.949999999997"/>
    <n v="0.21011321183706699"/>
    <n v="6971.1256366696198"/>
  </r>
  <r>
    <x v="20"/>
    <x v="5"/>
    <x v="43"/>
    <n v="25.0376248157595"/>
    <x v="1"/>
    <n v="39"/>
    <n v="33177.949999999997"/>
    <n v="0.64199037989126895"/>
    <n v="21299.924724513501"/>
  </r>
  <r>
    <x v="21"/>
    <x v="5"/>
    <x v="43"/>
    <n v="13.9090721776055"/>
    <x v="1"/>
    <n v="39"/>
    <n v="33177.949999999997"/>
    <n v="0.35664287634885899"/>
    <n v="11832.6795193586"/>
  </r>
  <r>
    <x v="22"/>
    <x v="5"/>
    <x v="43"/>
    <n v="16.627598567724899"/>
    <x v="1"/>
    <n v="39"/>
    <n v="33177.949999999997"/>
    <n v="0.426348681223715"/>
    <n v="14145.3752282064"/>
  </r>
  <r>
    <x v="23"/>
    <x v="5"/>
    <x v="43"/>
    <n v="19.581623389702202"/>
    <x v="1"/>
    <n v="39"/>
    <n v="33177.949999999997"/>
    <n v="0.50209290742826196"/>
    <n v="16658.4133780095"/>
  </r>
  <r>
    <x v="24"/>
    <x v="5"/>
    <x v="43"/>
    <n v="16.7610807708995"/>
    <x v="1"/>
    <n v="39"/>
    <n v="33177.949999999997"/>
    <n v="0.42977130181793599"/>
    <n v="14258.9307631504"/>
  </r>
  <r>
    <x v="25"/>
    <x v="5"/>
    <x v="43"/>
    <n v="11.875696879512599"/>
    <x v="1"/>
    <n v="39"/>
    <n v="33177.949999999997"/>
    <n v="0.30450504819263102"/>
    <n v="10102.8532636827"/>
  </r>
  <r>
    <x v="26"/>
    <x v="5"/>
    <x v="43"/>
    <n v="16.1569685912288"/>
    <x v="1"/>
    <n v="39"/>
    <n v="33177.949999999997"/>
    <n v="0.414281245928943"/>
    <n v="13745.002463368201"/>
  </r>
  <r>
    <x v="2"/>
    <x v="5"/>
    <x v="43"/>
    <n v="20.841017725394"/>
    <x v="1"/>
    <n v="39"/>
    <n v="33177.949999999997"/>
    <n v="0.53438506988189804"/>
    <n v="17729.801129288098"/>
  </r>
  <r>
    <x v="27"/>
    <x v="5"/>
    <x v="43"/>
    <n v="19.370112907533599"/>
    <x v="1"/>
    <n v="39"/>
    <n v="33177.949999999997"/>
    <n v="0.49666956173163201"/>
    <n v="16478.477885654"/>
  </r>
  <r>
    <x v="28"/>
    <x v="5"/>
    <x v="43"/>
    <n v="16.443097459408101"/>
    <x v="1"/>
    <n v="39"/>
    <n v="33177.949999999997"/>
    <n v="0.42161788357456598"/>
    <n v="13988.417060342799"/>
  </r>
  <r>
    <x v="29"/>
    <x v="5"/>
    <x v="43"/>
    <n v="16.673211281776599"/>
    <x v="1"/>
    <n v="39"/>
    <n v="33177.949999999997"/>
    <n v="0.42751823799427102"/>
    <n v="14184.178724261999"/>
  </r>
  <r>
    <x v="30"/>
    <x v="5"/>
    <x v="43"/>
    <n v="14.697642302390699"/>
    <x v="1"/>
    <n v="39"/>
    <n v="33177.949999999997"/>
    <n v="0.376862623138224"/>
    <n v="12503.5292673488"/>
  </r>
  <r>
    <x v="31"/>
    <x v="5"/>
    <x v="43"/>
    <n v="22.256932623498699"/>
    <x v="1"/>
    <n v="39"/>
    <n v="33177.949999999997"/>
    <n v="0.57069058008971096"/>
    <n v="18934.343531687398"/>
  </r>
  <r>
    <x v="32"/>
    <x v="5"/>
    <x v="43"/>
    <n v="22.838966825182801"/>
    <x v="1"/>
    <n v="39"/>
    <n v="33177.949999999997"/>
    <n v="0.58561453397904495"/>
    <n v="19429.489727630102"/>
  </r>
  <r>
    <x v="3"/>
    <x v="5"/>
    <x v="43"/>
    <n v="19.871582992087401"/>
    <x v="1"/>
    <n v="39"/>
    <n v="33177.949999999997"/>
    <n v="0.50952776902788199"/>
    <n v="16905.086844418602"/>
  </r>
  <r>
    <x v="4"/>
    <x v="5"/>
    <x v="43"/>
    <n v="20.302556776452001"/>
    <x v="1"/>
    <n v="39"/>
    <n v="33177.949999999997"/>
    <n v="0.52057837888338498"/>
    <n v="17271.723425674001"/>
  </r>
  <r>
    <x v="5"/>
    <x v="5"/>
    <x v="43"/>
    <n v="18.852952998936601"/>
    <x v="1"/>
    <n v="39"/>
    <n v="33177.949999999997"/>
    <n v="0.48340905125478401"/>
    <n v="16038.521332078601"/>
  </r>
  <r>
    <x v="0"/>
    <x v="6"/>
    <x v="43"/>
    <n v="10.4851835259732"/>
    <x v="1"/>
    <n v="57"/>
    <n v="78702.64"/>
    <n v="0.18395058817496901"/>
    <n v="14477.396918922899"/>
  </r>
  <r>
    <x v="33"/>
    <x v="6"/>
    <x v="43"/>
    <n v="24.631200102714399"/>
    <x v="1"/>
    <n v="58"/>
    <n v="78702.64"/>
    <n v="0.42467586383990302"/>
    <n v="33423.111628480903"/>
  </r>
  <r>
    <x v="34"/>
    <x v="6"/>
    <x v="43"/>
    <n v="25.873706835498499"/>
    <x v="1"/>
    <n v="58"/>
    <n v="78702.64"/>
    <n v="0.44609839371549098"/>
    <n v="35109.1212851686"/>
  </r>
  <r>
    <x v="35"/>
    <x v="6"/>
    <x v="43"/>
    <n v="13.3908547705516"/>
    <x v="1"/>
    <n v="58"/>
    <n v="78702.64"/>
    <n v="0.23087680638881999"/>
    <n v="18170.614177569001"/>
  </r>
  <r>
    <x v="36"/>
    <x v="6"/>
    <x v="43"/>
    <n v="15.2250318899377"/>
    <x v="1"/>
    <n v="58"/>
    <n v="78702.64"/>
    <n v="0.262500549826511"/>
    <n v="20659.486272798"/>
  </r>
  <r>
    <x v="6"/>
    <x v="6"/>
    <x v="43"/>
    <n v="11.7317368089748"/>
    <x v="1"/>
    <n v="58"/>
    <n v="78702.64"/>
    <n v="0.20227132429267"/>
    <n v="15919.2872181292"/>
  </r>
  <r>
    <x v="1"/>
    <x v="6"/>
    <x v="43"/>
    <n v="17.611503764609299"/>
    <x v="1"/>
    <n v="58"/>
    <n v="78702.64"/>
    <n v="0.30364661663119502"/>
    <n v="23897.7903559429"/>
  </r>
  <r>
    <x v="7"/>
    <x v="6"/>
    <x v="43"/>
    <n v="8.7461488953010207"/>
    <x v="1"/>
    <n v="58"/>
    <n v="78702.64"/>
    <n v="0.15079567060863799"/>
    <n v="11868.0173774702"/>
  </r>
  <r>
    <x v="8"/>
    <x v="6"/>
    <x v="43"/>
    <n v="18.944124473037"/>
    <x v="1"/>
    <n v="58"/>
    <n v="78702.64"/>
    <n v="0.326622835742017"/>
    <n v="25706.079457183099"/>
  </r>
  <r>
    <x v="37"/>
    <x v="6"/>
    <x v="43"/>
    <n v="24.543287450389101"/>
    <x v="1"/>
    <n v="58"/>
    <n v="78702.64"/>
    <n v="0.42316012845498502"/>
    <n v="33303.819252146401"/>
  </r>
  <r>
    <x v="9"/>
    <x v="6"/>
    <x v="43"/>
    <n v="17.2958188936414"/>
    <x v="1"/>
    <n v="57"/>
    <n v="78702.64"/>
    <n v="0.30343541918669098"/>
    <n v="23881.168559499201"/>
  </r>
  <r>
    <x v="10"/>
    <x v="6"/>
    <x v="43"/>
    <n v="38.789043396891202"/>
    <x v="1"/>
    <n v="58"/>
    <n v="78702.64"/>
    <n v="0.66877661029122804"/>
    <n v="52634.484800170801"/>
  </r>
  <r>
    <x v="11"/>
    <x v="6"/>
    <x v="43"/>
    <n v="34.359894554026702"/>
    <x v="1"/>
    <n v="58"/>
    <n v="78702.64"/>
    <n v="0.592411975069426"/>
    <n v="46624.386405578"/>
  </r>
  <r>
    <x v="12"/>
    <x v="6"/>
    <x v="43"/>
    <n v="27.576171443005101"/>
    <x v="1"/>
    <n v="58"/>
    <n v="78702.64"/>
    <n v="0.47545123177595"/>
    <n v="37419.2671320191"/>
  </r>
  <r>
    <x v="13"/>
    <x v="6"/>
    <x v="43"/>
    <n v="26.966350929827499"/>
    <x v="1"/>
    <n v="58"/>
    <n v="78702.64"/>
    <n v="0.46493708499702702"/>
    <n v="36591.776023170401"/>
  </r>
  <r>
    <x v="14"/>
    <x v="6"/>
    <x v="43"/>
    <n v="20.417802526646401"/>
    <x v="1"/>
    <n v="58"/>
    <n v="78702.64"/>
    <n v="0.352031078045628"/>
    <n v="27705.775204237001"/>
  </r>
  <r>
    <x v="15"/>
    <x v="6"/>
    <x v="43"/>
    <n v="24.315741838558701"/>
    <x v="1"/>
    <n v="58"/>
    <n v="78702.64"/>
    <n v="0.419236928251011"/>
    <n v="32995.053038845203"/>
  </r>
  <r>
    <x v="16"/>
    <x v="6"/>
    <x v="43"/>
    <n v="8.80528248247942"/>
    <x v="1"/>
    <n v="56"/>
    <n v="78702.64"/>
    <n v="0.157237187187133"/>
    <n v="12374.9817378015"/>
  </r>
  <r>
    <x v="17"/>
    <x v="6"/>
    <x v="43"/>
    <n v="16.839864405934101"/>
    <x v="1"/>
    <n v="57"/>
    <n v="78702.64"/>
    <n v="0.29543621764796602"/>
    <n v="23251.6102805095"/>
  </r>
  <r>
    <x v="18"/>
    <x v="6"/>
    <x v="43"/>
    <n v="28.201854433035201"/>
    <x v="1"/>
    <n v="58"/>
    <n v="78702.64"/>
    <n v="0.48623886953508999"/>
    <n v="38268.282703027202"/>
  </r>
  <r>
    <x v="19"/>
    <x v="6"/>
    <x v="43"/>
    <n v="18.7819171587184"/>
    <x v="1"/>
    <n v="58"/>
    <n v="78702.64"/>
    <n v="0.32382615790893798"/>
    <n v="25485.9735284903"/>
  </r>
  <r>
    <x v="20"/>
    <x v="6"/>
    <x v="43"/>
    <n v="26.1033458626415"/>
    <x v="1"/>
    <n v="59"/>
    <n v="78702.64"/>
    <n v="0.442429590892228"/>
    <n v="34820.3768173383"/>
  </r>
  <r>
    <x v="21"/>
    <x v="6"/>
    <x v="43"/>
    <n v="27.777873087446402"/>
    <x v="1"/>
    <n v="59"/>
    <n v="78702.64"/>
    <n v="0.47081140826180401"/>
    <n v="37054.100772321799"/>
  </r>
  <r>
    <x v="22"/>
    <x v="6"/>
    <x v="43"/>
    <n v="29.104450947549299"/>
    <x v="1"/>
    <n v="58"/>
    <n v="78702.64"/>
    <n v="0.50180087840602305"/>
    <n v="39493.053884872999"/>
  </r>
  <r>
    <x v="23"/>
    <x v="6"/>
    <x v="43"/>
    <n v="24.872633474891298"/>
    <x v="1"/>
    <n v="58"/>
    <n v="78702.64"/>
    <n v="0.42883850818778102"/>
    <n v="33750.722728039997"/>
  </r>
  <r>
    <x v="24"/>
    <x v="6"/>
    <x v="43"/>
    <n v="31.843706465582901"/>
    <x v="1"/>
    <n v="58"/>
    <n v="78702.64"/>
    <n v="0.54902942182039505"/>
    <n v="43210.064934938702"/>
  </r>
  <r>
    <x v="25"/>
    <x v="6"/>
    <x v="43"/>
    <n v="30.443751161535999"/>
    <x v="1"/>
    <n v="57"/>
    <n v="78702.64"/>
    <n v="0.53410089757080703"/>
    <n v="42035.150665192101"/>
  </r>
  <r>
    <x v="26"/>
    <x v="6"/>
    <x v="43"/>
    <n v="12.064999894087601"/>
    <x v="1"/>
    <n v="58"/>
    <n v="78702.64"/>
    <n v="0.20801723955323401"/>
    <n v="16371.505918351901"/>
  </r>
  <r>
    <x v="2"/>
    <x v="6"/>
    <x v="43"/>
    <n v="52.796182370167699"/>
    <x v="1"/>
    <n v="58"/>
    <n v="78702.64"/>
    <n v="0.91027900638220205"/>
    <n v="71641.360938856204"/>
  </r>
  <r>
    <x v="27"/>
    <x v="6"/>
    <x v="43"/>
    <n v="46.5088576674273"/>
    <x v="1"/>
    <n v="58"/>
    <n v="78702.64"/>
    <n v="0.80187685633495298"/>
    <n v="63109.8255484615"/>
  </r>
  <r>
    <x v="28"/>
    <x v="6"/>
    <x v="43"/>
    <n v="38.898548441176999"/>
    <x v="1"/>
    <n v="58"/>
    <n v="78702.64"/>
    <n v="0.67066462829615603"/>
    <n v="52783.0768015262"/>
  </r>
  <r>
    <x v="29"/>
    <x v="6"/>
    <x v="43"/>
    <n v="54.694305773790902"/>
    <x v="1"/>
    <n v="58"/>
    <n v="78702.64"/>
    <n v="0.94300527196191197"/>
    <n v="74217.004437320502"/>
  </r>
  <r>
    <x v="30"/>
    <x v="6"/>
    <x v="43"/>
    <n v="46.456425167409002"/>
    <x v="1"/>
    <n v="58"/>
    <n v="78702.64"/>
    <n v="0.80097284771394905"/>
    <n v="63038.677683405796"/>
  </r>
  <r>
    <x v="31"/>
    <x v="6"/>
    <x v="43"/>
    <n v="38.8292391290517"/>
    <x v="1"/>
    <n v="58"/>
    <n v="78702.64"/>
    <n v="0.66946964015606403"/>
    <n v="52689.028080132201"/>
  </r>
  <r>
    <x v="32"/>
    <x v="6"/>
    <x v="43"/>
    <n v="34.738068951153402"/>
    <x v="1"/>
    <n v="58"/>
    <n v="78702.64"/>
    <n v="0.59893222329574802"/>
    <n v="47137.547154444903"/>
  </r>
  <r>
    <x v="3"/>
    <x v="6"/>
    <x v="43"/>
    <n v="29.554459704137098"/>
    <x v="1"/>
    <n v="58"/>
    <n v="78702.64"/>
    <n v="0.50955965007132897"/>
    <n v="40103.689698089802"/>
  </r>
  <r>
    <x v="4"/>
    <x v="6"/>
    <x v="43"/>
    <n v="25.613562215115799"/>
    <x v="1"/>
    <n v="58"/>
    <n v="78702.64"/>
    <n v="0.44161314163992799"/>
    <n v="34756.120105756301"/>
  </r>
  <r>
    <x v="5"/>
    <x v="6"/>
    <x v="43"/>
    <n v="23.967274515428699"/>
    <x v="1"/>
    <n v="58"/>
    <n v="78702.64"/>
    <n v="0.41322887095566802"/>
    <n v="32522.203068430401"/>
  </r>
  <r>
    <x v="0"/>
    <x v="7"/>
    <x v="43"/>
    <n v="15.770258670843299"/>
    <x v="1"/>
    <n v="68"/>
    <n v="94983.17"/>
    <n v="0.231915568688872"/>
    <n v="22028.075886421801"/>
  </r>
  <r>
    <x v="33"/>
    <x v="7"/>
    <x v="43"/>
    <n v="11.985083224992101"/>
    <x v="1"/>
    <n v="69"/>
    <n v="94983.17"/>
    <n v="0.17369685833321899"/>
    <n v="16498.27822353"/>
  </r>
  <r>
    <x v="34"/>
    <x v="7"/>
    <x v="43"/>
    <n v="15.4995498566929"/>
    <x v="1"/>
    <n v="69"/>
    <n v="94983.17"/>
    <n v="0.22463115734337499"/>
    <n v="21336.179405242499"/>
  </r>
  <r>
    <x v="35"/>
    <x v="7"/>
    <x v="43"/>
    <n v="8.2133639074640996"/>
    <x v="1"/>
    <n v="68"/>
    <n v="94983.17"/>
    <n v="0.12078476334506"/>
    <n v="11472.519710213601"/>
  </r>
  <r>
    <x v="36"/>
    <x v="7"/>
    <x v="43"/>
    <n v="11.649241138540701"/>
    <x v="1"/>
    <n v="68"/>
    <n v="94983.17"/>
    <n v="0.17131236968442301"/>
    <n v="16271.7919328384"/>
  </r>
  <r>
    <x v="6"/>
    <x v="7"/>
    <x v="43"/>
    <n v="16.010710080167499"/>
    <x v="1"/>
    <n v="68"/>
    <n v="94983.17"/>
    <n v="0.235451618825992"/>
    <n v="22363.9411377244"/>
  </r>
  <r>
    <x v="1"/>
    <x v="7"/>
    <x v="43"/>
    <n v="13.178265208325"/>
    <x v="1"/>
    <n v="66"/>
    <n v="94983.17"/>
    <n v="0.19967068497462101"/>
    <n v="18965.354614960899"/>
  </r>
  <r>
    <x v="7"/>
    <x v="7"/>
    <x v="43"/>
    <n v="14.731363554203201"/>
    <x v="1"/>
    <n v="67"/>
    <n v="94983.17"/>
    <n v="0.219871097823929"/>
    <n v="20884.053862696899"/>
  </r>
  <r>
    <x v="8"/>
    <x v="7"/>
    <x v="43"/>
    <n v="14.0974040201282"/>
    <x v="1"/>
    <n v="68"/>
    <n v="94983.17"/>
    <n v="0.207314765001886"/>
    <n v="19691.413567684202"/>
  </r>
  <r>
    <x v="37"/>
    <x v="7"/>
    <x v="43"/>
    <n v="15.3931417721735"/>
    <x v="1"/>
    <n v="68"/>
    <n v="94983.17"/>
    <n v="0.226369731943728"/>
    <n v="21501.314732065501"/>
  </r>
  <r>
    <x v="9"/>
    <x v="7"/>
    <x v="43"/>
    <n v="17.156973662578501"/>
    <x v="1"/>
    <n v="68"/>
    <n v="94983.17"/>
    <n v="0.25230843621438998"/>
    <n v="23965.055089385602"/>
  </r>
  <r>
    <x v="10"/>
    <x v="7"/>
    <x v="43"/>
    <n v="20.220881206862"/>
    <x v="1"/>
    <n v="69"/>
    <n v="94983.17"/>
    <n v="0.29305624937481201"/>
    <n v="27835.411553930098"/>
  </r>
  <r>
    <x v="11"/>
    <x v="7"/>
    <x v="43"/>
    <n v="29.173479698859602"/>
    <x v="1"/>
    <n v="69"/>
    <n v="94983.17"/>
    <n v="0.42280405360666101"/>
    <n v="40159.269300410597"/>
  </r>
  <r>
    <x v="12"/>
    <x v="7"/>
    <x v="43"/>
    <n v="27.2653100598964"/>
    <x v="1"/>
    <n v="69"/>
    <n v="94983.17"/>
    <n v="0.39514942115791901"/>
    <n v="37532.544645244299"/>
  </r>
  <r>
    <x v="13"/>
    <x v="7"/>
    <x v="43"/>
    <n v="20.573546151417599"/>
    <x v="1"/>
    <n v="69"/>
    <n v="94983.17"/>
    <n v="0.29816733552779101"/>
    <n v="28320.878718883199"/>
  </r>
  <r>
    <x v="14"/>
    <x v="7"/>
    <x v="43"/>
    <n v="26.189402497267"/>
    <x v="1"/>
    <n v="69"/>
    <n v="94983.17"/>
    <n v="0.37955655793140503"/>
    <n v="36051.485066613503"/>
  </r>
  <r>
    <x v="15"/>
    <x v="7"/>
    <x v="43"/>
    <n v="21.0832604076144"/>
    <x v="1"/>
    <n v="69"/>
    <n v="94983.17"/>
    <n v="0.30555449866107898"/>
    <n v="29022.534890589999"/>
  </r>
  <r>
    <x v="16"/>
    <x v="7"/>
    <x v="43"/>
    <n v="31.9903966086674"/>
    <x v="1"/>
    <n v="69"/>
    <n v="94983.17"/>
    <n v="0.46362893635749902"/>
    <n v="44036.946078963498"/>
  </r>
  <r>
    <x v="17"/>
    <x v="7"/>
    <x v="43"/>
    <n v="15.716962906778701"/>
    <x v="1"/>
    <n v="69"/>
    <n v="94983.17"/>
    <n v="0.22778207111273499"/>
    <n v="21635.463183453001"/>
  </r>
  <r>
    <x v="18"/>
    <x v="7"/>
    <x v="43"/>
    <n v="17.3566790089126"/>
    <x v="1"/>
    <n v="69"/>
    <n v="94983.17"/>
    <n v="0.25154607259293599"/>
    <n v="23892.6433759272"/>
  </r>
  <r>
    <x v="19"/>
    <x v="7"/>
    <x v="43"/>
    <n v="13.046293717231601"/>
    <x v="1"/>
    <n v="69"/>
    <n v="94983.17"/>
    <n v="0.18907672053958799"/>
    <n v="17959.106290054198"/>
  </r>
  <r>
    <x v="20"/>
    <x v="7"/>
    <x v="43"/>
    <n v="15.1717577074742"/>
    <x v="1"/>
    <n v="68"/>
    <n v="94983.17"/>
    <n v="0.22311408393344401"/>
    <n v="21192.0829636446"/>
  </r>
  <r>
    <x v="21"/>
    <x v="7"/>
    <x v="43"/>
    <n v="12.2124561840133"/>
    <x v="1"/>
    <n v="68"/>
    <n v="94983.17"/>
    <n v="0.17959494388254801"/>
    <n v="17058.497085936498"/>
  </r>
  <r>
    <x v="22"/>
    <x v="7"/>
    <x v="43"/>
    <n v="16.887538162896501"/>
    <x v="1"/>
    <n v="69"/>
    <n v="94983.17"/>
    <n v="0.24474692989705099"/>
    <n v="23246.839249389701"/>
  </r>
  <r>
    <x v="23"/>
    <x v="7"/>
    <x v="43"/>
    <n v="34.611687094760399"/>
    <x v="1"/>
    <n v="69"/>
    <n v="94983.17"/>
    <n v="0.50161865354725299"/>
    <n v="47645.329845049797"/>
  </r>
  <r>
    <x v="24"/>
    <x v="7"/>
    <x v="43"/>
    <n v="21.737830370797202"/>
    <x v="1"/>
    <n v="69"/>
    <n v="94983.17"/>
    <n v="0.31504101986662703"/>
    <n v="29923.594746965198"/>
  </r>
  <r>
    <x v="25"/>
    <x v="7"/>
    <x v="43"/>
    <n v="26.320953147137701"/>
    <x v="1"/>
    <n v="69"/>
    <n v="94983.17"/>
    <n v="0.38146308908895299"/>
    <n v="36232.573439661101"/>
  </r>
  <r>
    <x v="26"/>
    <x v="7"/>
    <x v="43"/>
    <n v="59.334436349595499"/>
    <x v="1"/>
    <n v="69"/>
    <n v="94983.17"/>
    <n v="0.85991936738544295"/>
    <n v="81677.867458663997"/>
  </r>
  <r>
    <x v="2"/>
    <x v="7"/>
    <x v="43"/>
    <n v="41.320932100178901"/>
    <x v="1"/>
    <n v="69"/>
    <n v="94983.17"/>
    <n v="0.59885408840839005"/>
    <n v="56881.059684489097"/>
  </r>
  <r>
    <x v="27"/>
    <x v="7"/>
    <x v="43"/>
    <n v="41.316842386759099"/>
    <x v="1"/>
    <n v="69"/>
    <n v="94983.17"/>
    <n v="0.59879481719940697"/>
    <n v="56875.4299171702"/>
  </r>
  <r>
    <x v="28"/>
    <x v="7"/>
    <x v="43"/>
    <n v="45.475325578675402"/>
    <x v="1"/>
    <n v="69"/>
    <n v="94983.17"/>
    <n v="0.65906268954602099"/>
    <n v="62599.863481806897"/>
  </r>
  <r>
    <x v="29"/>
    <x v="7"/>
    <x v="43"/>
    <n v="25.019884739605999"/>
    <x v="1"/>
    <n v="69"/>
    <n v="94983.17"/>
    <n v="0.36260702521168098"/>
    <n v="34441.564718875401"/>
  </r>
  <r>
    <x v="30"/>
    <x v="7"/>
    <x v="43"/>
    <n v="21.329571221653499"/>
    <x v="1"/>
    <n v="69"/>
    <n v="94983.17"/>
    <n v="0.309124220603674"/>
    <n v="29361.598396716301"/>
  </r>
  <r>
    <x v="31"/>
    <x v="7"/>
    <x v="43"/>
    <n v="17.8408514401366"/>
    <x v="1"/>
    <n v="69"/>
    <n v="94983.17"/>
    <n v="0.25856306434980603"/>
    <n v="24559.139496858599"/>
  </r>
  <r>
    <x v="32"/>
    <x v="7"/>
    <x v="43"/>
    <n v="19.002502704174798"/>
    <x v="1"/>
    <n v="69"/>
    <n v="94983.17"/>
    <n v="0.27539858991557697"/>
    <n v="26158.2310837115"/>
  </r>
  <r>
    <x v="3"/>
    <x v="7"/>
    <x v="43"/>
    <n v="17.036764144117299"/>
    <x v="1"/>
    <n v="69"/>
    <n v="94983.17"/>
    <n v="0.24690962527706301"/>
    <n v="23452.258912327601"/>
  </r>
  <r>
    <x v="4"/>
    <x v="7"/>
    <x v="43"/>
    <n v="16.3339161391396"/>
    <x v="1"/>
    <n v="69"/>
    <n v="94983.17"/>
    <n v="0.236723422306371"/>
    <n v="22484.741063907899"/>
  </r>
  <r>
    <x v="5"/>
    <x v="7"/>
    <x v="43"/>
    <n v="15.940030336368499"/>
    <x v="1"/>
    <n v="69"/>
    <n v="94983.17"/>
    <n v="0.23101493241113699"/>
    <n v="21942.530597745499"/>
  </r>
  <r>
    <x v="0"/>
    <x v="8"/>
    <x v="43"/>
    <n v="3.12811280773446"/>
    <x v="1"/>
    <n v="23"/>
    <n v="38989.599999999999"/>
    <n v="0.136004904684107"/>
    <n v="5302.7768316714601"/>
  </r>
  <r>
    <x v="33"/>
    <x v="8"/>
    <x v="43"/>
    <n v="5.5488670558487598"/>
    <x v="1"/>
    <n v="25"/>
    <n v="38989.599999999999"/>
    <n v="0.22195468223395001"/>
    <n v="8653.9242784288308"/>
  </r>
  <r>
    <x v="34"/>
    <x v="8"/>
    <x v="43"/>
    <n v="6.6188180965580798"/>
    <x v="1"/>
    <n v="25"/>
    <n v="38989.599999999999"/>
    <n v="0.26475272386232301"/>
    <n v="10322.602802302399"/>
  </r>
  <r>
    <x v="35"/>
    <x v="8"/>
    <x v="43"/>
    <n v="7.3447260423752603"/>
    <x v="1"/>
    <n v="25"/>
    <n v="38989.599999999999"/>
    <n v="0.29378904169501002"/>
    <n v="11454.7172200718"/>
  </r>
  <r>
    <x v="36"/>
    <x v="8"/>
    <x v="43"/>
    <n v="12.5730092037928"/>
    <x v="1"/>
    <n v="26"/>
    <n v="38989.599999999999"/>
    <n v="0.48357727706895398"/>
    <n v="18854.484602007698"/>
  </r>
  <r>
    <x v="6"/>
    <x v="8"/>
    <x v="43"/>
    <n v="8.2184571653378597"/>
    <x v="1"/>
    <n v="25"/>
    <n v="38989.599999999999"/>
    <n v="0.32873828661351401"/>
    <n v="12817.3742997463"/>
  </r>
  <r>
    <x v="1"/>
    <x v="8"/>
    <x v="43"/>
    <n v="15.409802768269"/>
    <x v="1"/>
    <n v="27"/>
    <n v="38989.599999999999"/>
    <n v="0.57073343586181502"/>
    <n v="22252.6683708778"/>
  </r>
  <r>
    <x v="7"/>
    <x v="8"/>
    <x v="43"/>
    <n v="9.5405352615988797"/>
    <x v="1"/>
    <n v="26"/>
    <n v="38989.599999999999"/>
    <n v="0.36694366390764899"/>
    <n v="14306.986678293701"/>
  </r>
  <r>
    <x v="8"/>
    <x v="8"/>
    <x v="43"/>
    <n v="7.2497777880718397"/>
    <x v="1"/>
    <n v="26"/>
    <n v="38989.599999999999"/>
    <n v="0.27883760723353201"/>
    <n v="10871.766770992501"/>
  </r>
  <r>
    <x v="37"/>
    <x v="8"/>
    <x v="43"/>
    <n v="6.0550419294553999"/>
    <x v="1"/>
    <n v="26"/>
    <n v="38989.599999999999"/>
    <n v="0.232886228055977"/>
    <n v="9080.1408774113206"/>
  </r>
  <r>
    <x v="9"/>
    <x v="8"/>
    <x v="43"/>
    <n v="11.134379670467199"/>
    <x v="1"/>
    <n v="26"/>
    <n v="38989.599999999999"/>
    <n v="0.428245371941046"/>
    <n v="16697.115753832601"/>
  </r>
  <r>
    <x v="10"/>
    <x v="8"/>
    <x v="43"/>
    <n v="10.770805226525299"/>
    <x v="1"/>
    <n v="25"/>
    <n v="38989.599999999999"/>
    <n v="0.43083220906101"/>
    <n v="16797.975498405202"/>
  </r>
  <r>
    <x v="11"/>
    <x v="8"/>
    <x v="43"/>
    <n v="10.7444217191072"/>
    <x v="1"/>
    <n v="26"/>
    <n v="38989.599999999999"/>
    <n v="0.41324698919642899"/>
    <n v="16112.334809973099"/>
  </r>
  <r>
    <x v="12"/>
    <x v="8"/>
    <x v="43"/>
    <n v="14.171979242936599"/>
    <x v="1"/>
    <n v="25"/>
    <n v="38989.599999999999"/>
    <n v="0.56687916971746499"/>
    <n v="22102.392075616099"/>
  </r>
  <r>
    <x v="13"/>
    <x v="8"/>
    <x v="43"/>
    <n v="8.1555791703581999"/>
    <x v="1"/>
    <n v="25"/>
    <n v="38989.599999999999"/>
    <n v="0.326223166814328"/>
    <n v="12719.3107848239"/>
  </r>
  <r>
    <x v="14"/>
    <x v="8"/>
    <x v="43"/>
    <n v="13.904442924156699"/>
    <x v="1"/>
    <n v="26"/>
    <n v="38989.599999999999"/>
    <n v="0.53478626631371895"/>
    <n v="20851.102609065401"/>
  </r>
  <r>
    <x v="15"/>
    <x v="8"/>
    <x v="43"/>
    <n v="13.360964252944999"/>
    <x v="1"/>
    <n v="26"/>
    <n v="38989.599999999999"/>
    <n v="0.51388324049788403"/>
    <n v="20036.1019937163"/>
  </r>
  <r>
    <x v="16"/>
    <x v="8"/>
    <x v="43"/>
    <n v="6.3468359679391799"/>
    <x v="1"/>
    <n v="25"/>
    <n v="38989.599999999999"/>
    <n v="0.25387343871756701"/>
    <n v="9898.4238262224608"/>
  </r>
  <r>
    <x v="17"/>
    <x v="8"/>
    <x v="43"/>
    <n v="5.7344688258247603"/>
    <x v="1"/>
    <n v="24"/>
    <n v="38989.599999999999"/>
    <n v="0.238936201076032"/>
    <n v="9316.0269054740402"/>
  </r>
  <r>
    <x v="18"/>
    <x v="8"/>
    <x v="43"/>
    <n v="8.1605968926279004"/>
    <x v="1"/>
    <n v="26"/>
    <n v="38989.599999999999"/>
    <n v="0.31386911125491901"/>
    <n v="12237.631100184801"/>
  </r>
  <r>
    <x v="19"/>
    <x v="8"/>
    <x v="43"/>
    <n v="6.0323704574368202"/>
    <x v="1"/>
    <n v="25"/>
    <n v="38989.599999999999"/>
    <n v="0.24129481829747301"/>
    <n v="9407.9884474911505"/>
  </r>
  <r>
    <x v="20"/>
    <x v="8"/>
    <x v="43"/>
    <n v="5.6473654835430001"/>
    <x v="1"/>
    <n v="26"/>
    <n v="38989.599999999999"/>
    <n v="0.217206364751654"/>
    <n v="8468.7892791210797"/>
  </r>
  <r>
    <x v="21"/>
    <x v="8"/>
    <x v="43"/>
    <n v="6.3574864881116397"/>
    <x v="1"/>
    <n v="26"/>
    <n v="38989.599999999999"/>
    <n v="0.24451871108121701"/>
    <n v="9533.6867375722104"/>
  </r>
  <r>
    <x v="22"/>
    <x v="8"/>
    <x v="43"/>
    <n v="5.9519250391129201"/>
    <x v="1"/>
    <n v="26"/>
    <n v="38989.599999999999"/>
    <n v="0.22892019381203499"/>
    <n v="8925.5067886537308"/>
  </r>
  <r>
    <x v="23"/>
    <x v="8"/>
    <x v="43"/>
    <n v="7.3366868959431599"/>
    <x v="1"/>
    <n v="26"/>
    <n v="38989.599999999999"/>
    <n v="0.28218026522858303"/>
    <n v="11002.095669156401"/>
  </r>
  <r>
    <x v="24"/>
    <x v="8"/>
    <x v="43"/>
    <n v="4.9706420067694603"/>
    <x v="1"/>
    <n v="26"/>
    <n v="38989.599999999999"/>
    <n v="0.19117853872190199"/>
    <n v="7453.9747533514801"/>
  </r>
  <r>
    <x v="25"/>
    <x v="8"/>
    <x v="43"/>
    <n v="4.1836689204700601"/>
    <x v="1"/>
    <n v="26"/>
    <n v="38989.599999999999"/>
    <n v="0.16091034309500199"/>
    <n v="6273.8299131369004"/>
  </r>
  <r>
    <x v="26"/>
    <x v="8"/>
    <x v="43"/>
    <n v="4.78592508244102"/>
    <x v="1"/>
    <n v="26"/>
    <n v="38989.599999999999"/>
    <n v="0.184074041632347"/>
    <n v="7176.9732536285501"/>
  </r>
  <r>
    <x v="2"/>
    <x v="8"/>
    <x v="43"/>
    <n v="4.8860421302222603"/>
    <x v="1"/>
    <n v="26"/>
    <n v="38989.599999999999"/>
    <n v="0.18792469731624101"/>
    <n v="7327.1087784812999"/>
  </r>
  <r>
    <x v="27"/>
    <x v="8"/>
    <x v="43"/>
    <n v="2.6577526012528399"/>
    <x v="1"/>
    <n v="26"/>
    <n v="38989.599999999999"/>
    <n v="0.10222125389434"/>
    <n v="3985.56580083876"/>
  </r>
  <r>
    <x v="28"/>
    <x v="8"/>
    <x v="43"/>
    <n v="5.8860364107714398"/>
    <x v="1"/>
    <n v="26"/>
    <n v="38989.599999999999"/>
    <n v="0.226386015798902"/>
    <n v="8826.7002015928501"/>
  </r>
  <r>
    <x v="29"/>
    <x v="8"/>
    <x v="43"/>
    <n v="7.7872567741610599"/>
    <x v="1"/>
    <n v="26"/>
    <n v="38989.599999999999"/>
    <n v="0.29950987592927197"/>
    <n v="11677.7702585319"/>
  </r>
  <r>
    <x v="30"/>
    <x v="8"/>
    <x v="43"/>
    <n v="9.2230699085352796"/>
    <x v="1"/>
    <n v="26"/>
    <n v="38989.599999999999"/>
    <n v="0.35473345802058798"/>
    <n v="13830.915634839501"/>
  </r>
  <r>
    <x v="31"/>
    <x v="8"/>
    <x v="43"/>
    <n v="10.4135541917232"/>
    <x v="1"/>
    <n v="26"/>
    <n v="38989.599999999999"/>
    <n v="0.40052131506627697"/>
    <n v="15616.1658659081"/>
  </r>
  <r>
    <x v="32"/>
    <x v="8"/>
    <x v="43"/>
    <n v="5.4496780169174004"/>
    <x v="1"/>
    <n v="26"/>
    <n v="38989.599999999999"/>
    <n v="0.209603000650669"/>
    <n v="8172.3371541693296"/>
  </r>
  <r>
    <x v="3"/>
    <x v="8"/>
    <x v="43"/>
    <n v="5.3841778573968"/>
    <x v="1"/>
    <n v="26"/>
    <n v="38989.599999999999"/>
    <n v="0.20708376374603099"/>
    <n v="8074.1131149522398"/>
  </r>
  <r>
    <x v="4"/>
    <x v="8"/>
    <x v="43"/>
    <n v="8.7787802762549401"/>
    <x v="1"/>
    <n v="26"/>
    <n v="38989.599999999999"/>
    <n v="0.33764539524057502"/>
    <n v="13164.6589022719"/>
  </r>
  <r>
    <x v="5"/>
    <x v="8"/>
    <x v="43"/>
    <n v="4.2022183066670804"/>
    <x v="1"/>
    <n v="26"/>
    <n v="38989.599999999999"/>
    <n v="0.161623781025657"/>
    <n v="6301.6465726779497"/>
  </r>
  <r>
    <x v="0"/>
    <x v="9"/>
    <x v="43"/>
    <n v="0.19099717026599999"/>
    <x v="1"/>
    <n v="19"/>
    <n v="27782.66"/>
    <n v="1.0052482645578901E-2"/>
    <n v="279.28470749802"/>
  </r>
  <r>
    <x v="33"/>
    <x v="9"/>
    <x v="43"/>
    <n v="1.0698539235041"/>
    <x v="1"/>
    <n v="29"/>
    <n v="27782.66"/>
    <n v="3.6891514603589699E-2"/>
    <n v="1024.9444071165699"/>
  </r>
  <r>
    <x v="34"/>
    <x v="9"/>
    <x v="43"/>
    <n v="3.7287287680172598"/>
    <x v="1"/>
    <n v="29"/>
    <n v="27782.66"/>
    <n v="0.12857685406956099"/>
    <n v="3572.2070204842198"/>
  </r>
  <r>
    <x v="35"/>
    <x v="9"/>
    <x v="43"/>
    <n v="0.73783178045807996"/>
    <x v="1"/>
    <n v="29"/>
    <n v="27782.66"/>
    <n v="2.54424751882097E-2"/>
    <n v="706.85963771246497"/>
  </r>
  <r>
    <x v="36"/>
    <x v="9"/>
    <x v="43"/>
    <n v="0.55375151336385997"/>
    <x v="1"/>
    <n v="29"/>
    <n v="27782.66"/>
    <n v="1.9094879771167601E-2"/>
    <n v="530.50655242322705"/>
  </r>
  <r>
    <x v="6"/>
    <x v="9"/>
    <x v="43"/>
    <n v="0.22942321113138001"/>
    <x v="1"/>
    <n v="25"/>
    <n v="27782.66"/>
    <n v="9.1769284452551999E-3"/>
    <n v="254.959482838854"/>
  </r>
  <r>
    <x v="1"/>
    <x v="9"/>
    <x v="43"/>
    <n v="2.1881477508118201"/>
    <x v="1"/>
    <n v="28"/>
    <n v="27782.66"/>
    <n v="7.8148133957564994E-2"/>
    <n v="2171.1630353774799"/>
  </r>
  <r>
    <x v="7"/>
    <x v="9"/>
    <x v="43"/>
    <n v="0.50005648967778005"/>
    <x v="1"/>
    <n v="29"/>
    <n v="27782.66"/>
    <n v="1.72433272302683E-2"/>
    <n v="479.06549770728498"/>
  </r>
  <r>
    <x v="8"/>
    <x v="9"/>
    <x v="43"/>
    <n v="3.1532122098835398"/>
    <x v="1"/>
    <n v="26"/>
    <n v="27782.66"/>
    <n v="0.121277392687828"/>
    <n v="3369.4085667324198"/>
  </r>
  <r>
    <x v="37"/>
    <x v="9"/>
    <x v="43"/>
    <n v="1.11326531423744"/>
    <x v="1"/>
    <n v="27"/>
    <n v="27782.66"/>
    <n v="4.1232048675460702E-2"/>
    <n v="1145.5359894537801"/>
  </r>
  <r>
    <x v="9"/>
    <x v="9"/>
    <x v="43"/>
    <n v="0.76381602825471995"/>
    <x v="1"/>
    <n v="29"/>
    <n v="27782.66"/>
    <n v="2.63384837329214E-2"/>
    <n v="731.753138467285"/>
  </r>
  <r>
    <x v="10"/>
    <x v="9"/>
    <x v="43"/>
    <n v="3.0508398847810798"/>
    <x v="1"/>
    <n v="29"/>
    <n v="27782.66"/>
    <n v="0.105201375337279"/>
    <n v="2922.7740425279999"/>
  </r>
  <r>
    <x v="11"/>
    <x v="9"/>
    <x v="43"/>
    <n v="8.5248943202087002"/>
    <x v="1"/>
    <n v="28"/>
    <n v="27782.66"/>
    <n v="0.30446051143602498"/>
    <n v="8458.7228726531903"/>
  </r>
  <r>
    <x v="12"/>
    <x v="9"/>
    <x v="43"/>
    <n v="5.5117359110529804"/>
    <x v="1"/>
    <n v="29"/>
    <n v="27782.66"/>
    <n v="0.19005985900182701"/>
    <n v="5280.3684422957003"/>
  </r>
  <r>
    <x v="13"/>
    <x v="9"/>
    <x v="43"/>
    <n v="3.0714071506865599"/>
    <x v="1"/>
    <n v="28"/>
    <n v="27782.66"/>
    <n v="0.10969311252452001"/>
    <n v="3047.56644961048"/>
  </r>
  <r>
    <x v="14"/>
    <x v="9"/>
    <x v="43"/>
    <n v="2.7264144653433799"/>
    <x v="1"/>
    <n v="29"/>
    <n v="27782.66"/>
    <n v="9.4014291908392403E-2"/>
    <n v="2611.96710723162"/>
  </r>
  <r>
    <x v="15"/>
    <x v="9"/>
    <x v="43"/>
    <n v="1.54597641749544"/>
    <x v="1"/>
    <n v="29"/>
    <n v="27782.66"/>
    <n v="5.3309531637773799E-2"/>
    <n v="1481.0805922515101"/>
  </r>
  <r>
    <x v="16"/>
    <x v="9"/>
    <x v="43"/>
    <n v="5.2866182293530199"/>
    <x v="1"/>
    <n v="28"/>
    <n v="27782.66"/>
    <n v="0.18880779390546501"/>
    <n v="5245.5827434256098"/>
  </r>
  <r>
    <x v="17"/>
    <x v="9"/>
    <x v="43"/>
    <n v="5.8514950581148604"/>
    <x v="1"/>
    <n v="29"/>
    <n v="27782.66"/>
    <n v="0.20177569165913301"/>
    <n v="5605.8654376305303"/>
  </r>
  <r>
    <x v="18"/>
    <x v="9"/>
    <x v="43"/>
    <n v="2.7895190671352199"/>
    <x v="1"/>
    <n v="29"/>
    <n v="27782.66"/>
    <n v="9.61903126598352E-2"/>
    <n v="2672.4227519218998"/>
  </r>
  <r>
    <x v="19"/>
    <x v="9"/>
    <x v="43"/>
    <n v="3.0565590090884802"/>
    <x v="1"/>
    <n v="29"/>
    <n v="27782.66"/>
    <n v="0.10539858652029201"/>
    <n v="2928.2530937738702"/>
  </r>
  <r>
    <x v="20"/>
    <x v="9"/>
    <x v="43"/>
    <n v="3.5853514007107998"/>
    <x v="1"/>
    <n v="29"/>
    <n v="27782.66"/>
    <n v="0.123632806921062"/>
    <n v="3434.84823953351"/>
  </r>
  <r>
    <x v="21"/>
    <x v="9"/>
    <x v="43"/>
    <n v="8.0839066729058402"/>
    <x v="1"/>
    <n v="29"/>
    <n v="27782.66"/>
    <n v="0.278755402513994"/>
    <n v="7744.5665712094496"/>
  </r>
  <r>
    <x v="22"/>
    <x v="9"/>
    <x v="43"/>
    <n v="3.4108102013293"/>
    <x v="1"/>
    <n v="28"/>
    <n v="27782.66"/>
    <n v="0.12181465004747501"/>
    <n v="3384.33500528798"/>
  </r>
  <r>
    <x v="23"/>
    <x v="9"/>
    <x v="43"/>
    <n v="9.5714293236594195"/>
    <x v="1"/>
    <n v="29"/>
    <n v="27782.66"/>
    <n v="0.330049287022739"/>
    <n v="9169.6471245951598"/>
  </r>
  <r>
    <x v="24"/>
    <x v="9"/>
    <x v="43"/>
    <n v="5.8576781868471999"/>
    <x v="1"/>
    <n v="29"/>
    <n v="27782.66"/>
    <n v="0.20198890299473099"/>
    <n v="5611.7890156755902"/>
  </r>
  <r>
    <x v="25"/>
    <x v="9"/>
    <x v="43"/>
    <n v="3.2741015487812799"/>
    <x v="1"/>
    <n v="29"/>
    <n v="27782.66"/>
    <n v="0.11290005340625101"/>
    <n v="3136.6637977677101"/>
  </r>
  <r>
    <x v="26"/>
    <x v="9"/>
    <x v="43"/>
    <n v="3.9995886533758398"/>
    <x v="1"/>
    <n v="29"/>
    <n v="27782.66"/>
    <n v="0.137916850116408"/>
    <n v="3831.6969550551298"/>
  </r>
  <r>
    <x v="2"/>
    <x v="9"/>
    <x v="43"/>
    <n v="4.7601350690548196"/>
    <x v="1"/>
    <n v="29"/>
    <n v="27782.66"/>
    <n v="0.16414258858809699"/>
    <n v="4560.3177302629801"/>
  </r>
  <r>
    <x v="27"/>
    <x v="9"/>
    <x v="43"/>
    <n v="2.6834778698355599"/>
    <x v="1"/>
    <n v="29"/>
    <n v="27782.66"/>
    <n v="9.2533719649502105E-2"/>
    <n v="2570.8328715574398"/>
  </r>
  <r>
    <x v="28"/>
    <x v="9"/>
    <x v="43"/>
    <n v="3.0036517138447398"/>
    <x v="1"/>
    <n v="29"/>
    <n v="27782.66"/>
    <n v="0.103574197029129"/>
    <n v="2877.5667008332998"/>
  </r>
  <r>
    <x v="29"/>
    <x v="9"/>
    <x v="43"/>
    <n v="1.9827124893697801"/>
    <x v="1"/>
    <n v="29"/>
    <n v="27782.66"/>
    <n v="6.8369396185164799E-2"/>
    <n v="1899.48368861773"/>
  </r>
  <r>
    <x v="30"/>
    <x v="9"/>
    <x v="43"/>
    <n v="2.5633438869784202"/>
    <x v="1"/>
    <n v="29"/>
    <n v="27782.66"/>
    <n v="8.8391168516497295E-2"/>
    <n v="2455.74178189655"/>
  </r>
  <r>
    <x v="31"/>
    <x v="9"/>
    <x v="43"/>
    <n v="5.7470077360987197"/>
    <x v="1"/>
    <n v="29"/>
    <n v="27782.66"/>
    <n v="0.19817268055512799"/>
    <n v="5505.7642051517396"/>
  </r>
  <r>
    <x v="32"/>
    <x v="9"/>
    <x v="43"/>
    <n v="1.6576827850996001"/>
    <x v="1"/>
    <n v="29"/>
    <n v="27782.66"/>
    <n v="5.7161475348262103E-2"/>
    <n v="1588.0978346991501"/>
  </r>
  <r>
    <x v="3"/>
    <x v="9"/>
    <x v="43"/>
    <n v="2.7052321238048398"/>
    <x v="1"/>
    <n v="29"/>
    <n v="27782.66"/>
    <n v="9.3283866338097904E-2"/>
    <n v="2591.6739419568198"/>
  </r>
  <r>
    <x v="4"/>
    <x v="9"/>
    <x v="43"/>
    <n v="3.12395834951116"/>
    <x v="1"/>
    <n v="29"/>
    <n v="27782.66"/>
    <n v="0.107722701707281"/>
    <n v="2992.8231958148199"/>
  </r>
  <r>
    <x v="5"/>
    <x v="9"/>
    <x v="43"/>
    <n v="1.2816881296900799"/>
    <x v="1"/>
    <n v="29"/>
    <n v="27782.66"/>
    <n v="4.4196142403106202E-2"/>
    <n v="1227.8863976970799"/>
  </r>
  <r>
    <x v="0"/>
    <x v="0"/>
    <x v="44"/>
    <n v="1.4801884078230001"/>
    <x v="9"/>
    <n v="13"/>
    <n v="200207"/>
    <n v="0.113860646755615"/>
    <n v="22795.698505001499"/>
  </r>
  <r>
    <x v="2"/>
    <x v="0"/>
    <x v="44"/>
    <n v="63.576247730184001"/>
    <x v="9"/>
    <n v="141"/>
    <n v="200207"/>
    <n v="0.450895373972936"/>
    <n v="90272.410136999606"/>
  </r>
  <r>
    <x v="3"/>
    <x v="0"/>
    <x v="44"/>
    <n v="244.18318475332501"/>
    <x v="9"/>
    <n v="143"/>
    <n v="200207"/>
    <n v="1.7075747185547201"/>
    <n v="341868.41167768498"/>
  </r>
  <r>
    <x v="4"/>
    <x v="0"/>
    <x v="44"/>
    <n v="332.02206771206397"/>
    <x v="9"/>
    <n v="49"/>
    <n v="200207"/>
    <n v="6.7759605655523298"/>
    <n v="1356594.7369475299"/>
  </r>
  <r>
    <x v="5"/>
    <x v="0"/>
    <x v="44"/>
    <n v="72.117270161085003"/>
    <x v="9"/>
    <n v="144"/>
    <n v="200207"/>
    <n v="0.50081437611864599"/>
    <n v="100266.543799586"/>
  </r>
  <r>
    <x v="0"/>
    <x v="1"/>
    <x v="44"/>
    <n v="11.697799650174"/>
    <x v="9"/>
    <n v="5"/>
    <n v="32439.01"/>
    <n v="2.3395599300347998"/>
    <n v="75893.0079659982"/>
  </r>
  <r>
    <x v="35"/>
    <x v="1"/>
    <x v="44"/>
    <n v="4.1291987299140001"/>
    <x v="9"/>
    <n v="5"/>
    <n v="32439.01"/>
    <n v="0.82583974598279997"/>
    <n v="26789.423778333501"/>
  </r>
  <r>
    <x v="6"/>
    <x v="1"/>
    <x v="44"/>
    <n v="23.553677673999001"/>
    <x v="9"/>
    <n v="18"/>
    <n v="32439.01"/>
    <n v="1.3085376485555"/>
    <n v="42447.665866868403"/>
  </r>
  <r>
    <x v="1"/>
    <x v="1"/>
    <x v="44"/>
    <n v="23.927317466264999"/>
    <x v="9"/>
    <n v="20"/>
    <n v="32439.01"/>
    <n v="1.1963658733132501"/>
    <n v="38808.924528067197"/>
  </r>
  <r>
    <x v="7"/>
    <x v="1"/>
    <x v="44"/>
    <n v="6.9889802168730002"/>
    <x v="9"/>
    <n v="20"/>
    <n v="32439.01"/>
    <n v="0.34944901084364999"/>
    <n v="11335.7799572473"/>
  </r>
  <r>
    <x v="8"/>
    <x v="1"/>
    <x v="44"/>
    <n v="12.282210607308"/>
    <x v="9"/>
    <n v="20"/>
    <n v="32439.01"/>
    <n v="0.61411053036539998"/>
    <n v="19921.1376356285"/>
  </r>
  <r>
    <x v="37"/>
    <x v="1"/>
    <x v="44"/>
    <n v="26.102092667402999"/>
    <x v="9"/>
    <n v="21"/>
    <n v="32439.01"/>
    <n v="1.2429567936858601"/>
    <n v="40320.287859943499"/>
  </r>
  <r>
    <x v="9"/>
    <x v="1"/>
    <x v="44"/>
    <n v="46.498993122129001"/>
    <x v="9"/>
    <n v="20"/>
    <n v="32439.01"/>
    <n v="2.3249496561064502"/>
    <n v="75419.065143933694"/>
  </r>
  <r>
    <x v="10"/>
    <x v="1"/>
    <x v="44"/>
    <n v="23.462662852806002"/>
    <x v="9"/>
    <n v="20"/>
    <n v="32439.01"/>
    <n v="1.1731331426403"/>
    <n v="38055.2777454401"/>
  </r>
  <r>
    <x v="11"/>
    <x v="1"/>
    <x v="44"/>
    <n v="38.983084993086003"/>
    <x v="9"/>
    <n v="21"/>
    <n v="32439.01"/>
    <n v="1.85633738062314"/>
    <n v="60217.746853407902"/>
  </r>
  <r>
    <x v="12"/>
    <x v="1"/>
    <x v="44"/>
    <n v="19.558606049001"/>
    <x v="9"/>
    <n v="20"/>
    <n v="32439.01"/>
    <n v="0.97793030245004997"/>
    <n v="31723.090860480199"/>
  </r>
  <r>
    <x v="13"/>
    <x v="1"/>
    <x v="44"/>
    <n v="64.965421316814002"/>
    <x v="9"/>
    <n v="20"/>
    <n v="32439.01"/>
    <n v="3.2482710658406999"/>
    <n v="105370.697587517"/>
  </r>
  <r>
    <x v="14"/>
    <x v="1"/>
    <x v="44"/>
    <n v="20.210080558592999"/>
    <x v="9"/>
    <n v="20"/>
    <n v="32439.01"/>
    <n v="1.01050402792965"/>
    <n v="32779.7502670502"/>
  </r>
  <r>
    <x v="15"/>
    <x v="1"/>
    <x v="44"/>
    <n v="91.733359255050004"/>
    <x v="9"/>
    <n v="20"/>
    <n v="32439.01"/>
    <n v="4.5866679627525002"/>
    <n v="148786.96791040801"/>
  </r>
  <r>
    <x v="16"/>
    <x v="1"/>
    <x v="44"/>
    <n v="49.904863536245998"/>
    <x v="9"/>
    <n v="20"/>
    <n v="32439.01"/>
    <n v="2.4952431768122998"/>
    <n v="80943.218365046007"/>
  </r>
  <r>
    <x v="17"/>
    <x v="1"/>
    <x v="44"/>
    <n v="11.611575082728001"/>
    <x v="9"/>
    <n v="20"/>
    <n v="32439.01"/>
    <n v="0.58057875413640003"/>
    <n v="18833.4000112182"/>
  </r>
  <r>
    <x v="18"/>
    <x v="1"/>
    <x v="44"/>
    <n v="24.109347108651001"/>
    <x v="9"/>
    <n v="20"/>
    <n v="32439.01"/>
    <n v="1.2054673554325499"/>
    <n v="39104.167597549997"/>
  </r>
  <r>
    <x v="19"/>
    <x v="1"/>
    <x v="44"/>
    <n v="11.601994575234"/>
    <x v="9"/>
    <n v="20"/>
    <n v="32439.01"/>
    <n v="0.58009972876170002"/>
    <n v="18817.8609022981"/>
  </r>
  <r>
    <x v="20"/>
    <x v="1"/>
    <x v="44"/>
    <n v="63.825340925028001"/>
    <x v="9"/>
    <n v="20"/>
    <n v="32439.01"/>
    <n v="3.1912670462513999"/>
    <n v="103521.54362601999"/>
  </r>
  <r>
    <x v="21"/>
    <x v="1"/>
    <x v="44"/>
    <n v="41.608144046442"/>
    <x v="9"/>
    <n v="20"/>
    <n v="32439.01"/>
    <n v="2.0804072023221001"/>
    <n v="67486.350040198595"/>
  </r>
  <r>
    <x v="22"/>
    <x v="1"/>
    <x v="44"/>
    <n v="140.92447498299299"/>
    <x v="9"/>
    <n v="20"/>
    <n v="32439.01"/>
    <n v="7.0462237491496502"/>
    <n v="228572.52266090299"/>
  </r>
  <r>
    <x v="23"/>
    <x v="1"/>
    <x v="44"/>
    <n v="53.737066533845997"/>
    <x v="9"/>
    <n v="20"/>
    <n v="32439.01"/>
    <n v="2.6868533266923"/>
    <n v="87158.861933104796"/>
  </r>
  <r>
    <x v="24"/>
    <x v="1"/>
    <x v="44"/>
    <n v="40.616561520813001"/>
    <x v="9"/>
    <n v="20"/>
    <n v="32439.01"/>
    <n v="2.0308280760406499"/>
    <n v="65878.052266963394"/>
  </r>
  <r>
    <x v="25"/>
    <x v="1"/>
    <x v="44"/>
    <n v="251.73262465859699"/>
    <x v="9"/>
    <n v="20"/>
    <n v="32439.01"/>
    <n v="12.5866312329299"/>
    <n v="408297.85643132398"/>
  </r>
  <r>
    <x v="26"/>
    <x v="1"/>
    <x v="44"/>
    <n v="83.393527481522995"/>
    <x v="9"/>
    <n v="20"/>
    <n v="32439.01"/>
    <n v="4.1696763740761504"/>
    <n v="135260.17359542"/>
  </r>
  <r>
    <x v="2"/>
    <x v="1"/>
    <x v="44"/>
    <n v="206.45993649569999"/>
    <x v="9"/>
    <n v="20"/>
    <n v="32439.01"/>
    <n v="10.322996824784999"/>
    <n v="334867.79722916899"/>
  </r>
  <r>
    <x v="27"/>
    <x v="1"/>
    <x v="44"/>
    <n v="75.096807991719004"/>
    <x v="9"/>
    <n v="20"/>
    <n v="32439.01"/>
    <n v="3.7548403995859498"/>
    <n v="121803.30527057299"/>
  </r>
  <r>
    <x v="28"/>
    <x v="1"/>
    <x v="44"/>
    <n v="35.831098027560003"/>
    <x v="9"/>
    <n v="20"/>
    <n v="32439.01"/>
    <n v="1.7915549013780001"/>
    <n v="58116.267361350001"/>
  </r>
  <r>
    <x v="29"/>
    <x v="1"/>
    <x v="44"/>
    <n v="44.831984818172998"/>
    <x v="9"/>
    <n v="20"/>
    <n v="32439.01"/>
    <n v="2.2415992409086498"/>
    <n v="72715.2601918281"/>
  </r>
  <r>
    <x v="30"/>
    <x v="1"/>
    <x v="44"/>
    <n v="43.749387471351"/>
    <x v="9"/>
    <n v="20"/>
    <n v="32439.01"/>
    <n v="2.1874693735675499"/>
    <n v="70959.340883851502"/>
  </r>
  <r>
    <x v="31"/>
    <x v="1"/>
    <x v="44"/>
    <n v="68.620384925774999"/>
    <x v="9"/>
    <n v="20"/>
    <n v="32439.01"/>
    <n v="3.4310192462887499"/>
    <n v="111298.867640553"/>
  </r>
  <r>
    <x v="32"/>
    <x v="1"/>
    <x v="44"/>
    <n v="42.781756214456998"/>
    <x v="9"/>
    <n v="20"/>
    <n v="32439.01"/>
    <n v="2.1390878107228501"/>
    <n v="69389.890882916603"/>
  </r>
  <r>
    <x v="3"/>
    <x v="1"/>
    <x v="44"/>
    <n v="137.18328680658601"/>
    <x v="9"/>
    <n v="20"/>
    <n v="32439.01"/>
    <n v="6.8591643403292997"/>
    <n v="222504.50062758601"/>
  </r>
  <r>
    <x v="4"/>
    <x v="1"/>
    <x v="44"/>
    <n v="220.05467662968601"/>
    <x v="9"/>
    <n v="20"/>
    <n v="32439.01"/>
    <n v="11.002733831484299"/>
    <n v="356917.79278685799"/>
  </r>
  <r>
    <x v="5"/>
    <x v="1"/>
    <x v="44"/>
    <n v="29.254079632928999"/>
    <x v="9"/>
    <n v="20"/>
    <n v="32439.01"/>
    <n v="1.46270398164645"/>
    <n v="47448.669087668997"/>
  </r>
  <r>
    <x v="0"/>
    <x v="2"/>
    <x v="44"/>
    <n v="3.6022708177439999"/>
    <x v="9"/>
    <n v="30"/>
    <n v="41328.67"/>
    <n v="0.1200756939248"/>
    <n v="4962.5687292390603"/>
  </r>
  <r>
    <x v="34"/>
    <x v="2"/>
    <x v="44"/>
    <n v="1.5664129752689999"/>
    <x v="9"/>
    <n v="31"/>
    <n v="41328.67"/>
    <n v="5.0529450815129003E-2"/>
    <n v="2088.3149980196999"/>
  </r>
  <r>
    <x v="35"/>
    <x v="2"/>
    <x v="44"/>
    <n v="0.47423512095300002"/>
    <x v="9"/>
    <n v="31"/>
    <n v="41328.67"/>
    <n v="1.52979071275161E-2"/>
    <n v="632.24215536376198"/>
  </r>
  <r>
    <x v="36"/>
    <x v="2"/>
    <x v="44"/>
    <n v="1.8538282000890001"/>
    <x v="9"/>
    <n v="31"/>
    <n v="41328.67"/>
    <n v="5.9800909680290303E-2"/>
    <n v="2471.49206187652"/>
  </r>
  <r>
    <x v="1"/>
    <x v="2"/>
    <x v="44"/>
    <n v="19.228078540458"/>
    <x v="9"/>
    <n v="31"/>
    <n v="41328.67"/>
    <n v="0.62026059807929002"/>
    <n v="25634.545572021601"/>
  </r>
  <r>
    <x v="7"/>
    <x v="2"/>
    <x v="44"/>
    <n v="1.858618453836"/>
    <x v="9"/>
    <n v="30"/>
    <n v="41328.67"/>
    <n v="6.1953948461199997E-2"/>
    <n v="2560.4742911499402"/>
  </r>
  <r>
    <x v="8"/>
    <x v="2"/>
    <x v="44"/>
    <n v="9.7098443451689995"/>
    <x v="9"/>
    <n v="30"/>
    <n v="41328.67"/>
    <n v="0.32366147817230001"/>
    <n v="13376.4984230952"/>
  </r>
  <r>
    <x v="37"/>
    <x v="2"/>
    <x v="44"/>
    <n v="339.02541869017801"/>
    <x v="9"/>
    <n v="31"/>
    <n v="41328.67"/>
    <n v="10.936303828715401"/>
    <n v="451982.89195671602"/>
  </r>
  <r>
    <x v="10"/>
    <x v="2"/>
    <x v="44"/>
    <n v="11.137339961775"/>
    <x v="9"/>
    <n v="31"/>
    <n v="41328.67"/>
    <n v="0.35926903102500002"/>
    <n v="14848.111224452001"/>
  </r>
  <r>
    <x v="11"/>
    <x v="2"/>
    <x v="44"/>
    <n v="9.8631324650730008"/>
    <x v="9"/>
    <n v="31"/>
    <n v="41328.67"/>
    <n v="0.31816556338945201"/>
    <n v="13149.359574686699"/>
  </r>
  <r>
    <x v="12"/>
    <x v="2"/>
    <x v="44"/>
    <n v="1.10175836181"/>
    <x v="9"/>
    <n v="31"/>
    <n v="41328.67"/>
    <n v="3.5540592316451597E-2"/>
    <n v="1468.8454114511601"/>
  </r>
  <r>
    <x v="13"/>
    <x v="2"/>
    <x v="44"/>
    <n v="2.34722433603"/>
    <x v="9"/>
    <n v="31"/>
    <n v="41328.67"/>
    <n v="7.5716914065483906E-2"/>
    <n v="3129.27935483074"/>
  </r>
  <r>
    <x v="15"/>
    <x v="2"/>
    <x v="44"/>
    <n v="3.0370208755979999"/>
    <x v="9"/>
    <n v="31"/>
    <n v="41328.67"/>
    <n v="9.7968415341871007E-2"/>
    <n v="4048.9043080871202"/>
  </r>
  <r>
    <x v="16"/>
    <x v="2"/>
    <x v="44"/>
    <n v="0.148497866157"/>
    <x v="9"/>
    <n v="31"/>
    <n v="41328.67"/>
    <n v="4.7902537469999996E-3"/>
    <n v="197.974816326027"/>
  </r>
  <r>
    <x v="19"/>
    <x v="2"/>
    <x v="44"/>
    <n v="124.527436407012"/>
    <x v="9"/>
    <n v="31"/>
    <n v="41328.67"/>
    <n v="4.0170140776455501"/>
    <n v="166017.849200367"/>
  </r>
  <r>
    <x v="20"/>
    <x v="2"/>
    <x v="44"/>
    <n v="82.449847493364004"/>
    <x v="9"/>
    <n v="31"/>
    <n v="41328.67"/>
    <n v="2.6596724997859398"/>
    <n v="109920.727051728"/>
  </r>
  <r>
    <x v="21"/>
    <x v="2"/>
    <x v="44"/>
    <n v="1.2119341979910001"/>
    <x v="9"/>
    <n v="31"/>
    <n v="41328.67"/>
    <n v="3.9094651548096798E-2"/>
    <n v="1615.7299525962801"/>
  </r>
  <r>
    <x v="22"/>
    <x v="2"/>
    <x v="44"/>
    <n v="0.91493846567699999"/>
    <x v="9"/>
    <n v="31"/>
    <n v="41328.67"/>
    <n v="2.9514144054096799E-2"/>
    <n v="1219.7803199442301"/>
  </r>
  <r>
    <x v="23"/>
    <x v="2"/>
    <x v="44"/>
    <n v="1.935262513788"/>
    <x v="9"/>
    <n v="31"/>
    <n v="41328.67"/>
    <n v="6.2427823025419403E-2"/>
    <n v="2580.0588966359601"/>
  </r>
  <r>
    <x v="24"/>
    <x v="2"/>
    <x v="44"/>
    <n v="0.63710374835100003"/>
    <x v="9"/>
    <n v="31"/>
    <n v="41328.67"/>
    <n v="2.0551733817774202E-2"/>
    <n v="849.37582488263001"/>
  </r>
  <r>
    <x v="25"/>
    <x v="2"/>
    <x v="44"/>
    <n v="0.92451897317099996"/>
    <x v="9"/>
    <n v="31"/>
    <n v="41328.67"/>
    <n v="2.9823192682935502E-2"/>
    <n v="1232.5528887394601"/>
  </r>
  <r>
    <x v="26"/>
    <x v="2"/>
    <x v="44"/>
    <n v="2.275370529825"/>
    <x v="9"/>
    <n v="31"/>
    <n v="41328.67"/>
    <n v="7.3399049349193501E-2"/>
    <n v="3033.4850888665301"/>
  </r>
  <r>
    <x v="2"/>
    <x v="2"/>
    <x v="44"/>
    <n v="1.187982929256"/>
    <x v="9"/>
    <n v="31"/>
    <n v="41328.67"/>
    <n v="3.8322029975999997E-2"/>
    <n v="1583.7985306082101"/>
  </r>
  <r>
    <x v="27"/>
    <x v="2"/>
    <x v="44"/>
    <n v="2.3232730672950002"/>
    <x v="9"/>
    <n v="31"/>
    <n v="41328.67"/>
    <n v="7.4944292493387105E-2"/>
    <n v="3097.3479328426702"/>
  </r>
  <r>
    <x v="28"/>
    <x v="2"/>
    <x v="44"/>
    <n v="4.2010525361189996"/>
    <x v="9"/>
    <n v="31"/>
    <n v="41328.67"/>
    <n v="0.13551782374577401"/>
    <n v="5600.77141670727"/>
  </r>
  <r>
    <x v="29"/>
    <x v="2"/>
    <x v="44"/>
    <n v="0.50297664343500004"/>
    <x v="9"/>
    <n v="31"/>
    <n v="41328.67"/>
    <n v="1.6225053014032299E-2"/>
    <n v="670.55986174944496"/>
  </r>
  <r>
    <x v="30"/>
    <x v="2"/>
    <x v="44"/>
    <n v="0.205980911121"/>
    <x v="9"/>
    <n v="31"/>
    <n v="41328.67"/>
    <n v="6.6445455200322603E-3"/>
    <n v="274.61022909739199"/>
  </r>
  <r>
    <x v="31"/>
    <x v="2"/>
    <x v="44"/>
    <n v="0.48381562844699999"/>
    <x v="9"/>
    <n v="31"/>
    <n v="41328.67"/>
    <n v="1.56069557563548E-2"/>
    <n v="645.014724158989"/>
  </r>
  <r>
    <x v="32"/>
    <x v="2"/>
    <x v="44"/>
    <n v="0.34010801603700003"/>
    <x v="9"/>
    <n v="31"/>
    <n v="41328.67"/>
    <n v="1.0971226323774201E-2"/>
    <n v="453.42619223057699"/>
  </r>
  <r>
    <x v="3"/>
    <x v="2"/>
    <x v="44"/>
    <n v="0.45507410596499998"/>
    <x v="9"/>
    <n v="31"/>
    <n v="41328.67"/>
    <n v="1.46798098698387E-2"/>
    <n v="606.69701777330704"/>
  </r>
  <r>
    <x v="4"/>
    <x v="2"/>
    <x v="44"/>
    <n v="1.355641810401"/>
    <x v="9"/>
    <n v="31"/>
    <n v="41328.67"/>
    <n v="4.37303809806774E-2"/>
    <n v="1807.3184845246899"/>
  </r>
  <r>
    <x v="5"/>
    <x v="2"/>
    <x v="44"/>
    <n v="0.40717156849500002"/>
    <x v="9"/>
    <n v="31"/>
    <n v="41328.67"/>
    <n v="1.31345667256452E-2"/>
    <n v="542.834173797169"/>
  </r>
  <r>
    <x v="0"/>
    <x v="3"/>
    <x v="44"/>
    <n v="26.183526981101998"/>
    <x v="9"/>
    <n v="38"/>
    <n v="62875.39"/>
    <n v="0.68904018371321096"/>
    <n v="43323.670276639801"/>
  </r>
  <r>
    <x v="33"/>
    <x v="3"/>
    <x v="44"/>
    <n v="10.557719258388"/>
    <x v="9"/>
    <n v="44"/>
    <n v="62875.39"/>
    <n v="0.23994816496336399"/>
    <n v="15086.834451855801"/>
  </r>
  <r>
    <x v="34"/>
    <x v="3"/>
    <x v="44"/>
    <n v="5.2932303904350002"/>
    <x v="9"/>
    <n v="44"/>
    <n v="62875.39"/>
    <n v="0.120300690691705"/>
    <n v="7563.9528445102897"/>
  </r>
  <r>
    <x v="35"/>
    <x v="3"/>
    <x v="44"/>
    <n v="6.0884125124370003"/>
    <x v="9"/>
    <n v="43"/>
    <n v="62875.39"/>
    <n v="0.14159098866132599"/>
    <n v="8902.5886325664196"/>
  </r>
  <r>
    <x v="36"/>
    <x v="3"/>
    <x v="44"/>
    <n v="11.937312337524"/>
    <x v="9"/>
    <n v="44"/>
    <n v="62875.39"/>
    <n v="0.27130255312554502"/>
    <n v="17058.253835764401"/>
  </r>
  <r>
    <x v="6"/>
    <x v="3"/>
    <x v="44"/>
    <n v="30.949829459366999"/>
    <x v="9"/>
    <n v="44"/>
    <n v="62875.39"/>
    <n v="0.70340521498561404"/>
    <n v="44226.877220254297"/>
  </r>
  <r>
    <x v="1"/>
    <x v="3"/>
    <x v="44"/>
    <n v="12.976797400622999"/>
    <x v="9"/>
    <n v="44"/>
    <n v="62875.39"/>
    <n v="0.29492721365052299"/>
    <n v="18543.663579889901"/>
  </r>
  <r>
    <x v="7"/>
    <x v="3"/>
    <x v="44"/>
    <n v="131.23379165281199"/>
    <x v="9"/>
    <n v="45"/>
    <n v="62875.39"/>
    <n v="2.9163064811736001"/>
    <n v="183363.90736331799"/>
  </r>
  <r>
    <x v="8"/>
    <x v="3"/>
    <x v="44"/>
    <n v="71.451424890251999"/>
    <x v="9"/>
    <n v="44"/>
    <n v="62875.39"/>
    <n v="1.6238960202329999"/>
    <n v="102103.095591598"/>
  </r>
  <r>
    <x v="37"/>
    <x v="3"/>
    <x v="44"/>
    <n v="178.72436730057001"/>
    <x v="9"/>
    <n v="44"/>
    <n v="62875.39"/>
    <n v="4.0619174386493198"/>
    <n v="255394.64310287699"/>
  </r>
  <r>
    <x v="9"/>
    <x v="3"/>
    <x v="44"/>
    <n v="27.314026865393998"/>
    <x v="9"/>
    <n v="41"/>
    <n v="62875.39"/>
    <n v="0.666195777204732"/>
    <n v="41887.319308100603"/>
  </r>
  <r>
    <x v="10"/>
    <x v="3"/>
    <x v="44"/>
    <n v="69.602386943910005"/>
    <x v="9"/>
    <n v="44"/>
    <n v="62875.39"/>
    <n v="1.58187243054341"/>
    <n v="99460.846000664795"/>
  </r>
  <r>
    <x v="11"/>
    <x v="3"/>
    <x v="44"/>
    <n v="43.150605752975999"/>
    <x v="9"/>
    <n v="44"/>
    <n v="62875.39"/>
    <n v="0.98069558529490897"/>
    <n v="61661.617396695699"/>
  </r>
  <r>
    <x v="12"/>
    <x v="3"/>
    <x v="44"/>
    <n v="20.028050916207"/>
    <x v="9"/>
    <n v="44"/>
    <n v="62875.39"/>
    <n v="0.45518297536834101"/>
    <n v="28619.8070976448"/>
  </r>
  <r>
    <x v="13"/>
    <x v="3"/>
    <x v="44"/>
    <n v="8.8140668944799998"/>
    <x v="9"/>
    <n v="44"/>
    <n v="62875.39"/>
    <n v="0.20031970214727299"/>
    <n v="12595.1793971936"/>
  </r>
  <r>
    <x v="14"/>
    <x v="3"/>
    <x v="44"/>
    <n v="82.780375001907004"/>
    <x v="9"/>
    <n v="43"/>
    <n v="62875.39"/>
    <n v="1.9251250000443501"/>
    <n v="121042.985176538"/>
  </r>
  <r>
    <x v="15"/>
    <x v="3"/>
    <x v="44"/>
    <n v="22.657900223310001"/>
    <x v="9"/>
    <n v="44"/>
    <n v="62875.39"/>
    <n v="0.51495227780249997"/>
    <n v="32377.825298220501"/>
  </r>
  <r>
    <x v="16"/>
    <x v="3"/>
    <x v="44"/>
    <n v="9.2643507466979997"/>
    <x v="9"/>
    <n v="44"/>
    <n v="62875.39"/>
    <n v="0.21055342606131799"/>
    <n v="13238.6287794415"/>
  </r>
  <r>
    <x v="17"/>
    <x v="3"/>
    <x v="44"/>
    <n v="3.5735292952619999"/>
    <x v="9"/>
    <n v="44"/>
    <n v="62875.39"/>
    <n v="8.1216574892318205E-2"/>
    <n v="5106.5238208187102"/>
  </r>
  <r>
    <x v="18"/>
    <x v="3"/>
    <x v="44"/>
    <n v="12.186405532367999"/>
    <x v="9"/>
    <n v="44"/>
    <n v="62875.39"/>
    <n v="0.27696376209927298"/>
    <n v="17414.204557859"/>
  </r>
  <r>
    <x v="19"/>
    <x v="3"/>
    <x v="44"/>
    <n v="20.152597513629001"/>
    <x v="9"/>
    <n v="44"/>
    <n v="62875.39"/>
    <n v="0.45801357985520502"/>
    <n v="28797.782458692101"/>
  </r>
  <r>
    <x v="20"/>
    <x v="3"/>
    <x v="44"/>
    <n v="47.801942141312999"/>
    <x v="9"/>
    <n v="44"/>
    <n v="62875.39"/>
    <n v="1.0864077759389299"/>
    <n v="68308.312611193003"/>
  </r>
  <r>
    <x v="21"/>
    <x v="3"/>
    <x v="44"/>
    <n v="23.639902241445"/>
    <x v="9"/>
    <n v="44"/>
    <n v="62875.39"/>
    <n v="0.53727050548738597"/>
    <n v="33781.092568016596"/>
  </r>
  <r>
    <x v="22"/>
    <x v="3"/>
    <x v="44"/>
    <n v="22.538143879635001"/>
    <x v="9"/>
    <n v="44"/>
    <n v="62875.39"/>
    <n v="0.51223054271897706"/>
    <n v="32206.6951433674"/>
  </r>
  <r>
    <x v="23"/>
    <x v="3"/>
    <x v="44"/>
    <n v="44.693067459509997"/>
    <x v="9"/>
    <n v="44"/>
    <n v="62875.39"/>
    <n v="1.0157515331706799"/>
    <n v="63865.7737912046"/>
  </r>
  <r>
    <x v="24"/>
    <x v="3"/>
    <x v="44"/>
    <n v="29.278030901664"/>
    <x v="9"/>
    <n v="44"/>
    <n v="62875.39"/>
    <n v="0.665409793219636"/>
    <n v="41837.900258504"/>
  </r>
  <r>
    <x v="25"/>
    <x v="3"/>
    <x v="44"/>
    <n v="18.605345553347998"/>
    <x v="9"/>
    <n v="44"/>
    <n v="62875.39"/>
    <n v="0.422848762576091"/>
    <n v="26586.780857989099"/>
  </r>
  <r>
    <x v="26"/>
    <x v="3"/>
    <x v="44"/>
    <n v="7.8991284288030004"/>
    <x v="9"/>
    <n v="44"/>
    <n v="62875.39"/>
    <n v="0.179525646109159"/>
    <n v="11287.7450141154"/>
  </r>
  <r>
    <x v="2"/>
    <x v="3"/>
    <x v="44"/>
    <n v="14.509678599662999"/>
    <x v="9"/>
    <n v="44"/>
    <n v="62875.39"/>
    <n v="0.32976542271961401"/>
    <n v="20734.129562010599"/>
  </r>
  <r>
    <x v="27"/>
    <x v="3"/>
    <x v="44"/>
    <n v="98.765451755645998"/>
    <x v="9"/>
    <n v="44"/>
    <n v="62875.39"/>
    <n v="2.2446693580828598"/>
    <n v="141134.46131051"/>
  </r>
  <r>
    <x v="28"/>
    <x v="3"/>
    <x v="44"/>
    <n v="40.468063654656"/>
    <x v="9"/>
    <n v="44"/>
    <n v="62875.39"/>
    <n v="0.91972871942400003"/>
    <n v="57828.301927984598"/>
  </r>
  <r>
    <x v="29"/>
    <x v="3"/>
    <x v="44"/>
    <n v="22.303421446032001"/>
    <x v="9"/>
    <n v="44"/>
    <n v="62875.39"/>
    <n v="0.50689594195527299"/>
    <n v="31871.280039855101"/>
  </r>
  <r>
    <x v="30"/>
    <x v="3"/>
    <x v="44"/>
    <n v="16.425780098463001"/>
    <x v="9"/>
    <n v="44"/>
    <n v="62875.39"/>
    <n v="0.37331318405597702"/>
    <n v="23472.212039661401"/>
  </r>
  <r>
    <x v="31"/>
    <x v="3"/>
    <x v="44"/>
    <n v="29.675621962665002"/>
    <x v="9"/>
    <n v="44"/>
    <n v="62875.39"/>
    <n v="0.67444595369693205"/>
    <n v="42406.052372616497"/>
  </r>
  <r>
    <x v="32"/>
    <x v="3"/>
    <x v="44"/>
    <n v="69.803577601284005"/>
    <x v="9"/>
    <n v="44"/>
    <n v="62875.39"/>
    <n v="1.5864449454837299"/>
    <n v="99748.344660818097"/>
  </r>
  <r>
    <x v="3"/>
    <x v="3"/>
    <x v="44"/>
    <n v="392.44632847672199"/>
    <x v="9"/>
    <n v="44"/>
    <n v="62875.39"/>
    <n v="8.9192347381073205"/>
    <n v="560800.36266004597"/>
  </r>
  <r>
    <x v="4"/>
    <x v="3"/>
    <x v="44"/>
    <n v="39.998618787449999"/>
    <x v="9"/>
    <n v="44"/>
    <n v="62875.39"/>
    <n v="0.90905951789659101"/>
    <n v="57157.4717209601"/>
  </r>
  <r>
    <x v="5"/>
    <x v="3"/>
    <x v="44"/>
    <n v="98.698388203188003"/>
    <x v="9"/>
    <n v="44"/>
    <n v="62875.39"/>
    <n v="2.2431451864360898"/>
    <n v="141038.62842379199"/>
  </r>
  <r>
    <x v="0"/>
    <x v="4"/>
    <x v="44"/>
    <n v="240.935392712859"/>
    <x v="9"/>
    <n v="56"/>
    <n v="88753.97"/>
    <n v="4.3024177270153396"/>
    <n v="381856.653870988"/>
  </r>
  <r>
    <x v="33"/>
    <x v="4"/>
    <x v="44"/>
    <n v="578.111773456695"/>
    <x v="9"/>
    <n v="58"/>
    <n v="88753.97"/>
    <n v="9.9674443699430206"/>
    <n v="884650.25858659099"/>
  </r>
  <r>
    <x v="34"/>
    <x v="4"/>
    <x v="44"/>
    <n v="266.91293878284"/>
    <x v="9"/>
    <n v="60"/>
    <n v="88753.97"/>
    <n v="4.4485489797140003"/>
    <n v="394826.38268906699"/>
  </r>
  <r>
    <x v="35"/>
    <x v="4"/>
    <x v="44"/>
    <n v="307.57740284112299"/>
    <x v="9"/>
    <n v="60"/>
    <n v="88753.97"/>
    <n v="5.1262900473520503"/>
    <n v="454978.59307398199"/>
  </r>
  <r>
    <x v="36"/>
    <x v="4"/>
    <x v="44"/>
    <n v="426.90262367889301"/>
    <x v="9"/>
    <n v="59"/>
    <n v="88753.97"/>
    <n v="7.2356376894727603"/>
    <n v="642191.57042233495"/>
  </r>
  <r>
    <x v="6"/>
    <x v="4"/>
    <x v="44"/>
    <n v="284.15306201829299"/>
    <x v="9"/>
    <n v="53"/>
    <n v="88753.97"/>
    <n v="5.3613785286470401"/>
    <n v="475843.62909018301"/>
  </r>
  <r>
    <x v="1"/>
    <x v="4"/>
    <x v="44"/>
    <n v="870.58550623352698"/>
    <x v="9"/>
    <n v="60"/>
    <n v="88753.97"/>
    <n v="14.5097584372255"/>
    <n v="1287798.6650447501"/>
  </r>
  <r>
    <x v="7"/>
    <x v="4"/>
    <x v="44"/>
    <n v="557.52805310583597"/>
    <x v="9"/>
    <n v="59"/>
    <n v="88753.97"/>
    <n v="9.4496280187429793"/>
    <n v="838692.00168667396"/>
  </r>
  <r>
    <x v="8"/>
    <x v="4"/>
    <x v="44"/>
    <n v="755.02542484089895"/>
    <x v="9"/>
    <n v="60"/>
    <n v="88753.97"/>
    <n v="12.5837570806817"/>
    <n v="1116858.3984261099"/>
  </r>
  <r>
    <x v="37"/>
    <x v="4"/>
    <x v="44"/>
    <n v="1372.5370353666699"/>
    <x v="9"/>
    <n v="59"/>
    <n v="88753.97"/>
    <n v="23.263339582485902"/>
    <n v="2064713.74340377"/>
  </r>
  <r>
    <x v="9"/>
    <x v="4"/>
    <x v="44"/>
    <n v="3099.8785852661299"/>
    <x v="9"/>
    <n v="60"/>
    <n v="88753.97"/>
    <n v="51.664643087768901"/>
    <n v="4585442.18267255"/>
  </r>
  <r>
    <x v="10"/>
    <x v="4"/>
    <x v="44"/>
    <n v="2854.2774854037002"/>
    <x v="9"/>
    <n v="60"/>
    <n v="88753.97"/>
    <n v="47.571291423395003"/>
    <n v="4222140.9718532497"/>
  </r>
  <r>
    <x v="11"/>
    <x v="4"/>
    <x v="44"/>
    <n v="935.38326866919601"/>
    <x v="9"/>
    <n v="60"/>
    <n v="88753.97"/>
    <n v="15.5897211444866"/>
    <n v="1383649.6427661299"/>
  </r>
  <r>
    <x v="12"/>
    <x v="4"/>
    <x v="44"/>
    <n v="598.82962091246998"/>
    <x v="9"/>
    <n v="60"/>
    <n v="88753.97"/>
    <n v="9.9804936818744991"/>
    <n v="885808.43682627904"/>
  </r>
  <r>
    <x v="13"/>
    <x v="4"/>
    <x v="44"/>
    <n v="442.54759241659502"/>
    <x v="9"/>
    <n v="60"/>
    <n v="88753.97"/>
    <n v="7.3757932069432499"/>
    <n v="654630.92901524506"/>
  </r>
  <r>
    <x v="14"/>
    <x v="4"/>
    <x v="44"/>
    <n v="464.85580411637397"/>
    <x v="9"/>
    <n v="61"/>
    <n v="88753.97"/>
    <n v="7.6205869527274404"/>
    <n v="676357.34578476299"/>
  </r>
  <r>
    <x v="15"/>
    <x v="4"/>
    <x v="44"/>
    <n v="1144.2191710234099"/>
    <x v="9"/>
    <n v="60"/>
    <n v="88753.97"/>
    <n v="19.070319517056799"/>
    <n v="1692566.56630727"/>
  </r>
  <r>
    <x v="16"/>
    <x v="4"/>
    <x v="44"/>
    <n v="297.699899614809"/>
    <x v="9"/>
    <n v="60"/>
    <n v="88753.97"/>
    <n v="4.9616649935801496"/>
    <n v="440367.46599026298"/>
  </r>
  <r>
    <x v="17"/>
    <x v="4"/>
    <x v="44"/>
    <n v="289.355277587535"/>
    <x v="9"/>
    <n v="59"/>
    <n v="88753.97"/>
    <n v="4.9043267387717799"/>
    <n v="435278.468243148"/>
  </r>
  <r>
    <x v="18"/>
    <x v="4"/>
    <x v="44"/>
    <n v="401.23644410246698"/>
    <x v="9"/>
    <n v="60"/>
    <n v="88753.97"/>
    <n v="6.6872740683744496"/>
    <n v="593522.12204628403"/>
  </r>
  <r>
    <x v="19"/>
    <x v="4"/>
    <x v="44"/>
    <n v="328.44853841680202"/>
    <x v="9"/>
    <n v="60"/>
    <n v="88753.97"/>
    <n v="5.4741423069466997"/>
    <n v="485851.86208647798"/>
  </r>
  <r>
    <x v="20"/>
    <x v="4"/>
    <x v="44"/>
    <n v="451.22753220615903"/>
    <x v="9"/>
    <n v="60"/>
    <n v="88753.97"/>
    <n v="7.52045887010265"/>
    <n v="667470.58094332402"/>
  </r>
  <r>
    <x v="21"/>
    <x v="4"/>
    <x v="44"/>
    <n v="439.242317331165"/>
    <x v="9"/>
    <n v="59"/>
    <n v="88753.97"/>
    <n v="7.4447850395112702"/>
    <n v="660754.22805323196"/>
  </r>
  <r>
    <x v="22"/>
    <x v="4"/>
    <x v="44"/>
    <n v="603.27018613593896"/>
    <x v="9"/>
    <n v="58"/>
    <n v="88753.97"/>
    <n v="10.401210105792099"/>
    <n v="923148.68969316501"/>
  </r>
  <r>
    <x v="23"/>
    <x v="4"/>
    <x v="44"/>
    <n v="589.29222570219304"/>
    <x v="9"/>
    <n v="60"/>
    <n v="88753.97"/>
    <n v="9.8215370950365504"/>
    <n v="871700.40868676105"/>
  </r>
  <r>
    <x v="24"/>
    <x v="4"/>
    <x v="44"/>
    <n v="634.95771467234397"/>
    <x v="9"/>
    <n v="60"/>
    <n v="88753.97"/>
    <n v="10.5826285778724"/>
    <n v="939250.29932163004"/>
  </r>
  <r>
    <x v="25"/>
    <x v="4"/>
    <x v="44"/>
    <n v="1007.51011933777"/>
    <x v="9"/>
    <n v="60"/>
    <n v="88753.97"/>
    <n v="16.791835322296301"/>
    <n v="1490342.0484400201"/>
  </r>
  <r>
    <x v="26"/>
    <x v="4"/>
    <x v="44"/>
    <n v="1070.87559590309"/>
    <x v="9"/>
    <n v="60"/>
    <n v="88753.97"/>
    <n v="17.847926598384898"/>
    <n v="1584074.34187525"/>
  </r>
  <r>
    <x v="2"/>
    <x v="4"/>
    <x v="44"/>
    <n v="2236.8856312215999"/>
    <x v="9"/>
    <n v="60"/>
    <n v="88753.97"/>
    <n v="37.281427187026701"/>
    <n v="3308874.6701145498"/>
  </r>
  <r>
    <x v="27"/>
    <x v="4"/>
    <x v="44"/>
    <n v="1756.0974431427101"/>
    <x v="9"/>
    <n v="60"/>
    <n v="88753.97"/>
    <n v="29.268290719045101"/>
    <n v="2597676.9964294098"/>
  </r>
  <r>
    <x v="28"/>
    <x v="4"/>
    <x v="44"/>
    <n v="1088.95880379802"/>
    <x v="9"/>
    <n v="60"/>
    <n v="88753.97"/>
    <n v="18.149313396633602"/>
    <n v="1610823.6167254201"/>
  </r>
  <r>
    <x v="29"/>
    <x v="4"/>
    <x v="44"/>
    <n v="368.87348978773502"/>
    <x v="9"/>
    <n v="60"/>
    <n v="88753.97"/>
    <n v="6.1478914964622504"/>
    <n v="545649.77744026599"/>
  </r>
  <r>
    <x v="30"/>
    <x v="4"/>
    <x v="44"/>
    <n v="1085.6774799813199"/>
    <x v="9"/>
    <n v="60"/>
    <n v="88753.97"/>
    <n v="18.094624666355401"/>
    <n v="1605969.77479896"/>
  </r>
  <r>
    <x v="31"/>
    <x v="4"/>
    <x v="44"/>
    <n v="1732.5677167374399"/>
    <x v="9"/>
    <n v="60"/>
    <n v="88753.97"/>
    <n v="28.876128612290699"/>
    <n v="2562871.0525713898"/>
  </r>
  <r>
    <x v="32"/>
    <x v="4"/>
    <x v="44"/>
    <n v="611.99323820922598"/>
    <x v="9"/>
    <n v="60"/>
    <n v="88753.97"/>
    <n v="10.199887303487101"/>
    <n v="905280.49173707503"/>
  </r>
  <r>
    <x v="3"/>
    <x v="4"/>
    <x v="44"/>
    <n v="679.85197278922794"/>
    <x v="9"/>
    <n v="60"/>
    <n v="88753.97"/>
    <n v="11.330866213153801"/>
    <n v="1005659.35995627"/>
  </r>
  <r>
    <x v="4"/>
    <x v="4"/>
    <x v="44"/>
    <n v="477.08532193246498"/>
    <x v="9"/>
    <n v="60"/>
    <n v="88753.97"/>
    <n v="7.9514220322077502"/>
    <n v="705720.27250390605"/>
  </r>
  <r>
    <x v="5"/>
    <x v="4"/>
    <x v="44"/>
    <n v="614.00993503671305"/>
    <x v="9"/>
    <n v="60"/>
    <n v="88753.97"/>
    <n v="10.233498917278601"/>
    <n v="908263.655899173"/>
  </r>
  <r>
    <x v="0"/>
    <x v="5"/>
    <x v="44"/>
    <n v="9.158965164264"/>
    <x v="9"/>
    <n v="38"/>
    <n v="33177.949999999997"/>
    <n v="0.24102539905957901"/>
    <n v="7996.7286387287604"/>
  </r>
  <r>
    <x v="33"/>
    <x v="5"/>
    <x v="44"/>
    <n v="1.4514468853410001"/>
    <x v="9"/>
    <n v="39"/>
    <n v="33177.949999999997"/>
    <n v="3.7216586803615399E-2"/>
    <n v="1234.7700561410099"/>
  </r>
  <r>
    <x v="34"/>
    <x v="5"/>
    <x v="44"/>
    <n v="2.375965858512"/>
    <x v="9"/>
    <n v="39"/>
    <n v="33177.949999999997"/>
    <n v="6.09222015003077E-2"/>
    <n v="2021.2737552671299"/>
  </r>
  <r>
    <x v="35"/>
    <x v="5"/>
    <x v="44"/>
    <n v="6.5818086483779998"/>
    <x v="9"/>
    <n v="39"/>
    <n v="33177.949999999997"/>
    <n v="0.168764324317385"/>
    <n v="5599.2543139859699"/>
  </r>
  <r>
    <x v="36"/>
    <x v="5"/>
    <x v="44"/>
    <n v="17.010191055597002"/>
    <x v="9"/>
    <n v="39"/>
    <n v="33177.949999999997"/>
    <n v="0.43615874501530799"/>
    <n v="14470.8530341806"/>
  </r>
  <r>
    <x v="6"/>
    <x v="5"/>
    <x v="44"/>
    <n v="77.415290805267006"/>
    <x v="9"/>
    <n v="39"/>
    <n v="33177.949999999997"/>
    <n v="1.98500745654531"/>
    <n v="65858.478142887398"/>
  </r>
  <r>
    <x v="1"/>
    <x v="5"/>
    <x v="44"/>
    <n v="2.5388344859099998"/>
    <x v="9"/>
    <n v="39"/>
    <n v="33177.949999999997"/>
    <n v="6.5098320151538505E-2"/>
    <n v="2159.8288110717399"/>
  </r>
  <r>
    <x v="7"/>
    <x v="5"/>
    <x v="44"/>
    <n v="12.727704205779"/>
    <x v="9"/>
    <n v="39"/>
    <n v="33177.949999999997"/>
    <n v="0.32635138989176898"/>
    <n v="10827.670096259601"/>
  </r>
  <r>
    <x v="8"/>
    <x v="5"/>
    <x v="44"/>
    <n v="60.453002287140002"/>
    <x v="9"/>
    <n v="39"/>
    <n v="33177.949999999997"/>
    <n v="1.5500769817215401"/>
    <n v="51428.376595708098"/>
  </r>
  <r>
    <x v="37"/>
    <x v="5"/>
    <x v="44"/>
    <n v="250.39614386318399"/>
    <x v="9"/>
    <n v="38"/>
    <n v="33177.949999999997"/>
    <n v="6.5893722069259004"/>
    <n v="218621.86161277699"/>
  </r>
  <r>
    <x v="9"/>
    <x v="5"/>
    <x v="44"/>
    <n v="5.5998066302430001"/>
    <x v="9"/>
    <n v="39"/>
    <n v="33177.949999999997"/>
    <n v="0.14358478539084599"/>
    <n v="4763.8488304582197"/>
  </r>
  <r>
    <x v="10"/>
    <x v="5"/>
    <x v="44"/>
    <n v="44.194881069822003"/>
    <x v="9"/>
    <n v="39"/>
    <n v="33177.949999999997"/>
    <n v="1.1332020787133801"/>
    <n v="37597.321907448699"/>
  </r>
  <r>
    <x v="11"/>
    <x v="5"/>
    <x v="44"/>
    <n v="10.955310319389"/>
    <x v="9"/>
    <n v="39"/>
    <n v="33177.949999999997"/>
    <n v="0.280905392804846"/>
    <n v="9319.8650772095407"/>
  </r>
  <r>
    <x v="12"/>
    <x v="5"/>
    <x v="44"/>
    <n v="2.5819467696329998"/>
    <x v="9"/>
    <n v="40"/>
    <n v="33177.949999999997"/>
    <n v="6.4548669240825002E-2"/>
    <n v="2141.59252063863"/>
  </r>
  <r>
    <x v="13"/>
    <x v="5"/>
    <x v="44"/>
    <n v="5.6620799289540003"/>
    <x v="9"/>
    <n v="40"/>
    <n v="33177.949999999997"/>
    <n v="0.14155199822385001"/>
    <n v="4696.40511947098"/>
  </r>
  <r>
    <x v="14"/>
    <x v="5"/>
    <x v="44"/>
    <n v="8.7661643570100001"/>
    <x v="9"/>
    <n v="39"/>
    <n v="33177.949999999997"/>
    <n v="0.22477344505153801"/>
    <n v="7457.5221212476899"/>
  </r>
  <r>
    <x v="15"/>
    <x v="5"/>
    <x v="44"/>
    <n v="6.9171264106679997"/>
    <x v="9"/>
    <n v="38"/>
    <n v="33177.949999999997"/>
    <n v="0.182029642386"/>
    <n v="6039.37037360059"/>
  </r>
  <r>
    <x v="16"/>
    <x v="5"/>
    <x v="44"/>
    <n v="39.083680321773002"/>
    <x v="9"/>
    <n v="40"/>
    <n v="33177.949999999997"/>
    <n v="0.97709200804432506"/>
    <n v="32417.909788294201"/>
  </r>
  <r>
    <x v="17"/>
    <x v="5"/>
    <x v="44"/>
    <n v="8.9098719694199993"/>
    <x v="9"/>
    <n v="40"/>
    <n v="33177.949999999997"/>
    <n v="0.2227467992355"/>
    <n v="7390.28216769546"/>
  </r>
  <r>
    <x v="18"/>
    <x v="5"/>
    <x v="44"/>
    <n v="12.21514705485"/>
    <x v="9"/>
    <n v="39"/>
    <n v="33177.949999999997"/>
    <n v="0.31320889884230801"/>
    <n v="10391.6291853451"/>
  </r>
  <r>
    <x v="19"/>
    <x v="5"/>
    <x v="44"/>
    <n v="4.1914720286250002"/>
    <x v="9"/>
    <n v="39"/>
    <n v="33177.949999999997"/>
    <n v="0.107473641759615"/>
    <n v="3565.7551126184298"/>
  </r>
  <r>
    <x v="20"/>
    <x v="5"/>
    <x v="44"/>
    <n v="5.9494951537740004"/>
    <x v="9"/>
    <n v="39"/>
    <n v="33177.949999999997"/>
    <n v="0.15255115778907699"/>
    <n v="5061.3346855681002"/>
  </r>
  <r>
    <x v="21"/>
    <x v="5"/>
    <x v="44"/>
    <n v="2.2562095148369998"/>
    <x v="9"/>
    <n v="39"/>
    <n v="33177.949999999997"/>
    <n v="5.78515260214615E-2"/>
    <n v="1919.39503776375"/>
  </r>
  <r>
    <x v="22"/>
    <x v="5"/>
    <x v="44"/>
    <n v="3.377128891635"/>
    <x v="9"/>
    <n v="39"/>
    <n v="33177.949999999997"/>
    <n v="8.6593048503461501E-2"/>
    <n v="2872.9798335954201"/>
  </r>
  <r>
    <x v="23"/>
    <x v="5"/>
    <x v="44"/>
    <n v="6.2033786023650004"/>
    <x v="9"/>
    <n v="39"/>
    <n v="33177.949999999997"/>
    <n v="0.159060989804231"/>
    <n v="5277.3175666752804"/>
  </r>
  <r>
    <x v="24"/>
    <x v="5"/>
    <x v="44"/>
    <n v="18.490379463419998"/>
    <x v="9"/>
    <n v="39"/>
    <n v="33177.949999999997"/>
    <n v="0.47411229393384602"/>
    <n v="15730.073982522499"/>
  </r>
  <r>
    <x v="25"/>
    <x v="5"/>
    <x v="44"/>
    <n v="10.442753168459999"/>
    <x v="9"/>
    <n v="39"/>
    <n v="33177.949999999997"/>
    <n v="0.26776290175538497"/>
    <n v="8883.8241662950604"/>
  </r>
  <r>
    <x v="26"/>
    <x v="5"/>
    <x v="44"/>
    <n v="17.656875311442001"/>
    <x v="9"/>
    <n v="39"/>
    <n v="33177.949999999997"/>
    <n v="0.45274039260107701"/>
    <n v="15020.998108698899"/>
  </r>
  <r>
    <x v="2"/>
    <x v="5"/>
    <x v="44"/>
    <n v="46.944486720599997"/>
    <x v="9"/>
    <n v="39"/>
    <n v="33177.949999999997"/>
    <n v="1.2037047877076901"/>
    <n v="39936.457261326403"/>
  </r>
  <r>
    <x v="27"/>
    <x v="5"/>
    <x v="44"/>
    <n v="19.022097629337001"/>
    <x v="9"/>
    <n v="39"/>
    <n v="33177.949999999997"/>
    <n v="0.487746093059923"/>
    <n v="16182.415488237501"/>
  </r>
  <r>
    <x v="28"/>
    <x v="5"/>
    <x v="44"/>
    <n v="25.766774905113"/>
    <x v="9"/>
    <n v="39"/>
    <n v="33177.949999999997"/>
    <n v="0.660686536028538"/>
    <n v="21920.224858027999"/>
  </r>
  <r>
    <x v="29"/>
    <x v="5"/>
    <x v="44"/>
    <n v="5.3507134353990002"/>
    <x v="9"/>
    <n v="39"/>
    <n v="33177.949999999997"/>
    <n v="0.13719778039484601"/>
    <n v="4551.9410980511902"/>
  </r>
  <r>
    <x v="30"/>
    <x v="5"/>
    <x v="44"/>
    <n v="6.1746370798830004"/>
    <x v="9"/>
    <n v="39"/>
    <n v="33177.949999999997"/>
    <n v="0.15832402768930801"/>
    <n v="5252.8666744744696"/>
  </r>
  <r>
    <x v="31"/>
    <x v="5"/>
    <x v="44"/>
    <n v="42.365004138468002"/>
    <x v="9"/>
    <n v="39"/>
    <n v="33177.949999999997"/>
    <n v="1.0862821573966199"/>
    <n v="36040.615103996999"/>
  </r>
  <r>
    <x v="32"/>
    <x v="5"/>
    <x v="44"/>
    <n v="33.421600392819002"/>
    <x v="9"/>
    <n v="39"/>
    <n v="33177.949999999997"/>
    <n v="0.85696411263638494"/>
    <n v="28432.312480844299"/>
  </r>
  <r>
    <x v="3"/>
    <x v="5"/>
    <x v="44"/>
    <n v="2.1268726636680002"/>
    <x v="9"/>
    <n v="39"/>
    <n v="33177.949999999997"/>
    <n v="5.4535196504307701E-2"/>
    <n v="1809.3660228601"/>
  </r>
  <r>
    <x v="4"/>
    <x v="5"/>
    <x v="44"/>
    <n v="8.4116855797319996"/>
    <x v="9"/>
    <n v="39"/>
    <n v="33177.949999999997"/>
    <n v="0.215684245634154"/>
    <n v="7155.9611174376696"/>
  </r>
  <r>
    <x v="5"/>
    <x v="5"/>
    <x v="44"/>
    <n v="1.6861693189439999"/>
    <x v="9"/>
    <n v="39"/>
    <n v="33177.949999999997"/>
    <n v="4.3235110742153797E-2"/>
    <n v="1434.4523424476399"/>
  </r>
  <r>
    <x v="0"/>
    <x v="6"/>
    <x v="44"/>
    <n v="6.3997790059920003"/>
    <x v="9"/>
    <n v="57"/>
    <n v="78702.64"/>
    <n v="0.112276824666526"/>
    <n v="8836.4825120727401"/>
  </r>
  <r>
    <x v="33"/>
    <x v="6"/>
    <x v="44"/>
    <n v="1.5424617065340001"/>
    <x v="9"/>
    <n v="58"/>
    <n v="78702.64"/>
    <n v="2.6594167354034502E-2"/>
    <n v="2093.03117936433"/>
  </r>
  <r>
    <x v="34"/>
    <x v="6"/>
    <x v="44"/>
    <n v="5.6429189139659996"/>
    <x v="9"/>
    <n v="58"/>
    <n v="78702.64"/>
    <n v="9.7291705413206905E-2"/>
    <n v="7657.1140661216696"/>
  </r>
  <r>
    <x v="35"/>
    <x v="6"/>
    <x v="44"/>
    <n v="8.2440266985869997"/>
    <x v="9"/>
    <n v="58"/>
    <n v="78702.64"/>
    <n v="0.14213839135494799"/>
    <n v="11186.666644987599"/>
  </r>
  <r>
    <x v="36"/>
    <x v="6"/>
    <x v="44"/>
    <n v="1.4610273928349999"/>
    <x v="9"/>
    <n v="58"/>
    <n v="78702.64"/>
    <n v="2.51901274626724E-2"/>
    <n v="1982.5295332488199"/>
  </r>
  <r>
    <x v="1"/>
    <x v="6"/>
    <x v="44"/>
    <n v="23.884205182542001"/>
    <x v="9"/>
    <n v="58"/>
    <n v="78702.64"/>
    <n v="0.41179664107830999"/>
    <n v="32409.4827959955"/>
  </r>
  <r>
    <x v="7"/>
    <x v="6"/>
    <x v="44"/>
    <n v="9.1254333880350007"/>
    <x v="9"/>
    <n v="58"/>
    <n v="78702.64"/>
    <n v="0.15733505841439699"/>
    <n v="12382.6844617672"/>
  </r>
  <r>
    <x v="8"/>
    <x v="6"/>
    <x v="44"/>
    <n v="26.887694281910999"/>
    <x v="9"/>
    <n v="58"/>
    <n v="78702.64"/>
    <n v="0.46358093589501698"/>
    <n v="36485.0435086086"/>
  </r>
  <r>
    <x v="37"/>
    <x v="6"/>
    <x v="44"/>
    <n v="3.7076564001780001"/>
    <x v="9"/>
    <n v="58"/>
    <n v="78702.64"/>
    <n v="6.3925110347896594E-2"/>
    <n v="5031.0749466707803"/>
  </r>
  <r>
    <x v="9"/>
    <x v="6"/>
    <x v="44"/>
    <n v="0.96763125689399998"/>
    <x v="9"/>
    <n v="57"/>
    <n v="78702.64"/>
    <n v="1.6975986963052601E-2"/>
    <n v="1336.0549905978201"/>
  </r>
  <r>
    <x v="10"/>
    <x v="6"/>
    <x v="44"/>
    <n v="9.4176388666019992"/>
    <x v="9"/>
    <n v="58"/>
    <n v="78702.64"/>
    <n v="0.162373083906931"/>
    <n v="12779.190368416999"/>
  </r>
  <r>
    <x v="13"/>
    <x v="6"/>
    <x v="44"/>
    <n v="5.3219719129170002"/>
    <x v="9"/>
    <n v="58"/>
    <n v="78702.64"/>
    <n v="9.1758136429603496E-2"/>
    <n v="7221.6075784899704"/>
  </r>
  <r>
    <x v="14"/>
    <x v="6"/>
    <x v="44"/>
    <n v="4.4932580146859999"/>
    <x v="9"/>
    <n v="58"/>
    <n v="78702.64"/>
    <n v="7.7469965770448304E-2"/>
    <n v="6097.0908268439098"/>
  </r>
  <r>
    <x v="15"/>
    <x v="6"/>
    <x v="44"/>
    <n v="0.50297664343500004"/>
    <x v="9"/>
    <n v="58"/>
    <n v="78702.64"/>
    <n v="8.6720110937069002E-3"/>
    <n v="682.51016718402002"/>
  </r>
  <r>
    <x v="16"/>
    <x v="6"/>
    <x v="44"/>
    <n v="2.0023260662459998"/>
    <x v="9"/>
    <n v="56"/>
    <n v="78702.64"/>
    <n v="3.5755822611535697E-2"/>
    <n v="2814.0776348995601"/>
  </r>
  <r>
    <x v="17"/>
    <x v="6"/>
    <x v="44"/>
    <n v="28.209804316083002"/>
    <x v="9"/>
    <n v="57"/>
    <n v="78702.64"/>
    <n v="0.49490884765057902"/>
    <n v="38950.632869458401"/>
  </r>
  <r>
    <x v="18"/>
    <x v="6"/>
    <x v="44"/>
    <n v="0.579620703387"/>
    <x v="9"/>
    <n v="58"/>
    <n v="78702.64"/>
    <n v="9.9934604032241407E-3"/>
    <n v="786.51171646920398"/>
  </r>
  <r>
    <x v="19"/>
    <x v="6"/>
    <x v="44"/>
    <n v="0.20119065737399999"/>
    <x v="9"/>
    <n v="58"/>
    <n v="78702.64"/>
    <n v="3.4688044374827599E-3"/>
    <n v="273.004066873608"/>
  </r>
  <r>
    <x v="20"/>
    <x v="6"/>
    <x v="44"/>
    <n v="1.53288119904"/>
    <x v="9"/>
    <n v="59"/>
    <n v="78702.64"/>
    <n v="2.5981037271864401E-2"/>
    <n v="2044.7762232341299"/>
  </r>
  <r>
    <x v="21"/>
    <x v="6"/>
    <x v="44"/>
    <n v="2.0119065737400001"/>
    <x v="9"/>
    <n v="59"/>
    <n v="78702.64"/>
    <n v="3.4100111419322003E-2"/>
    <n v="2683.7687929947901"/>
  </r>
  <r>
    <x v="22"/>
    <x v="6"/>
    <x v="44"/>
    <n v="1.068226585581"/>
    <x v="9"/>
    <n v="58"/>
    <n v="78702.64"/>
    <n v="1.84176997513966E-2"/>
    <n v="1449.5215931622499"/>
  </r>
  <r>
    <x v="23"/>
    <x v="6"/>
    <x v="44"/>
    <n v="1.1831926755090001"/>
    <x v="9"/>
    <n v="58"/>
    <n v="78702.64"/>
    <n v="2.0399873715672399E-2"/>
    <n v="1605.52391709003"/>
  </r>
  <r>
    <x v="24"/>
    <x v="6"/>
    <x v="44"/>
    <n v="0.75206983827899998"/>
    <x v="9"/>
    <n v="58"/>
    <n v="78702.64"/>
    <n v="1.2966721349637901E-2"/>
    <n v="1020.51520236087"/>
  </r>
  <r>
    <x v="25"/>
    <x v="6"/>
    <x v="44"/>
    <n v="1.801135408872"/>
    <x v="9"/>
    <n v="57"/>
    <n v="78702.64"/>
    <n v="3.1598866822315802E-2"/>
    <n v="2486.9142399246598"/>
  </r>
  <r>
    <x v="26"/>
    <x v="6"/>
    <x v="44"/>
    <n v="1.0921778543159999"/>
    <x v="9"/>
    <n v="58"/>
    <n v="78702.64"/>
    <n v="1.88306526606207E-2"/>
    <n v="1482.0220773138701"/>
  </r>
  <r>
    <x v="2"/>
    <x v="6"/>
    <x v="44"/>
    <n v="3.2956945779360001"/>
    <x v="9"/>
    <n v="58"/>
    <n v="78702.64"/>
    <n v="5.6822320309241399E-2"/>
    <n v="4472.0666192629096"/>
  </r>
  <r>
    <x v="27"/>
    <x v="6"/>
    <x v="44"/>
    <n v="1.058646078087"/>
    <x v="9"/>
    <n v="58"/>
    <n v="78702.64"/>
    <n v="1.8252518587706899E-2"/>
    <n v="1436.5213995015999"/>
  </r>
  <r>
    <x v="28"/>
    <x v="6"/>
    <x v="44"/>
    <n v="3.731607668913"/>
    <x v="9"/>
    <n v="58"/>
    <n v="78702.64"/>
    <n v="6.4338063257120701E-2"/>
    <n v="5063.5754308224004"/>
  </r>
  <r>
    <x v="29"/>
    <x v="6"/>
    <x v="44"/>
    <n v="0.57004019589300003"/>
    <x v="9"/>
    <n v="58"/>
    <n v="78702.64"/>
    <n v="9.8282792395344796E-3"/>
    <n v="773.51152280855604"/>
  </r>
  <r>
    <x v="30"/>
    <x v="6"/>
    <x v="44"/>
    <n v="0.38322029975999999"/>
    <x v="9"/>
    <n v="58"/>
    <n v="78702.64"/>
    <n v="6.6072465475862097E-3"/>
    <n v="520.00774642592"/>
  </r>
  <r>
    <x v="31"/>
    <x v="6"/>
    <x v="44"/>
    <n v="0.60836222586900002"/>
    <x v="9"/>
    <n v="58"/>
    <n v="78702.64"/>
    <n v="1.04890038942931E-2"/>
    <n v="825.51229745114802"/>
  </r>
  <r>
    <x v="3"/>
    <x v="6"/>
    <x v="44"/>
    <n v="1.10175836181"/>
    <x v="9"/>
    <n v="58"/>
    <n v="78702.64"/>
    <n v="1.8995833824310301E-2"/>
    <n v="1495.0222709745201"/>
  </r>
  <r>
    <x v="4"/>
    <x v="6"/>
    <x v="44"/>
    <n v="0.30657623980799997"/>
    <x v="9"/>
    <n v="58"/>
    <n v="78702.64"/>
    <n v="5.2857972380689596E-3"/>
    <n v="416.00619714073599"/>
  </r>
  <r>
    <x v="5"/>
    <x v="6"/>
    <x v="44"/>
    <n v="0.37363979226600003"/>
    <x v="9"/>
    <n v="58"/>
    <n v="78702.64"/>
    <n v="6.4420653838965503E-3"/>
    <n v="507.00755276527201"/>
  </r>
  <r>
    <x v="0"/>
    <x v="7"/>
    <x v="44"/>
    <n v="8.2919292360569994"/>
    <x v="9"/>
    <n v="68"/>
    <n v="94983.17"/>
    <n v="0.121940135824368"/>
    <n v="11582.260650828999"/>
  </r>
  <r>
    <x v="33"/>
    <x v="7"/>
    <x v="44"/>
    <n v="5.230957091724"/>
    <x v="9"/>
    <n v="69"/>
    <n v="94983.17"/>
    <n v="7.5810972343826097E-2"/>
    <n v="7200.7664739989305"/>
  </r>
  <r>
    <x v="34"/>
    <x v="7"/>
    <x v="44"/>
    <n v="5.3123914054229999"/>
    <x v="9"/>
    <n v="69"/>
    <n v="94983.17"/>
    <n v="7.6991179788739095E-2"/>
    <n v="7312.8663183743702"/>
  </r>
  <r>
    <x v="35"/>
    <x v="7"/>
    <x v="44"/>
    <n v="18.739472658263999"/>
    <x v="9"/>
    <n v="68"/>
    <n v="94983.17"/>
    <n v="0.275580480268588"/>
    <n v="26175.507606032999"/>
  </r>
  <r>
    <x v="36"/>
    <x v="7"/>
    <x v="44"/>
    <n v="3.2765335629479999"/>
    <x v="9"/>
    <n v="68"/>
    <n v="94983.17"/>
    <n v="4.8184317102176501E-2"/>
    <n v="4576.6991826499298"/>
  </r>
  <r>
    <x v="6"/>
    <x v="7"/>
    <x v="44"/>
    <n v="16.507214412162"/>
    <x v="9"/>
    <n v="68"/>
    <n v="94983.17"/>
    <n v="0.24275315312002901"/>
    <n v="23057.4640108358"/>
  </r>
  <r>
    <x v="1"/>
    <x v="7"/>
    <x v="44"/>
    <n v="126.26150826342599"/>
    <x v="9"/>
    <n v="66"/>
    <n v="94983.17"/>
    <n v="1.9130531555064501"/>
    <n v="181707.853088506"/>
  </r>
  <r>
    <x v="7"/>
    <x v="7"/>
    <x v="44"/>
    <n v="10.0595328687"/>
    <x v="9"/>
    <n v="67"/>
    <n v="94983.17"/>
    <n v="0.15014228162238799"/>
    <n v="14260.989859527201"/>
  </r>
  <r>
    <x v="8"/>
    <x v="7"/>
    <x v="44"/>
    <n v="46.163675359838997"/>
    <x v="9"/>
    <n v="68"/>
    <n v="94983.17"/>
    <n v="0.67887757882116195"/>
    <n v="64481.944478358797"/>
  </r>
  <r>
    <x v="37"/>
    <x v="7"/>
    <x v="44"/>
    <n v="10.950520065641999"/>
    <x v="9"/>
    <n v="68"/>
    <n v="94983.17"/>
    <n v="0.16103705978885299"/>
    <n v="15295.8104262248"/>
  </r>
  <r>
    <x v="9"/>
    <x v="7"/>
    <x v="44"/>
    <n v="12.679801668309"/>
    <x v="9"/>
    <n v="68"/>
    <n v="94983.17"/>
    <n v="0.18646767159277899"/>
    <n v="17711.2905504011"/>
  </r>
  <r>
    <x v="10"/>
    <x v="7"/>
    <x v="44"/>
    <n v="5.9734464225090003"/>
    <x v="9"/>
    <n v="69"/>
    <n v="94983.17"/>
    <n v="8.6571687282739104E-2"/>
    <n v="8222.8532903632495"/>
  </r>
  <r>
    <x v="12"/>
    <x v="7"/>
    <x v="44"/>
    <n v="2.1220824099210001"/>
    <x v="9"/>
    <n v="69"/>
    <n v="94983.17"/>
    <n v="3.0754817535086999E-2"/>
    <n v="2921.1900622541498"/>
  </r>
  <r>
    <x v="13"/>
    <x v="7"/>
    <x v="44"/>
    <n v="42.647629109541001"/>
    <x v="9"/>
    <n v="69"/>
    <n v="94983.17"/>
    <n v="0.61808158129769597"/>
    <n v="58707.347910267898"/>
  </r>
  <r>
    <x v="14"/>
    <x v="7"/>
    <x v="44"/>
    <n v="56.544155229588"/>
    <x v="9"/>
    <n v="69"/>
    <n v="94983.17"/>
    <n v="0.81948051057373905"/>
    <n v="77836.856647512293"/>
  </r>
  <r>
    <x v="15"/>
    <x v="7"/>
    <x v="44"/>
    <n v="35.026335398063999"/>
    <x v="9"/>
    <n v="69"/>
    <n v="94983.17"/>
    <n v="0.50762804924730398"/>
    <n v="48216.121298425103"/>
  </r>
  <r>
    <x v="16"/>
    <x v="7"/>
    <x v="44"/>
    <n v="7.0416730080900001"/>
    <x v="9"/>
    <n v="69"/>
    <n v="94983.17"/>
    <n v="0.10205323200130401"/>
    <n v="9693.3394842293292"/>
  </r>
  <r>
    <x v="17"/>
    <x v="7"/>
    <x v="44"/>
    <n v="3.971120356263"/>
    <x v="9"/>
    <n v="69"/>
    <n v="94983.17"/>
    <n v="5.75524689313478E-2"/>
    <n v="5466.5159404259302"/>
  </r>
  <r>
    <x v="18"/>
    <x v="7"/>
    <x v="44"/>
    <n v="4.5555313133970001"/>
    <x v="9"/>
    <n v="69"/>
    <n v="94983.17"/>
    <n v="6.6022192947782596E-2"/>
    <n v="6270.9971765320397"/>
  </r>
  <r>
    <x v="19"/>
    <x v="7"/>
    <x v="44"/>
    <n v="4.1914720286250002"/>
    <x v="9"/>
    <n v="69"/>
    <n v="94983.17"/>
    <n v="6.0745971429347803E-2"/>
    <n v="5769.84493108889"/>
  </r>
  <r>
    <x v="20"/>
    <x v="7"/>
    <x v="44"/>
    <n v="0.74727958453200005"/>
    <x v="9"/>
    <n v="68"/>
    <n v="94983.17"/>
    <n v="1.0989405654882401E-2"/>
    <n v="1043.8085855166501"/>
  </r>
  <r>
    <x v="21"/>
    <x v="7"/>
    <x v="44"/>
    <n v="4.383082178505"/>
    <x v="9"/>
    <n v="68"/>
    <n v="94983.17"/>
    <n v="6.4457090860367605E-2"/>
    <n v="6122.3388188957497"/>
  </r>
  <r>
    <x v="22"/>
    <x v="7"/>
    <x v="44"/>
    <n v="1.7580231251489999"/>
    <x v="9"/>
    <n v="69"/>
    <n v="94983.17"/>
    <n v="2.54785960166522E-2"/>
    <n v="2420.0378168110001"/>
  </r>
  <r>
    <x v="23"/>
    <x v="7"/>
    <x v="44"/>
    <n v="4.9243808519160002"/>
    <x v="9"/>
    <n v="69"/>
    <n v="94983.17"/>
    <n v="7.1367838433565201E-2"/>
    <n v="6778.7435304678602"/>
  </r>
  <r>
    <x v="24"/>
    <x v="7"/>
    <x v="44"/>
    <n v="4.5986435971199997"/>
    <x v="9"/>
    <n v="69"/>
    <n v="94983.17"/>
    <n v="6.6647008653913098E-2"/>
    <n v="6330.3441529660904"/>
  </r>
  <r>
    <x v="25"/>
    <x v="7"/>
    <x v="44"/>
    <n v="8.8140668944799998"/>
    <x v="9"/>
    <n v="69"/>
    <n v="94983.17"/>
    <n v="0.12774009991999999"/>
    <n v="12133.1596265183"/>
  </r>
  <r>
    <x v="26"/>
    <x v="7"/>
    <x v="44"/>
    <n v="23.625531480204"/>
    <x v="9"/>
    <n v="69"/>
    <n v="94983.17"/>
    <n v="0.342399006959478"/>
    <n v="32522.143085863299"/>
  </r>
  <r>
    <x v="2"/>
    <x v="7"/>
    <x v="44"/>
    <n v="13.84383332883"/>
    <x v="9"/>
    <n v="69"/>
    <n v="94983.17"/>
    <n v="0.200635265635217"/>
    <n v="19056.973543824999"/>
  </r>
  <r>
    <x v="27"/>
    <x v="7"/>
    <x v="44"/>
    <n v="25.527262217762999"/>
    <x v="9"/>
    <n v="69"/>
    <n v="94983.17"/>
    <n v="0.36996032199656498"/>
    <n v="35140.004157454503"/>
  </r>
  <r>
    <x v="28"/>
    <x v="7"/>
    <x v="44"/>
    <n v="34.983223114341001"/>
    <x v="9"/>
    <n v="69"/>
    <n v="94983.17"/>
    <n v="0.50700323354117405"/>
    <n v="48156.774321990997"/>
  </r>
  <r>
    <x v="29"/>
    <x v="7"/>
    <x v="44"/>
    <n v="17.680826580177001"/>
    <x v="9"/>
    <n v="69"/>
    <n v="94983.17"/>
    <n v="0.25624386348082601"/>
    <n v="24338.854446456098"/>
  </r>
  <r>
    <x v="30"/>
    <x v="7"/>
    <x v="44"/>
    <n v="13.752818507637"/>
    <x v="9"/>
    <n v="69"/>
    <n v="94983.17"/>
    <n v="0.199316210255609"/>
    <n v="18931.6854824642"/>
  </r>
  <r>
    <x v="31"/>
    <x v="7"/>
    <x v="44"/>
    <n v="38.068146527408999"/>
    <x v="9"/>
    <n v="69"/>
    <n v="94983.17"/>
    <n v="0.55171226851317401"/>
    <n v="52403.380191272503"/>
  </r>
  <r>
    <x v="32"/>
    <x v="7"/>
    <x v="44"/>
    <n v="6.644081947089"/>
    <x v="9"/>
    <n v="69"/>
    <n v="94983.17"/>
    <n v="9.6291042711434793E-2"/>
    <n v="9146.0284793374703"/>
  </r>
  <r>
    <x v="3"/>
    <x v="7"/>
    <x v="44"/>
    <n v="2.4142878884879999"/>
    <x v="9"/>
    <n v="69"/>
    <n v="94983.17"/>
    <n v="3.49896795433043E-2"/>
    <n v="3323.4306803072"/>
  </r>
  <r>
    <x v="4"/>
    <x v="7"/>
    <x v="44"/>
    <n v="13.518096074034"/>
    <x v="9"/>
    <n v="69"/>
    <n v="94983.17"/>
    <n v="0.19591443585556501"/>
    <n v="18608.5741663232"/>
  </r>
  <r>
    <x v="5"/>
    <x v="7"/>
    <x v="44"/>
    <n v="11.118178946786999"/>
    <x v="9"/>
    <n v="69"/>
    <n v="94983.17"/>
    <n v="0.161133028214304"/>
    <n v="15304.9258114941"/>
  </r>
  <r>
    <x v="0"/>
    <x v="8"/>
    <x v="44"/>
    <n v="63.413379102786003"/>
    <x v="9"/>
    <n v="23"/>
    <n v="38989.599999999999"/>
    <n v="2.7571034392515701"/>
    <n v="107498.36025504299"/>
  </r>
  <r>
    <x v="33"/>
    <x v="8"/>
    <x v="44"/>
    <n v="5.8632705863280004"/>
    <x v="9"/>
    <n v="25"/>
    <n v="38989.599999999999"/>
    <n v="0.23453082345312001"/>
    <n v="9144.2629941077703"/>
  </r>
  <r>
    <x v="34"/>
    <x v="8"/>
    <x v="44"/>
    <n v="8.5601834458890007"/>
    <x v="9"/>
    <n v="25"/>
    <n v="38989.599999999999"/>
    <n v="0.34240733783555999"/>
    <n v="13350.3251392734"/>
  </r>
  <r>
    <x v="35"/>
    <x v="8"/>
    <x v="44"/>
    <n v="3.8322029976"/>
    <x v="9"/>
    <n v="25"/>
    <n v="38989.599999999999"/>
    <n v="0.15328811990399999"/>
    <n v="5976.6424798090002"/>
  </r>
  <r>
    <x v="36"/>
    <x v="8"/>
    <x v="44"/>
    <n v="27.745149702624001"/>
    <x v="9"/>
    <n v="26"/>
    <n v="38989.599999999999"/>
    <n v="1.06712114240862"/>
    <n v="41606.626494054901"/>
  </r>
  <r>
    <x v="6"/>
    <x v="8"/>
    <x v="44"/>
    <n v="3.1567772192730001"/>
    <x v="9"/>
    <n v="25"/>
    <n v="38989.599999999999"/>
    <n v="0.12627108877092"/>
    <n v="4923.2592427426598"/>
  </r>
  <r>
    <x v="1"/>
    <x v="8"/>
    <x v="44"/>
    <n v="42.245247794793002"/>
    <x v="9"/>
    <n v="27"/>
    <n v="38989.599999999999"/>
    <n v="1.5646388072145601"/>
    <n v="61004.641237772601"/>
  </r>
  <r>
    <x v="7"/>
    <x v="8"/>
    <x v="44"/>
    <n v="34.480246470906003"/>
    <x v="9"/>
    <n v="26"/>
    <n v="38989.599999999999"/>
    <n v="1.3261633258040799"/>
    <n v="51706.577607770603"/>
  </r>
  <r>
    <x v="8"/>
    <x v="8"/>
    <x v="44"/>
    <n v="169.16302082155801"/>
    <x v="9"/>
    <n v="26"/>
    <n v="38989.599999999999"/>
    <n v="6.5062700315983903"/>
    <n v="253676.86602400799"/>
  </r>
  <r>
    <x v="37"/>
    <x v="8"/>
    <x v="44"/>
    <n v="253.140959260215"/>
    <x v="9"/>
    <n v="26"/>
    <n v="38989.599999999999"/>
    <n v="9.7361907407775004"/>
    <n v="379610.18250661797"/>
  </r>
  <r>
    <x v="9"/>
    <x v="8"/>
    <x v="44"/>
    <n v="153.82941857741099"/>
    <x v="9"/>
    <n v="26"/>
    <n v="38989.599999999999"/>
    <n v="5.91651609913119"/>
    <n v="230682.59609868599"/>
  </r>
  <r>
    <x v="10"/>
    <x v="8"/>
    <x v="44"/>
    <n v="40.975830551838001"/>
    <x v="9"/>
    <n v="25"/>
    <n v="38989.599999999999"/>
    <n v="1.63903322207352"/>
    <n v="63905.249715357699"/>
  </r>
  <r>
    <x v="11"/>
    <x v="8"/>
    <x v="44"/>
    <n v="52.050897214902001"/>
    <x v="9"/>
    <n v="26"/>
    <n v="38989.599999999999"/>
    <n v="2.0019575851885398"/>
    <n v="78055.5254634671"/>
  </r>
  <r>
    <x v="12"/>
    <x v="8"/>
    <x v="44"/>
    <n v="8.7757448645040004"/>
    <x v="9"/>
    <n v="25"/>
    <n v="38989.599999999999"/>
    <n v="0.35102979458015998"/>
    <n v="13686.5112787626"/>
  </r>
  <r>
    <x v="13"/>
    <x v="8"/>
    <x v="44"/>
    <n v="25.972755816233999"/>
    <x v="9"/>
    <n v="25"/>
    <n v="38989.599999999999"/>
    <n v="1.03891023264936"/>
    <n v="40506.694406905503"/>
  </r>
  <r>
    <x v="14"/>
    <x v="8"/>
    <x v="44"/>
    <n v="133.844479944927"/>
    <x v="9"/>
    <n v="26"/>
    <n v="38989.599999999999"/>
    <n v="5.1478646132664201"/>
    <n v="200713.182125413"/>
  </r>
  <r>
    <x v="15"/>
    <x v="8"/>
    <x v="44"/>
    <n v="53.123914054229999"/>
    <x v="9"/>
    <n v="26"/>
    <n v="38989.599999999999"/>
    <n v="2.04322746362423"/>
    <n v="79664.621515723295"/>
  </r>
  <r>
    <x v="16"/>
    <x v="8"/>
    <x v="44"/>
    <n v="61.535599633962001"/>
    <x v="9"/>
    <n v="25"/>
    <n v="38989.599999999999"/>
    <n v="2.4614239853584801"/>
    <n v="95969.936619532993"/>
  </r>
  <r>
    <x v="17"/>
    <x v="8"/>
    <x v="44"/>
    <n v="68.888639135606994"/>
    <x v="9"/>
    <n v="24"/>
    <n v="38989.599999999999"/>
    <n v="2.8703599639836201"/>
    <n v="111914.186851736"/>
  </r>
  <r>
    <x v="18"/>
    <x v="8"/>
    <x v="44"/>
    <n v="59.576385851438999"/>
    <x v="9"/>
    <n v="26"/>
    <n v="38989.599999999999"/>
    <n v="2.29139945582458"/>
    <n v="89340.7482228179"/>
  </r>
  <r>
    <x v="19"/>
    <x v="8"/>
    <x v="44"/>
    <n v="36.899324613140998"/>
    <x v="9"/>
    <n v="25"/>
    <n v="38989.599999999999"/>
    <n v="1.47597298452564"/>
    <n v="57547.5962774609"/>
  </r>
  <r>
    <x v="20"/>
    <x v="8"/>
    <x v="44"/>
    <n v="4.7758829857589999"/>
    <x v="9"/>
    <n v="26"/>
    <n v="38989.599999999999"/>
    <n v="0.183687807144577"/>
    <n v="7161.9141254442002"/>
  </r>
  <r>
    <x v="21"/>
    <x v="8"/>
    <x v="44"/>
    <n v="20.114275483653"/>
    <x v="9"/>
    <n v="26"/>
    <n v="38989.599999999999"/>
    <n v="0.77362598014049999"/>
    <n v="30163.367515286001"/>
  </r>
  <r>
    <x v="22"/>
    <x v="8"/>
    <x v="44"/>
    <n v="30.063632516171999"/>
    <x v="9"/>
    <n v="26"/>
    <n v="38989.599999999999"/>
    <n v="1.1562935583143099"/>
    <n v="45083.423321251503"/>
  </r>
  <r>
    <x v="23"/>
    <x v="8"/>
    <x v="44"/>
    <n v="96.178714732266002"/>
    <x v="9"/>
    <n v="26"/>
    <n v="38989.599999999999"/>
    <n v="3.6991813358563799"/>
    <n v="144229.60061250601"/>
  </r>
  <r>
    <x v="24"/>
    <x v="8"/>
    <x v="44"/>
    <n v="131.813412356199"/>
    <x v="9"/>
    <n v="26"/>
    <n v="38989.599999999999"/>
    <n v="5.0697466290845803"/>
    <n v="197667.39316935599"/>
  </r>
  <r>
    <x v="25"/>
    <x v="8"/>
    <x v="44"/>
    <n v="79.446358393994998"/>
    <x v="9"/>
    <n v="26"/>
    <n v="38989.599999999999"/>
    <n v="3.0556291689998099"/>
    <n v="119137.759047635"/>
  </r>
  <r>
    <x v="26"/>
    <x v="8"/>
    <x v="44"/>
    <n v="150.778026940572"/>
    <x v="9"/>
    <n v="26"/>
    <n v="38989.599999999999"/>
    <n v="5.7991548823296899"/>
    <n v="226106.72920008199"/>
  </r>
  <r>
    <x v="2"/>
    <x v="8"/>
    <x v="44"/>
    <n v="218.014028533464"/>
    <x v="9"/>
    <n v="26"/>
    <n v="38989.599999999999"/>
    <n v="8.3851549435947703"/>
    <n v="326933.83718878299"/>
  </r>
  <r>
    <x v="27"/>
    <x v="8"/>
    <x v="44"/>
    <n v="80.093042649840001"/>
    <x v="9"/>
    <n v="26"/>
    <n v="38989.599999999999"/>
    <n v="3.08050164037846"/>
    <n v="120107.5267577"/>
  </r>
  <r>
    <x v="28"/>
    <x v="8"/>
    <x v="44"/>
    <n v="85.223404412877002"/>
    <x v="9"/>
    <n v="26"/>
    <n v="38989.599999999999"/>
    <n v="3.2778232466491199"/>
    <n v="127801.01725755"/>
  </r>
  <r>
    <x v="29"/>
    <x v="8"/>
    <x v="44"/>
    <n v="109.74950359751701"/>
    <x v="9"/>
    <n v="26"/>
    <n v="38989.599999999999"/>
    <n v="4.2211347537506496"/>
    <n v="164580.355594836"/>
  </r>
  <r>
    <x v="30"/>
    <x v="8"/>
    <x v="44"/>
    <n v="252.34098688446599"/>
    <x v="9"/>
    <n v="26"/>
    <n v="38989.599999999999"/>
    <n v="9.7054225724794598"/>
    <n v="378410.54393194499"/>
  </r>
  <r>
    <x v="31"/>
    <x v="8"/>
    <x v="44"/>
    <n v="266.86503624536999"/>
    <x v="9"/>
    <n v="26"/>
    <n v="38989.599999999999"/>
    <n v="10.2640398555912"/>
    <n v="400190.80835355702"/>
  </r>
  <r>
    <x v="32"/>
    <x v="8"/>
    <x v="44"/>
    <n v="40.630932282053998"/>
    <x v="9"/>
    <n v="26"/>
    <n v="38989.599999999999"/>
    <n v="1.56272816469438"/>
    <n v="60930.146050168201"/>
  </r>
  <r>
    <x v="3"/>
    <x v="8"/>
    <x v="44"/>
    <n v="31.577352700224001"/>
    <x v="9"/>
    <n v="26"/>
    <n v="38989.599999999999"/>
    <n v="1.21451356539323"/>
    <n v="47353.398109255897"/>
  </r>
  <r>
    <x v="4"/>
    <x v="8"/>
    <x v="44"/>
    <n v="93.448270096475994"/>
    <x v="9"/>
    <n v="26"/>
    <n v="38989.599999999999"/>
    <n v="3.5941642344798499"/>
    <n v="140135.02583667499"/>
  </r>
  <r>
    <x v="5"/>
    <x v="8"/>
    <x v="44"/>
    <n v="73.257350552871003"/>
    <x v="9"/>
    <n v="26"/>
    <n v="38989.599999999999"/>
    <n v="2.8175904058796499"/>
    <n v="109856.72288908499"/>
  </r>
  <r>
    <x v="0"/>
    <x v="9"/>
    <x v="44"/>
    <n v="124.029250017324"/>
    <x v="9"/>
    <n v="19"/>
    <n v="27782.66"/>
    <n v="6.5278552640696796"/>
    <n v="181361.18333085801"/>
  </r>
  <r>
    <x v="33"/>
    <x v="9"/>
    <x v="44"/>
    <n v="156.15269164470601"/>
    <x v="9"/>
    <n v="29"/>
    <n v="27782.66"/>
    <n v="5.38457557395538"/>
    <n v="149597.832415507"/>
  </r>
  <r>
    <x v="34"/>
    <x v="9"/>
    <x v="44"/>
    <n v="35.764034475102001"/>
    <x v="9"/>
    <n v="29"/>
    <n v="27782.66"/>
    <n v="1.2332425681069701"/>
    <n v="34262.758967242698"/>
  </r>
  <r>
    <x v="35"/>
    <x v="9"/>
    <x v="44"/>
    <n v="35.548473056486998"/>
    <x v="9"/>
    <n v="29"/>
    <n v="27782.66"/>
    <n v="1.2258094157409301"/>
    <n v="34056.246222328897"/>
  </r>
  <r>
    <x v="36"/>
    <x v="9"/>
    <x v="44"/>
    <n v="37.584330898962001"/>
    <x v="9"/>
    <n v="29"/>
    <n v="27782.66"/>
    <n v="1.2960114103090301"/>
    <n v="36006.644368736401"/>
  </r>
  <r>
    <x v="6"/>
    <x v="9"/>
    <x v="44"/>
    <n v="37.167578822972999"/>
    <x v="9"/>
    <n v="25"/>
    <n v="27782.66"/>
    <n v="1.4867031529189201"/>
    <n v="41304.5682184744"/>
  </r>
  <r>
    <x v="1"/>
    <x v="9"/>
    <x v="44"/>
    <n v="72.251397266001007"/>
    <x v="9"/>
    <n v="28"/>
    <n v="27782.66"/>
    <n v="2.58040704521432"/>
    <n v="71690.571598794093"/>
  </r>
  <r>
    <x v="7"/>
    <x v="9"/>
    <x v="44"/>
    <n v="84.710847261948004"/>
    <x v="9"/>
    <n v="29"/>
    <n v="27782.66"/>
    <n v="2.9210636986878602"/>
    <n v="81154.919578987305"/>
  </r>
  <r>
    <x v="8"/>
    <x v="9"/>
    <x v="44"/>
    <n v="41.445275419044002"/>
    <x v="9"/>
    <n v="26"/>
    <n v="27782.66"/>
    <n v="1.5940490545786199"/>
    <n v="44286.922906679101"/>
  </r>
  <r>
    <x v="37"/>
    <x v="9"/>
    <x v="44"/>
    <n v="69.132942076703998"/>
    <x v="9"/>
    <n v="27"/>
    <n v="27782.66"/>
    <n v="2.56047933617422"/>
    <n v="71136.926833954101"/>
  </r>
  <r>
    <x v="9"/>
    <x v="9"/>
    <x v="44"/>
    <n v="270.515209600584"/>
    <x v="9"/>
    <n v="29"/>
    <n v="27782.66"/>
    <n v="9.3281106758822094"/>
    <n v="259159.727350406"/>
  </r>
  <r>
    <x v="10"/>
    <x v="9"/>
    <x v="44"/>
    <n v="272.32113526320302"/>
    <x v="9"/>
    <n v="29"/>
    <n v="27782.66"/>
    <n v="9.3903839745932096"/>
    <n v="260889.84523557199"/>
  </r>
  <r>
    <x v="11"/>
    <x v="9"/>
    <x v="44"/>
    <n v="224.169504598359"/>
    <x v="9"/>
    <n v="28"/>
    <n v="27782.66"/>
    <n v="8.00605373565568"/>
    <n v="222429.468879452"/>
  </r>
  <r>
    <x v="12"/>
    <x v="9"/>
    <x v="44"/>
    <n v="142.54837100322601"/>
    <x v="9"/>
    <n v="29"/>
    <n v="27782.66"/>
    <n v="4.9154610690767599"/>
    <n v="136564.58362539599"/>
  </r>
  <r>
    <x v="13"/>
    <x v="9"/>
    <x v="44"/>
    <n v="123.856800882432"/>
    <x v="9"/>
    <n v="28"/>
    <n v="27782.66"/>
    <n v="4.4234571743725697"/>
    <n v="122895.406700154"/>
  </r>
  <r>
    <x v="14"/>
    <x v="9"/>
    <x v="44"/>
    <n v="105.313728627795"/>
    <x v="9"/>
    <n v="29"/>
    <n v="27782.66"/>
    <n v="3.6315078837170698"/>
    <n v="100892.94882063101"/>
  </r>
  <r>
    <x v="15"/>
    <x v="9"/>
    <x v="44"/>
    <n v="133.949865527361"/>
    <x v="9"/>
    <n v="29"/>
    <n v="27782.66"/>
    <n v="4.6189608802538302"/>
    <n v="128327.019689393"/>
  </r>
  <r>
    <x v="16"/>
    <x v="9"/>
    <x v="44"/>
    <n v="30.475594338413998"/>
    <x v="9"/>
    <n v="28"/>
    <n v="27782.66"/>
    <n v="1.08841408351479"/>
    <n v="30239.038421502901"/>
  </r>
  <r>
    <x v="17"/>
    <x v="9"/>
    <x v="44"/>
    <n v="20.674735172051999"/>
    <x v="9"/>
    <n v="29"/>
    <n v="27782.66"/>
    <n v="0.71292190248455201"/>
    <n v="19806.8668232815"/>
  </r>
  <r>
    <x v="18"/>
    <x v="9"/>
    <x v="44"/>
    <n v="76.45244980212"/>
    <x v="9"/>
    <n v="29"/>
    <n v="27782.66"/>
    <n v="2.6362913724868999"/>
    <n v="73243.186862736795"/>
  </r>
  <r>
    <x v="19"/>
    <x v="9"/>
    <x v="44"/>
    <n v="67.288694384108993"/>
    <x v="9"/>
    <n v="29"/>
    <n v="27782.66"/>
    <n v="2.32029980634859"/>
    <n v="64464.100617848599"/>
  </r>
  <r>
    <x v="20"/>
    <x v="9"/>
    <x v="44"/>
    <n v="78.809254645644003"/>
    <x v="9"/>
    <n v="29"/>
    <n v="27782.66"/>
    <n v="2.71756050502221"/>
    <n v="75501.059540460294"/>
  </r>
  <r>
    <x v="21"/>
    <x v="9"/>
    <x v="44"/>
    <n v="214.138713252141"/>
    <x v="9"/>
    <n v="29"/>
    <n v="27782.66"/>
    <n v="7.3840935604186599"/>
    <n v="205149.76079730099"/>
  </r>
  <r>
    <x v="22"/>
    <x v="9"/>
    <x v="44"/>
    <n v="341.08522780138799"/>
    <x v="9"/>
    <n v="28"/>
    <n v="27782.66"/>
    <n v="12.181615278621001"/>
    <n v="338437.675536733"/>
  </r>
  <r>
    <x v="23"/>
    <x v="9"/>
    <x v="44"/>
    <n v="219.85827622605899"/>
    <x v="9"/>
    <n v="29"/>
    <n v="27782.66"/>
    <n v="7.5813198698640996"/>
    <n v="210629.23229567899"/>
  </r>
  <r>
    <x v="24"/>
    <x v="9"/>
    <x v="44"/>
    <n v="317.962672964619"/>
    <x v="9"/>
    <n v="29"/>
    <n v="27782.66"/>
    <n v="10.9642301022282"/>
    <n v="304615.47709197202"/>
  </r>
  <r>
    <x v="25"/>
    <x v="9"/>
    <x v="44"/>
    <n v="392.364894163023"/>
    <x v="9"/>
    <n v="29"/>
    <n v="27782.66"/>
    <n v="13.529823936655999"/>
    <n v="375894.49829197401"/>
  </r>
  <r>
    <x v="26"/>
    <x v="9"/>
    <x v="44"/>
    <n v="222.65099416056"/>
    <x v="9"/>
    <n v="29"/>
    <n v="27782.66"/>
    <n v="7.6776204882951697"/>
    <n v="213304.71963533899"/>
  </r>
  <r>
    <x v="2"/>
    <x v="9"/>
    <x v="44"/>
    <n v="551.96177825182201"/>
    <x v="9"/>
    <n v="29"/>
    <n v="27782.66"/>
    <n v="19.0331647673042"/>
    <n v="528791.945453992"/>
  </r>
  <r>
    <x v="27"/>
    <x v="9"/>
    <x v="44"/>
    <n v="167.17985577030001"/>
    <x v="9"/>
    <n v="29"/>
    <n v="27782.66"/>
    <n v="5.7648226127689703"/>
    <n v="160162.106610872"/>
  </r>
  <r>
    <x v="28"/>
    <x v="9"/>
    <x v="44"/>
    <n v="114.27150313468501"/>
    <x v="9"/>
    <n v="29"/>
    <n v="27782.66"/>
    <n v="3.9403966598167202"/>
    <n v="109474.70066482401"/>
  </r>
  <r>
    <x v="29"/>
    <x v="9"/>
    <x v="44"/>
    <n v="38.039405004926998"/>
    <x v="9"/>
    <n v="29"/>
    <n v="27782.66"/>
    <n v="1.3117036208595501"/>
    <n v="36442.615719109803"/>
  </r>
  <r>
    <x v="30"/>
    <x v="9"/>
    <x v="44"/>
    <n v="174.24068979337801"/>
    <x v="9"/>
    <n v="29"/>
    <n v="27782.66"/>
    <n v="6.0082996480475197"/>
    <n v="166926.546299824"/>
  </r>
  <r>
    <x v="31"/>
    <x v="9"/>
    <x v="44"/>
    <n v="301.40755601498699"/>
    <x v="9"/>
    <n v="29"/>
    <n v="27782.66"/>
    <n v="10.393364000516801"/>
    <n v="288755.29828259803"/>
  </r>
  <r>
    <x v="32"/>
    <x v="9"/>
    <x v="44"/>
    <n v="99.666019460081998"/>
    <x v="9"/>
    <n v="29"/>
    <n v="27782.66"/>
    <n v="3.43675929172697"/>
    <n v="95482.314903891107"/>
  </r>
  <r>
    <x v="3"/>
    <x v="9"/>
    <x v="44"/>
    <n v="395.17677311251202"/>
    <x v="9"/>
    <n v="29"/>
    <n v="27782.66"/>
    <n v="13.626785279741799"/>
    <n v="378588.34232007101"/>
  </r>
  <r>
    <x v="4"/>
    <x v="9"/>
    <x v="44"/>
    <n v="341.415755309931"/>
    <x v="9"/>
    <n v="29"/>
    <n v="27782.66"/>
    <n v="11.7729570796528"/>
    <n v="327084.06373858597"/>
  </r>
  <r>
    <x v="5"/>
    <x v="9"/>
    <x v="44"/>
    <n v="106.68374119943699"/>
    <x v="9"/>
    <n v="29"/>
    <n v="27782.66"/>
    <n v="3.6787496965323099"/>
    <n v="102205.45204386"/>
  </r>
  <r>
    <x v="0"/>
    <x v="0"/>
    <x v="45"/>
    <n v="3.7704655966999998"/>
    <x v="5"/>
    <n v="13"/>
    <n v="200207"/>
    <n v="0.29003581513076898"/>
    <n v="58067.200439885899"/>
  </r>
  <r>
    <x v="1"/>
    <x v="0"/>
    <x v="45"/>
    <n v="247.27398922358"/>
    <x v="5"/>
    <n v="36"/>
    <n v="200207"/>
    <n v="6.8687219228772198"/>
    <n v="1375166.2100134799"/>
  </r>
  <r>
    <x v="2"/>
    <x v="0"/>
    <x v="45"/>
    <n v="300.98598549656998"/>
    <x v="5"/>
    <n v="141"/>
    <n v="200207"/>
    <n v="2.1346523794082999"/>
    <n v="427372.34892419702"/>
  </r>
  <r>
    <x v="3"/>
    <x v="0"/>
    <x v="45"/>
    <n v="321.86065411829998"/>
    <x v="5"/>
    <n v="143"/>
    <n v="200207"/>
    <n v="2.2507738050230799"/>
    <n v="450620.67118225503"/>
  </r>
  <r>
    <x v="4"/>
    <x v="0"/>
    <x v="45"/>
    <n v="320.38674483958999"/>
    <x v="5"/>
    <n v="49"/>
    <n v="200207"/>
    <n v="6.5385049967263296"/>
    <n v="1309054.46987959"/>
  </r>
  <r>
    <x v="5"/>
    <x v="0"/>
    <x v="45"/>
    <n v="319.87259044004003"/>
    <x v="5"/>
    <n v="144"/>
    <n v="200207"/>
    <n v="2.22133743361139"/>
    <n v="444727.30357103498"/>
  </r>
  <r>
    <x v="0"/>
    <x v="1"/>
    <x v="45"/>
    <n v="3.46197295697"/>
    <x v="5"/>
    <n v="5"/>
    <n v="32439.01"/>
    <n v="0.69239459139399995"/>
    <n v="22460.595074175901"/>
  </r>
  <r>
    <x v="6"/>
    <x v="1"/>
    <x v="45"/>
    <n v="38.321641246459997"/>
    <x v="5"/>
    <n v="18"/>
    <n v="32439.01"/>
    <n v="2.1289800692477798"/>
    <n v="69062.005756129394"/>
  </r>
  <r>
    <x v="1"/>
    <x v="1"/>
    <x v="45"/>
    <n v="46.890881238959999"/>
    <x v="5"/>
    <n v="20"/>
    <n v="32439.01"/>
    <n v="2.344544061948"/>
    <n v="76054.688270971805"/>
  </r>
  <r>
    <x v="7"/>
    <x v="1"/>
    <x v="45"/>
    <n v="20.874668621729999"/>
    <x v="5"/>
    <n v="20"/>
    <n v="32439.01"/>
    <n v="1.0437334310865001"/>
    <n v="33857.679208349298"/>
  </r>
  <r>
    <x v="8"/>
    <x v="1"/>
    <x v="45"/>
    <n v="79.728208890220003"/>
    <x v="5"/>
    <n v="20"/>
    <n v="32439.01"/>
    <n v="3.9864104445109998"/>
    <n v="129315.208273597"/>
  </r>
  <r>
    <x v="9"/>
    <x v="1"/>
    <x v="45"/>
    <n v="19.43503630299"/>
    <x v="5"/>
    <n v="20"/>
    <n v="32439.01"/>
    <n v="0.97175181514950004"/>
    <n v="31522.6668491528"/>
  </r>
  <r>
    <x v="10"/>
    <x v="1"/>
    <x v="45"/>
    <n v="59.6419103478"/>
    <x v="5"/>
    <n v="20"/>
    <n v="32439.01"/>
    <n v="2.9820955173899999"/>
    <n v="96736.226309569407"/>
  </r>
  <r>
    <x v="11"/>
    <x v="1"/>
    <x v="45"/>
    <n v="6.8896689539700002"/>
    <x v="5"/>
    <n v="21"/>
    <n v="32439.01"/>
    <n v="0.32807947399857101"/>
    <n v="10642.573337834399"/>
  </r>
  <r>
    <x v="12"/>
    <x v="1"/>
    <x v="45"/>
    <n v="154.69192034461"/>
    <x v="5"/>
    <n v="20"/>
    <n v="32439.01"/>
    <n v="7.7345960172305004"/>
    <n v="250902.63754890001"/>
  </r>
  <r>
    <x v="13"/>
    <x v="1"/>
    <x v="45"/>
    <n v="28.621261574950001"/>
    <x v="5"/>
    <n v="20"/>
    <n v="32439.01"/>
    <n v="1.4310630787475001"/>
    <n v="46422.2695221209"/>
  </r>
  <r>
    <x v="14"/>
    <x v="1"/>
    <x v="45"/>
    <n v="6.9239459139399999"/>
    <x v="5"/>
    <n v="20"/>
    <n v="32439.01"/>
    <n v="0.34619729569699997"/>
    <n v="11230.297537087899"/>
  </r>
  <r>
    <x v="15"/>
    <x v="1"/>
    <x v="45"/>
    <n v="2.0223406382300002"/>
    <x v="5"/>
    <n v="20"/>
    <n v="32439.01"/>
    <n v="0.1011170319115"/>
    <n v="3280.1364093474699"/>
  </r>
  <r>
    <x v="16"/>
    <x v="1"/>
    <x v="45"/>
    <n v="42.366322522920001"/>
    <x v="5"/>
    <n v="20"/>
    <n v="32439.01"/>
    <n v="2.118316126146"/>
    <n v="68716.077999211295"/>
  </r>
  <r>
    <x v="17"/>
    <x v="1"/>
    <x v="45"/>
    <n v="24.54230333852"/>
    <x v="5"/>
    <n v="20"/>
    <n v="32439.01"/>
    <n v="1.2271151669260001"/>
    <n v="39806.401171064201"/>
  </r>
  <r>
    <x v="18"/>
    <x v="1"/>
    <x v="45"/>
    <n v="64.577792583480004"/>
    <x v="5"/>
    <n v="20"/>
    <n v="32439.01"/>
    <n v="3.2288896291740001"/>
    <n v="104741.982969672"/>
  </r>
  <r>
    <x v="19"/>
    <x v="1"/>
    <x v="45"/>
    <n v="12.099766869410001"/>
    <x v="5"/>
    <n v="20"/>
    <n v="32439.01"/>
    <n v="0.60498834347050001"/>
    <n v="19625.222923722999"/>
  </r>
  <r>
    <x v="20"/>
    <x v="1"/>
    <x v="45"/>
    <n v="40.343981884690002"/>
    <x v="5"/>
    <n v="20"/>
    <n v="32439.01"/>
    <n v="2.0171990942344999"/>
    <n v="65435.941589863898"/>
  </r>
  <r>
    <x v="21"/>
    <x v="1"/>
    <x v="45"/>
    <n v="7.8837007931"/>
    <x v="5"/>
    <n v="20"/>
    <n v="32439.01"/>
    <n v="0.39418503965500001"/>
    <n v="12786.9724432189"/>
  </r>
  <r>
    <x v="22"/>
    <x v="1"/>
    <x v="45"/>
    <n v="57.413907949749998"/>
    <x v="5"/>
    <n v="20"/>
    <n v="32439.01"/>
    <n v="2.8706953974874998"/>
    <n v="93122.516706050999"/>
  </r>
  <r>
    <x v="23"/>
    <x v="1"/>
    <x v="45"/>
    <n v="98.786198633539996"/>
    <x v="5"/>
    <n v="20"/>
    <n v="32439.01"/>
    <n v="4.9393099316770002"/>
    <n v="160226.32426677001"/>
  </r>
  <r>
    <x v="24"/>
    <x v="1"/>
    <x v="45"/>
    <n v="22.897009259960001"/>
    <x v="5"/>
    <n v="20"/>
    <n v="32439.01"/>
    <n v="1.1448504629980001"/>
    <n v="37137.815617696797"/>
  </r>
  <r>
    <x v="25"/>
    <x v="1"/>
    <x v="45"/>
    <n v="110.57747286322"/>
    <x v="5"/>
    <n v="20"/>
    <n v="32439.01"/>
    <n v="5.5288736431609999"/>
    <n v="179351.18739923599"/>
  </r>
  <r>
    <x v="26"/>
    <x v="1"/>
    <x v="45"/>
    <n v="26.42753613687"/>
    <x v="5"/>
    <n v="20"/>
    <n v="32439.01"/>
    <n v="1.3213768068434999"/>
    <n v="42864.155450964397"/>
  </r>
  <r>
    <x v="2"/>
    <x v="1"/>
    <x v="45"/>
    <n v="29.786678213929999"/>
    <x v="5"/>
    <n v="20"/>
    <n v="32439.01"/>
    <n v="1.4893339106965"/>
    <n v="48312.5176224229"/>
  </r>
  <r>
    <x v="27"/>
    <x v="1"/>
    <x v="45"/>
    <n v="18.475281423830001"/>
    <x v="5"/>
    <n v="20"/>
    <n v="32439.01"/>
    <n v="0.92376407119149995"/>
    <n v="29965.9919430218"/>
  </r>
  <r>
    <x v="28"/>
    <x v="1"/>
    <x v="45"/>
    <n v="58.133724109120003"/>
    <x v="5"/>
    <n v="20"/>
    <n v="32439.01"/>
    <n v="2.9066862054559999"/>
    <n v="94290.022885649203"/>
  </r>
  <r>
    <x v="29"/>
    <x v="1"/>
    <x v="45"/>
    <n v="17.035649105089998"/>
    <x v="5"/>
    <n v="20"/>
    <n v="32439.01"/>
    <n v="0.85178245525450003"/>
    <n v="27630.979583825301"/>
  </r>
  <r>
    <x v="30"/>
    <x v="1"/>
    <x v="45"/>
    <n v="14.91047758695"/>
    <x v="5"/>
    <n v="20"/>
    <n v="32439.01"/>
    <n v="0.74552387934749997"/>
    <n v="24184.056577392301"/>
  </r>
  <r>
    <x v="31"/>
    <x v="1"/>
    <x v="45"/>
    <n v="141.04969027655"/>
    <x v="5"/>
    <n v="20"/>
    <n v="32439.01"/>
    <n v="7.0524845138275003"/>
    <n v="228775.61566889501"/>
  </r>
  <r>
    <x v="32"/>
    <x v="1"/>
    <x v="45"/>
    <n v="593.57411580048995"/>
    <x v="5"/>
    <n v="20"/>
    <n v="32439.01"/>
    <n v="29.678705790024502"/>
    <n v="962747.83390966302"/>
  </r>
  <r>
    <x v="3"/>
    <x v="1"/>
    <x v="45"/>
    <n v="169.91089057129"/>
    <x v="5"/>
    <n v="20"/>
    <n v="32439.01"/>
    <n v="8.4955445285644995"/>
    <n v="275587.05391754903"/>
  </r>
  <r>
    <x v="4"/>
    <x v="1"/>
    <x v="45"/>
    <n v="1380.7787784715099"/>
    <x v="5"/>
    <n v="20"/>
    <n v="32439.01"/>
    <n v="69.0389389235755"/>
    <n v="2239554.83013125"/>
  </r>
  <r>
    <x v="5"/>
    <x v="1"/>
    <x v="45"/>
    <n v="252.62119497890001"/>
    <x v="5"/>
    <n v="20"/>
    <n v="32439.01"/>
    <n v="12.631059748945001"/>
    <n v="409739.07350662397"/>
  </r>
  <r>
    <x v="35"/>
    <x v="2"/>
    <x v="45"/>
    <n v="4.0446812764600004"/>
    <x v="5"/>
    <n v="31"/>
    <n v="41328.67"/>
    <n v="0.13047358956322599"/>
    <n v="5392.2999267739997"/>
  </r>
  <r>
    <x v="36"/>
    <x v="2"/>
    <x v="45"/>
    <n v="25.981935657259999"/>
    <x v="5"/>
    <n v="31"/>
    <n v="41328.67"/>
    <n v="0.83812695668580695"/>
    <n v="34638.672410972002"/>
  </r>
  <r>
    <x v="6"/>
    <x v="2"/>
    <x v="45"/>
    <n v="353.15551857090998"/>
    <x v="5"/>
    <n v="30"/>
    <n v="41328.67"/>
    <n v="11.7718506190303"/>
    <n v="486514.92952319997"/>
  </r>
  <r>
    <x v="1"/>
    <x v="2"/>
    <x v="45"/>
    <n v="207.16994605868001"/>
    <x v="5"/>
    <n v="31"/>
    <n v="41328.67"/>
    <n v="6.6829014857638702"/>
    <n v="276195.43014764501"/>
  </r>
  <r>
    <x v="11"/>
    <x v="2"/>
    <x v="45"/>
    <n v="30.506494373300001"/>
    <x v="5"/>
    <n v="31"/>
    <n v="41328.67"/>
    <n v="0.98408046365483903"/>
    <n v="40670.736735837803"/>
  </r>
  <r>
    <x v="14"/>
    <x v="2"/>
    <x v="45"/>
    <n v="40.61819756445"/>
    <x v="5"/>
    <n v="31"/>
    <n v="41328.67"/>
    <n v="1.3102644375629"/>
    <n v="54151.486552772803"/>
  </r>
  <r>
    <x v="16"/>
    <x v="2"/>
    <x v="45"/>
    <n v="0.65126223942999995"/>
    <x v="5"/>
    <n v="31"/>
    <n v="41328.67"/>
    <n v="2.1008459336451599E-2"/>
    <n v="868.25168312462802"/>
  </r>
  <r>
    <x v="17"/>
    <x v="2"/>
    <x v="45"/>
    <n v="5.2100979154399996"/>
    <x v="5"/>
    <n v="30"/>
    <n v="41328.67"/>
    <n v="0.173669930514667"/>
    <n v="7177.5472471635903"/>
  </r>
  <r>
    <x v="19"/>
    <x v="2"/>
    <x v="45"/>
    <n v="58.613601548699997"/>
    <x v="5"/>
    <n v="31"/>
    <n v="41328.67"/>
    <n v="1.89076134028065"/>
    <n v="78142.651481216497"/>
  </r>
  <r>
    <x v="20"/>
    <x v="2"/>
    <x v="45"/>
    <n v="6.3755145544199996"/>
    <x v="5"/>
    <n v="31"/>
    <n v="41328.67"/>
    <n v="0.20566175982000001"/>
    <n v="8499.7270032200395"/>
  </r>
  <r>
    <x v="21"/>
    <x v="2"/>
    <x v="45"/>
    <n v="27.250183176149999"/>
    <x v="5"/>
    <n v="31"/>
    <n v="41328.67"/>
    <n v="0.87903816697258097"/>
    <n v="36329.478320214701"/>
  </r>
  <r>
    <x v="22"/>
    <x v="2"/>
    <x v="45"/>
    <n v="22.965563179899998"/>
    <x v="5"/>
    <n v="31"/>
    <n v="41328.67"/>
    <n v="0.740824618706452"/>
    <n v="30617.296194394799"/>
  </r>
  <r>
    <x v="23"/>
    <x v="2"/>
    <x v="45"/>
    <n v="3.0849263972999998"/>
    <x v="5"/>
    <n v="31"/>
    <n v="41328.67"/>
    <n v="9.9513754751612907E-2"/>
    <n v="4112.7711305903404"/>
  </r>
  <r>
    <x v="24"/>
    <x v="2"/>
    <x v="45"/>
    <n v="3.70191167676"/>
    <x v="5"/>
    <n v="31"/>
    <n v="41328.67"/>
    <n v="0.119416505701935"/>
    <n v="4935.3253567084103"/>
  </r>
  <r>
    <x v="25"/>
    <x v="2"/>
    <x v="45"/>
    <n v="15.081862386799999"/>
    <x v="5"/>
    <n v="31"/>
    <n v="41328.67"/>
    <n v="0.48651168989677401"/>
    <n v="20106.881082886099"/>
  </r>
  <r>
    <x v="26"/>
    <x v="2"/>
    <x v="45"/>
    <n v="23.822487179149999"/>
    <x v="5"/>
    <n v="31"/>
    <n v="41328.67"/>
    <n v="0.76846732835967702"/>
    <n v="31759.732619558701"/>
  </r>
  <r>
    <x v="2"/>
    <x v="2"/>
    <x v="45"/>
    <n v="22.725624460110001"/>
    <x v="5"/>
    <n v="31"/>
    <n v="41328.67"/>
    <n v="0.73308466000354799"/>
    <n v="30297.413995348899"/>
  </r>
  <r>
    <x v="27"/>
    <x v="2"/>
    <x v="45"/>
    <n v="1.67957103853"/>
    <x v="5"/>
    <n v="31"/>
    <n v="41328.67"/>
    <n v="5.4179710920322602E-2"/>
    <n v="2239.17539332141"/>
  </r>
  <r>
    <x v="28"/>
    <x v="2"/>
    <x v="45"/>
    <n v="4.7302204758600004"/>
    <x v="5"/>
    <n v="31"/>
    <n v="41328.67"/>
    <n v="0.15258775728580601"/>
    <n v="6306.2490669051904"/>
  </r>
  <r>
    <x v="29"/>
    <x v="2"/>
    <x v="45"/>
    <n v="7.30099247361"/>
    <x v="5"/>
    <n v="31"/>
    <n v="41328.67"/>
    <n v="0.235515886245484"/>
    <n v="9733.5583423971402"/>
  </r>
  <r>
    <x v="30"/>
    <x v="2"/>
    <x v="45"/>
    <n v="18.475281423830001"/>
    <x v="5"/>
    <n v="31"/>
    <n v="41328.67"/>
    <n v="0.59597682012354802"/>
    <n v="24630.929326535501"/>
  </r>
  <r>
    <x v="31"/>
    <x v="2"/>
    <x v="45"/>
    <n v="42.606261242709998"/>
    <x v="5"/>
    <n v="31"/>
    <n v="41328.67"/>
    <n v="1.37439552395839"/>
    <n v="56801.939059153301"/>
  </r>
  <r>
    <x v="32"/>
    <x v="2"/>
    <x v="45"/>
    <n v="23.136947979750001"/>
    <x v="5"/>
    <n v="31"/>
    <n v="41328.67"/>
    <n v="0.746353160637097"/>
    <n v="30845.783479427599"/>
  </r>
  <r>
    <x v="3"/>
    <x v="2"/>
    <x v="45"/>
    <n v="29.752401253959999"/>
    <x v="5"/>
    <n v="31"/>
    <n v="41328.67"/>
    <n v="0.95975487916000002"/>
    <n v="39665.392681693498"/>
  </r>
  <r>
    <x v="4"/>
    <x v="2"/>
    <x v="45"/>
    <n v="31.911849732069999"/>
    <x v="5"/>
    <n v="31"/>
    <n v="41328.67"/>
    <n v="1.0294145074861301"/>
    <n v="42544.332473106799"/>
  </r>
  <r>
    <x v="5"/>
    <x v="2"/>
    <x v="45"/>
    <n v="7.40382335352"/>
    <x v="5"/>
    <n v="31"/>
    <n v="41328.67"/>
    <n v="0.238833011403871"/>
    <n v="9870.6507134168205"/>
  </r>
  <r>
    <x v="0"/>
    <x v="3"/>
    <x v="45"/>
    <n v="3.3248651170899999"/>
    <x v="5"/>
    <n v="38"/>
    <n v="62875.39"/>
    <n v="8.7496450449736807E-2"/>
    <n v="5501.3734456428801"/>
  </r>
  <r>
    <x v="33"/>
    <x v="3"/>
    <x v="45"/>
    <n v="10.24881103103"/>
    <x v="5"/>
    <n v="44"/>
    <n v="62875.39"/>
    <n v="0.23292752343250001"/>
    <n v="14645.4088775526"/>
  </r>
  <r>
    <x v="34"/>
    <x v="3"/>
    <x v="45"/>
    <n v="358.19423168650002"/>
    <x v="5"/>
    <n v="44"/>
    <n v="62875.39"/>
    <n v="8.1407779928749999"/>
    <n v="511854.59120543301"/>
  </r>
  <r>
    <x v="35"/>
    <x v="3"/>
    <x v="45"/>
    <n v="454.78670488196002"/>
    <x v="5"/>
    <n v="43"/>
    <n v="62875.39"/>
    <n v="10.5764349972549"/>
    <n v="664997.47526205005"/>
  </r>
  <r>
    <x v="36"/>
    <x v="3"/>
    <x v="45"/>
    <n v="227.25624460110001"/>
    <x v="5"/>
    <n v="44"/>
    <n v="62875.39"/>
    <n v="5.1649146500249996"/>
    <n v="324746.02293703501"/>
  </r>
  <r>
    <x v="6"/>
    <x v="3"/>
    <x v="45"/>
    <n v="977.44179050451999"/>
    <x v="5"/>
    <n v="44"/>
    <n v="62875.39"/>
    <n v="22.214586147830001"/>
    <n v="1396750.76773341"/>
  </r>
  <r>
    <x v="1"/>
    <x v="3"/>
    <x v="45"/>
    <n v="397.74984349187997"/>
    <x v="5"/>
    <n v="44"/>
    <n v="62875.39"/>
    <n v="9.0397691702700005"/>
    <n v="568379.01209070301"/>
  </r>
  <r>
    <x v="7"/>
    <x v="3"/>
    <x v="45"/>
    <n v="15.801678546170001"/>
    <x v="5"/>
    <n v="45"/>
    <n v="62875.39"/>
    <n v="0.35114841213711101"/>
    <n v="22078.5933610016"/>
  </r>
  <r>
    <x v="8"/>
    <x v="3"/>
    <x v="45"/>
    <n v="18.098234864159998"/>
    <x v="5"/>
    <n v="44"/>
    <n v="62875.39"/>
    <n v="0.41132351964000002"/>
    <n v="25862.126713537698"/>
  </r>
  <r>
    <x v="37"/>
    <x v="3"/>
    <x v="45"/>
    <n v="493.86243924775999"/>
    <x v="5"/>
    <n v="44"/>
    <n v="62875.39"/>
    <n v="11.22414634654"/>
    <n v="705722.57895577804"/>
  </r>
  <r>
    <x v="9"/>
    <x v="3"/>
    <x v="45"/>
    <n v="19.812082862659999"/>
    <x v="5"/>
    <n v="41"/>
    <n v="62875.39"/>
    <n v="0.48322153323561001"/>
    <n v="30382.7423585869"/>
  </r>
  <r>
    <x v="10"/>
    <x v="3"/>
    <x v="45"/>
    <n v="64.749177383329993"/>
    <x v="5"/>
    <n v="44"/>
    <n v="62875.39"/>
    <n v="1.4715722132575"/>
    <n v="92525.676821728499"/>
  </r>
  <r>
    <x v="11"/>
    <x v="3"/>
    <x v="45"/>
    <n v="232.98049691609"/>
    <x v="5"/>
    <n v="44"/>
    <n v="62875.39"/>
    <n v="5.2950112935474998"/>
    <n v="332925.90013620403"/>
  </r>
  <r>
    <x v="12"/>
    <x v="3"/>
    <x v="45"/>
    <n v="486.21867717445002"/>
    <x v="5"/>
    <n v="44"/>
    <n v="62875.39"/>
    <n v="11.050424481237499"/>
    <n v="694799.74892335595"/>
  </r>
  <r>
    <x v="13"/>
    <x v="3"/>
    <x v="45"/>
    <n v="108.58940918496"/>
    <x v="5"/>
    <n v="44"/>
    <n v="62875.39"/>
    <n v="2.4679411178400001"/>
    <n v="155172.76028122599"/>
  </r>
  <r>
    <x v="14"/>
    <x v="3"/>
    <x v="45"/>
    <n v="713.40636785561003"/>
    <x v="5"/>
    <n v="43"/>
    <n v="62875.39"/>
    <n v="16.590845764084001"/>
    <n v="1043155.89784663"/>
  </r>
  <r>
    <x v="15"/>
    <x v="3"/>
    <x v="45"/>
    <n v="344.79194033823001"/>
    <x v="5"/>
    <n v="44"/>
    <n v="62875.39"/>
    <n v="7.8361804622325"/>
    <n v="492702.90267324902"/>
  </r>
  <r>
    <x v="16"/>
    <x v="3"/>
    <x v="45"/>
    <n v="112.83975222124"/>
    <x v="5"/>
    <n v="44"/>
    <n v="62875.39"/>
    <n v="2.5645398232100001"/>
    <n v="161246.44155486001"/>
  </r>
  <r>
    <x v="17"/>
    <x v="3"/>
    <x v="45"/>
    <n v="100.56860055198"/>
    <x v="5"/>
    <n v="44"/>
    <n v="62875.39"/>
    <n v="2.2856500125450001"/>
    <n v="143711.135942272"/>
  </r>
  <r>
    <x v="18"/>
    <x v="3"/>
    <x v="45"/>
    <n v="60.190341707320002"/>
    <x v="5"/>
    <n v="44"/>
    <n v="62875.39"/>
    <n v="1.3679623115299999"/>
    <n v="86011.163842750204"/>
  </r>
  <r>
    <x v="19"/>
    <x v="3"/>
    <x v="45"/>
    <n v="306.74451477153002"/>
    <x v="5"/>
    <n v="44"/>
    <n v="62875.39"/>
    <n v="6.9714662448075"/>
    <n v="438333.65901410702"/>
  </r>
  <r>
    <x v="20"/>
    <x v="3"/>
    <x v="45"/>
    <n v="181.53078000112001"/>
    <x v="5"/>
    <n v="44"/>
    <n v="62875.39"/>
    <n v="4.1256995454799998"/>
    <n v="259404.96794487801"/>
  </r>
  <r>
    <x v="21"/>
    <x v="3"/>
    <x v="45"/>
    <n v="326.07672019461"/>
    <x v="5"/>
    <n v="44"/>
    <n v="62875.39"/>
    <n v="7.4108345498775003"/>
    <n v="465959.11254902201"/>
  </r>
  <r>
    <x v="22"/>
    <x v="3"/>
    <x v="45"/>
    <n v="177.17760608493001"/>
    <x v="5"/>
    <n v="44"/>
    <n v="62875.39"/>
    <n v="4.0267637746574998"/>
    <n v="253184.342769462"/>
  </r>
  <r>
    <x v="23"/>
    <x v="3"/>
    <x v="45"/>
    <n v="164.87217745570001"/>
    <x v="5"/>
    <n v="44"/>
    <n v="62875.39"/>
    <n v="3.7470949421749999"/>
    <n v="235600.05585628099"/>
  </r>
  <r>
    <x v="24"/>
    <x v="3"/>
    <x v="45"/>
    <n v="110.40608806337001"/>
    <x v="5"/>
    <n v="44"/>
    <n v="62875.39"/>
    <n v="2.5092292741675002"/>
    <n v="157768.76921269801"/>
  </r>
  <r>
    <x v="25"/>
    <x v="3"/>
    <x v="45"/>
    <n v="168.43698129257999"/>
    <x v="5"/>
    <n v="44"/>
    <n v="62875.39"/>
    <n v="3.8281132111949998"/>
    <n v="240694.11111803801"/>
  </r>
  <r>
    <x v="26"/>
    <x v="3"/>
    <x v="45"/>
    <n v="327.89339907302002"/>
    <x v="5"/>
    <n v="44"/>
    <n v="62875.39"/>
    <n v="7.4521227062050004"/>
    <n v="468555.12148049503"/>
  </r>
  <r>
    <x v="2"/>
    <x v="3"/>
    <x v="45"/>
    <n v="397.47562781212002"/>
    <x v="5"/>
    <n v="44"/>
    <n v="62875.39"/>
    <n v="9.0335369957299996"/>
    <n v="567987.16168595199"/>
  </r>
  <r>
    <x v="27"/>
    <x v="3"/>
    <x v="45"/>
    <n v="365.66660895996"/>
    <x v="5"/>
    <n v="44"/>
    <n v="62875.39"/>
    <n v="8.3106047490900004"/>
    <n v="522532.514734886"/>
  </r>
  <r>
    <x v="28"/>
    <x v="3"/>
    <x v="45"/>
    <n v="342.25544530044999"/>
    <x v="5"/>
    <n v="44"/>
    <n v="62875.39"/>
    <n v="7.7785328477375"/>
    <n v="489078.28642930603"/>
  </r>
  <r>
    <x v="29"/>
    <x v="3"/>
    <x v="45"/>
    <n v="252.48408713902"/>
    <x v="5"/>
    <n v="44"/>
    <n v="62875.39"/>
    <n v="5.738274707705"/>
    <n v="360796.26017408801"/>
  </r>
  <r>
    <x v="30"/>
    <x v="3"/>
    <x v="45"/>
    <n v="460.16818759724998"/>
    <x v="5"/>
    <n v="44"/>
    <n v="62875.39"/>
    <n v="10.4583678999375"/>
    <n v="657573.96047205105"/>
  </r>
  <r>
    <x v="31"/>
    <x v="3"/>
    <x v="45"/>
    <n v="307.90993141051001"/>
    <x v="5"/>
    <n v="44"/>
    <n v="62875.39"/>
    <n v="6.9979529866024999"/>
    <n v="439999.023234297"/>
  </r>
  <r>
    <x v="32"/>
    <x v="3"/>
    <x v="45"/>
    <n v="473.67330982543001"/>
    <x v="5"/>
    <n v="44"/>
    <n v="62875.39"/>
    <n v="10.765302496032501"/>
    <n v="676872.59290601697"/>
  </r>
  <r>
    <x v="3"/>
    <x v="3"/>
    <x v="45"/>
    <n v="1953.54677957021"/>
    <x v="5"/>
    <n v="44"/>
    <n v="62875.39"/>
    <n v="44.398790444777497"/>
    <n v="2791591.2647436601"/>
  </r>
  <r>
    <x v="4"/>
    <x v="3"/>
    <x v="45"/>
    <n v="272.39900088158998"/>
    <x v="5"/>
    <n v="44"/>
    <n v="62875.39"/>
    <n v="6.1908863836724999"/>
    <n v="389254.39581909799"/>
  </r>
  <r>
    <x v="5"/>
    <x v="3"/>
    <x v="45"/>
    <n v="641.83607543824996"/>
    <x v="5"/>
    <n v="44"/>
    <n v="62875.39"/>
    <n v="14.587183532687501"/>
    <n v="917174.85361930402"/>
  </r>
  <r>
    <x v="0"/>
    <x v="4"/>
    <x v="45"/>
    <n v="468.87453542962999"/>
    <x v="5"/>
    <n v="56"/>
    <n v="88753.97"/>
    <n v="8.3727595612433898"/>
    <n v="743115.65091580898"/>
  </r>
  <r>
    <x v="33"/>
    <x v="4"/>
    <x v="45"/>
    <n v="525.84284289976995"/>
    <x v="5"/>
    <n v="58"/>
    <n v="88753.97"/>
    <n v="9.0662559120649995"/>
    <n v="804666.20523174002"/>
  </r>
  <r>
    <x v="34"/>
    <x v="4"/>
    <x v="45"/>
    <n v="2207.7447147077301"/>
    <x v="5"/>
    <n v="60"/>
    <n v="88753.97"/>
    <n v="36.795745245128799"/>
    <n v="3265768.4696138101"/>
  </r>
  <r>
    <x v="35"/>
    <x v="4"/>
    <x v="45"/>
    <n v="1043.76770804647"/>
    <x v="5"/>
    <n v="60"/>
    <n v="88753.97"/>
    <n v="17.396128467441201"/>
    <n v="1543975.4641154199"/>
  </r>
  <r>
    <x v="36"/>
    <x v="4"/>
    <x v="45"/>
    <n v="1224.23590228852"/>
    <x v="5"/>
    <n v="59"/>
    <n v="88753.97"/>
    <n v="20.749761055737601"/>
    <n v="1841623.6702481101"/>
  </r>
  <r>
    <x v="6"/>
    <x v="4"/>
    <x v="45"/>
    <n v="1571.90710726423"/>
    <x v="5"/>
    <n v="53"/>
    <n v="88753.97"/>
    <n v="29.658624665362801"/>
    <n v="2632320.68379087"/>
  </r>
  <r>
    <x v="1"/>
    <x v="4"/>
    <x v="45"/>
    <n v="9362.2031844459798"/>
    <x v="5"/>
    <n v="60"/>
    <n v="88753.97"/>
    <n v="156.03671974076599"/>
    <n v="13848878.3427704"/>
  </r>
  <r>
    <x v="7"/>
    <x v="4"/>
    <x v="45"/>
    <n v="4197.4536870462898"/>
    <x v="5"/>
    <n v="59"/>
    <n v="88753.97"/>
    <n v="71.143282831293007"/>
    <n v="6314248.7901101001"/>
  </r>
  <r>
    <x v="8"/>
    <x v="4"/>
    <x v="45"/>
    <n v="5125.9479787136497"/>
    <x v="5"/>
    <n v="60"/>
    <n v="88753.97"/>
    <n v="85.432466311894203"/>
    <n v="7582470.5520718601"/>
  </r>
  <r>
    <x v="37"/>
    <x v="4"/>
    <x v="45"/>
    <n v="5973.9942453314197"/>
    <x v="5"/>
    <n v="59"/>
    <n v="88753.97"/>
    <n v="101.25413975138"/>
    <n v="8986706.8818697892"/>
  </r>
  <r>
    <x v="9"/>
    <x v="4"/>
    <x v="45"/>
    <n v="6618.4010927674199"/>
    <x v="5"/>
    <n v="60"/>
    <n v="88753.97"/>
    <n v="110.30668487945699"/>
    <n v="9790156.20059078"/>
  </r>
  <r>
    <x v="10"/>
    <x v="4"/>
    <x v="45"/>
    <n v="5660.2229537660396"/>
    <x v="5"/>
    <n v="60"/>
    <n v="88753.97"/>
    <n v="94.337049229434001"/>
    <n v="8372787.6371977096"/>
  </r>
  <r>
    <x v="11"/>
    <x v="4"/>
    <x v="45"/>
    <n v="5543.6127359480997"/>
    <x v="5"/>
    <n v="60"/>
    <n v="88753.97"/>
    <n v="92.393545599134995"/>
    <n v="8200293.9742992604"/>
  </r>
  <r>
    <x v="12"/>
    <x v="4"/>
    <x v="45"/>
    <n v="6215.7839209597996"/>
    <x v="5"/>
    <n v="60"/>
    <n v="88753.97"/>
    <n v="103.59639868266299"/>
    <n v="9194591.6607891396"/>
  </r>
  <r>
    <x v="13"/>
    <x v="4"/>
    <x v="45"/>
    <n v="2694.5118232416999"/>
    <x v="5"/>
    <n v="60"/>
    <n v="88753.97"/>
    <n v="44.908530387361701"/>
    <n v="3985810.3587439898"/>
  </r>
  <r>
    <x v="14"/>
    <x v="4"/>
    <x v="45"/>
    <n v="6184.3862256272796"/>
    <x v="5"/>
    <n v="61"/>
    <n v="88753.97"/>
    <n v="101.383380747988"/>
    <n v="8998177.53340552"/>
  </r>
  <r>
    <x v="15"/>
    <x v="4"/>
    <x v="45"/>
    <n v="5758.5978288799397"/>
    <x v="5"/>
    <n v="60"/>
    <n v="88753.97"/>
    <n v="95.976630481332407"/>
    <n v="8518306.9824412595"/>
  </r>
  <r>
    <x v="16"/>
    <x v="4"/>
    <x v="45"/>
    <n v="1323.2620396418499"/>
    <x v="5"/>
    <n v="60"/>
    <n v="88753.97"/>
    <n v="22.054367327364201"/>
    <n v="1957412.6561418599"/>
  </r>
  <r>
    <x v="17"/>
    <x v="4"/>
    <x v="45"/>
    <n v="5339.5962702066599"/>
    <x v="5"/>
    <n v="59"/>
    <n v="88753.97"/>
    <n v="90.501631698417995"/>
    <n v="8032379.1047124397"/>
  </r>
  <r>
    <x v="18"/>
    <x v="4"/>
    <x v="45"/>
    <n v="6167.9332848416798"/>
    <x v="5"/>
    <n v="60"/>
    <n v="88753.97"/>
    <n v="102.79888808069499"/>
    <n v="9123809.4287473299"/>
  </r>
  <r>
    <x v="19"/>
    <x v="4"/>
    <x v="45"/>
    <n v="3924.8147474449102"/>
    <x v="5"/>
    <n v="60"/>
    <n v="88753.97"/>
    <n v="65.413579124081807"/>
    <n v="5805714.83917139"/>
  </r>
  <r>
    <x v="20"/>
    <x v="4"/>
    <x v="45"/>
    <n v="5255.3777795603701"/>
    <x v="5"/>
    <n v="60"/>
    <n v="88753.97"/>
    <n v="87.589629659339494"/>
    <n v="7773927.3630961301"/>
  </r>
  <r>
    <x v="21"/>
    <x v="4"/>
    <x v="45"/>
    <n v="6770.4194102343699"/>
    <x v="5"/>
    <n v="59"/>
    <n v="88753.97"/>
    <n v="114.752871359905"/>
    <n v="10184772.902090801"/>
  </r>
  <r>
    <x v="22"/>
    <x v="4"/>
    <x v="45"/>
    <n v="7559.0979821841001"/>
    <x v="5"/>
    <n v="58"/>
    <n v="88753.97"/>
    <n v="130.329275554898"/>
    <n v="11567240.612721199"/>
  </r>
  <r>
    <x v="23"/>
    <x v="4"/>
    <x v="45"/>
    <n v="6304.6298012020397"/>
    <x v="5"/>
    <n v="60"/>
    <n v="88753.97"/>
    <n v="105.077163353367"/>
    <n v="9326015.4039498605"/>
  </r>
  <r>
    <x v="24"/>
    <x v="4"/>
    <x v="45"/>
    <n v="3892.9371746728102"/>
    <x v="5"/>
    <n v="60"/>
    <n v="88753.97"/>
    <n v="64.882286244546805"/>
    <n v="5758560.4868799197"/>
  </r>
  <r>
    <x v="25"/>
    <x v="4"/>
    <x v="45"/>
    <n v="9573.7263044208503"/>
    <x v="5"/>
    <n v="60"/>
    <n v="88753.97"/>
    <n v="159.56210507368101"/>
    <n v="14161770.286846301"/>
  </r>
  <r>
    <x v="26"/>
    <x v="4"/>
    <x v="45"/>
    <n v="5212.3944717579898"/>
    <x v="5"/>
    <n v="60"/>
    <n v="88753.97"/>
    <n v="86.8732411959665"/>
    <n v="7710345.04290957"/>
  </r>
  <r>
    <x v="2"/>
    <x v="4"/>
    <x v="45"/>
    <n v="5732.9243858624104"/>
    <x v="5"/>
    <n v="60"/>
    <n v="88753.97"/>
    <n v="95.548739764373494"/>
    <n v="8480329.9825850092"/>
  </r>
  <r>
    <x v="27"/>
    <x v="4"/>
    <x v="45"/>
    <n v="3948.22591110442"/>
    <x v="5"/>
    <n v="60"/>
    <n v="88753.97"/>
    <n v="65.803765185073701"/>
    <n v="5840345.4011230702"/>
  </r>
  <r>
    <x v="28"/>
    <x v="4"/>
    <x v="45"/>
    <n v="1868.60847276455"/>
    <x v="5"/>
    <n v="60"/>
    <n v="88753.97"/>
    <n v="31.143474546075801"/>
    <n v="2764107.0055581802"/>
  </r>
  <r>
    <x v="29"/>
    <x v="4"/>
    <x v="45"/>
    <n v="1074.06854065995"/>
    <x v="5"/>
    <n v="60"/>
    <n v="88753.97"/>
    <n v="17.901142344332499"/>
    <n v="1588797.4505946201"/>
  </r>
  <r>
    <x v="30"/>
    <x v="4"/>
    <x v="45"/>
    <n v="2452.9620863331102"/>
    <x v="5"/>
    <n v="60"/>
    <n v="88753.97"/>
    <n v="40.882701438885199"/>
    <n v="3628502.0570257702"/>
  </r>
  <r>
    <x v="31"/>
    <x v="4"/>
    <x v="45"/>
    <n v="3294.4271766366401"/>
    <x v="5"/>
    <n v="60"/>
    <n v="88753.97"/>
    <n v="54.9071196106107"/>
    <n v="4873224.8467065496"/>
  </r>
  <r>
    <x v="32"/>
    <x v="4"/>
    <x v="45"/>
    <n v="7292.8688340971103"/>
    <x v="5"/>
    <n v="60"/>
    <n v="88753.97"/>
    <n v="121.547813901618"/>
    <n v="10787851.0285898"/>
  </r>
  <r>
    <x v="3"/>
    <x v="4"/>
    <x v="45"/>
    <n v="9175.8393530890899"/>
    <x v="5"/>
    <n v="60"/>
    <n v="88753.97"/>
    <n v="152.93065588481801"/>
    <n v="13573202.8444815"/>
  </r>
  <r>
    <x v="4"/>
    <x v="4"/>
    <x v="45"/>
    <n v="6032.2993542403901"/>
    <x v="5"/>
    <n v="60"/>
    <n v="88753.97"/>
    <n v="100.538322570673"/>
    <n v="8923175.2652878501"/>
  </r>
  <r>
    <x v="5"/>
    <x v="4"/>
    <x v="45"/>
    <n v="6734.2914944259901"/>
    <x v="5"/>
    <n v="60"/>
    <n v="88753.97"/>
    <n v="112.238191573766"/>
    <n v="9961585.0877923202"/>
  </r>
  <r>
    <x v="33"/>
    <x v="5"/>
    <x v="45"/>
    <n v="60.738773066839997"/>
    <x v="5"/>
    <n v="39"/>
    <n v="33177.949999999997"/>
    <n v="1.5574044376112799"/>
    <n v="51671.486560845202"/>
  </r>
  <r>
    <x v="34"/>
    <x v="5"/>
    <x v="45"/>
    <n v="630.04480120856999"/>
    <x v="5"/>
    <n v="39"/>
    <n v="33177.949999999997"/>
    <n v="16.154994902783798"/>
    <n v="535989.61313481699"/>
  </r>
  <r>
    <x v="35"/>
    <x v="5"/>
    <x v="45"/>
    <n v="312.53732100645999"/>
    <x v="5"/>
    <n v="39"/>
    <n v="33177.949999999997"/>
    <n v="8.0137774617041"/>
    <n v="265880.707935546"/>
  </r>
  <r>
    <x v="36"/>
    <x v="5"/>
    <x v="45"/>
    <n v="132.37761940414001"/>
    <x v="5"/>
    <n v="39"/>
    <n v="33177.949999999997"/>
    <n v="3.39429793343949"/>
    <n v="112615.847120759"/>
  </r>
  <r>
    <x v="6"/>
    <x v="5"/>
    <x v="45"/>
    <n v="1571.9413842242"/>
    <x v="5"/>
    <n v="39"/>
    <n v="33177.949999999997"/>
    <n v="40.306189339082103"/>
    <n v="1337276.7345826"/>
  </r>
  <r>
    <x v="1"/>
    <x v="5"/>
    <x v="45"/>
    <n v="117.46714181719"/>
    <x v="5"/>
    <n v="39"/>
    <n v="33177.949999999997"/>
    <n v="3.0119779953125598"/>
    <n v="99931.255329580497"/>
  </r>
  <r>
    <x v="7"/>
    <x v="5"/>
    <x v="45"/>
    <n v="47.336481718569999"/>
    <x v="5"/>
    <n v="39"/>
    <n v="33177.949999999997"/>
    <n v="1.21375594150179"/>
    <n v="40269.933939349503"/>
  </r>
  <r>
    <x v="8"/>
    <x v="5"/>
    <x v="45"/>
    <n v="83.601505366829997"/>
    <x v="5"/>
    <n v="39"/>
    <n v="33177.949999999997"/>
    <n v="2.14362834273923"/>
    <n v="71121.193973985093"/>
  </r>
  <r>
    <x v="37"/>
    <x v="5"/>
    <x v="45"/>
    <n v="720.46742160942995"/>
    <x v="5"/>
    <n v="38"/>
    <n v="33177.949999999997"/>
    <n v="18.959668989721798"/>
    <n v="629042.949757542"/>
  </r>
  <r>
    <x v="9"/>
    <x v="5"/>
    <x v="45"/>
    <n v="24.405195498640001"/>
    <x v="5"/>
    <n v="39"/>
    <n v="33177.949999999997"/>
    <n v="0.62577424355487199"/>
    <n v="20761.906563951401"/>
  </r>
  <r>
    <x v="10"/>
    <x v="5"/>
    <x v="45"/>
    <n v="58.168001069090003"/>
    <x v="5"/>
    <n v="39"/>
    <n v="33177.949999999997"/>
    <n v="1.49148720689974"/>
    <n v="49484.487976159297"/>
  </r>
  <r>
    <x v="11"/>
    <x v="5"/>
    <x v="45"/>
    <n v="494.58225540712999"/>
    <x v="5"/>
    <n v="39"/>
    <n v="33177.949999999997"/>
    <n v="12.6815962924905"/>
    <n v="420749.36771243601"/>
  </r>
  <r>
    <x v="12"/>
    <x v="5"/>
    <x v="45"/>
    <n v="1372.34664631889"/>
    <x v="5"/>
    <n v="40"/>
    <n v="33177.949999999997"/>
    <n v="34.308666157972198"/>
    <n v="1138291.2103559"/>
  </r>
  <r>
    <x v="13"/>
    <x v="5"/>
    <x v="45"/>
    <n v="383.59345902426998"/>
    <x v="5"/>
    <n v="40"/>
    <n v="33177.949999999997"/>
    <n v="9.5898364756067505"/>
    <n v="318171.11509585701"/>
  </r>
  <r>
    <x v="14"/>
    <x v="5"/>
    <x v="45"/>
    <n v="1080.03273169473"/>
    <x v="5"/>
    <n v="39"/>
    <n v="33177.949999999997"/>
    <n v="27.693146966531501"/>
    <n v="918801.84539823502"/>
  </r>
  <r>
    <x v="15"/>
    <x v="5"/>
    <x v="45"/>
    <n v="335.77709986612001"/>
    <x v="5"/>
    <n v="38"/>
    <n v="33177.949999999997"/>
    <n v="8.8362394701610505"/>
    <n v="293168.31132903002"/>
  </r>
  <r>
    <x v="16"/>
    <x v="5"/>
    <x v="45"/>
    <n v="170.11655233111"/>
    <x v="5"/>
    <n v="40"/>
    <n v="33177.949999999997"/>
    <n v="4.25291380827775"/>
    <n v="141102.961685349"/>
  </r>
  <r>
    <x v="17"/>
    <x v="5"/>
    <x v="45"/>
    <n v="208.09542397787001"/>
    <x v="5"/>
    <n v="40"/>
    <n v="33177.949999999997"/>
    <n v="5.2023855994467496"/>
    <n v="172604.48929916401"/>
  </r>
  <r>
    <x v="18"/>
    <x v="5"/>
    <x v="45"/>
    <n v="440.39038169456001"/>
    <x v="5"/>
    <n v="39"/>
    <n v="33177.949999999997"/>
    <n v="11.2920610690913"/>
    <n v="374647.437547257"/>
  </r>
  <r>
    <x v="19"/>
    <x v="5"/>
    <x v="45"/>
    <n v="331.14971027016998"/>
    <x v="5"/>
    <n v="39"/>
    <n v="33177.949999999997"/>
    <n v="8.4910182120556392"/>
    <n v="281714.57768867101"/>
  </r>
  <r>
    <x v="20"/>
    <x v="5"/>
    <x v="45"/>
    <n v="1008.83948583704"/>
    <x v="5"/>
    <n v="39"/>
    <n v="33177.949999999997"/>
    <n v="25.867679124026701"/>
    <n v="858236.56459299999"/>
  </r>
  <r>
    <x v="21"/>
    <x v="5"/>
    <x v="45"/>
    <n v="175.70369680621999"/>
    <x v="5"/>
    <n v="39"/>
    <n v="33177.949999999997"/>
    <n v="4.5052229950312803"/>
    <n v="149474.06326799799"/>
  </r>
  <r>
    <x v="22"/>
    <x v="5"/>
    <x v="45"/>
    <n v="188.18051023530001"/>
    <x v="5"/>
    <n v="39"/>
    <n v="33177.949999999997"/>
    <n v="4.8251412880846196"/>
    <n v="160088.296399007"/>
  </r>
  <r>
    <x v="23"/>
    <x v="5"/>
    <x v="45"/>
    <n v="47.679251318269998"/>
    <x v="5"/>
    <n v="39"/>
    <n v="33177.949999999997"/>
    <n v="1.22254490559667"/>
    <n v="40561.533750640898"/>
  </r>
  <r>
    <x v="24"/>
    <x v="5"/>
    <x v="45"/>
    <n v="387.12398590117999"/>
    <x v="5"/>
    <n v="39"/>
    <n v="33177.949999999997"/>
    <n v="9.9262560487482094"/>
    <n v="329332.82687256503"/>
  </r>
  <r>
    <x v="25"/>
    <x v="5"/>
    <x v="45"/>
    <n v="62.932498504919998"/>
    <x v="5"/>
    <n v="39"/>
    <n v="33177.949999999997"/>
    <n v="1.6136538078184599"/>
    <n v="53537.725353110502"/>
  </r>
  <r>
    <x v="26"/>
    <x v="5"/>
    <x v="45"/>
    <n v="732.63574239878005"/>
    <x v="5"/>
    <n v="39"/>
    <n v="33177.949999999997"/>
    <n v="18.785531856378999"/>
    <n v="623265.43665434897"/>
  </r>
  <r>
    <x v="2"/>
    <x v="5"/>
    <x v="45"/>
    <n v="467.91478055047003"/>
    <x v="5"/>
    <n v="39"/>
    <n v="33177.949999999997"/>
    <n v="11.9978148859095"/>
    <n v="398062.90239396098"/>
  </r>
  <r>
    <x v="27"/>
    <x v="5"/>
    <x v="45"/>
    <n v="343.21520017961001"/>
    <x v="5"/>
    <n v="39"/>
    <n v="33177.949999999997"/>
    <n v="8.8003897481951299"/>
    <n v="291978.89104613097"/>
  </r>
  <r>
    <x v="28"/>
    <x v="5"/>
    <x v="45"/>
    <n v="189.38020383425001"/>
    <x v="5"/>
    <n v="39"/>
    <n v="33177.949999999997"/>
    <n v="4.8559026624166703"/>
    <n v="161108.895738527"/>
  </r>
  <r>
    <x v="29"/>
    <x v="5"/>
    <x v="45"/>
    <n v="349.41932993417998"/>
    <x v="5"/>
    <n v="39"/>
    <n v="33177.949999999997"/>
    <n v="8.9594699983123096"/>
    <n v="297256.84763050597"/>
  </r>
  <r>
    <x v="30"/>
    <x v="5"/>
    <x v="45"/>
    <n v="903.50638784923001"/>
    <x v="5"/>
    <n v="39"/>
    <n v="33177.949999999997"/>
    <n v="23.166830457672599"/>
    <n v="768627.94258313696"/>
  </r>
  <r>
    <x v="31"/>
    <x v="5"/>
    <x v="45"/>
    <n v="190.95694399287001"/>
    <x v="5"/>
    <n v="39"/>
    <n v="33177.949999999997"/>
    <n v="4.8963318972530798"/>
    <n v="162450.25487046799"/>
  </r>
  <r>
    <x v="32"/>
    <x v="5"/>
    <x v="45"/>
    <n v="1714.70492249925"/>
    <x v="5"/>
    <n v="39"/>
    <n v="33177.949999999997"/>
    <n v="43.966792884596202"/>
    <n v="1458728.0559854901"/>
  </r>
  <r>
    <x v="3"/>
    <x v="5"/>
    <x v="45"/>
    <n v="1598.47175124098"/>
    <x v="5"/>
    <n v="39"/>
    <n v="33177.949999999997"/>
    <n v="40.986455160025102"/>
    <n v="1359846.5599765601"/>
  </r>
  <r>
    <x v="4"/>
    <x v="5"/>
    <x v="45"/>
    <n v="6995.7904220371202"/>
    <x v="5"/>
    <n v="39"/>
    <n v="33177.949999999997"/>
    <n v="179.37924159069499"/>
    <n v="5951435.5085340096"/>
  </r>
  <r>
    <x v="5"/>
    <x v="5"/>
    <x v="45"/>
    <n v="1835.0513289539199"/>
    <x v="5"/>
    <n v="39"/>
    <n v="33177.949999999997"/>
    <n v="47.052598178305601"/>
    <n v="1561108.7497299199"/>
  </r>
  <r>
    <x v="0"/>
    <x v="6"/>
    <x v="45"/>
    <n v="13143.363192656599"/>
    <x v="5"/>
    <n v="57"/>
    <n v="78702.64"/>
    <n v="230.58531916941399"/>
    <n v="18147673.363875501"/>
  </r>
  <r>
    <x v="34"/>
    <x v="6"/>
    <x v="45"/>
    <n v="280.21414775475"/>
    <x v="5"/>
    <n v="58"/>
    <n v="78702.64"/>
    <n v="4.8312784095646597"/>
    <n v="380234.36540774"/>
  </r>
  <r>
    <x v="35"/>
    <x v="6"/>
    <x v="45"/>
    <n v="772.53412380385998"/>
    <x v="5"/>
    <n v="58"/>
    <n v="78702.64"/>
    <n v="13.3195538586872"/>
    <n v="1048284.05230087"/>
  </r>
  <r>
    <x v="36"/>
    <x v="6"/>
    <x v="45"/>
    <n v="204.66772798087001"/>
    <x v="5"/>
    <n v="58"/>
    <n v="78702.64"/>
    <n v="3.52875393070466"/>
    <n v="277722.25025683298"/>
  </r>
  <r>
    <x v="6"/>
    <x v="6"/>
    <x v="45"/>
    <n v="41.749337243459998"/>
    <x v="5"/>
    <n v="58"/>
    <n v="78702.64"/>
    <n v="0.71981615936999999"/>
    <n v="56651.432057079699"/>
  </r>
  <r>
    <x v="1"/>
    <x v="6"/>
    <x v="45"/>
    <n v="3648.9537736063498"/>
    <x v="5"/>
    <n v="58"/>
    <n v="78702.64"/>
    <n v="62.912996096661203"/>
    <n v="4951418.8831169298"/>
  </r>
  <r>
    <x v="8"/>
    <x v="6"/>
    <x v="45"/>
    <n v="55841.8637346459"/>
    <x v="5"/>
    <n v="58"/>
    <n v="78702.64"/>
    <n v="962.790754045619"/>
    <n v="75774174.110980898"/>
  </r>
  <r>
    <x v="9"/>
    <x v="6"/>
    <x v="45"/>
    <n v="40.995244124119999"/>
    <x v="5"/>
    <n v="57"/>
    <n v="78702.64"/>
    <n v="0.71921480919508796"/>
    <n v="56604.104210749698"/>
  </r>
  <r>
    <x v="10"/>
    <x v="6"/>
    <x v="45"/>
    <n v="3709.2469461935798"/>
    <x v="5"/>
    <n v="58"/>
    <n v="78702.64"/>
    <n v="63.952533555061699"/>
    <n v="5033233.2254719399"/>
  </r>
  <r>
    <x v="12"/>
    <x v="6"/>
    <x v="45"/>
    <n v="7038.0881906401"/>
    <x v="5"/>
    <n v="58"/>
    <n v="78702.64"/>
    <n v="121.346348114484"/>
    <n v="9550277.9509689491"/>
  </r>
  <r>
    <x v="13"/>
    <x v="6"/>
    <x v="45"/>
    <n v="3221.3144210206301"/>
    <x v="5"/>
    <n v="58"/>
    <n v="78702.64"/>
    <n v="55.539903810700501"/>
    <n v="4371137.0552481897"/>
  </r>
  <r>
    <x v="14"/>
    <x v="6"/>
    <x v="45"/>
    <n v="318.33012724139002"/>
    <x v="5"/>
    <n v="58"/>
    <n v="78702.64"/>
    <n v="5.4884504696791403"/>
    <n v="431955.54147298803"/>
  </r>
  <r>
    <x v="15"/>
    <x v="6"/>
    <x v="45"/>
    <n v="709.12174785935997"/>
    <x v="5"/>
    <n v="58"/>
    <n v="78702.64"/>
    <n v="12.226237032057901"/>
    <n v="962237.13168872404"/>
  </r>
  <r>
    <x v="16"/>
    <x v="6"/>
    <x v="45"/>
    <n v="32730.726305753298"/>
    <x v="5"/>
    <n v="56"/>
    <n v="78702.64"/>
    <n v="584.47725545987998"/>
    <n v="45999903.024646997"/>
  </r>
  <r>
    <x v="17"/>
    <x v="6"/>
    <x v="45"/>
    <n v="271.95340040197999"/>
    <x v="5"/>
    <n v="57"/>
    <n v="78702.64"/>
    <n v="4.7711122877540397"/>
    <n v="375499.13278268202"/>
  </r>
  <r>
    <x v="18"/>
    <x v="6"/>
    <x v="45"/>
    <n v="24940.464505531501"/>
    <x v="5"/>
    <n v="58"/>
    <n v="78702.64"/>
    <n v="430.008008716061"/>
    <n v="33842765.507096998"/>
  </r>
  <r>
    <x v="19"/>
    <x v="6"/>
    <x v="45"/>
    <n v="11237.3928335248"/>
    <x v="5"/>
    <n v="58"/>
    <n v="78702.64"/>
    <n v="193.748152302151"/>
    <n v="15248491.0813014"/>
  </r>
  <r>
    <x v="20"/>
    <x v="6"/>
    <x v="45"/>
    <n v="69.068074339549995"/>
    <x v="5"/>
    <n v="59"/>
    <n v="78702.64"/>
    <n v="1.1706453277889799"/>
    <n v="92132.877800658302"/>
  </r>
  <r>
    <x v="21"/>
    <x v="6"/>
    <x v="45"/>
    <n v="6142.8425501436404"/>
    <x v="5"/>
    <n v="59"/>
    <n v="78702.64"/>
    <n v="104.115975426163"/>
    <n v="8194202.1322141802"/>
  </r>
  <r>
    <x v="22"/>
    <x v="6"/>
    <x v="45"/>
    <n v="1032.6619730161899"/>
    <x v="5"/>
    <n v="58"/>
    <n v="78702.64"/>
    <n v="17.804516776141199"/>
    <n v="1401262.4742066001"/>
  </r>
  <r>
    <x v="23"/>
    <x v="6"/>
    <x v="45"/>
    <n v="8.5692399925"/>
    <x v="5"/>
    <n v="58"/>
    <n v="78702.64"/>
    <n v="0.14774551711206901"/>
    <n v="11627.962244885"/>
  </r>
  <r>
    <x v="24"/>
    <x v="6"/>
    <x v="45"/>
    <n v="1.8166788784100001"/>
    <x v="5"/>
    <n v="58"/>
    <n v="78702.64"/>
    <n v="3.13220496277586E-2"/>
    <n v="2465.12799591562"/>
  </r>
  <r>
    <x v="25"/>
    <x v="6"/>
    <x v="45"/>
    <n v="82.09331912815"/>
    <x v="5"/>
    <n v="57"/>
    <n v="78702.64"/>
    <n v="1.44023366891491"/>
    <n v="113350.19196049"/>
  </r>
  <r>
    <x v="26"/>
    <x v="6"/>
    <x v="45"/>
    <n v="14.80764670704"/>
    <x v="5"/>
    <n v="58"/>
    <n v="78702.64"/>
    <n v="0.25530425356965503"/>
    <n v="20093.118759161302"/>
  </r>
  <r>
    <x v="2"/>
    <x v="6"/>
    <x v="45"/>
    <n v="318.67289684108999"/>
    <x v="5"/>
    <n v="58"/>
    <n v="78702.64"/>
    <n v="5.4943602903636197"/>
    <n v="432420.65996278398"/>
  </r>
  <r>
    <x v="27"/>
    <x v="6"/>
    <x v="45"/>
    <n v="15.596016786350001"/>
    <x v="5"/>
    <n v="58"/>
    <n v="78702.64"/>
    <n v="0.268896841143966"/>
    <n v="21162.891285690701"/>
  </r>
  <r>
    <x v="28"/>
    <x v="6"/>
    <x v="45"/>
    <n v="119.42092853548"/>
    <x v="5"/>
    <n v="58"/>
    <n v="78702.64"/>
    <n v="2.0589815264737901"/>
    <n v="162047.28184471701"/>
  </r>
  <r>
    <x v="29"/>
    <x v="6"/>
    <x v="45"/>
    <n v="15.390355026530001"/>
    <x v="5"/>
    <n v="58"/>
    <n v="78702.64"/>
    <n v="0.26535094873327603"/>
    <n v="20883.820191813498"/>
  </r>
  <r>
    <x v="30"/>
    <x v="6"/>
    <x v="45"/>
    <n v="28.14138413537"/>
    <x v="5"/>
    <n v="58"/>
    <n v="78702.64"/>
    <n v="0.485196278196034"/>
    <n v="38186.228012202402"/>
  </r>
  <r>
    <x v="31"/>
    <x v="6"/>
    <x v="45"/>
    <n v="166.34608673440999"/>
    <x v="5"/>
    <n v="58"/>
    <n v="78702.64"/>
    <n v="2.86803597817948"/>
    <n v="225722.00309770799"/>
  </r>
  <r>
    <x v="32"/>
    <x v="6"/>
    <x v="45"/>
    <n v="178.82290016349"/>
    <x v="5"/>
    <n v="58"/>
    <n v="78702.64"/>
    <n v="3.0831534510946601"/>
    <n v="242652.31612626"/>
  </r>
  <r>
    <x v="3"/>
    <x v="6"/>
    <x v="45"/>
    <n v="5801.8210754021102"/>
    <x v="5"/>
    <n v="58"/>
    <n v="78702.64"/>
    <n v="100.031397851761"/>
    <n v="7872735.09382388"/>
  </r>
  <r>
    <x v="4"/>
    <x v="6"/>
    <x v="45"/>
    <n v="297.72967429942003"/>
    <x v="5"/>
    <n v="58"/>
    <n v="78702.64"/>
    <n v="5.1332702465417199"/>
    <n v="404001.92023628502"/>
  </r>
  <r>
    <x v="5"/>
    <x v="6"/>
    <x v="45"/>
    <n v="27.421567975999999"/>
    <x v="5"/>
    <n v="58"/>
    <n v="78702.64"/>
    <n v="0.472785654758621"/>
    <n v="37209.479183632"/>
  </r>
  <r>
    <x v="0"/>
    <x v="7"/>
    <x v="45"/>
    <n v="3.46197295697"/>
    <x v="5"/>
    <n v="68"/>
    <n v="94983.17"/>
    <n v="5.09113670142647E-2"/>
    <n v="4835.7230280483"/>
  </r>
  <r>
    <x v="33"/>
    <x v="7"/>
    <x v="45"/>
    <n v="13.84789182788"/>
    <x v="5"/>
    <n v="69"/>
    <n v="94983.17"/>
    <n v="0.20069408446202899"/>
    <n v="19062.560342451299"/>
  </r>
  <r>
    <x v="34"/>
    <x v="7"/>
    <x v="45"/>
    <n v="1332.31115707393"/>
    <x v="5"/>
    <n v="69"/>
    <n v="94983.17"/>
    <n v="19.308857348897501"/>
    <n v="1834016.48007608"/>
  </r>
  <r>
    <x v="35"/>
    <x v="7"/>
    <x v="45"/>
    <n v="483.37368949694002"/>
    <x v="5"/>
    <n v="68"/>
    <n v="94983.17"/>
    <n v="7.1084366102491199"/>
    <n v="675181.84298551595"/>
  </r>
  <r>
    <x v="36"/>
    <x v="7"/>
    <x v="45"/>
    <n v="615.13432362161996"/>
    <x v="5"/>
    <n v="68"/>
    <n v="94983.17"/>
    <n v="9.0460929944355897"/>
    <n v="859226.58872628398"/>
  </r>
  <r>
    <x v="6"/>
    <x v="7"/>
    <x v="45"/>
    <n v="1929.1758610315401"/>
    <x v="5"/>
    <n v="68"/>
    <n v="94983.17"/>
    <n v="28.370233250463802"/>
    <n v="2694694.6877684598"/>
  </r>
  <r>
    <x v="1"/>
    <x v="7"/>
    <x v="45"/>
    <n v="211.86588957456999"/>
    <x v="5"/>
    <n v="66"/>
    <n v="94983.17"/>
    <n v="3.2100892359783302"/>
    <n v="304904.45161609998"/>
  </r>
  <r>
    <x v="7"/>
    <x v="7"/>
    <x v="45"/>
    <n v="312.74298276628002"/>
    <x v="5"/>
    <n v="67"/>
    <n v="94983.17"/>
    <n v="4.6678057129295496"/>
    <n v="443362.98355815897"/>
  </r>
  <r>
    <x v="8"/>
    <x v="7"/>
    <x v="45"/>
    <n v="1444.4310931358"/>
    <x v="5"/>
    <n v="68"/>
    <n v="94983.17"/>
    <n v="21.241633722585298"/>
    <n v="2017597.7069500501"/>
  </r>
  <r>
    <x v="37"/>
    <x v="7"/>
    <x v="45"/>
    <n v="527.83090657802995"/>
    <x v="5"/>
    <n v="68"/>
    <n v="94983.17"/>
    <n v="7.7622192143827897"/>
    <n v="737280.18721698702"/>
  </r>
  <r>
    <x v="9"/>
    <x v="7"/>
    <x v="45"/>
    <n v="498.52410580368002"/>
    <x v="5"/>
    <n v="68"/>
    <n v="94983.17"/>
    <n v="7.3312368500541201"/>
    <n v="696344.11603895505"/>
  </r>
  <r>
    <x v="10"/>
    <x v="7"/>
    <x v="45"/>
    <n v="1146.05015659695"/>
    <x v="5"/>
    <n v="69"/>
    <n v="94983.17"/>
    <n v="16.6094225593761"/>
    <n v="1577615.60655905"/>
  </r>
  <r>
    <x v="11"/>
    <x v="7"/>
    <x v="45"/>
    <n v="1991.9712516965801"/>
    <x v="5"/>
    <n v="69"/>
    <n v="94983.17"/>
    <n v="28.869148575312799"/>
    <n v="2742083.24688419"/>
  </r>
  <r>
    <x v="12"/>
    <x v="7"/>
    <x v="45"/>
    <n v="2423.41534683897"/>
    <x v="5"/>
    <n v="69"/>
    <n v="94983.17"/>
    <n v="35.1219615483909"/>
    <n v="3335995.24448427"/>
  </r>
  <r>
    <x v="13"/>
    <x v="7"/>
    <x v="45"/>
    <n v="2236.6744689224101"/>
    <x v="5"/>
    <n v="69"/>
    <n v="94983.17"/>
    <n v="32.415572013368298"/>
    <n v="3078933.7871929999"/>
  </r>
  <r>
    <x v="14"/>
    <x v="7"/>
    <x v="45"/>
    <n v="4891.5278494788199"/>
    <x v="5"/>
    <n v="69"/>
    <n v="94983.17"/>
    <n v="70.891707963461201"/>
    <n v="6733519.1490837801"/>
  </r>
  <r>
    <x v="15"/>
    <x v="7"/>
    <x v="45"/>
    <n v="752.55065614135003"/>
    <x v="5"/>
    <n v="69"/>
    <n v="94983.17"/>
    <n v="10.9065312484254"/>
    <n v="1035936.9116795"/>
  </r>
  <r>
    <x v="16"/>
    <x v="7"/>
    <x v="45"/>
    <n v="1424.3790715533501"/>
    <x v="5"/>
    <n v="69"/>
    <n v="94983.17"/>
    <n v="20.6431749500486"/>
    <n v="1960754.1956201999"/>
  </r>
  <r>
    <x v="17"/>
    <x v="7"/>
    <x v="45"/>
    <n v="822.13288488044998"/>
    <x v="5"/>
    <n v="69"/>
    <n v="94983.17"/>
    <n v="11.9149693460935"/>
    <n v="1131721.5589447899"/>
  </r>
  <r>
    <x v="18"/>
    <x v="7"/>
    <x v="45"/>
    <n v="908.44227008490998"/>
    <x v="5"/>
    <n v="69"/>
    <n v="94983.17"/>
    <n v="13.165830001230599"/>
    <n v="1250532.2691979799"/>
  </r>
  <r>
    <x v="19"/>
    <x v="7"/>
    <x v="45"/>
    <n v="1230.64569380291"/>
    <x v="5"/>
    <n v="69"/>
    <n v="94983.17"/>
    <n v="17.835444837723301"/>
    <n v="1694067.0890470999"/>
  </r>
  <r>
    <x v="20"/>
    <x v="7"/>
    <x v="45"/>
    <n v="459.34554055797003"/>
    <x v="5"/>
    <n v="68"/>
    <n v="94983.17"/>
    <n v="6.7550814787936799"/>
    <n v="641619.05246411101"/>
  </r>
  <r>
    <x v="21"/>
    <x v="7"/>
    <x v="45"/>
    <n v="668.84631989461002"/>
    <x v="5"/>
    <n v="68"/>
    <n v="94983.17"/>
    <n v="9.8359752925678006"/>
    <n v="934252.11332976702"/>
  </r>
  <r>
    <x v="22"/>
    <x v="7"/>
    <x v="45"/>
    <n v="513.77735299032997"/>
    <x v="5"/>
    <n v="69"/>
    <n v="94983.17"/>
    <n v="7.4460485940627503"/>
    <n v="707249.29943812301"/>
  </r>
  <r>
    <x v="23"/>
    <x v="7"/>
    <x v="45"/>
    <n v="552.64742559630997"/>
    <x v="5"/>
    <n v="69"/>
    <n v="94983.17"/>
    <n v="8.0093829796566691"/>
    <n v="760756.58515183604"/>
  </r>
  <r>
    <x v="24"/>
    <x v="7"/>
    <x v="45"/>
    <n v="170.11655233111"/>
    <x v="5"/>
    <n v="69"/>
    <n v="94983.17"/>
    <n v="2.4654572801610102"/>
    <n v="234176.94796927099"/>
  </r>
  <r>
    <x v="25"/>
    <x v="7"/>
    <x v="45"/>
    <n v="341.67273698096"/>
    <x v="5"/>
    <n v="69"/>
    <n v="94983.17"/>
    <n v="4.9517787968255096"/>
    <n v="470335.647261273"/>
  </r>
  <r>
    <x v="26"/>
    <x v="7"/>
    <x v="45"/>
    <n v="538.31965632884999"/>
    <x v="5"/>
    <n v="69"/>
    <n v="94983.17"/>
    <n v="7.8017341496934796"/>
    <n v="741033.441035141"/>
  </r>
  <r>
    <x v="2"/>
    <x v="7"/>
    <x v="45"/>
    <n v="814.79761544687005"/>
    <x v="5"/>
    <n v="69"/>
    <n v="94983.17"/>
    <n v="11.808661093432899"/>
    <n v="1121624.0641099201"/>
  </r>
  <r>
    <x v="27"/>
    <x v="7"/>
    <x v="45"/>
    <n v="1513.6705522752"/>
    <x v="5"/>
    <n v="69"/>
    <n v="94983.17"/>
    <n v="21.937254380799999"/>
    <n v="2083669.96218477"/>
  </r>
  <r>
    <x v="28"/>
    <x v="7"/>
    <x v="45"/>
    <n v="665.89850133719005"/>
    <x v="5"/>
    <n v="69"/>
    <n v="94983.17"/>
    <n v="9.6507029179302908"/>
    <n v="916654.35587326903"/>
  </r>
  <r>
    <x v="29"/>
    <x v="7"/>
    <x v="45"/>
    <n v="991.9752215318"/>
    <x v="5"/>
    <n v="69"/>
    <n v="94983.17"/>
    <n v="14.3764524859681"/>
    <n v="1365521.0304716299"/>
  </r>
  <r>
    <x v="30"/>
    <x v="7"/>
    <x v="45"/>
    <n v="708.74470129968995"/>
    <x v="5"/>
    <n v="69"/>
    <n v="94983.17"/>
    <n v="10.2716623376767"/>
    <n v="975635.05000213999"/>
  </r>
  <r>
    <x v="31"/>
    <x v="7"/>
    <x v="45"/>
    <n v="2008.0128689625401"/>
    <x v="5"/>
    <n v="69"/>
    <n v="94983.17"/>
    <n v="29.101635782065799"/>
    <n v="2764165.6187660401"/>
  </r>
  <r>
    <x v="32"/>
    <x v="7"/>
    <x v="45"/>
    <n v="1945.5259709372301"/>
    <x v="5"/>
    <n v="69"/>
    <n v="94983.17"/>
    <n v="28.196028564307699"/>
    <n v="2678148.1744484901"/>
  </r>
  <r>
    <x v="3"/>
    <x v="7"/>
    <x v="45"/>
    <n v="1684.50692076568"/>
    <x v="5"/>
    <n v="69"/>
    <n v="94983.17"/>
    <n v="24.413143779212799"/>
    <n v="2318837.7858154099"/>
  </r>
  <r>
    <x v="4"/>
    <x v="7"/>
    <x v="45"/>
    <n v="1455.3997203261999"/>
    <x v="5"/>
    <n v="69"/>
    <n v="94983.17"/>
    <n v="21.0927495699449"/>
    <n v="2003456.2181695099"/>
  </r>
  <r>
    <x v="5"/>
    <x v="7"/>
    <x v="45"/>
    <n v="1079.6556851350599"/>
    <x v="5"/>
    <n v="69"/>
    <n v="94983.17"/>
    <n v="15.6471838425371"/>
    <n v="1486219.1229369501"/>
  </r>
  <r>
    <x v="33"/>
    <x v="8"/>
    <x v="45"/>
    <n v="8.7406247923499993"/>
    <x v="5"/>
    <n v="25"/>
    <n v="38989.599999999999"/>
    <n v="0.34962499169400002"/>
    <n v="13631.7385761524"/>
  </r>
  <r>
    <x v="34"/>
    <x v="8"/>
    <x v="45"/>
    <n v="26.804582696539999"/>
    <x v="5"/>
    <n v="25"/>
    <n v="38989.599999999999"/>
    <n v="1.0721833078616001"/>
    <n v="41803.998300200597"/>
  </r>
  <r>
    <x v="35"/>
    <x v="8"/>
    <x v="45"/>
    <n v="3.11920335727"/>
    <x v="5"/>
    <n v="25"/>
    <n v="38989.599999999999"/>
    <n v="0.1247681342908"/>
    <n v="4864.6596487445804"/>
  </r>
  <r>
    <x v="36"/>
    <x v="8"/>
    <x v="45"/>
    <n v="23.445440619479999"/>
    <x v="5"/>
    <n v="26"/>
    <n v="38989.599999999999"/>
    <n v="0.90174771613384597"/>
    <n v="35158.782752972198"/>
  </r>
  <r>
    <x v="6"/>
    <x v="8"/>
    <x v="45"/>
    <n v="36.436408448110001"/>
    <x v="5"/>
    <n v="25"/>
    <n v="38989.599999999999"/>
    <n v="1.4574563379244001"/>
    <n v="56825.639633137202"/>
  </r>
  <r>
    <x v="1"/>
    <x v="8"/>
    <x v="45"/>
    <n v="7.6780390332800001"/>
    <x v="5"/>
    <n v="27"/>
    <n v="38989.599999999999"/>
    <n v="0.28437181604740702"/>
    <n v="11087.543358962001"/>
  </r>
  <r>
    <x v="7"/>
    <x v="8"/>
    <x v="45"/>
    <n v="6.8896689539700002"/>
    <x v="5"/>
    <n v="26"/>
    <n v="38989.599999999999"/>
    <n v="0.26498726746038498"/>
    <n v="10331.747563373399"/>
  </r>
  <r>
    <x v="8"/>
    <x v="8"/>
    <x v="45"/>
    <n v="40.378258844660003"/>
    <x v="5"/>
    <n v="26"/>
    <n v="38989.599999999999"/>
    <n v="1.5530099555638499"/>
    <n v="60551.236963452102"/>
  </r>
  <r>
    <x v="9"/>
    <x v="8"/>
    <x v="45"/>
    <n v="20.12057550239"/>
    <x v="5"/>
    <n v="26"/>
    <n v="38989.599999999999"/>
    <n v="0.77386828855346201"/>
    <n v="30172.815023383999"/>
  </r>
  <r>
    <x v="10"/>
    <x v="8"/>
    <x v="45"/>
    <n v="92.890561518699997"/>
    <x v="5"/>
    <n v="25"/>
    <n v="38989.599999999999"/>
    <n v="3.715622460748"/>
    <n v="144870.63349558"/>
  </r>
  <r>
    <x v="11"/>
    <x v="8"/>
    <x v="45"/>
    <n v="6.71828415412"/>
    <x v="5"/>
    <n v="26"/>
    <n v="38989.599999999999"/>
    <n v="0.25839554438923101"/>
    <n v="10074.7389175184"/>
  </r>
  <r>
    <x v="12"/>
    <x v="8"/>
    <x v="45"/>
    <n v="29.341077734319999"/>
    <x v="5"/>
    <n v="25"/>
    <n v="38989.599999999999"/>
    <n v="1.1736431093727999"/>
    <n v="45759.875377201701"/>
  </r>
  <r>
    <x v="13"/>
    <x v="8"/>
    <x v="45"/>
    <n v="164.56368481596999"/>
    <x v="5"/>
    <n v="25"/>
    <n v="38989.599999999999"/>
    <n v="6.5825473926387996"/>
    <n v="256650.88982002999"/>
  </r>
  <r>
    <x v="14"/>
    <x v="8"/>
    <x v="45"/>
    <n v="20.669006861909999"/>
    <x v="5"/>
    <n v="26"/>
    <n v="38989.599999999999"/>
    <n v="0.79496180238115399"/>
    <n v="30995.242690120202"/>
  </r>
  <r>
    <x v="15"/>
    <x v="8"/>
    <x v="45"/>
    <n v="27.387291016030002"/>
    <x v="5"/>
    <n v="26"/>
    <n v="38989.599999999999"/>
    <n v="1.0533573467703801"/>
    <n v="41069.981607638598"/>
  </r>
  <r>
    <x v="16"/>
    <x v="8"/>
    <x v="45"/>
    <n v="72.667155136399998"/>
    <x v="5"/>
    <n v="25"/>
    <n v="38989.599999999999"/>
    <n v="2.9066862054559999"/>
    <n v="113330.532476247"/>
  </r>
  <r>
    <x v="17"/>
    <x v="8"/>
    <x v="45"/>
    <n v="126.55053620923999"/>
    <x v="5"/>
    <n v="24"/>
    <n v="38989.599999999999"/>
    <n v="5.2729390087183301"/>
    <n v="205589.78277432401"/>
  </r>
  <r>
    <x v="18"/>
    <x v="8"/>
    <x v="45"/>
    <n v="188.96888031461"/>
    <x v="5"/>
    <n v="26"/>
    <n v="38989.599999999999"/>
    <n v="7.2680338582542303"/>
    <n v="283377.73291978898"/>
  </r>
  <r>
    <x v="19"/>
    <x v="8"/>
    <x v="45"/>
    <n v="74.106787455139994"/>
    <x v="5"/>
    <n v="25"/>
    <n v="38989.599999999999"/>
    <n v="2.9642714982056"/>
    <n v="115575.76000643701"/>
  </r>
  <r>
    <x v="20"/>
    <x v="8"/>
    <x v="45"/>
    <n v="6.71828415412"/>
    <x v="5"/>
    <n v="26"/>
    <n v="38989.599999999999"/>
    <n v="0.25839554438923101"/>
    <n v="10074.7389175184"/>
  </r>
  <r>
    <x v="21"/>
    <x v="8"/>
    <x v="45"/>
    <n v="13.53939918815"/>
    <x v="5"/>
    <n v="26"/>
    <n v="38989.599999999999"/>
    <n v="0.52074612262115405"/>
    <n v="20303.6830225497"/>
  </r>
  <r>
    <x v="22"/>
    <x v="8"/>
    <x v="45"/>
    <n v="25.879104777350001"/>
    <x v="5"/>
    <n v="26"/>
    <n v="38989.599999999999"/>
    <n v="0.99535018374423101"/>
    <n v="38808.305524114097"/>
  </r>
  <r>
    <x v="23"/>
    <x v="8"/>
    <x v="45"/>
    <n v="60.293172587230004"/>
    <x v="5"/>
    <n v="26"/>
    <n v="38989.599999999999"/>
    <n v="2.3189681764319201"/>
    <n v="90415.641611810104"/>
  </r>
  <r>
    <x v="24"/>
    <x v="8"/>
    <x v="45"/>
    <n v="14.0535535877"/>
    <x v="5"/>
    <n v="26"/>
    <n v="38989.599999999999"/>
    <n v="0.54052129183461495"/>
    <n v="21074.708960114898"/>
  </r>
  <r>
    <x v="25"/>
    <x v="8"/>
    <x v="45"/>
    <n v="82.607473527699995"/>
    <x v="5"/>
    <n v="26"/>
    <n v="38989.599999999999"/>
    <n v="3.1772105202961498"/>
    <n v="123878.167302139"/>
  </r>
  <r>
    <x v="26"/>
    <x v="8"/>
    <x v="45"/>
    <n v="1404.4298808508099"/>
    <x v="5"/>
    <n v="26"/>
    <n v="38989.599999999999"/>
    <n v="54.016533878877297"/>
    <n v="2106083.0493238699"/>
  </r>
  <r>
    <x v="2"/>
    <x v="8"/>
    <x v="45"/>
    <n v="674.36491044978004"/>
    <x v="5"/>
    <n v="26"/>
    <n v="38989.599999999999"/>
    <n v="25.937111940376202"/>
    <n v="1011277.61971049"/>
  </r>
  <r>
    <x v="27"/>
    <x v="8"/>
    <x v="45"/>
    <n v="252.65547193886999"/>
    <x v="5"/>
    <n v="26"/>
    <n v="38989.599999999999"/>
    <n v="9.7175181514949998"/>
    <n v="378882.14571952901"/>
  </r>
  <r>
    <x v="28"/>
    <x v="8"/>
    <x v="45"/>
    <n v="1630.3493240130799"/>
    <x v="5"/>
    <n v="26"/>
    <n v="38989.599999999999"/>
    <n v="62.705743231272301"/>
    <n v="2444871.8462900198"/>
  </r>
  <r>
    <x v="29"/>
    <x v="8"/>
    <x v="45"/>
    <n v="912.34984352149002"/>
    <x v="5"/>
    <n v="26"/>
    <n v="38989.599999999999"/>
    <n v="35.090378596980401"/>
    <n v="1368159.8253448301"/>
  </r>
  <r>
    <x v="30"/>
    <x v="8"/>
    <x v="45"/>
    <n v="457.73452343937998"/>
    <x v="5"/>
    <n v="26"/>
    <n v="38989.599999999999"/>
    <n v="17.605173978437701"/>
    <n v="686418.69134969404"/>
  </r>
  <r>
    <x v="31"/>
    <x v="8"/>
    <x v="45"/>
    <n v="24.268087658759999"/>
    <x v="5"/>
    <n v="26"/>
    <n v="38989.599999999999"/>
    <n v="0.93338798687538505"/>
    <n v="36392.424253076497"/>
  </r>
  <r>
    <x v="32"/>
    <x v="8"/>
    <x v="45"/>
    <n v="111.19445814268001"/>
    <x v="5"/>
    <n v="26"/>
    <n v="38989.599999999999"/>
    <n v="4.2767099285646202"/>
    <n v="166747.209430763"/>
  </r>
  <r>
    <x v="3"/>
    <x v="8"/>
    <x v="45"/>
    <n v="1474.6633718293399"/>
    <x v="5"/>
    <n v="26"/>
    <n v="38989.599999999999"/>
    <n v="56.717821993436097"/>
    <n v="2211405.1923952801"/>
  </r>
  <r>
    <x v="4"/>
    <x v="8"/>
    <x v="45"/>
    <n v="784.49678283338994"/>
    <x v="5"/>
    <n v="26"/>
    <n v="38989.599999999999"/>
    <n v="30.172953185899601"/>
    <n v="1176431.3755369501"/>
  </r>
  <r>
    <x v="5"/>
    <x v="8"/>
    <x v="45"/>
    <n v="1043.25355364692"/>
    <x v="5"/>
    <n v="26"/>
    <n v="38989.599999999999"/>
    <n v="40.125136678727699"/>
    <n v="1564463.0290489199"/>
  </r>
  <r>
    <x v="0"/>
    <x v="9"/>
    <x v="45"/>
    <n v="55.01452075185"/>
    <x v="5"/>
    <n v="19"/>
    <n v="27782.66"/>
    <n v="2.8955010922026299"/>
    <n v="80444.722374294404"/>
  </r>
  <r>
    <x v="33"/>
    <x v="9"/>
    <x v="45"/>
    <n v="38.287364286490003"/>
    <x v="5"/>
    <n v="29"/>
    <n v="27782.66"/>
    <n v="1.3202539409134499"/>
    <n v="36680.166354058398"/>
  </r>
  <r>
    <x v="34"/>
    <x v="9"/>
    <x v="45"/>
    <n v="319.15277428066997"/>
    <x v="5"/>
    <n v="29"/>
    <n v="27782.66"/>
    <n v="11.0052680786438"/>
    <n v="305755.62123781402"/>
  </r>
  <r>
    <x v="35"/>
    <x v="9"/>
    <x v="45"/>
    <n v="96.900965835189993"/>
    <x v="5"/>
    <n v="29"/>
    <n v="27782.66"/>
    <n v="3.3414126150065502"/>
    <n v="92833.330602437898"/>
  </r>
  <r>
    <x v="36"/>
    <x v="9"/>
    <x v="45"/>
    <n v="63.926530344050001"/>
    <x v="5"/>
    <n v="29"/>
    <n v="27782.66"/>
    <n v="2.20436311531207"/>
    <n v="61243.070949255998"/>
  </r>
  <r>
    <x v="6"/>
    <x v="9"/>
    <x v="45"/>
    <n v="331.11543331019999"/>
    <x v="5"/>
    <n v="25"/>
    <n v="27782.66"/>
    <n v="13.244617332408"/>
    <n v="367970.70017639903"/>
  </r>
  <r>
    <x v="1"/>
    <x v="9"/>
    <x v="45"/>
    <n v="192.12236063185"/>
    <x v="5"/>
    <n v="28"/>
    <n v="27782.66"/>
    <n v="6.86151287970893"/>
    <n v="190631.079422574"/>
  </r>
  <r>
    <x v="7"/>
    <x v="9"/>
    <x v="45"/>
    <n v="310.41214948831998"/>
    <x v="5"/>
    <n v="29"/>
    <n v="27782.66"/>
    <n v="10.7038672237352"/>
    <n v="297381.90376217797"/>
  </r>
  <r>
    <x v="8"/>
    <x v="9"/>
    <x v="45"/>
    <n v="314.49110772475001"/>
    <x v="5"/>
    <n v="26"/>
    <n v="27782.66"/>
    <n v="12.0958118355673"/>
    <n v="336053.82765154197"/>
  </r>
  <r>
    <x v="37"/>
    <x v="9"/>
    <x v="45"/>
    <n v="381.57111838603998"/>
    <x v="5"/>
    <n v="27"/>
    <n v="27782.66"/>
    <n v="14.1322636439274"/>
    <n v="392631.87584959599"/>
  </r>
  <r>
    <x v="9"/>
    <x v="9"/>
    <x v="45"/>
    <n v="32.871604611229998"/>
    <x v="5"/>
    <n v="29"/>
    <n v="27782.66"/>
    <n v="1.1335036072837901"/>
    <n v="31491.745329939102"/>
  </r>
  <r>
    <x v="10"/>
    <x v="9"/>
    <x v="45"/>
    <n v="162.02718977819001"/>
    <x v="5"/>
    <n v="29"/>
    <n v="27782.66"/>
    <n v="5.5871444751099997"/>
    <n v="155225.73532286001"/>
  </r>
  <r>
    <x v="11"/>
    <x v="9"/>
    <x v="45"/>
    <n v="330.18995539101002"/>
    <x v="5"/>
    <n v="28"/>
    <n v="27782.66"/>
    <n v="11.7924984068218"/>
    <n v="327626.97378727101"/>
  </r>
  <r>
    <x v="12"/>
    <x v="9"/>
    <x v="45"/>
    <n v="142.21510691552999"/>
    <x v="5"/>
    <n v="29"/>
    <n v="27782.66"/>
    <n v="4.9039692039837899"/>
    <n v="136245.30904475201"/>
  </r>
  <r>
    <x v="13"/>
    <x v="9"/>
    <x v="45"/>
    <n v="463.90437623397997"/>
    <x v="5"/>
    <n v="28"/>
    <n v="27782.66"/>
    <n v="16.568013436927899"/>
    <n v="460303.48419359798"/>
  </r>
  <r>
    <x v="14"/>
    <x v="9"/>
    <x v="45"/>
    <n v="321.79210019836"/>
    <x v="5"/>
    <n v="29"/>
    <n v="27782.66"/>
    <n v="11.0962793171848"/>
    <n v="308284.15553437802"/>
  </r>
  <r>
    <x v="15"/>
    <x v="9"/>
    <x v="45"/>
    <n v="337.07962434498"/>
    <x v="5"/>
    <n v="29"/>
    <n v="27782.66"/>
    <n v="11.623435322240701"/>
    <n v="322929.95158980403"/>
  </r>
  <r>
    <x v="16"/>
    <x v="9"/>
    <x v="45"/>
    <n v="147.59658963082001"/>
    <x v="5"/>
    <n v="28"/>
    <n v="27782.66"/>
    <n v="5.2713067725292904"/>
    <n v="146450.923816878"/>
  </r>
  <r>
    <x v="17"/>
    <x v="9"/>
    <x v="45"/>
    <n v="65.537547462640006"/>
    <x v="5"/>
    <n v="29"/>
    <n v="27782.66"/>
    <n v="2.2599154297462101"/>
    <n v="62786.462013392797"/>
  </r>
  <r>
    <x v="18"/>
    <x v="9"/>
    <x v="45"/>
    <n v="334.47457538726002"/>
    <x v="5"/>
    <n v="29"/>
    <n v="27782.66"/>
    <n v="11.533606047836599"/>
    <n v="320434.25540098699"/>
  </r>
  <r>
    <x v="19"/>
    <x v="9"/>
    <x v="45"/>
    <n v="133.30309732333001"/>
    <x v="5"/>
    <n v="29"/>
    <n v="27782.66"/>
    <n v="4.59665852839069"/>
    <n v="127707.401030379"/>
  </r>
  <r>
    <x v="20"/>
    <x v="9"/>
    <x v="45"/>
    <n v="82.367534807910005"/>
    <x v="5"/>
    <n v="29"/>
    <n v="27782.66"/>
    <n v="2.8402598209624101"/>
    <n v="78909.9729174596"/>
  </r>
  <r>
    <x v="21"/>
    <x v="9"/>
    <x v="45"/>
    <n v="118.22123493653"/>
    <x v="5"/>
    <n v="29"/>
    <n v="27782.66"/>
    <n v="4.0765943081562099"/>
    <n v="113258.633621439"/>
  </r>
  <r>
    <x v="22"/>
    <x v="9"/>
    <x v="45"/>
    <n v="55.8714447511"/>
    <x v="5"/>
    <n v="28"/>
    <n v="27782.66"/>
    <n v="1.99540874111071"/>
    <n v="55437.762615307001"/>
  </r>
  <r>
    <x v="23"/>
    <x v="9"/>
    <x v="45"/>
    <n v="124.18542597131"/>
    <x v="5"/>
    <n v="29"/>
    <n v="27782.66"/>
    <n v="4.2822560679762098"/>
    <n v="118972.46436952001"/>
  </r>
  <r>
    <x v="24"/>
    <x v="9"/>
    <x v="45"/>
    <n v="236.16825419329999"/>
    <x v="5"/>
    <n v="29"/>
    <n v="27782.66"/>
    <n v="8.1437329032172396"/>
    <n v="226254.56238089799"/>
  </r>
  <r>
    <x v="25"/>
    <x v="9"/>
    <x v="45"/>
    <n v="210.87185773543999"/>
    <x v="5"/>
    <n v="29"/>
    <n v="27782.66"/>
    <n v="7.2714433701875896"/>
    <n v="202020.03886317601"/>
  </r>
  <r>
    <x v="26"/>
    <x v="9"/>
    <x v="45"/>
    <n v="187.11792447623"/>
    <x v="5"/>
    <n v="29"/>
    <n v="27782.66"/>
    <n v="6.4523422233182801"/>
    <n v="179263.23019409599"/>
  </r>
  <r>
    <x v="2"/>
    <x v="9"/>
    <x v="45"/>
    <n v="206.62151469916"/>
    <x v="5"/>
    <n v="29"/>
    <n v="27782.66"/>
    <n v="7.1248798172124097"/>
    <n v="197948.113502475"/>
  </r>
  <r>
    <x v="27"/>
    <x v="9"/>
    <x v="45"/>
    <n v="234.18019051504001"/>
    <x v="5"/>
    <n v="29"/>
    <n v="27782.66"/>
    <n v="8.0751789832772403"/>
    <n v="224349.95213153699"/>
  </r>
  <r>
    <x v="28"/>
    <x v="9"/>
    <x v="45"/>
    <n v="224.8568574032"/>
    <x v="5"/>
    <n v="29"/>
    <n v="27782.66"/>
    <n v="7.7536847380413798"/>
    <n v="215417.98682419301"/>
  </r>
  <r>
    <x v="29"/>
    <x v="9"/>
    <x v="45"/>
    <n v="169.22535137189001"/>
    <x v="5"/>
    <n v="29"/>
    <n v="27782.66"/>
    <n v="5.8353569438582804"/>
    <n v="162121.737949854"/>
  </r>
  <r>
    <x v="30"/>
    <x v="9"/>
    <x v="45"/>
    <n v="24.78224205831"/>
    <x v="5"/>
    <n v="29"/>
    <n v="27782.66"/>
    <n v="0.85456007097620701"/>
    <n v="23741.9519015078"/>
  </r>
  <r>
    <x v="31"/>
    <x v="9"/>
    <x v="45"/>
    <n v="99.608845672819996"/>
    <x v="5"/>
    <n v="29"/>
    <n v="27782.66"/>
    <n v="3.4347877818213801"/>
    <n v="95427.541114497595"/>
  </r>
  <r>
    <x v="32"/>
    <x v="9"/>
    <x v="45"/>
    <n v="343.42086193942998"/>
    <x v="5"/>
    <n v="29"/>
    <n v="27782.66"/>
    <n v="11.842098687566599"/>
    <n v="329005.00152310799"/>
  </r>
  <r>
    <x v="3"/>
    <x v="9"/>
    <x v="45"/>
    <n v="532.52685009391996"/>
    <x v="5"/>
    <n v="29"/>
    <n v="27782.66"/>
    <n v="18.3629948308248"/>
    <n v="510172.84196656401"/>
  </r>
  <r>
    <x v="4"/>
    <x v="9"/>
    <x v="45"/>
    <n v="313.56562980555998"/>
    <x v="5"/>
    <n v="29"/>
    <n v="27782.66"/>
    <n v="10.812607924329701"/>
    <n v="300403.00967495702"/>
  </r>
  <r>
    <x v="5"/>
    <x v="9"/>
    <x v="45"/>
    <n v="133.06315860353999"/>
    <x v="5"/>
    <n v="29"/>
    <n v="27782.66"/>
    <n v="4.5883847794324097"/>
    <n v="127477.53427614601"/>
  </r>
  <r>
    <x v="35"/>
    <x v="4"/>
    <x v="46"/>
    <n v="0.19858999999999999"/>
    <x v="6"/>
    <n v="60"/>
    <n v="88753.97"/>
    <n v="3.30983333333333E-3"/>
    <n v="293.76084837166701"/>
  </r>
  <r>
    <x v="36"/>
    <x v="4"/>
    <x v="46"/>
    <n v="1.8319999999999999E-2"/>
    <x v="6"/>
    <n v="59"/>
    <n v="88753.97"/>
    <n v="3.10508474576271E-4"/>
    <n v="27.5588598372881"/>
  </r>
  <r>
    <x v="6"/>
    <x v="4"/>
    <x v="46"/>
    <n v="1.025E-2"/>
    <x v="6"/>
    <n v="53"/>
    <n v="88753.97"/>
    <n v="1.9339622641509401E-4"/>
    <n v="17.164682877358501"/>
  </r>
  <r>
    <x v="1"/>
    <x v="4"/>
    <x v="46"/>
    <n v="1.8600000000000001E-3"/>
    <x v="6"/>
    <n v="60"/>
    <n v="88753.97"/>
    <n v="3.1000000000000001E-5"/>
    <n v="2.7513730700000001"/>
  </r>
  <r>
    <x v="8"/>
    <x v="4"/>
    <x v="46"/>
    <n v="0.12231"/>
    <x v="6"/>
    <n v="60"/>
    <n v="88753.97"/>
    <n v="2.0384999999999999E-3"/>
    <n v="180.924967845"/>
  </r>
  <r>
    <x v="9"/>
    <x v="4"/>
    <x v="46"/>
    <n v="10.445"/>
    <x v="6"/>
    <n v="60"/>
    <n v="88753.97"/>
    <n v="0.17408333333333301"/>
    <n v="15450.5869441667"/>
  </r>
  <r>
    <x v="11"/>
    <x v="4"/>
    <x v="46"/>
    <n v="3.3590000000000002E-2"/>
    <x v="6"/>
    <n v="60"/>
    <n v="88753.97"/>
    <n v="5.5983333333333297E-4"/>
    <n v="49.687430871666699"/>
  </r>
  <r>
    <x v="12"/>
    <x v="4"/>
    <x v="46"/>
    <n v="0.37219000000000002"/>
    <x v="6"/>
    <n v="60"/>
    <n v="88753.97"/>
    <n v="6.2031666666666702E-3"/>
    <n v="550.55566823833306"/>
  </r>
  <r>
    <x v="13"/>
    <x v="4"/>
    <x v="46"/>
    <n v="28.549659999999999"/>
    <x v="6"/>
    <n v="60"/>
    <n v="88753.97"/>
    <n v="0.47582766666666698"/>
    <n v="42231.594452503297"/>
  </r>
  <r>
    <x v="14"/>
    <x v="4"/>
    <x v="46"/>
    <n v="14.74905"/>
    <x v="6"/>
    <n v="61"/>
    <n v="88753.97"/>
    <n v="0.241787704918033"/>
    <n v="21459.6187086639"/>
  </r>
  <r>
    <x v="15"/>
    <x v="4"/>
    <x v="46"/>
    <n v="6.0299999999999998E-3"/>
    <x v="6"/>
    <n v="60"/>
    <n v="88753.97"/>
    <n v="1.005E-4"/>
    <n v="8.9197739850000008"/>
  </r>
  <r>
    <x v="16"/>
    <x v="4"/>
    <x v="46"/>
    <n v="2.3889399999999998"/>
    <x v="6"/>
    <n v="60"/>
    <n v="88753.97"/>
    <n v="3.9815666666666701E-2"/>
    <n v="3533.79848486333"/>
  </r>
  <r>
    <x v="18"/>
    <x v="4"/>
    <x v="46"/>
    <n v="3.5929999999999997E-2"/>
    <x v="6"/>
    <n v="60"/>
    <n v="88753.97"/>
    <n v="5.9883333333333305E-4"/>
    <n v="53.148835701666698"/>
  </r>
  <r>
    <x v="19"/>
    <x v="4"/>
    <x v="46"/>
    <n v="4.1462000000000003"/>
    <x v="6"/>
    <n v="60"/>
    <n v="88753.97"/>
    <n v="6.9103333333333294E-2"/>
    <n v="6133.1951735666698"/>
  </r>
  <r>
    <x v="20"/>
    <x v="4"/>
    <x v="46"/>
    <n v="38.576250000000002"/>
    <x v="6"/>
    <n v="60"/>
    <n v="88753.97"/>
    <n v="0.64293750000000005"/>
    <n v="57063.255586874999"/>
  </r>
  <r>
    <x v="21"/>
    <x v="4"/>
    <x v="46"/>
    <n v="64.993080000000006"/>
    <x v="6"/>
    <n v="59"/>
    <n v="88753.97"/>
    <n v="1.1015776271186399"/>
    <n v="97769.387669959295"/>
  </r>
  <r>
    <x v="22"/>
    <x v="4"/>
    <x v="46"/>
    <n v="202.95276000000001"/>
    <x v="6"/>
    <n v="58"/>
    <n v="88753.97"/>
    <n v="3.4991855172413802"/>
    <n v="310566.606421676"/>
  </r>
  <r>
    <x v="23"/>
    <x v="4"/>
    <x v="46"/>
    <n v="23.243480000000002"/>
    <x v="6"/>
    <n v="60"/>
    <n v="88753.97"/>
    <n v="0.38739133333333298"/>
    <n v="34382.5187769267"/>
  </r>
  <r>
    <x v="24"/>
    <x v="4"/>
    <x v="46"/>
    <n v="0.10105"/>
    <x v="6"/>
    <n v="60"/>
    <n v="88753.97"/>
    <n v="1.68416666666667E-3"/>
    <n v="149.47647780833299"/>
  </r>
  <r>
    <x v="25"/>
    <x v="4"/>
    <x v="46"/>
    <n v="1.576E-2"/>
    <x v="6"/>
    <n v="60"/>
    <n v="88753.97"/>
    <n v="2.6266666666666702E-4"/>
    <n v="23.312709453333301"/>
  </r>
  <r>
    <x v="26"/>
    <x v="4"/>
    <x v="46"/>
    <n v="6.7080000000000001E-2"/>
    <x v="6"/>
    <n v="60"/>
    <n v="88753.97"/>
    <n v="1.1180000000000001E-3"/>
    <n v="99.22693846"/>
  </r>
  <r>
    <x v="2"/>
    <x v="4"/>
    <x v="46"/>
    <n v="0.13780000000000001"/>
    <x v="6"/>
    <n v="60"/>
    <n v="88753.97"/>
    <n v="2.2966666666666699E-3"/>
    <n v="203.838284433333"/>
  </r>
  <r>
    <x v="27"/>
    <x v="4"/>
    <x v="46"/>
    <n v="0.17437"/>
    <x v="6"/>
    <n v="60"/>
    <n v="88753.97"/>
    <n v="2.9061666666666702E-3"/>
    <n v="257.93382914833302"/>
  </r>
  <r>
    <x v="28"/>
    <x v="4"/>
    <x v="46"/>
    <n v="55.088340000000002"/>
    <x v="6"/>
    <n v="60"/>
    <n v="88753.97"/>
    <n v="0.91813900000000004"/>
    <n v="81488.481261830006"/>
  </r>
  <r>
    <x v="29"/>
    <x v="4"/>
    <x v="46"/>
    <n v="174.54442"/>
    <x v="6"/>
    <n v="60"/>
    <n v="88753.97"/>
    <n v="2.9090736666666701"/>
    <n v="258191.83693912299"/>
  </r>
  <r>
    <x v="30"/>
    <x v="4"/>
    <x v="46"/>
    <n v="17.19331"/>
    <x v="6"/>
    <n v="60"/>
    <n v="88753.97"/>
    <n v="0.28655516666666703"/>
    <n v="25432.9086656783"/>
  </r>
  <r>
    <x v="31"/>
    <x v="4"/>
    <x v="46"/>
    <n v="56.777859999999997"/>
    <x v="6"/>
    <n v="60"/>
    <n v="88753.97"/>
    <n v="0.94629766666666704"/>
    <n v="83987.674718403301"/>
  </r>
  <r>
    <x v="32"/>
    <x v="4"/>
    <x v="46"/>
    <n v="60.937440000000002"/>
    <x v="6"/>
    <n v="60"/>
    <n v="88753.97"/>
    <n v="1.0156240000000001"/>
    <n v="90140.662027280006"/>
  </r>
  <r>
    <x v="3"/>
    <x v="4"/>
    <x v="46"/>
    <n v="22.545760000000001"/>
    <x v="6"/>
    <n v="60"/>
    <n v="88753.97"/>
    <n v="0.37576266666666702"/>
    <n v="33350.428444453297"/>
  </r>
  <r>
    <x v="4"/>
    <x v="4"/>
    <x v="46"/>
    <n v="6.6557399999999998"/>
    <x v="6"/>
    <n v="60"/>
    <n v="88753.97"/>
    <n v="0.110929"/>
    <n v="9845.38913813"/>
  </r>
  <r>
    <x v="5"/>
    <x v="4"/>
    <x v="46"/>
    <n v="3.1736"/>
    <x v="6"/>
    <n v="60"/>
    <n v="88753.97"/>
    <n v="5.2893333333333299E-2"/>
    <n v="4694.4933198666704"/>
  </r>
  <r>
    <x v="16"/>
    <x v="5"/>
    <x v="46"/>
    <n v="5.9500000000000004E-3"/>
    <x v="6"/>
    <n v="40"/>
    <n v="33177.949999999997"/>
    <n v="1.4875000000000001E-4"/>
    <n v="4.9352200625"/>
  </r>
  <r>
    <x v="17"/>
    <x v="5"/>
    <x v="46"/>
    <n v="0.12797"/>
    <x v="6"/>
    <n v="40"/>
    <n v="33177.949999999997"/>
    <n v="3.1992499999999998E-3"/>
    <n v="106.14455653749999"/>
  </r>
  <r>
    <x v="20"/>
    <x v="7"/>
    <x v="46"/>
    <n v="3.5000000000000001E-3"/>
    <x v="6"/>
    <n v="68"/>
    <n v="94983.17"/>
    <n v="5.14705882352941E-5"/>
    <n v="4.8888396323529397"/>
  </r>
  <r>
    <x v="23"/>
    <x v="7"/>
    <x v="46"/>
    <n v="1.379E-2"/>
    <x v="6"/>
    <n v="69"/>
    <n v="94983.17"/>
    <n v="1.9985507246376801E-4"/>
    <n v="18.982868323188399"/>
  </r>
  <r>
    <x v="28"/>
    <x v="7"/>
    <x v="46"/>
    <n v="1.848E-2"/>
    <x v="6"/>
    <n v="69"/>
    <n v="94983.17"/>
    <n v="2.6782608695652199E-4"/>
    <n v="25.438970747826101"/>
  </r>
  <r>
    <x v="32"/>
    <x v="7"/>
    <x v="46"/>
    <n v="1.7569999999999999E-2"/>
    <x v="6"/>
    <n v="69"/>
    <n v="94983.17"/>
    <n v="2.5463768115941999E-4"/>
    <n v="24.186294157970998"/>
  </r>
  <r>
    <x v="3"/>
    <x v="7"/>
    <x v="46"/>
    <n v="1.5679999999999999E-2"/>
    <x v="6"/>
    <n v="69"/>
    <n v="94983.17"/>
    <n v="2.2724637681159401E-4"/>
    <n v="21.584581240579698"/>
  </r>
  <r>
    <x v="0"/>
    <x v="8"/>
    <x v="46"/>
    <n v="8.7569999999999995E-2"/>
    <x v="6"/>
    <n v="23"/>
    <n v="38989.599999999999"/>
    <n v="3.8073913043478302E-3"/>
    <n v="148.44866400000001"/>
  </r>
  <r>
    <x v="33"/>
    <x v="8"/>
    <x v="46"/>
    <n v="1.8239999999999999E-2"/>
    <x v="6"/>
    <n v="25"/>
    <n v="38989.599999999999"/>
    <n v="7.2959999999999995E-4"/>
    <n v="28.44681216"/>
  </r>
  <r>
    <x v="34"/>
    <x v="8"/>
    <x v="46"/>
    <n v="2.8600000000000001E-3"/>
    <x v="6"/>
    <n v="25"/>
    <n v="38989.599999999999"/>
    <n v="1.144E-4"/>
    <n v="4.4604102399999999"/>
  </r>
  <r>
    <x v="35"/>
    <x v="8"/>
    <x v="46"/>
    <n v="0.35859999999999997"/>
    <x v="6"/>
    <n v="25"/>
    <n v="38989.599999999999"/>
    <n v="1.4344000000000001E-2"/>
    <n v="559.26682240000002"/>
  </r>
  <r>
    <x v="36"/>
    <x v="8"/>
    <x v="46"/>
    <n v="7.0930000000000007E-2"/>
    <x v="6"/>
    <n v="26"/>
    <n v="38989.599999999999"/>
    <n v="2.7280769230769199E-3"/>
    <n v="106.36662800000001"/>
  </r>
  <r>
    <x v="6"/>
    <x v="8"/>
    <x v="46"/>
    <n v="0.12812999999999999"/>
    <x v="6"/>
    <n v="25"/>
    <n v="38989.599999999999"/>
    <n v="5.1251999999999999E-3"/>
    <n v="199.82949791999999"/>
  </r>
  <r>
    <x v="1"/>
    <x v="8"/>
    <x v="46"/>
    <n v="0.39573000000000003"/>
    <x v="6"/>
    <n v="27"/>
    <n v="38989.599999999999"/>
    <n v="1.46566666666667E-2"/>
    <n v="571.45757066666704"/>
  </r>
  <r>
    <x v="7"/>
    <x v="8"/>
    <x v="46"/>
    <n v="4.0210000000000003E-2"/>
    <x v="6"/>
    <n v="26"/>
    <n v="38989.599999999999"/>
    <n v="1.5465384615384601E-3"/>
    <n v="60.298915999999998"/>
  </r>
  <r>
    <x v="8"/>
    <x v="8"/>
    <x v="46"/>
    <n v="2.8629999999999999E-2"/>
    <x v="6"/>
    <n v="26"/>
    <n v="38989.599999999999"/>
    <n v="1.10115384615385E-3"/>
    <n v="42.933548000000002"/>
  </r>
  <r>
    <x v="9"/>
    <x v="8"/>
    <x v="46"/>
    <n v="6.7979999999999999E-2"/>
    <x v="6"/>
    <n v="26"/>
    <n v="38989.599999999999"/>
    <n v="2.6146153846153802E-3"/>
    <n v="101.942808"/>
  </r>
  <r>
    <x v="10"/>
    <x v="8"/>
    <x v="46"/>
    <n v="0.15289"/>
    <x v="6"/>
    <n v="25"/>
    <n v="38989.599999999999"/>
    <n v="6.1155999999999997E-3"/>
    <n v="238.44479776"/>
  </r>
  <r>
    <x v="11"/>
    <x v="8"/>
    <x v="46"/>
    <n v="3.2320000000000002E-2"/>
    <x v="6"/>
    <n v="26"/>
    <n v="38989.599999999999"/>
    <n v="1.2430769230769201E-3"/>
    <n v="48.467072000000002"/>
  </r>
  <r>
    <x v="12"/>
    <x v="8"/>
    <x v="46"/>
    <n v="2.0300000000000001E-3"/>
    <x v="6"/>
    <n v="25"/>
    <n v="38989.599999999999"/>
    <n v="8.1199999999999995E-5"/>
    <n v="3.1659555199999998"/>
  </r>
  <r>
    <x v="14"/>
    <x v="8"/>
    <x v="46"/>
    <n v="4.3040000000000002E-2"/>
    <x v="6"/>
    <n v="26"/>
    <n v="38989.599999999999"/>
    <n v="1.65538461538462E-3"/>
    <n v="64.542783999999997"/>
  </r>
  <r>
    <x v="15"/>
    <x v="8"/>
    <x v="46"/>
    <n v="0.18476999999999999"/>
    <x v="6"/>
    <n v="26"/>
    <n v="38989.599999999999"/>
    <n v="7.1065384615384601E-3"/>
    <n v="277.08109200000001"/>
  </r>
  <r>
    <x v="16"/>
    <x v="8"/>
    <x v="46"/>
    <n v="5.3E-3"/>
    <x v="6"/>
    <n v="25"/>
    <n v="38989.599999999999"/>
    <n v="2.12E-4"/>
    <n v="8.2657951999999995"/>
  </r>
  <r>
    <x v="17"/>
    <x v="8"/>
    <x v="46"/>
    <n v="5.5449999999999999E-2"/>
    <x v="6"/>
    <n v="24"/>
    <n v="38989.599999999999"/>
    <n v="2.3104166666666698E-3"/>
    <n v="90.082221666666698"/>
  </r>
  <r>
    <x v="18"/>
    <x v="8"/>
    <x v="46"/>
    <n v="2.0670000000000001E-2"/>
    <x v="6"/>
    <n v="26"/>
    <n v="38989.599999999999"/>
    <n v="7.9500000000000003E-4"/>
    <n v="30.996732000000002"/>
  </r>
  <r>
    <x v="19"/>
    <x v="8"/>
    <x v="46"/>
    <n v="0.10100000000000001"/>
    <x v="6"/>
    <n v="25"/>
    <n v="38989.599999999999"/>
    <n v="4.0400000000000002E-3"/>
    <n v="157.51798400000001"/>
  </r>
  <r>
    <x v="20"/>
    <x v="8"/>
    <x v="46"/>
    <n v="0.16664000000000001"/>
    <x v="6"/>
    <n v="26"/>
    <n v="38989.599999999999"/>
    <n v="6.4092307692307704E-3"/>
    <n v="249.89334400000001"/>
  </r>
  <r>
    <x v="21"/>
    <x v="8"/>
    <x v="46"/>
    <n v="1.3169999999999999E-2"/>
    <x v="6"/>
    <n v="26"/>
    <n v="38989.599999999999"/>
    <n v="5.0653846153846202E-4"/>
    <n v="19.749732000000002"/>
  </r>
  <r>
    <x v="22"/>
    <x v="8"/>
    <x v="46"/>
    <n v="1.6719999999999999E-2"/>
    <x v="6"/>
    <n v="26"/>
    <n v="38989.599999999999"/>
    <n v="6.4307692307692297E-4"/>
    <n v="25.073312000000001"/>
  </r>
  <r>
    <x v="23"/>
    <x v="8"/>
    <x v="46"/>
    <n v="8.4199999999999997E-2"/>
    <x v="6"/>
    <n v="26"/>
    <n v="38989.599999999999"/>
    <n v="3.2384615384615399E-3"/>
    <n v="126.26631999999999"/>
  </r>
  <r>
    <x v="24"/>
    <x v="8"/>
    <x v="46"/>
    <n v="1.2814300000000001"/>
    <x v="6"/>
    <n v="26"/>
    <n v="38989.599999999999"/>
    <n v="4.9285769230769202E-2"/>
    <n v="1921.6324279999999"/>
  </r>
  <r>
    <x v="25"/>
    <x v="8"/>
    <x v="46"/>
    <n v="0.18037"/>
    <x v="6"/>
    <n v="26"/>
    <n v="38989.599999999999"/>
    <n v="6.9373076923076897E-3"/>
    <n v="270.48285199999998"/>
  </r>
  <r>
    <x v="26"/>
    <x v="8"/>
    <x v="46"/>
    <n v="5.9979999999999999E-2"/>
    <x v="6"/>
    <n v="26"/>
    <n v="38989.599999999999"/>
    <n v="2.3069230769230801E-3"/>
    <n v="89.946008000000006"/>
  </r>
  <r>
    <x v="2"/>
    <x v="8"/>
    <x v="46"/>
    <n v="9.5469999999999999E-2"/>
    <x v="6"/>
    <n v="26"/>
    <n v="38989.599999999999"/>
    <n v="3.67192307692308E-3"/>
    <n v="143.16681199999999"/>
  </r>
  <r>
    <x v="27"/>
    <x v="8"/>
    <x v="46"/>
    <n v="0.19355"/>
    <x v="6"/>
    <n v="26"/>
    <n v="38989.599999999999"/>
    <n v="7.4442307692307698E-3"/>
    <n v="290.24758000000003"/>
  </r>
  <r>
    <x v="28"/>
    <x v="8"/>
    <x v="46"/>
    <n v="0.16641"/>
    <x v="6"/>
    <n v="26"/>
    <n v="38989.599999999999"/>
    <n v="6.4003846153846203E-3"/>
    <n v="249.54843600000001"/>
  </r>
  <r>
    <x v="29"/>
    <x v="8"/>
    <x v="46"/>
    <n v="5.0770000000000003E-2"/>
    <x v="6"/>
    <n v="26"/>
    <n v="38989.599999999999"/>
    <n v="1.95269230769231E-3"/>
    <n v="76.134692000000001"/>
  </r>
  <r>
    <x v="30"/>
    <x v="8"/>
    <x v="46"/>
    <n v="0.10780000000000001"/>
    <x v="6"/>
    <n v="26"/>
    <n v="38989.599999999999"/>
    <n v="4.1461538461538498E-3"/>
    <n v="161.65688"/>
  </r>
  <r>
    <x v="31"/>
    <x v="8"/>
    <x v="46"/>
    <n v="6.3799999999999996E-2"/>
    <x v="6"/>
    <n v="26"/>
    <n v="38989.599999999999"/>
    <n v="2.4538461538461502E-3"/>
    <n v="95.674480000000003"/>
  </r>
  <r>
    <x v="32"/>
    <x v="8"/>
    <x v="46"/>
    <n v="0.42596000000000001"/>
    <x v="6"/>
    <n v="26"/>
    <n v="38989.599999999999"/>
    <n v="1.63830769230769E-2"/>
    <n v="638.76961600000004"/>
  </r>
  <r>
    <x v="3"/>
    <x v="8"/>
    <x v="46"/>
    <n v="0.44836999999999999"/>
    <x v="6"/>
    <n v="26"/>
    <n v="38989.599999999999"/>
    <n v="1.7245E-2"/>
    <n v="672.37565199999995"/>
  </r>
  <r>
    <x v="4"/>
    <x v="8"/>
    <x v="46"/>
    <n v="28.708629999999999"/>
    <x v="6"/>
    <n v="26"/>
    <n v="38989.599999999999"/>
    <n v="1.10417807692308"/>
    <n v="43051.461547999999"/>
  </r>
  <r>
    <x v="5"/>
    <x v="8"/>
    <x v="46"/>
    <n v="0.49475999999999998"/>
    <x v="6"/>
    <n v="26"/>
    <n v="38989.599999999999"/>
    <n v="1.9029230769230802E-2"/>
    <n v="741.94209599999999"/>
  </r>
  <r>
    <x v="33"/>
    <x v="2"/>
    <x v="47"/>
    <n v="1.2234753797700001E-2"/>
    <x v="0"/>
    <n v="31"/>
    <n v="41328.67"/>
    <n v="3.9466947734516101E-4"/>
    <n v="16.3111645882706"/>
  </r>
  <r>
    <x v="34"/>
    <x v="3"/>
    <x v="47"/>
    <n v="5.9433900701000002E-3"/>
    <x v="0"/>
    <n v="44"/>
    <n v="62875.39"/>
    <n v="1.3507704704772701E-4"/>
    <n v="8.4930220131741994"/>
  </r>
  <r>
    <x v="35"/>
    <x v="3"/>
    <x v="47"/>
    <n v="2.5750050655E-3"/>
    <x v="0"/>
    <n v="43"/>
    <n v="62875.39"/>
    <n v="5.9883838732558099E-5"/>
    <n v="3.7652197150067002"/>
  </r>
  <r>
    <x v="6"/>
    <x v="3"/>
    <x v="47"/>
    <n v="3.9641159062399997E-2"/>
    <x v="0"/>
    <n v="44"/>
    <n v="62875.39"/>
    <n v="9.0093543323636405E-4"/>
    <n v="56.646666729555299"/>
  </r>
  <r>
    <x v="7"/>
    <x v="3"/>
    <x v="47"/>
    <n v="3.8277102324999999E-3"/>
    <x v="0"/>
    <n v="45"/>
    <n v="62875.39"/>
    <n v="8.5060227388888902E-5"/>
    <n v="5.3481949705650704"/>
  </r>
  <r>
    <x v="16"/>
    <x v="3"/>
    <x v="47"/>
    <n v="3.5354123602E-3"/>
    <x v="0"/>
    <n v="44"/>
    <n v="62875.39"/>
    <n v="8.0350280913636402E-5"/>
    <n v="5.0520552490544404"/>
  </r>
  <r>
    <x v="17"/>
    <x v="3"/>
    <x v="47"/>
    <n v="1.4336514689E-3"/>
    <x v="0"/>
    <n v="44"/>
    <n v="62875.39"/>
    <n v="3.2582987929545497E-5"/>
    <n v="2.0486680734354601"/>
  </r>
  <r>
    <x v="23"/>
    <x v="3"/>
    <x v="47"/>
    <n v="1.18589422476E-2"/>
    <x v="0"/>
    <n v="44"/>
    <n v="62875.39"/>
    <n v="2.6952141471818199E-4"/>
    <n v="16.9462640637574"/>
  </r>
  <r>
    <x v="24"/>
    <x v="3"/>
    <x v="47"/>
    <n v="3.03293839877E-2"/>
    <x v="0"/>
    <n v="44"/>
    <n v="62875.39"/>
    <n v="6.8930418153863597E-4"/>
    <n v="43.340269242872601"/>
  </r>
  <r>
    <x v="26"/>
    <x v="3"/>
    <x v="47"/>
    <n v="1.8442603847499999E-2"/>
    <x v="0"/>
    <n v="44"/>
    <n v="62875.39"/>
    <n v="4.1915008744318201E-4"/>
    <n v="26.354225216524199"/>
  </r>
  <r>
    <x v="2"/>
    <x v="3"/>
    <x v="47"/>
    <n v="6.0825795331E-2"/>
    <x v="0"/>
    <n v="44"/>
    <n v="62875.39"/>
    <n v="1.3824044393409101E-3"/>
    <n v="86.919218261290993"/>
  </r>
  <r>
    <x v="4"/>
    <x v="3"/>
    <x v="47"/>
    <n v="9.7432624099999998E-4"/>
    <x v="0"/>
    <n v="44"/>
    <n v="62875.39"/>
    <n v="2.21437782045455E-5"/>
    <n v="1.3922986906843"/>
  </r>
  <r>
    <x v="0"/>
    <x v="4"/>
    <x v="47"/>
    <n v="2.0291039916139999"/>
    <x v="0"/>
    <n v="56"/>
    <n v="88753.97"/>
    <n v="3.6233999850249998E-2"/>
    <n v="3215.9113356890898"/>
  </r>
  <r>
    <x v="33"/>
    <x v="4"/>
    <x v="47"/>
    <n v="1.5733141760742"/>
    <x v="0"/>
    <n v="58"/>
    <n v="88753.97"/>
    <n v="2.7126106484037901E-2"/>
    <n v="2407.54964110111"/>
  </r>
  <r>
    <x v="34"/>
    <x v="4"/>
    <x v="47"/>
    <n v="2.9205429073975"/>
    <x v="0"/>
    <n v="60"/>
    <n v="88753.97"/>
    <n v="4.8675715123291698E-2"/>
    <n v="4320.1629597811798"/>
  </r>
  <r>
    <x v="35"/>
    <x v="4"/>
    <x v="47"/>
    <n v="4.6305411361377002"/>
    <x v="0"/>
    <n v="60"/>
    <n v="88753.97"/>
    <n v="7.7175685602294999E-2"/>
    <n v="6849.6484846755202"/>
  </r>
  <r>
    <x v="36"/>
    <x v="4"/>
    <x v="47"/>
    <n v="3.0512000563155999"/>
    <x v="0"/>
    <n v="59"/>
    <n v="88753.97"/>
    <n v="5.1715255191789801E-2"/>
    <n v="4589.9342078344598"/>
  </r>
  <r>
    <x v="6"/>
    <x v="4"/>
    <x v="47"/>
    <n v="3.8054955942051998"/>
    <x v="0"/>
    <n v="53"/>
    <n v="88753.97"/>
    <n v="7.1801803664249098E-2"/>
    <n v="6372.6951283626504"/>
  </r>
  <r>
    <x v="1"/>
    <x v="4"/>
    <x v="47"/>
    <n v="3.8565642081799001"/>
    <x v="0"/>
    <n v="60"/>
    <n v="88753.97"/>
    <n v="6.4276070136331701E-2"/>
    <n v="5704.7564005978802"/>
  </r>
  <r>
    <x v="7"/>
    <x v="4"/>
    <x v="47"/>
    <n v="3.5015754017447001"/>
    <x v="0"/>
    <n v="59"/>
    <n v="88753.97"/>
    <n v="5.9348735622791499E-2"/>
    <n v="5267.4359010031703"/>
  </r>
  <r>
    <x v="8"/>
    <x v="4"/>
    <x v="47"/>
    <n v="2.2597130939124002"/>
    <x v="0"/>
    <n v="60"/>
    <n v="88753.97"/>
    <n v="3.7661884898539999E-2"/>
    <n v="3342.6418024284699"/>
  </r>
  <r>
    <x v="37"/>
    <x v="4"/>
    <x v="47"/>
    <n v="2.6275073309436001"/>
    <x v="0"/>
    <n v="59"/>
    <n v="88753.97"/>
    <n v="4.4534022558366103E-2"/>
    <n v="3952.5713021245501"/>
  </r>
  <r>
    <x v="9"/>
    <x v="4"/>
    <x v="47"/>
    <n v="3.1896935720005999"/>
    <x v="0"/>
    <n v="60"/>
    <n v="88753.97"/>
    <n v="5.3161559533343297E-2"/>
    <n v="4718.2994599755702"/>
  </r>
  <r>
    <x v="10"/>
    <x v="4"/>
    <x v="47"/>
    <n v="1.9855794465339001"/>
    <x v="0"/>
    <n v="60"/>
    <n v="88753.97"/>
    <n v="3.3092990775564997E-2"/>
    <n v="2937.1343105047699"/>
  </r>
  <r>
    <x v="11"/>
    <x v="4"/>
    <x v="47"/>
    <n v="2.2249435660549999"/>
    <x v="0"/>
    <n v="60"/>
    <n v="88753.97"/>
    <n v="3.7082392767583301E-2"/>
    <n v="3291.2095752223099"/>
  </r>
  <r>
    <x v="12"/>
    <x v="4"/>
    <x v="47"/>
    <n v="2.3347362144693999"/>
    <x v="0"/>
    <n v="60"/>
    <n v="88753.97"/>
    <n v="3.8912270241156698E-2"/>
    <n v="3453.6184656155101"/>
  </r>
  <r>
    <x v="13"/>
    <x v="4"/>
    <x v="47"/>
    <n v="1.5263238133654"/>
    <x v="0"/>
    <n v="60"/>
    <n v="88753.97"/>
    <n v="2.5438730222756702E-2"/>
    <n v="2257.7882990286398"/>
  </r>
  <r>
    <x v="14"/>
    <x v="4"/>
    <x v="47"/>
    <n v="1.2655245165422999"/>
    <x v="0"/>
    <n v="61"/>
    <n v="88753.97"/>
    <n v="2.07463035498738E-2"/>
    <n v="1841.3168028763901"/>
  </r>
  <r>
    <x v="15"/>
    <x v="4"/>
    <x v="47"/>
    <n v="1.2583145023589"/>
    <x v="0"/>
    <n v="60"/>
    <n v="88753.97"/>
    <n v="2.0971908372648299E-2"/>
    <n v="1861.3401265487801"/>
  </r>
  <r>
    <x v="16"/>
    <x v="4"/>
    <x v="47"/>
    <n v="1.7551095336985001"/>
    <x v="0"/>
    <n v="60"/>
    <n v="88753.97"/>
    <n v="2.9251825561641701E-2"/>
    <n v="2596.21564834318"/>
  </r>
  <r>
    <x v="17"/>
    <x v="4"/>
    <x v="47"/>
    <n v="2.0694271790451002"/>
    <x v="0"/>
    <n v="59"/>
    <n v="88753.97"/>
    <n v="3.5075036932967797E-2"/>
    <n v="3113.0487756975199"/>
  </r>
  <r>
    <x v="18"/>
    <x v="4"/>
    <x v="47"/>
    <n v="6.1291244895272001"/>
    <x v="0"/>
    <n v="60"/>
    <n v="88753.97"/>
    <n v="0.10215207482545299"/>
    <n v="9066.4021844960407"/>
  </r>
  <r>
    <x v="19"/>
    <x v="4"/>
    <x v="47"/>
    <n v="5.2814745788034996"/>
    <x v="0"/>
    <n v="60"/>
    <n v="88753.97"/>
    <n v="8.8024576313391695E-2"/>
    <n v="7812.5306053814802"/>
  </r>
  <r>
    <x v="20"/>
    <x v="4"/>
    <x v="47"/>
    <n v="7.0146617720795001"/>
    <x v="0"/>
    <n v="60"/>
    <n v="88753.97"/>
    <n v="0.116911029534658"/>
    <n v="10376.3180079882"/>
  </r>
  <r>
    <x v="21"/>
    <x v="4"/>
    <x v="47"/>
    <n v="5.5549540357059"/>
    <x v="0"/>
    <n v="59"/>
    <n v="88753.97"/>
    <n v="9.4151763317049206E-2"/>
    <n v="8356.3427768884794"/>
  </r>
  <r>
    <x v="22"/>
    <x v="4"/>
    <x v="47"/>
    <n v="3.8789458738303"/>
    <x v="0"/>
    <n v="58"/>
    <n v="88753.97"/>
    <n v="6.6878377135005204E-2"/>
    <n v="5935.7214778889402"/>
  </r>
  <r>
    <x v="23"/>
    <x v="4"/>
    <x v="47"/>
    <n v="4.2251935819890996"/>
    <x v="0"/>
    <n v="60"/>
    <n v="88753.97"/>
    <n v="7.0419893033151701E-2"/>
    <n v="6250.0450736675502"/>
  </r>
  <r>
    <x v="24"/>
    <x v="4"/>
    <x v="47"/>
    <n v="3.1408519894339002"/>
    <x v="0"/>
    <n v="60"/>
    <n v="88753.97"/>
    <n v="5.2347533157231702E-2"/>
    <n v="4646.0513874109402"/>
  </r>
  <r>
    <x v="25"/>
    <x v="4"/>
    <x v="47"/>
    <n v="5.4989998715799002"/>
    <x v="0"/>
    <n v="60"/>
    <n v="88753.97"/>
    <n v="9.1649997859665003E-2"/>
    <n v="8134.3011605367701"/>
  </r>
  <r>
    <x v="26"/>
    <x v="4"/>
    <x v="47"/>
    <n v="4.6268943722070999"/>
    <x v="0"/>
    <n v="60"/>
    <n v="88753.97"/>
    <n v="7.7114906203451697E-2"/>
    <n v="6844.2540717339598"/>
  </r>
  <r>
    <x v="2"/>
    <x v="4"/>
    <x v="47"/>
    <n v="5.5576682302344"/>
    <x v="0"/>
    <n v="60"/>
    <n v="88753.97"/>
    <n v="9.2627803837239994E-2"/>
    <n v="8221.0853229362801"/>
  </r>
  <r>
    <x v="27"/>
    <x v="4"/>
    <x v="47"/>
    <n v="3.5884017887641"/>
    <x v="0"/>
    <n v="60"/>
    <n v="88753.97"/>
    <n v="5.9806696479401698E-2"/>
    <n v="5308.0817451319199"/>
  </r>
  <r>
    <x v="28"/>
    <x v="4"/>
    <x v="47"/>
    <n v="4.0677981372287002"/>
    <x v="0"/>
    <n v="60"/>
    <n v="88753.97"/>
    <n v="6.7796635620478302E-2"/>
    <n v="6017.2205639608701"/>
  </r>
  <r>
    <x v="29"/>
    <x v="4"/>
    <x v="47"/>
    <n v="2.0960819612096002"/>
    <x v="0"/>
    <n v="60"/>
    <n v="88753.97"/>
    <n v="3.4934699353493297E-2"/>
    <n v="3100.5932583789699"/>
  </r>
  <r>
    <x v="30"/>
    <x v="4"/>
    <x v="47"/>
    <n v="3.5411191281829999"/>
    <x v="0"/>
    <n v="60"/>
    <n v="88753.97"/>
    <n v="5.9018652136383298E-2"/>
    <n v="5238.1396811530003"/>
  </r>
  <r>
    <x v="31"/>
    <x v="4"/>
    <x v="47"/>
    <n v="2.3037526400055999"/>
    <x v="0"/>
    <n v="60"/>
    <n v="88753.97"/>
    <n v="3.8395877333426698E-2"/>
    <n v="3407.78654497463"/>
  </r>
  <r>
    <x v="32"/>
    <x v="4"/>
    <x v="47"/>
    <n v="2.6500281860569999"/>
    <x v="0"/>
    <n v="60"/>
    <n v="88753.97"/>
    <n v="4.4167136434283299E-2"/>
    <n v="3920.0087020742899"/>
  </r>
  <r>
    <x v="3"/>
    <x v="4"/>
    <x v="47"/>
    <n v="3.5205330066053002"/>
    <x v="0"/>
    <n v="60"/>
    <n v="88753.97"/>
    <n v="5.86755501100883E-2"/>
    <n v="5207.6880142042801"/>
  </r>
  <r>
    <x v="4"/>
    <x v="4"/>
    <x v="47"/>
    <n v="6.4392803699301"/>
    <x v="0"/>
    <n v="60"/>
    <n v="88753.97"/>
    <n v="0.107321339498835"/>
    <n v="9525.1949462394205"/>
  </r>
  <r>
    <x v="5"/>
    <x v="4"/>
    <x v="47"/>
    <n v="10.148623883094899"/>
    <x v="0"/>
    <n v="60"/>
    <n v="88753.97"/>
    <n v="0.16914373138491501"/>
    <n v="15012.1776610248"/>
  </r>
  <r>
    <x v="0"/>
    <x v="5"/>
    <x v="47"/>
    <n v="0.12657889765220001"/>
    <x v="0"/>
    <n v="38"/>
    <n v="33177.949999999997"/>
    <n v="3.3310236224263199E-3"/>
    <n v="110.516535193679"/>
  </r>
  <r>
    <x v="33"/>
    <x v="5"/>
    <x v="47"/>
    <n v="0.1191600992743"/>
    <x v="0"/>
    <n v="39"/>
    <n v="33177.949999999997"/>
    <n v="3.05538716087949E-3"/>
    <n v="101.371482454302"/>
  </r>
  <r>
    <x v="34"/>
    <x v="5"/>
    <x v="47"/>
    <n v="0.1777588631973"/>
    <x v="0"/>
    <n v="39"/>
    <n v="33177.949999999997"/>
    <n v="4.5579195691615396E-3"/>
    <n v="151.22242756966301"/>
  </r>
  <r>
    <x v="35"/>
    <x v="5"/>
    <x v="47"/>
    <n v="0.20675202834020001"/>
    <x v="0"/>
    <n v="39"/>
    <n v="33177.949999999997"/>
    <n v="5.3013340600051298E-3"/>
    <n v="175.887396376147"/>
  </r>
  <r>
    <x v="36"/>
    <x v="5"/>
    <x v="47"/>
    <n v="4.8827663620400003E-2"/>
    <x v="0"/>
    <n v="39"/>
    <n v="33177.949999999997"/>
    <n v="1.2519913748820499E-3"/>
    <n v="41.538507236267897"/>
  </r>
  <r>
    <x v="6"/>
    <x v="5"/>
    <x v="47"/>
    <n v="0.1200509118375"/>
    <x v="0"/>
    <n v="39"/>
    <n v="33177.949999999997"/>
    <n v="3.0782285086538501E-3"/>
    <n v="102.129311548692"/>
  </r>
  <r>
    <x v="1"/>
    <x v="5"/>
    <x v="47"/>
    <n v="0.21784542854130001"/>
    <x v="0"/>
    <n v="39"/>
    <n v="33177.949999999997"/>
    <n v="5.5857802190076898E-3"/>
    <n v="185.32473681722601"/>
  </r>
  <r>
    <x v="7"/>
    <x v="5"/>
    <x v="47"/>
    <n v="0.64929100700239994"/>
    <x v="0"/>
    <n v="39"/>
    <n v="33177.949999999997"/>
    <n v="1.6648487359035902E-2"/>
    <n v="552.36268117372504"/>
  </r>
  <r>
    <x v="8"/>
    <x v="5"/>
    <x v="47"/>
    <n v="5.7777546091300001E-2"/>
    <x v="0"/>
    <n v="39"/>
    <n v="33177.949999999997"/>
    <n v="1.48147554080256E-3"/>
    <n v="49.152321418970402"/>
  </r>
  <r>
    <x v="37"/>
    <x v="5"/>
    <x v="47"/>
    <n v="9.12665308891E-2"/>
    <x v="0"/>
    <n v="38"/>
    <n v="33177.949999999997"/>
    <n v="2.4017508128710498E-3"/>
    <n v="79.685168381895096"/>
  </r>
  <r>
    <x v="10"/>
    <x v="5"/>
    <x v="47"/>
    <n v="0.1223197000844"/>
    <x v="0"/>
    <n v="39"/>
    <n v="33177.949999999997"/>
    <n v="3.1364025662666702E-3"/>
    <n v="104.059407523467"/>
  </r>
  <r>
    <x v="11"/>
    <x v="5"/>
    <x v="47"/>
    <n v="5.0637126639400003E-2"/>
    <x v="0"/>
    <n v="39"/>
    <n v="33177.949999999997"/>
    <n v="1.29838786254872E-3"/>
    <n v="43.077847584248197"/>
  </r>
  <r>
    <x v="12"/>
    <x v="5"/>
    <x v="47"/>
    <n v="8.5420573443100001E-2"/>
    <x v="0"/>
    <n v="40"/>
    <n v="33177.949999999997"/>
    <n v="2.1355143360774998E-3"/>
    <n v="70.851987866662498"/>
  </r>
  <r>
    <x v="13"/>
    <x v="5"/>
    <x v="47"/>
    <n v="0.1454947456739"/>
    <x v="0"/>
    <n v="40"/>
    <n v="33177.949999999997"/>
    <n v="3.6373686418474998E-3"/>
    <n v="120.680434930784"/>
  </r>
  <r>
    <x v="14"/>
    <x v="5"/>
    <x v="47"/>
    <n v="2.7420324211000001E-3"/>
    <x v="0"/>
    <n v="39"/>
    <n v="33177.949999999997"/>
    <n v="7.0308523617948701E-5"/>
    <n v="2.3326926811701201"/>
  </r>
  <r>
    <x v="15"/>
    <x v="5"/>
    <x v="47"/>
    <n v="1.35848915888E-2"/>
    <x v="0"/>
    <n v="38"/>
    <n v="33177.949999999997"/>
    <n v="3.5749714707368398E-4"/>
    <n v="11.8610224707533"/>
  </r>
  <r>
    <x v="16"/>
    <x v="5"/>
    <x v="47"/>
    <n v="0.55306933123049995"/>
    <x v="0"/>
    <n v="40"/>
    <n v="33177.949999999997"/>
    <n v="1.3826733280762501E-2"/>
    <n v="458.742665452474"/>
  </r>
  <r>
    <x v="17"/>
    <x v="5"/>
    <x v="47"/>
    <n v="0.73737009918880003"/>
    <x v="0"/>
    <n v="40"/>
    <n v="33177.949999999997"/>
    <n v="1.8434252479720001E-2"/>
    <n v="611.61070705952602"/>
  </r>
  <r>
    <x v="18"/>
    <x v="5"/>
    <x v="47"/>
    <n v="1.7426520767599998E-2"/>
    <x v="0"/>
    <n v="39"/>
    <n v="33177.949999999997"/>
    <n v="4.4683386583589701E-4"/>
    <n v="14.825031659010101"/>
  </r>
  <r>
    <x v="19"/>
    <x v="5"/>
    <x v="47"/>
    <n v="4.3969951361700003E-2"/>
    <x v="0"/>
    <n v="39"/>
    <n v="33177.949999999997"/>
    <n v="1.1274346502999999E-3"/>
    <n v="37.405970455920901"/>
  </r>
  <r>
    <x v="20"/>
    <x v="5"/>
    <x v="47"/>
    <n v="0.11704441943670001"/>
    <x v="0"/>
    <n v="39"/>
    <n v="33177.949999999997"/>
    <n v="3.0011389599153798E-3"/>
    <n v="99.571638355124605"/>
  </r>
  <r>
    <x v="21"/>
    <x v="5"/>
    <x v="47"/>
    <n v="0.25058279023890001"/>
    <x v="0"/>
    <n v="39"/>
    <n v="33177.949999999997"/>
    <n v="6.4251997497153804E-3"/>
    <n v="213.17495603607"/>
  </r>
  <r>
    <x v="22"/>
    <x v="5"/>
    <x v="47"/>
    <n v="0.1774387274324"/>
    <x v="0"/>
    <n v="39"/>
    <n v="33177.949999999997"/>
    <n v="4.5497109598051297E-3"/>
    <n v="150.950082738867"/>
  </r>
  <r>
    <x v="23"/>
    <x v="5"/>
    <x v="47"/>
    <n v="0.1385770293628"/>
    <x v="0"/>
    <n v="39"/>
    <n v="33177.949999999997"/>
    <n v="3.55325716314872E-3"/>
    <n v="117.88978849609001"/>
  </r>
  <r>
    <x v="24"/>
    <x v="5"/>
    <x v="47"/>
    <n v="0.1777867010899"/>
    <x v="0"/>
    <n v="39"/>
    <n v="33177.949999999997"/>
    <n v="4.5586333612794901E-3"/>
    <n v="151.24610972886299"/>
  </r>
  <r>
    <x v="25"/>
    <x v="5"/>
    <x v="47"/>
    <n v="4.9161718331599998E-2"/>
    <x v="0"/>
    <n v="39"/>
    <n v="33177.949999999997"/>
    <n v="1.2605568802974399E-3"/>
    <n v="41.822693146664299"/>
  </r>
  <r>
    <x v="26"/>
    <x v="5"/>
    <x v="47"/>
    <n v="6.7214591682699998E-2"/>
    <x v="0"/>
    <n v="39"/>
    <n v="33177.949999999997"/>
    <n v="1.7234510687871799E-3"/>
    <n v="57.1805733876676"/>
  </r>
  <r>
    <x v="2"/>
    <x v="5"/>
    <x v="47"/>
    <n v="2.5583023299400001E-2"/>
    <x v="0"/>
    <n v="39"/>
    <n v="33177.949999999997"/>
    <n v="6.5597495639487197E-4"/>
    <n v="21.763904304521201"/>
  </r>
  <r>
    <x v="27"/>
    <x v="5"/>
    <x v="47"/>
    <n v="3.87364275529E-2"/>
    <x v="0"/>
    <n v="39"/>
    <n v="33177.949999999997"/>
    <n v="9.932417321256411E-4"/>
    <n v="32.953724526377897"/>
  </r>
  <r>
    <x v="28"/>
    <x v="5"/>
    <x v="47"/>
    <n v="5.2196048625000003E-3"/>
    <x v="0"/>
    <n v="39"/>
    <n v="33177.949999999997"/>
    <n v="1.3383602211538499E-4"/>
    <n v="4.4404048499431203"/>
  </r>
  <r>
    <x v="29"/>
    <x v="5"/>
    <x v="47"/>
    <n v="9.6179918932999993E-3"/>
    <x v="0"/>
    <n v="39"/>
    <n v="33177.949999999997"/>
    <n v="2.4661517675128201E-4"/>
    <n v="8.1821860034952003"/>
  </r>
  <r>
    <x v="31"/>
    <x v="5"/>
    <x v="47"/>
    <n v="2.7295053694299999E-2"/>
    <x v="0"/>
    <n v="39"/>
    <n v="33177.949999999997"/>
    <n v="6.9987317164871797E-4"/>
    <n v="23.2203570953026"/>
  </r>
  <r>
    <x v="32"/>
    <x v="5"/>
    <x v="47"/>
    <n v="5.3142536973399997E-2"/>
    <x v="0"/>
    <n v="39"/>
    <n v="33177.949999999997"/>
    <n v="1.3626291531641001E-3"/>
    <n v="45.209241912220897"/>
  </r>
  <r>
    <x v="3"/>
    <x v="5"/>
    <x v="47"/>
    <n v="0.1189930719187"/>
    <x v="0"/>
    <n v="39"/>
    <n v="33177.949999999997"/>
    <n v="3.05110440817179E-3"/>
    <n v="101.22938949910299"/>
  </r>
  <r>
    <x v="4"/>
    <x v="5"/>
    <x v="47"/>
    <n v="0.18694536775529999"/>
    <x v="0"/>
    <n v="39"/>
    <n v="33177.949999999997"/>
    <n v="4.7934709680846196E-3"/>
    <n v="159.03754010556301"/>
  </r>
  <r>
    <x v="5"/>
    <x v="5"/>
    <x v="47"/>
    <n v="0.15941369197390001"/>
    <x v="0"/>
    <n v="39"/>
    <n v="33177.949999999997"/>
    <n v="4.0875305634333302E-3"/>
    <n v="135.61588465706299"/>
  </r>
  <r>
    <x v="0"/>
    <x v="6"/>
    <x v="47"/>
    <n v="8.3764218833400003E-2"/>
    <x v="0"/>
    <n v="57"/>
    <n v="78702.64"/>
    <n v="1.4695476988315799E-3"/>
    <n v="115.65728350397001"/>
  </r>
  <r>
    <x v="33"/>
    <x v="6"/>
    <x v="47"/>
    <n v="4.5793333327000002E-2"/>
    <x v="0"/>
    <n v="58"/>
    <n v="78702.64"/>
    <n v="7.89540229775862E-4"/>
    <n v="62.138900469566899"/>
  </r>
  <r>
    <x v="34"/>
    <x v="6"/>
    <x v="47"/>
    <n v="9.0459232003699999E-2"/>
    <x v="0"/>
    <n v="58"/>
    <n v="78702.64"/>
    <n v="1.5596419310982799E-3"/>
    <n v="122.74793743213201"/>
  </r>
  <r>
    <x v="35"/>
    <x v="6"/>
    <x v="47"/>
    <n v="0.31376088749460002"/>
    <x v="0"/>
    <n v="58"/>
    <n v="78702.64"/>
    <n v="5.4096704740448304E-3"/>
    <n v="425.75534783737902"/>
  </r>
  <r>
    <x v="36"/>
    <x v="6"/>
    <x v="47"/>
    <n v="0.24582251060429999"/>
    <x v="0"/>
    <n v="58"/>
    <n v="78702.64"/>
    <n v="4.2383191483499998E-3"/>
    <n v="333.566906137697"/>
  </r>
  <r>
    <x v="6"/>
    <x v="6"/>
    <x v="47"/>
    <n v="0.19661903543379999"/>
    <x v="0"/>
    <n v="58"/>
    <n v="78702.64"/>
    <n v="3.3899833695482801E-3"/>
    <n v="266.80064073954497"/>
  </r>
  <r>
    <x v="1"/>
    <x v="6"/>
    <x v="47"/>
    <n v="0.1687533049412"/>
    <x v="0"/>
    <n v="58"/>
    <n v="78702.64"/>
    <n v="2.9095397403655198E-3"/>
    <n v="228.98845875168101"/>
  </r>
  <r>
    <x v="7"/>
    <x v="6"/>
    <x v="47"/>
    <n v="8.72996311936E-2"/>
    <x v="0"/>
    <n v="58"/>
    <n v="78702.64"/>
    <n v="1.50516605506207E-3"/>
    <n v="118.46054217177"/>
  </r>
  <r>
    <x v="8"/>
    <x v="6"/>
    <x v="47"/>
    <n v="0.1217351043398"/>
    <x v="0"/>
    <n v="58"/>
    <n v="78702.64"/>
    <n v="2.0988811093068998E-3"/>
    <n v="165.18748434858099"/>
  </r>
  <r>
    <x v="37"/>
    <x v="6"/>
    <x v="47"/>
    <n v="0.163825997951"/>
    <x v="0"/>
    <n v="58"/>
    <n v="78702.64"/>
    <n v="2.82458617156897E-3"/>
    <n v="222.30238860997099"/>
  </r>
  <r>
    <x v="9"/>
    <x v="6"/>
    <x v="47"/>
    <n v="0.26628336166529998"/>
    <x v="0"/>
    <n v="57"/>
    <n v="78702.64"/>
    <n v="4.6716379239526299E-3"/>
    <n v="367.67023773919101"/>
  </r>
  <r>
    <x v="10"/>
    <x v="6"/>
    <x v="47"/>
    <n v="0.30120599793199998"/>
    <x v="0"/>
    <n v="58"/>
    <n v="78702.64"/>
    <n v="5.1932068608965499E-3"/>
    <n v="408.71909001867101"/>
  </r>
  <r>
    <x v="11"/>
    <x v="6"/>
    <x v="47"/>
    <n v="3.5604664635399998E-2"/>
    <x v="0"/>
    <n v="58"/>
    <n v="78702.64"/>
    <n v="6.1387352819655195E-4"/>
    <n v="48.313467295183102"/>
  </r>
  <r>
    <x v="12"/>
    <x v="6"/>
    <x v="47"/>
    <n v="0.2449177790948"/>
    <x v="0"/>
    <n v="58"/>
    <n v="78702.64"/>
    <n v="4.2227203292206899E-3"/>
    <n v="332.33923789133701"/>
  </r>
  <r>
    <x v="13"/>
    <x v="6"/>
    <x v="47"/>
    <n v="9.1725856117000001E-3"/>
    <x v="0"/>
    <n v="58"/>
    <n v="78702.64"/>
    <n v="1.5814802778793099E-4"/>
    <n v="12.446667297703501"/>
  </r>
  <r>
    <x v="14"/>
    <x v="6"/>
    <x v="47"/>
    <n v="0.18481576897140001"/>
    <x v="0"/>
    <n v="58"/>
    <n v="78702.64"/>
    <n v="3.18647877536897E-3"/>
    <n v="250.78429192550499"/>
  </r>
  <r>
    <x v="15"/>
    <x v="6"/>
    <x v="47"/>
    <n v="8.1648538995800005E-2"/>
    <x v="0"/>
    <n v="58"/>
    <n v="78702.64"/>
    <n v="1.4077334309620701E-3"/>
    <n v="110.792337432973"/>
  </r>
  <r>
    <x v="16"/>
    <x v="6"/>
    <x v="47"/>
    <n v="1.9959768994199999E-2"/>
    <x v="0"/>
    <n v="56"/>
    <n v="78702.64"/>
    <n v="3.56424446325E-4"/>
    <n v="28.051544886315799"/>
  </r>
  <r>
    <x v="18"/>
    <x v="6"/>
    <x v="47"/>
    <n v="0.16276815803219999"/>
    <x v="0"/>
    <n v="58"/>
    <n v="78702.64"/>
    <n v="2.8063475522793098E-3"/>
    <n v="220.86696112192001"/>
  </r>
  <r>
    <x v="19"/>
    <x v="6"/>
    <x v="47"/>
    <n v="0.41389378717679998"/>
    <x v="0"/>
    <n v="58"/>
    <n v="78702.64"/>
    <n v="7.1360997789103398E-3"/>
    <n v="561.62989190366"/>
  </r>
  <r>
    <x v="20"/>
    <x v="6"/>
    <x v="47"/>
    <n v="0.64667424509799998"/>
    <x v="0"/>
    <n v="59"/>
    <n v="78702.64"/>
    <n v="1.0960580425389801E-2"/>
    <n v="862.62661541050295"/>
  </r>
  <r>
    <x v="21"/>
    <x v="6"/>
    <x v="47"/>
    <n v="1.2838000930342"/>
    <x v="0"/>
    <n v="59"/>
    <n v="78702.64"/>
    <n v="2.1759323610749198E-2"/>
    <n v="1712.5162127802901"/>
  </r>
  <r>
    <x v="22"/>
    <x v="6"/>
    <x v="47"/>
    <n v="0.94523564323300002"/>
    <x v="0"/>
    <n v="58"/>
    <n v="78702.64"/>
    <n v="1.6297166262637899E-2"/>
    <n v="1282.63000938854"/>
  </r>
  <r>
    <x v="23"/>
    <x v="6"/>
    <x v="47"/>
    <n v="0.31395575274280002"/>
    <x v="0"/>
    <n v="58"/>
    <n v="78702.64"/>
    <n v="5.41303021970345E-3"/>
    <n v="426.01976869044103"/>
  </r>
  <r>
    <x v="24"/>
    <x v="6"/>
    <x v="47"/>
    <n v="0.40598782567840003"/>
    <x v="0"/>
    <n v="58"/>
    <n v="78702.64"/>
    <n v="6.9997900979034498E-3"/>
    <n v="550.90196015085996"/>
  </r>
  <r>
    <x v="25"/>
    <x v="6"/>
    <x v="47"/>
    <n v="7.6484609918499993E-2"/>
    <x v="0"/>
    <n v="57"/>
    <n v="78702.64"/>
    <n v="1.34183526172807E-3"/>
    <n v="105.60597754309001"/>
  </r>
  <r>
    <x v="2"/>
    <x v="6"/>
    <x v="47"/>
    <n v="0.1135925207543"/>
    <x v="0"/>
    <n v="58"/>
    <n v="78702.64"/>
    <n v="1.9584917371431002E-3"/>
    <n v="154.13847013134799"/>
  </r>
  <r>
    <x v="27"/>
    <x v="6"/>
    <x v="47"/>
    <n v="0.30738601008920002"/>
    <x v="0"/>
    <n v="58"/>
    <n v="78702.64"/>
    <n v="5.2997587946413804E-3"/>
    <n v="417.10500850149401"/>
  </r>
  <r>
    <x v="29"/>
    <x v="6"/>
    <x v="47"/>
    <n v="9.4815862195599995E-2"/>
    <x v="0"/>
    <n v="58"/>
    <n v="78702.64"/>
    <n v="1.63475624475172E-3"/>
    <n v="128.659632218447"/>
  </r>
  <r>
    <x v="30"/>
    <x v="6"/>
    <x v="47"/>
    <n v="9.8239922985400005E-2"/>
    <x v="0"/>
    <n v="58"/>
    <n v="78702.64"/>
    <n v="1.6937917756103401E-3"/>
    <n v="133.305884350822"/>
  </r>
  <r>
    <x v="31"/>
    <x v="6"/>
    <x v="47"/>
    <n v="0.14838988650429999"/>
    <x v="0"/>
    <n v="58"/>
    <n v="78702.64"/>
    <n v="2.55844631903966E-3"/>
    <n v="201.356479606703"/>
  </r>
  <r>
    <x v="32"/>
    <x v="6"/>
    <x v="47"/>
    <n v="0.31533372842649998"/>
    <x v="0"/>
    <n v="58"/>
    <n v="78702.64"/>
    <n v="5.4367884211465496E-3"/>
    <n v="427.88960186566499"/>
  </r>
  <r>
    <x v="4"/>
    <x v="6"/>
    <x v="47"/>
    <n v="2.16161236039E-2"/>
    <x v="0"/>
    <n v="58"/>
    <n v="78702.64"/>
    <n v="3.72691786274138E-4"/>
    <n v="29.3318274860904"/>
  </r>
  <r>
    <x v="0"/>
    <x v="7"/>
    <x v="47"/>
    <n v="0.87284320352669997"/>
    <x v="0"/>
    <n v="68"/>
    <n v="94983.17"/>
    <n v="1.2835929463627899E-2"/>
    <n v="1219.1972703517799"/>
  </r>
  <r>
    <x v="33"/>
    <x v="7"/>
    <x v="47"/>
    <n v="2.3530117909613"/>
    <x v="0"/>
    <n v="69"/>
    <n v="94983.17"/>
    <n v="3.4101620158859397E-2"/>
    <n v="3239.0799848243701"/>
  </r>
  <r>
    <x v="34"/>
    <x v="7"/>
    <x v="47"/>
    <n v="2.8613317098372999"/>
    <x v="0"/>
    <n v="69"/>
    <n v="94983.17"/>
    <n v="4.1468575504888402E-2"/>
    <n v="3938.8167568386498"/>
  </r>
  <r>
    <x v="35"/>
    <x v="7"/>
    <x v="47"/>
    <n v="1.3578071305113"/>
    <x v="0"/>
    <n v="68"/>
    <n v="94983.17"/>
    <n v="1.9967751919283801E-2"/>
    <n v="1896.60037506716"/>
  </r>
  <r>
    <x v="36"/>
    <x v="7"/>
    <x v="47"/>
    <n v="2.7717911282893999"/>
    <x v="0"/>
    <n v="68"/>
    <n v="94983.17"/>
    <n v="4.0761634239550003E-2"/>
    <n v="3871.6692344530002"/>
  </r>
  <r>
    <x v="6"/>
    <x v="7"/>
    <x v="47"/>
    <n v="2.0528497140018001"/>
    <x v="0"/>
    <n v="68"/>
    <n v="94983.17"/>
    <n v="3.01889663823794E-2"/>
    <n v="2867.4437260218301"/>
  </r>
  <r>
    <x v="1"/>
    <x v="7"/>
    <x v="47"/>
    <n v="2.3038361536833998"/>
    <x v="0"/>
    <n v="66"/>
    <n v="94983.17"/>
    <n v="3.4906608389142398E-2"/>
    <n v="3315.5403187493398"/>
  </r>
  <r>
    <x v="7"/>
    <x v="7"/>
    <x v="47"/>
    <n v="1.6109510068694"/>
    <x v="0"/>
    <n v="67"/>
    <n v="94983.17"/>
    <n v="2.4044044878647801E-2"/>
    <n v="2283.7796021962299"/>
  </r>
  <r>
    <x v="8"/>
    <x v="7"/>
    <x v="47"/>
    <n v="0.86872319542190002"/>
    <x v="0"/>
    <n v="68"/>
    <n v="94983.17"/>
    <n v="1.27753411091456E-2"/>
    <n v="1213.44239637796"/>
  </r>
  <r>
    <x v="37"/>
    <x v="7"/>
    <x v="47"/>
    <n v="1.5529090007984001"/>
    <x v="0"/>
    <n v="68"/>
    <n v="94983.17"/>
    <n v="2.2836897070564698E-2"/>
    <n v="2169.12087672595"/>
  </r>
  <r>
    <x v="9"/>
    <x v="7"/>
    <x v="47"/>
    <n v="1.8026009784740999"/>
    <x v="0"/>
    <n v="68"/>
    <n v="94983.17"/>
    <n v="2.6508837918736799E-2"/>
    <n v="2517.8934585378202"/>
  </r>
  <r>
    <x v="10"/>
    <x v="7"/>
    <x v="47"/>
    <n v="3.0730528020065999"/>
    <x v="0"/>
    <n v="69"/>
    <n v="94983.17"/>
    <n v="4.4536997130530401E-2"/>
    <n v="4230.26516973869"/>
  </r>
  <r>
    <x v="11"/>
    <x v="7"/>
    <x v="47"/>
    <n v="2.1691564292846"/>
    <x v="0"/>
    <n v="69"/>
    <n v="94983.17"/>
    <n v="3.1437049699776801E-2"/>
    <n v="2985.99063593235"/>
  </r>
  <r>
    <x v="12"/>
    <x v="7"/>
    <x v="47"/>
    <n v="1.3246800383173001"/>
    <x v="0"/>
    <n v="69"/>
    <n v="94983.17"/>
    <n v="1.91982614248884E-2"/>
    <n v="1823.51172862462"/>
  </r>
  <r>
    <x v="13"/>
    <x v="7"/>
    <x v="47"/>
    <n v="1.1920046421857"/>
    <x v="0"/>
    <n v="69"/>
    <n v="94983.17"/>
    <n v="1.7275429596894199E-2"/>
    <n v="1640.8750662248301"/>
  </r>
  <r>
    <x v="14"/>
    <x v="7"/>
    <x v="47"/>
    <n v="1.1726573068287001"/>
    <x v="0"/>
    <n v="69"/>
    <n v="94983.17"/>
    <n v="1.6995033432300001E-2"/>
    <n v="1614.24214965583"/>
  </r>
  <r>
    <x v="15"/>
    <x v="7"/>
    <x v="47"/>
    <n v="1.4267755094278001"/>
    <x v="0"/>
    <n v="69"/>
    <n v="94983.17"/>
    <n v="2.0677905933736199E-2"/>
    <n v="1964.0530545480799"/>
  </r>
  <r>
    <x v="16"/>
    <x v="7"/>
    <x v="47"/>
    <n v="1.3417446664810999"/>
    <x v="0"/>
    <n v="69"/>
    <n v="94983.17"/>
    <n v="1.94455748765377E-2"/>
    <n v="1847.0023442459101"/>
  </r>
  <r>
    <x v="17"/>
    <x v="7"/>
    <x v="47"/>
    <n v="0.72040290364909998"/>
    <x v="0"/>
    <n v="69"/>
    <n v="94983.17"/>
    <n v="1.04406217920159E-2"/>
    <n v="991.68335457675505"/>
  </r>
  <r>
    <x v="18"/>
    <x v="7"/>
    <x v="47"/>
    <n v="2.1764499571457998"/>
    <x v="0"/>
    <n v="69"/>
    <n v="94983.17"/>
    <n v="3.1542753002112997E-2"/>
    <n v="2996.0306706677102"/>
  </r>
  <r>
    <x v="19"/>
    <x v="7"/>
    <x v="47"/>
    <n v="2.5460814950885999"/>
    <x v="0"/>
    <n v="69"/>
    <n v="94983.17"/>
    <n v="3.6899731812878298E-2"/>
    <n v="3504.8534997370198"/>
  </r>
  <r>
    <x v="20"/>
    <x v="7"/>
    <x v="47"/>
    <n v="5.1990326598685996"/>
    <x v="0"/>
    <n v="68"/>
    <n v="94983.17"/>
    <n v="7.6456362645126494E-2"/>
    <n v="7262.0676907036996"/>
  </r>
  <r>
    <x v="21"/>
    <x v="7"/>
    <x v="47"/>
    <n v="5.6064262991233003"/>
    <x v="0"/>
    <n v="68"/>
    <n v="94983.17"/>
    <n v="8.2447445575342698E-2"/>
    <n v="7831.1197391485202"/>
  </r>
  <r>
    <x v="22"/>
    <x v="7"/>
    <x v="47"/>
    <n v="5.7272149151146996"/>
    <x v="0"/>
    <n v="69"/>
    <n v="94983.17"/>
    <n v="8.3003114711807199E-2"/>
    <n v="7883.8989552010898"/>
  </r>
  <r>
    <x v="23"/>
    <x v="7"/>
    <x v="47"/>
    <n v="4.5179229416244002"/>
    <x v="0"/>
    <n v="69"/>
    <n v="94983.17"/>
    <n v="6.5477144081513006E-2"/>
    <n v="6219.2267074088504"/>
  </r>
  <r>
    <x v="24"/>
    <x v="7"/>
    <x v="47"/>
    <n v="4.2961941270653998"/>
    <x v="0"/>
    <n v="69"/>
    <n v="94983.17"/>
    <n v="6.2263683000947798E-2"/>
    <n v="5914.0019873051397"/>
  </r>
  <r>
    <x v="25"/>
    <x v="7"/>
    <x v="47"/>
    <n v="1.2812529258612999"/>
    <x v="0"/>
    <n v="69"/>
    <n v="94983.17"/>
    <n v="1.8568882983497102E-2"/>
    <n v="1763.7313691316101"/>
  </r>
  <r>
    <x v="26"/>
    <x v="7"/>
    <x v="47"/>
    <n v="3.0855520157840002"/>
    <x v="0"/>
    <n v="69"/>
    <n v="94983.17"/>
    <n v="4.4718145156289899E-2"/>
    <n v="4247.4711834645605"/>
  </r>
  <r>
    <x v="2"/>
    <x v="7"/>
    <x v="47"/>
    <n v="2.6474949378304"/>
    <x v="0"/>
    <n v="69"/>
    <n v="94983.17"/>
    <n v="3.8369491852614498E-2"/>
    <n v="3644.4559674504999"/>
  </r>
  <r>
    <x v="27"/>
    <x v="7"/>
    <x v="47"/>
    <n v="2.5368949905306"/>
    <x v="0"/>
    <n v="69"/>
    <n v="94983.17"/>
    <n v="3.67665940656609E-2"/>
    <n v="3492.2076544596598"/>
  </r>
  <r>
    <x v="28"/>
    <x v="7"/>
    <x v="47"/>
    <n v="1.6505921659317999"/>
    <x v="0"/>
    <n v="69"/>
    <n v="94983.17"/>
    <n v="2.39216255932145E-2"/>
    <n v="2272.15183039664"/>
  </r>
  <r>
    <x v="29"/>
    <x v="7"/>
    <x v="47"/>
    <n v="0.98129963309629997"/>
    <x v="0"/>
    <n v="69"/>
    <n v="94983.17"/>
    <n v="1.42217338129899E-2"/>
    <n v="1350.82536045396"/>
  </r>
  <r>
    <x v="30"/>
    <x v="7"/>
    <x v="47"/>
    <n v="1.4030019491474"/>
    <x v="0"/>
    <n v="69"/>
    <n v="94983.17"/>
    <n v="2.0333361581846399E-2"/>
    <n v="1931.3271397999799"/>
  </r>
  <r>
    <x v="31"/>
    <x v="7"/>
    <x v="47"/>
    <n v="1.2300868792624999"/>
    <x v="0"/>
    <n v="69"/>
    <n v="94983.17"/>
    <n v="1.78273460762681E-2"/>
    <n v="1693.2978430110099"/>
  </r>
  <r>
    <x v="32"/>
    <x v="7"/>
    <x v="47"/>
    <n v="1.9843267413668999"/>
    <x v="0"/>
    <n v="69"/>
    <n v="94983.17"/>
    <n v="2.8758358570534801E-2"/>
    <n v="2731.5600610260599"/>
  </r>
  <r>
    <x v="3"/>
    <x v="7"/>
    <x v="47"/>
    <n v="1.552797649228"/>
    <x v="0"/>
    <n v="69"/>
    <n v="94983.17"/>
    <n v="2.2504313756927501E-2"/>
    <n v="2137.5310593075901"/>
  </r>
  <r>
    <x v="4"/>
    <x v="7"/>
    <x v="47"/>
    <n v="3.0020522569303001"/>
    <x v="0"/>
    <n v="69"/>
    <n v="94983.17"/>
    <n v="4.3508003723627502E-2"/>
    <n v="4132.5281140419502"/>
  </r>
  <r>
    <x v="5"/>
    <x v="7"/>
    <x v="47"/>
    <n v="4.1296260966932996"/>
    <x v="0"/>
    <n v="69"/>
    <n v="94983.17"/>
    <n v="5.9849653575265199E-2"/>
    <n v="5684.7098199805196"/>
  </r>
  <r>
    <x v="0"/>
    <x v="8"/>
    <x v="47"/>
    <n v="2.2043017686920998"/>
    <x v="0"/>
    <n v="23"/>
    <n v="38989.599999999999"/>
    <n v="9.5839207334439097E-2"/>
    <n v="3736.7323582868498"/>
  </r>
  <r>
    <x v="33"/>
    <x v="8"/>
    <x v="47"/>
    <n v="2.8019395659752"/>
    <x v="0"/>
    <n v="25"/>
    <n v="38989.599999999999"/>
    <n v="0.11207758263900799"/>
    <n v="4369.86011606187"/>
  </r>
  <r>
    <x v="34"/>
    <x v="8"/>
    <x v="47"/>
    <n v="6.2399471399677999"/>
    <x v="0"/>
    <n v="25"/>
    <n v="38989.599999999999"/>
    <n v="0.24959788559871199"/>
    <n v="9731.7217203395394"/>
  </r>
  <r>
    <x v="35"/>
    <x v="8"/>
    <x v="47"/>
    <n v="3.6566324635266998"/>
    <x v="0"/>
    <n v="25"/>
    <n v="38989.599999999999"/>
    <n v="0.14626529854106801"/>
    <n v="5702.8254839968204"/>
  </r>
  <r>
    <x v="36"/>
    <x v="8"/>
    <x v="47"/>
    <n v="6.1263128623745997"/>
    <x v="0"/>
    <n v="26"/>
    <n v="38989.599999999999"/>
    <n v="0.23562741778363799"/>
    <n v="9187.0187684169505"/>
  </r>
  <r>
    <x v="6"/>
    <x v="8"/>
    <x v="47"/>
    <n v="5.401664680104"/>
    <x v="0"/>
    <n v="25"/>
    <n v="38989.599999999999"/>
    <n v="0.21606658720416"/>
    <n v="8424.3498084553194"/>
  </r>
  <r>
    <x v="1"/>
    <x v="8"/>
    <x v="47"/>
    <n v="8.4091174881986994"/>
    <x v="0"/>
    <n v="27"/>
    <n v="38989.599999999999"/>
    <n v="0.31144879585921098"/>
    <n v="12143.2639710323"/>
  </r>
  <r>
    <x v="7"/>
    <x v="8"/>
    <x v="47"/>
    <n v="6.5558793830852"/>
    <x v="0"/>
    <n v="26"/>
    <n v="38989.599999999999"/>
    <n v="0.25214920704173799"/>
    <n v="9831.1967228745707"/>
  </r>
  <r>
    <x v="8"/>
    <x v="8"/>
    <x v="47"/>
    <n v="7.8834267243402998"/>
    <x v="0"/>
    <n v="26"/>
    <n v="38989.599999999999"/>
    <n v="0.30320872016693501"/>
    <n v="11821.9867158207"/>
  </r>
  <r>
    <x v="37"/>
    <x v="8"/>
    <x v="47"/>
    <n v="10.666673145434601"/>
    <x v="0"/>
    <n v="26"/>
    <n v="38989.599999999999"/>
    <n v="0.410256659439792"/>
    <n v="15995.743048893701"/>
  </r>
  <r>
    <x v="9"/>
    <x v="8"/>
    <x v="47"/>
    <n v="7.9979239766040999"/>
    <x v="0"/>
    <n v="26"/>
    <n v="38989.599999999999"/>
    <n v="0.30761246063861902"/>
    <n v="11993.6867953155"/>
  </r>
  <r>
    <x v="10"/>
    <x v="8"/>
    <x v="47"/>
    <n v="8.1365288438594998"/>
    <x v="0"/>
    <n v="25"/>
    <n v="38989.599999999999"/>
    <n v="0.32546115375438001"/>
    <n v="12689.600200421801"/>
  </r>
  <r>
    <x v="11"/>
    <x v="8"/>
    <x v="47"/>
    <n v="10.6228563024822"/>
    <x v="0"/>
    <n v="26"/>
    <n v="38989.599999999999"/>
    <n v="0.40857139624931499"/>
    <n v="15930.0353112023"/>
  </r>
  <r>
    <x v="12"/>
    <x v="8"/>
    <x v="47"/>
    <n v="5.7014927023522999"/>
    <x v="0"/>
    <n v="25"/>
    <n v="38989.599999999999"/>
    <n v="0.22805970809409201"/>
    <n v="8891.9567947054093"/>
  </r>
  <r>
    <x v="13"/>
    <x v="8"/>
    <x v="47"/>
    <n v="6.8565286231652003"/>
    <x v="0"/>
    <n v="25"/>
    <n v="38989.599999999999"/>
    <n v="0.27426114492660802"/>
    <n v="10693.3323362305"/>
  </r>
  <r>
    <x v="14"/>
    <x v="8"/>
    <x v="47"/>
    <n v="5.2101538979623001"/>
    <x v="0"/>
    <n v="26"/>
    <n v="38989.599999999999"/>
    <n v="0.200390534537012"/>
    <n v="7813.1467853842696"/>
  </r>
  <r>
    <x v="15"/>
    <x v="8"/>
    <x v="47"/>
    <n v="4.4488849679764"/>
    <x v="0"/>
    <n v="26"/>
    <n v="38989.599999999999"/>
    <n v="0.17111096030678499"/>
    <n v="6671.5478979774098"/>
  </r>
  <r>
    <x v="16"/>
    <x v="8"/>
    <x v="47"/>
    <n v="3.9811248586186001"/>
    <x v="0"/>
    <n v="25"/>
    <n v="38989.599999999999"/>
    <n v="0.15924499434474401"/>
    <n v="6208.8986315038301"/>
  </r>
  <r>
    <x v="17"/>
    <x v="8"/>
    <x v="47"/>
    <n v="5.125512785512"/>
    <x v="0"/>
    <n v="24"/>
    <n v="38989.599999999999"/>
    <n v="0.21356303272966701"/>
    <n v="8326.7372209166097"/>
  </r>
  <r>
    <x v="18"/>
    <x v="8"/>
    <x v="47"/>
    <n v="12.0198870236669"/>
    <x v="0"/>
    <n v="26"/>
    <n v="38989.599999999999"/>
    <n v="0.46230334706411202"/>
    <n v="18025.0225806909"/>
  </r>
  <r>
    <x v="19"/>
    <x v="8"/>
    <x v="47"/>
    <n v="15.6918581660162"/>
    <x v="0"/>
    <n v="25"/>
    <n v="38989.599999999999"/>
    <n v="0.62767432664064804"/>
    <n v="24472.770925988199"/>
  </r>
  <r>
    <x v="20"/>
    <x v="8"/>
    <x v="47"/>
    <n v="13.287095732711499"/>
    <x v="0"/>
    <n v="26"/>
    <n v="38989.599999999999"/>
    <n v="0.511042143565827"/>
    <n v="19925.328760774199"/>
  </r>
  <r>
    <x v="21"/>
    <x v="8"/>
    <x v="47"/>
    <n v="14.8384040546854"/>
    <x v="0"/>
    <n v="26"/>
    <n v="38989.599999999999"/>
    <n v="0.57070784825713095"/>
    <n v="22251.6707204062"/>
  </r>
  <r>
    <x v="22"/>
    <x v="8"/>
    <x v="47"/>
    <n v="11.5168702233312"/>
    <x v="0"/>
    <n v="26"/>
    <n v="38989.599999999999"/>
    <n v="0.44295654705120002"/>
    <n v="17270.6985869075"/>
  </r>
  <r>
    <x v="23"/>
    <x v="8"/>
    <x v="47"/>
    <n v="11.435444387476201"/>
    <x v="0"/>
    <n v="26"/>
    <n v="38989.599999999999"/>
    <n v="0.43982478413370002"/>
    <n v="17148.592403459301"/>
  </r>
  <r>
    <x v="24"/>
    <x v="8"/>
    <x v="47"/>
    <n v="8.3404414071545006"/>
    <x v="0"/>
    <n v="26"/>
    <n v="38989.599999999999"/>
    <n v="0.32078620796748097"/>
    <n v="12507.325934168901"/>
  </r>
  <r>
    <x v="25"/>
    <x v="8"/>
    <x v="47"/>
    <n v="10.8404372710438"/>
    <x v="0"/>
    <n v="26"/>
    <n v="38989.599999999999"/>
    <n v="0.416939895040146"/>
    <n v="16256.319731657301"/>
  </r>
  <r>
    <x v="26"/>
    <x v="8"/>
    <x v="47"/>
    <n v="9.4813913543117998"/>
    <x v="0"/>
    <n v="26"/>
    <n v="38989.599999999999"/>
    <n v="0.364668898242762"/>
    <n v="14218.294474926"/>
  </r>
  <r>
    <x v="2"/>
    <x v="8"/>
    <x v="47"/>
    <n v="10.880328971139599"/>
    <x v="0"/>
    <n v="26"/>
    <n v="38989.599999999999"/>
    <n v="0.41847419119767698"/>
    <n v="16316.1413251209"/>
  </r>
  <r>
    <x v="27"/>
    <x v="8"/>
    <x v="47"/>
    <n v="11.122783096739299"/>
    <x v="0"/>
    <n v="26"/>
    <n v="38989.599999999999"/>
    <n v="0.42779934987458801"/>
    <n v="16679.725531870299"/>
  </r>
  <r>
    <x v="28"/>
    <x v="8"/>
    <x v="47"/>
    <n v="6.4278946718567003"/>
    <x v="0"/>
    <n v="26"/>
    <n v="38989.599999999999"/>
    <n v="0.247226718148335"/>
    <n v="9639.2708499163109"/>
  </r>
  <r>
    <x v="29"/>
    <x v="8"/>
    <x v="47"/>
    <n v="6.0567738066598"/>
    <x v="0"/>
    <n v="26"/>
    <n v="38989.599999999999"/>
    <n v="0.23295283871768499"/>
    <n v="9082.7380004670395"/>
  </r>
  <r>
    <x v="30"/>
    <x v="8"/>
    <x v="47"/>
    <n v="7.5218820941978004"/>
    <x v="0"/>
    <n v="26"/>
    <n v="38989.599999999999"/>
    <n v="0.28930315746914598"/>
    <n v="11279.814388459001"/>
  </r>
  <r>
    <x v="31"/>
    <x v="8"/>
    <x v="47"/>
    <n v="5.3119849090931002"/>
    <x v="0"/>
    <n v="26"/>
    <n v="38989.599999999999"/>
    <n v="0.204307111888196"/>
    <n v="7965.8525696760098"/>
  </r>
  <r>
    <x v="32"/>
    <x v="8"/>
    <x v="47"/>
    <n v="5.6213474095568996"/>
    <x v="0"/>
    <n v="26"/>
    <n v="38989.599999999999"/>
    <n v="0.216205669598342"/>
    <n v="8429.7725753715295"/>
  </r>
  <r>
    <x v="3"/>
    <x v="8"/>
    <x v="47"/>
    <n v="6.2810915452306002"/>
    <x v="0"/>
    <n v="26"/>
    <n v="38989.599999999999"/>
    <n v="0.24158044404733101"/>
    <n v="9419.12488122781"/>
  </r>
  <r>
    <x v="4"/>
    <x v="8"/>
    <x v="47"/>
    <n v="9.7302342762632001"/>
    <x v="0"/>
    <n v="26"/>
    <n v="38989.599999999999"/>
    <n v="0.37423977985627699"/>
    <n v="14591.4593206843"/>
  </r>
  <r>
    <x v="5"/>
    <x v="8"/>
    <x v="47"/>
    <n v="13.924235499593999"/>
    <x v="0"/>
    <n v="26"/>
    <n v="38989.599999999999"/>
    <n v="0.53554751921515398"/>
    <n v="20880.783555191199"/>
  </r>
  <r>
    <x v="36"/>
    <x v="9"/>
    <x v="47"/>
    <n v="1.0717588651000001E-2"/>
    <x v="0"/>
    <n v="29"/>
    <n v="27782.66"/>
    <n v="3.6957202244827602E-4"/>
    <n v="10.267693845192801"/>
  </r>
  <r>
    <x v="27"/>
    <x v="9"/>
    <x v="47"/>
    <n v="3.0621681860000001E-4"/>
    <x v="0"/>
    <n v="29"/>
    <n v="27782.66"/>
    <n v="1.0559200641379299E-5"/>
    <n v="0.293362681291223"/>
  </r>
  <r>
    <x v="4"/>
    <x v="9"/>
    <x v="47"/>
    <n v="4.0504133733000004E-3"/>
    <x v="0"/>
    <n v="29"/>
    <n v="27782.66"/>
    <n v="1.39669426665517E-4"/>
    <n v="3.8803881934429998"/>
  </r>
  <r>
    <x v="8"/>
    <x v="4"/>
    <x v="48"/>
    <n v="1.8339999999999999E-2"/>
    <x v="6"/>
    <n v="60"/>
    <n v="88753.97"/>
    <n v="3.0566666666666698E-4"/>
    <n v="27.129130163333301"/>
  </r>
  <r>
    <x v="23"/>
    <x v="4"/>
    <x v="48"/>
    <n v="1.3600000000000001E-3"/>
    <x v="6"/>
    <n v="60"/>
    <n v="88753.97"/>
    <n v="2.2666666666666701E-5"/>
    <n v="2.0117566533333302"/>
  </r>
  <r>
    <x v="16"/>
    <x v="5"/>
    <x v="48"/>
    <n v="4.7509999999999997E-2"/>
    <x v="6"/>
    <n v="40"/>
    <n v="33177.949999999997"/>
    <n v="1.18775E-3"/>
    <n v="39.4071101125"/>
  </r>
  <r>
    <x v="33"/>
    <x v="8"/>
    <x v="48"/>
    <n v="0.27656999999999998"/>
    <x v="6"/>
    <n v="25"/>
    <n v="38989.599999999999"/>
    <n v="1.1062799999999999E-2"/>
    <n v="431.33414687999999"/>
  </r>
  <r>
    <x v="6"/>
    <x v="8"/>
    <x v="48"/>
    <n v="0.05"/>
    <x v="6"/>
    <n v="25"/>
    <n v="38989.599999999999"/>
    <n v="2E-3"/>
    <n v="77.979200000000006"/>
  </r>
  <r>
    <x v="11"/>
    <x v="8"/>
    <x v="48"/>
    <n v="6.3689999999999997E-2"/>
    <x v="6"/>
    <n v="26"/>
    <n v="38989.599999999999"/>
    <n v="2.4496153846153799E-3"/>
    <n v="95.509523999999999"/>
  </r>
  <r>
    <x v="14"/>
    <x v="8"/>
    <x v="48"/>
    <n v="2.7390000000000001E-2"/>
    <x v="6"/>
    <n v="26"/>
    <n v="38989.599999999999"/>
    <n v="1.05346153846154E-3"/>
    <n v="41.074044000000001"/>
  </r>
  <r>
    <x v="16"/>
    <x v="8"/>
    <x v="48"/>
    <n v="2.445E-2"/>
    <x v="6"/>
    <n v="25"/>
    <n v="38989.599999999999"/>
    <n v="9.7799999999999992E-4"/>
    <n v="38.131828800000001"/>
  </r>
  <r>
    <x v="17"/>
    <x v="8"/>
    <x v="48"/>
    <n v="1.8769999999999998E-2"/>
    <x v="6"/>
    <n v="24"/>
    <n v="38989.599999999999"/>
    <n v="7.8208333333333298E-4"/>
    <n v="30.493116333333301"/>
  </r>
  <r>
    <x v="19"/>
    <x v="8"/>
    <x v="48"/>
    <n v="8.0399999999999999E-2"/>
    <x v="6"/>
    <n v="25"/>
    <n v="38989.599999999999"/>
    <n v="3.2160000000000001E-3"/>
    <n v="125.3905536"/>
  </r>
  <r>
    <x v="20"/>
    <x v="8"/>
    <x v="48"/>
    <n v="0.12995999999999999"/>
    <x v="6"/>
    <n v="26"/>
    <n v="38989.599999999999"/>
    <n v="4.9984615384615402E-3"/>
    <n v="194.88801599999999"/>
  </r>
  <r>
    <x v="21"/>
    <x v="8"/>
    <x v="48"/>
    <n v="0.11070000000000001"/>
    <x v="6"/>
    <n v="26"/>
    <n v="38989.599999999999"/>
    <n v="4.2576923076923104E-3"/>
    <n v="166.00572"/>
  </r>
  <r>
    <x v="22"/>
    <x v="8"/>
    <x v="48"/>
    <n v="3.0249999999999999E-2"/>
    <x v="6"/>
    <n v="26"/>
    <n v="38989.599999999999"/>
    <n v="1.1634615384615401E-3"/>
    <n v="45.362900000000003"/>
  </r>
  <r>
    <x v="23"/>
    <x v="8"/>
    <x v="48"/>
    <n v="1.5890000000000001E-2"/>
    <x v="6"/>
    <n v="26"/>
    <n v="38989.599999999999"/>
    <n v="6.1115384615384601E-4"/>
    <n v="23.828644000000001"/>
  </r>
  <r>
    <x v="24"/>
    <x v="8"/>
    <x v="48"/>
    <n v="3.3180000000000001E-2"/>
    <x v="6"/>
    <n v="26"/>
    <n v="38989.599999999999"/>
    <n v="1.27615384615385E-3"/>
    <n v="49.756728000000003"/>
  </r>
  <r>
    <x v="25"/>
    <x v="8"/>
    <x v="48"/>
    <n v="5.9970000000000002E-2"/>
    <x v="6"/>
    <n v="26"/>
    <n v="38989.599999999999"/>
    <n v="2.3065384615384601E-3"/>
    <n v="89.931011999999996"/>
  </r>
  <r>
    <x v="26"/>
    <x v="8"/>
    <x v="48"/>
    <n v="0.11187999999999999"/>
    <x v="6"/>
    <n v="26"/>
    <n v="38989.599999999999"/>
    <n v="4.3030769230769199E-3"/>
    <n v="167.775248"/>
  </r>
  <r>
    <x v="2"/>
    <x v="8"/>
    <x v="48"/>
    <n v="0.15825"/>
    <x v="6"/>
    <n v="26"/>
    <n v="38989.599999999999"/>
    <n v="6.0865384615384601E-3"/>
    <n v="237.3117"/>
  </r>
  <r>
    <x v="27"/>
    <x v="8"/>
    <x v="48"/>
    <n v="8.9550000000000005E-2"/>
    <x v="6"/>
    <n v="26"/>
    <n v="38989.599999999999"/>
    <n v="3.4442307692307702E-3"/>
    <n v="134.28917999999999"/>
  </r>
  <r>
    <x v="28"/>
    <x v="8"/>
    <x v="48"/>
    <n v="7.1849999999999997E-2"/>
    <x v="6"/>
    <n v="26"/>
    <n v="38989.599999999999"/>
    <n v="2.7634615384615402E-3"/>
    <n v="107.74626000000001"/>
  </r>
  <r>
    <x v="29"/>
    <x v="8"/>
    <x v="48"/>
    <n v="2.6190000000000001E-2"/>
    <x v="6"/>
    <n v="26"/>
    <n v="38989.599999999999"/>
    <n v="1.0073076923076899E-3"/>
    <n v="39.274524"/>
  </r>
  <r>
    <x v="31"/>
    <x v="8"/>
    <x v="48"/>
    <n v="6.4999999999999997E-3"/>
    <x v="6"/>
    <n v="26"/>
    <n v="38989.599999999999"/>
    <n v="2.5000000000000001E-4"/>
    <n v="9.7474000000000007"/>
  </r>
  <r>
    <x v="32"/>
    <x v="8"/>
    <x v="48"/>
    <n v="7.6160000000000005E-2"/>
    <x v="6"/>
    <n v="26"/>
    <n v="38989.599999999999"/>
    <n v="2.9292307692307699E-3"/>
    <n v="114.209536"/>
  </r>
  <r>
    <x v="3"/>
    <x v="8"/>
    <x v="48"/>
    <n v="4.4000000000000003E-3"/>
    <x v="6"/>
    <n v="26"/>
    <n v="38989.599999999999"/>
    <n v="1.6923076923076901E-4"/>
    <n v="6.5982399999999997"/>
  </r>
  <r>
    <x v="4"/>
    <x v="8"/>
    <x v="48"/>
    <n v="0.16846"/>
    <x v="6"/>
    <n v="26"/>
    <n v="38989.599999999999"/>
    <n v="6.4792307692307701E-3"/>
    <n v="252.62261599999999"/>
  </r>
  <r>
    <x v="5"/>
    <x v="8"/>
    <x v="48"/>
    <n v="5.9749999999999998E-2"/>
    <x v="6"/>
    <n v="26"/>
    <n v="38989.599999999999"/>
    <n v="2.29807692307692E-3"/>
    <n v="89.601100000000002"/>
  </r>
  <r>
    <x v="0"/>
    <x v="4"/>
    <x v="49"/>
    <n v="110.13645478663"/>
    <x v="1"/>
    <n v="56"/>
    <n v="88753.97"/>
    <n v="1.9667224069041001"/>
    <n v="174554.42150069401"/>
  </r>
  <r>
    <x v="33"/>
    <x v="4"/>
    <x v="49"/>
    <n v="383.75230494157"/>
    <x v="1"/>
    <n v="58"/>
    <n v="88753.97"/>
    <n v="6.6164190507167202"/>
    <n v="587233.45793474"/>
  </r>
  <r>
    <x v="34"/>
    <x v="4"/>
    <x v="49"/>
    <n v="111.32095689984899"/>
    <x v="1"/>
    <n v="60"/>
    <n v="88753.97"/>
    <n v="1.8553492816641499"/>
    <n v="164669.614484341"/>
  </r>
  <r>
    <x v="35"/>
    <x v="4"/>
    <x v="49"/>
    <n v="409.64686598609802"/>
    <x v="1"/>
    <n v="60"/>
    <n v="88753.97"/>
    <n v="6.82744776643497"/>
    <n v="605963.09423873597"/>
  </r>
  <r>
    <x v="36"/>
    <x v="4"/>
    <x v="49"/>
    <n v="178.404639244701"/>
    <x v="1"/>
    <n v="59"/>
    <n v="88753.97"/>
    <n v="3.0238074448254402"/>
    <n v="268374.915243814"/>
  </r>
  <r>
    <x v="6"/>
    <x v="4"/>
    <x v="49"/>
    <n v="47.236289075714197"/>
    <x v="1"/>
    <n v="53"/>
    <n v="88753.97"/>
    <n v="0.89125073727762605"/>
    <n v="79102.041198816296"/>
  </r>
  <r>
    <x v="1"/>
    <x v="4"/>
    <x v="49"/>
    <n v="4.9071491476456996"/>
    <x v="1"/>
    <n v="60"/>
    <n v="88753.97"/>
    <n v="8.17858191274283E-2"/>
    <n v="7258.8161372612003"/>
  </r>
  <r>
    <x v="8"/>
    <x v="4"/>
    <x v="49"/>
    <n v="3.0874642418359"/>
    <x v="1"/>
    <n v="60"/>
    <n v="88753.97"/>
    <n v="5.1457737363931701E-2"/>
    <n v="4567.0784782662704"/>
  </r>
  <r>
    <x v="31"/>
    <x v="4"/>
    <x v="49"/>
    <n v="0.12517445912620001"/>
    <x v="1"/>
    <n v="60"/>
    <n v="88753.97"/>
    <n v="2.0862409854366698E-3"/>
    <n v="185.162169834216"/>
  </r>
  <r>
    <x v="3"/>
    <x v="4"/>
    <x v="49"/>
    <n v="13.3972878753211"/>
    <x v="1"/>
    <n v="60"/>
    <n v="88753.97"/>
    <n v="0.22328813125535199"/>
    <n v="19817.708102793498"/>
  </r>
  <r>
    <x v="5"/>
    <x v="4"/>
    <x v="49"/>
    <n v="14.4400635348187"/>
    <x v="1"/>
    <n v="60"/>
    <n v="88753.97"/>
    <n v="0.24066772558031199"/>
    <n v="21360.2160961232"/>
  </r>
  <r>
    <x v="35"/>
    <x v="5"/>
    <x v="49"/>
    <n v="0.29224615457149999"/>
    <x v="1"/>
    <n v="39"/>
    <n v="33177.949999999997"/>
    <n v="7.49349114285897E-3"/>
    <n v="248.61867446321801"/>
  </r>
  <r>
    <x v="15"/>
    <x v="5"/>
    <x v="49"/>
    <n v="2.2671060097112998"/>
    <x v="1"/>
    <n v="38"/>
    <n v="33177.949999999997"/>
    <n v="5.96606844660868E-2"/>
    <n v="1979.41920618161"/>
  </r>
  <r>
    <x v="22"/>
    <x v="5"/>
    <x v="49"/>
    <n v="0.22500367652850001"/>
    <x v="1"/>
    <n v="39"/>
    <n v="33177.949999999997"/>
    <n v="5.7693250391923096E-3"/>
    <n v="191.41437768406999"/>
  </r>
  <r>
    <x v="5"/>
    <x v="5"/>
    <x v="49"/>
    <n v="0.1836236900405"/>
    <x v="1"/>
    <n v="39"/>
    <n v="33177.949999999997"/>
    <n v="4.7082997446282002E-3"/>
    <n v="156.211733512287"/>
  </r>
  <r>
    <x v="35"/>
    <x v="6"/>
    <x v="49"/>
    <n v="5.1906020550885001"/>
    <x v="1"/>
    <n v="58"/>
    <n v="78702.64"/>
    <n v="8.9493138880836196E-2"/>
    <n v="7043.3462918084497"/>
  </r>
  <r>
    <x v="18"/>
    <x v="6"/>
    <x v="49"/>
    <n v="1.2688138356883001"/>
    <x v="1"/>
    <n v="58"/>
    <n v="78702.64"/>
    <n v="2.1876100615315499E-2"/>
    <n v="1721.70687133096"/>
  </r>
  <r>
    <x v="19"/>
    <x v="6"/>
    <x v="49"/>
    <n v="1.0200166669291999"/>
    <x v="1"/>
    <n v="58"/>
    <n v="78702.64"/>
    <n v="1.7586494257399998E-2"/>
    <n v="1384.10352640222"/>
  </r>
  <r>
    <x v="21"/>
    <x v="6"/>
    <x v="49"/>
    <n v="1.0029474225029"/>
    <x v="1"/>
    <n v="59"/>
    <n v="78702.64"/>
    <n v="1.6999108855981399E-2"/>
    <n v="1337.8747446131099"/>
  </r>
  <r>
    <x v="22"/>
    <x v="6"/>
    <x v="49"/>
    <n v="0.3967306204537"/>
    <x v="1"/>
    <n v="58"/>
    <n v="78702.64"/>
    <n v="6.8401831112706903E-3"/>
    <n v="538.34046894041705"/>
  </r>
  <r>
    <x v="30"/>
    <x v="6"/>
    <x v="49"/>
    <n v="0.95639493770390005"/>
    <x v="1"/>
    <n v="58"/>
    <n v="78702.64"/>
    <n v="1.6489567891446601E-2"/>
    <n v="1297.7725255160799"/>
  </r>
  <r>
    <x v="31"/>
    <x v="6"/>
    <x v="49"/>
    <n v="0.32017764545089999"/>
    <x v="1"/>
    <n v="58"/>
    <n v="78702.64"/>
    <n v="5.5203042319120696E-3"/>
    <n v="434.46251665465201"/>
  </r>
  <r>
    <x v="32"/>
    <x v="6"/>
    <x v="49"/>
    <n v="0.27259066098969997"/>
    <x v="1"/>
    <n v="58"/>
    <n v="78702.64"/>
    <n v="4.6998389825810404E-3"/>
    <n v="369.88973550404103"/>
  </r>
  <r>
    <x v="3"/>
    <x v="6"/>
    <x v="49"/>
    <n v="0.97760218077899996"/>
    <x v="1"/>
    <n v="58"/>
    <n v="78702.64"/>
    <n v="1.6855210013430998E-2"/>
    <n v="1326.5495258114599"/>
  </r>
  <r>
    <x v="4"/>
    <x v="6"/>
    <x v="49"/>
    <n v="0.87622121388340002"/>
    <x v="1"/>
    <n v="58"/>
    <n v="78702.64"/>
    <n v="1.51072623083345E-2"/>
    <n v="1188.98142683842"/>
  </r>
  <r>
    <x v="0"/>
    <x v="7"/>
    <x v="49"/>
    <n v="6.6311428347019996"/>
    <x v="1"/>
    <n v="68"/>
    <n v="94983.17"/>
    <n v="9.75168063926765E-2"/>
    <n v="9262.4553994526705"/>
  </r>
  <r>
    <x v="33"/>
    <x v="7"/>
    <x v="49"/>
    <n v="33.398304344295902"/>
    <x v="1"/>
    <n v="69"/>
    <n v="94983.17"/>
    <n v="0.48403339629414299"/>
    <n v="45975.026365883998"/>
  </r>
  <r>
    <x v="34"/>
    <x v="7"/>
    <x v="49"/>
    <n v="3.7417852781773999"/>
    <x v="1"/>
    <n v="69"/>
    <n v="94983.17"/>
    <n v="5.4228772147498598E-2"/>
    <n v="5150.8206837771204"/>
  </r>
  <r>
    <x v="35"/>
    <x v="7"/>
    <x v="49"/>
    <n v="4.5642125096264001"/>
    <x v="1"/>
    <n v="68"/>
    <n v="94983.17"/>
    <n v="6.7120772200388201E-2"/>
    <n v="6375.3437164407496"/>
  </r>
  <r>
    <x v="36"/>
    <x v="7"/>
    <x v="49"/>
    <n v="5.5775049287513001"/>
    <x v="1"/>
    <n v="68"/>
    <n v="94983.17"/>
    <n v="8.2022131305166196E-2"/>
    <n v="7790.7220415209204"/>
  </r>
  <r>
    <x v="6"/>
    <x v="7"/>
    <x v="49"/>
    <n v="2.4259017078589999"/>
    <x v="1"/>
    <n v="68"/>
    <n v="94983.17"/>
    <n v="3.5675025115573501E-2"/>
    <n v="3388.5269753067901"/>
  </r>
  <r>
    <x v="8"/>
    <x v="7"/>
    <x v="49"/>
    <n v="3.1691897151497002"/>
    <x v="1"/>
    <n v="68"/>
    <n v="94983.17"/>
    <n v="4.66057311051426E-2"/>
    <n v="4426.7600805340498"/>
  </r>
  <r>
    <x v="15"/>
    <x v="7"/>
    <x v="49"/>
    <n v="15.026107593455"/>
    <x v="1"/>
    <n v="69"/>
    <n v="94983.17"/>
    <n v="0.21776967526746399"/>
    <n v="20684.454086774302"/>
  </r>
  <r>
    <x v="16"/>
    <x v="7"/>
    <x v="49"/>
    <n v="1.7622701745577001"/>
    <x v="1"/>
    <n v="69"/>
    <n v="94983.17"/>
    <n v="2.5540147457358001E-2"/>
    <n v="2425.8841677672999"/>
  </r>
  <r>
    <x v="18"/>
    <x v="7"/>
    <x v="49"/>
    <n v="12.315718478491"/>
    <x v="1"/>
    <n v="69"/>
    <n v="94983.17"/>
    <n v="0.17848867360131901"/>
    <n v="16953.420027748602"/>
  </r>
  <r>
    <x v="19"/>
    <x v="7"/>
    <x v="49"/>
    <n v="10.566896799541899"/>
    <x v="1"/>
    <n v="69"/>
    <n v="94983.17"/>
    <n v="0.153143431877419"/>
    <n v="14546.048624396301"/>
  </r>
  <r>
    <x v="20"/>
    <x v="7"/>
    <x v="49"/>
    <n v="4.5766265055727997"/>
    <x v="1"/>
    <n v="68"/>
    <n v="94983.17"/>
    <n v="6.7303330964305894E-2"/>
    <n v="6392.6837265489303"/>
  </r>
  <r>
    <x v="21"/>
    <x v="7"/>
    <x v="49"/>
    <n v="2.0296883372363999"/>
    <x v="1"/>
    <n v="68"/>
    <n v="94983.17"/>
    <n v="2.9848357900535302E-2"/>
    <n v="2835.0916526873898"/>
  </r>
  <r>
    <x v="22"/>
    <x v="7"/>
    <x v="49"/>
    <n v="45.714022822786902"/>
    <x v="1"/>
    <n v="69"/>
    <n v="94983.17"/>
    <n v="0.66252206989546203"/>
    <n v="62928.446393632599"/>
  </r>
  <r>
    <x v="23"/>
    <x v="7"/>
    <x v="49"/>
    <n v="1.4969210112033999"/>
    <x v="1"/>
    <n v="69"/>
    <n v="94983.17"/>
    <n v="2.1694507408744901E-2"/>
    <n v="2060.6130852710799"/>
  </r>
  <r>
    <x v="24"/>
    <x v="7"/>
    <x v="49"/>
    <n v="1.3955400443078001"/>
    <x v="1"/>
    <n v="69"/>
    <n v="94983.17"/>
    <n v="2.0225218033446402E-2"/>
    <n v="1921.0553227579001"/>
  </r>
  <r>
    <x v="25"/>
    <x v="7"/>
    <x v="49"/>
    <n v="0.95018793973070004"/>
    <x v="1"/>
    <n v="69"/>
    <n v="94983.17"/>
    <n v="1.3770839706242001E-2"/>
    <n v="1307.9980088607399"/>
  </r>
  <r>
    <x v="31"/>
    <x v="7"/>
    <x v="49"/>
    <n v="2.0121018429789999"/>
    <x v="1"/>
    <n v="69"/>
    <n v="94983.17"/>
    <n v="2.9160896275057999E-2"/>
    <n v="2769.7943682462001"/>
  </r>
  <r>
    <x v="32"/>
    <x v="7"/>
    <x v="49"/>
    <n v="24.446778767279302"/>
    <x v="1"/>
    <n v="69"/>
    <n v="94983.17"/>
    <n v="0.35430114155477199"/>
    <n v="33652.645559491"/>
  </r>
  <r>
    <x v="3"/>
    <x v="7"/>
    <x v="49"/>
    <n v="14.8130006630418"/>
    <x v="1"/>
    <n v="69"/>
    <n v="94983.17"/>
    <n v="0.214681169029591"/>
    <n v="20391.0979737364"/>
  </r>
  <r>
    <x v="4"/>
    <x v="7"/>
    <x v="49"/>
    <n v="73.435510270760304"/>
    <x v="1"/>
    <n v="69"/>
    <n v="94983.17"/>
    <n v="1.06428275754725"/>
    <n v="101088.950088179"/>
  </r>
  <r>
    <x v="5"/>
    <x v="7"/>
    <x v="49"/>
    <n v="21.2403470642904"/>
    <x v="1"/>
    <n v="69"/>
    <n v="94983.17"/>
    <n v="0.30783111687377401"/>
    <n v="29238.775305311501"/>
  </r>
  <r>
    <x v="0"/>
    <x v="8"/>
    <x v="49"/>
    <n v="108.89039994351"/>
    <x v="1"/>
    <n v="23"/>
    <n v="38989.599999999999"/>
    <n v="4.7343652149352096"/>
    <n v="184591.005984238"/>
  </r>
  <r>
    <x v="33"/>
    <x v="8"/>
    <x v="49"/>
    <n v="174.24232985383901"/>
    <x v="1"/>
    <n v="25"/>
    <n v="38989.599999999999"/>
    <n v="6.96969319415357"/>
    <n v="271745.54976277001"/>
  </r>
  <r>
    <x v="34"/>
    <x v="8"/>
    <x v="49"/>
    <n v="201.193115053474"/>
    <x v="1"/>
    <n v="25"/>
    <n v="38989.599999999999"/>
    <n v="8.0477246021389508"/>
    <n v="313777.56314755703"/>
  </r>
  <r>
    <x v="35"/>
    <x v="8"/>
    <x v="49"/>
    <n v="213.93918539143999"/>
    <x v="1"/>
    <n v="25"/>
    <n v="38989.599999999999"/>
    <n v="8.5575674156575996"/>
    <n v="333656.13050952298"/>
  </r>
  <r>
    <x v="36"/>
    <x v="8"/>
    <x v="49"/>
    <n v="372.25177219689198"/>
    <x v="1"/>
    <n v="26"/>
    <n v="38989.599999999999"/>
    <n v="14.317375853726601"/>
    <n v="558228.75758645998"/>
  </r>
  <r>
    <x v="6"/>
    <x v="8"/>
    <x v="49"/>
    <n v="37.360955300352998"/>
    <x v="1"/>
    <n v="25"/>
    <n v="38989.599999999999"/>
    <n v="1.49443821201412"/>
    <n v="58267.548111145697"/>
  </r>
  <r>
    <x v="1"/>
    <x v="8"/>
    <x v="49"/>
    <n v="7.6563319999421999"/>
    <x v="1"/>
    <n v="27"/>
    <n v="38989.599999999999"/>
    <n v="0.28356785184971101"/>
    <n v="11056.1971164795"/>
  </r>
  <r>
    <x v="8"/>
    <x v="8"/>
    <x v="49"/>
    <n v="4.6826627209482998"/>
    <x v="1"/>
    <n v="26"/>
    <n v="38989.599999999999"/>
    <n v="0.18010241234416499"/>
    <n v="7022.1210163340702"/>
  </r>
  <r>
    <x v="37"/>
    <x v="8"/>
    <x v="49"/>
    <n v="11.7239846717126"/>
    <x v="1"/>
    <n v="26"/>
    <n v="38989.599999999999"/>
    <n v="0.450922487373562"/>
    <n v="17581.2874137002"/>
  </r>
  <r>
    <x v="9"/>
    <x v="8"/>
    <x v="49"/>
    <n v="10.1774076767236"/>
    <x v="1"/>
    <n v="26"/>
    <n v="38989.599999999999"/>
    <n v="0.39143875679706203"/>
    <n v="15262.0405520147"/>
  </r>
  <r>
    <x v="10"/>
    <x v="8"/>
    <x v="49"/>
    <n v="5.2526720348204998"/>
    <x v="1"/>
    <n v="25"/>
    <n v="38989.599999999999"/>
    <n v="0.21010688139281999"/>
    <n v="8191.9832627534997"/>
  </r>
  <r>
    <x v="14"/>
    <x v="8"/>
    <x v="49"/>
    <n v="1.3939882948144999"/>
    <x v="1"/>
    <n v="26"/>
    <n v="38989.599999999999"/>
    <n v="5.3614934415942297E-2"/>
    <n v="2090.4248469038198"/>
  </r>
  <r>
    <x v="16"/>
    <x v="8"/>
    <x v="49"/>
    <n v="4.7209392084496997"/>
    <x v="1"/>
    <n v="25"/>
    <n v="38989.599999999999"/>
    <n v="0.18883756833798801"/>
    <n v="7362.7012544708195"/>
  </r>
  <r>
    <x v="18"/>
    <x v="8"/>
    <x v="49"/>
    <n v="2.7046993668219002"/>
    <x v="1"/>
    <n v="26"/>
    <n v="38989.599999999999"/>
    <n v="0.104026898723919"/>
    <n v="4055.9671704861198"/>
  </r>
  <r>
    <x v="20"/>
    <x v="8"/>
    <x v="49"/>
    <n v="6.5509691108814998"/>
    <x v="1"/>
    <n v="26"/>
    <n v="38989.599999999999"/>
    <n v="0.251960350418519"/>
    <n v="9823.8332786778992"/>
  </r>
  <r>
    <x v="21"/>
    <x v="8"/>
    <x v="49"/>
    <n v="2.6115943972239002"/>
    <x v="1"/>
    <n v="26"/>
    <n v="38989.599999999999"/>
    <n v="0.10044593835476499"/>
    <n v="3916.3469580769602"/>
  </r>
  <r>
    <x v="32"/>
    <x v="8"/>
    <x v="49"/>
    <n v="7.2378768865823"/>
    <x v="1"/>
    <n v="26"/>
    <n v="38989.599999999999"/>
    <n v="0.27837988025316501"/>
    <n v="10853.920179118801"/>
  </r>
  <r>
    <x v="3"/>
    <x v="8"/>
    <x v="49"/>
    <n v="40.202208622585303"/>
    <x v="1"/>
    <n v="26"/>
    <n v="38989.599999999999"/>
    <n v="1.5462387931763599"/>
    <n v="60287.232050428902"/>
  </r>
  <r>
    <x v="4"/>
    <x v="8"/>
    <x v="49"/>
    <n v="115.16308864526"/>
    <x v="1"/>
    <n v="26"/>
    <n v="38989.599999999999"/>
    <n v="4.4293495632792101"/>
    <n v="172698.56773243099"/>
  </r>
  <r>
    <x v="5"/>
    <x v="8"/>
    <x v="49"/>
    <n v="166.83013977417599"/>
    <x v="1"/>
    <n v="26"/>
    <n v="38989.599999999999"/>
    <n v="6.4165438374683204"/>
    <n v="250178.477605355"/>
  </r>
  <r>
    <x v="31"/>
    <x v="9"/>
    <x v="49"/>
    <n v="0.1168984618286"/>
    <x v="1"/>
    <n v="29"/>
    <n v="27782.66"/>
    <n v="4.0309814423655204E-3"/>
    <n v="111.991386879551"/>
  </r>
  <r>
    <x v="2"/>
    <x v="0"/>
    <x v="50"/>
    <n v="63.872560518509999"/>
    <x v="3"/>
    <n v="141"/>
    <n v="200207"/>
    <n v="0.45299688311000003"/>
    <n v="90693.146976803793"/>
  </r>
  <r>
    <x v="3"/>
    <x v="0"/>
    <x v="50"/>
    <n v="66.595318122224995"/>
    <x v="3"/>
    <n v="143"/>
    <n v="200207"/>
    <n v="0.465701525330245"/>
    <n v="93236.705281792296"/>
  </r>
  <r>
    <x v="4"/>
    <x v="0"/>
    <x v="50"/>
    <n v="27.825288126179998"/>
    <x v="3"/>
    <n v="49"/>
    <n v="200207"/>
    <n v="0.56786302298326496"/>
    <n v="113690.152242411"/>
  </r>
  <r>
    <x v="5"/>
    <x v="0"/>
    <x v="50"/>
    <n v="91.84107919137"/>
    <x v="3"/>
    <n v="144"/>
    <n v="200207"/>
    <n v="0.63778527216229197"/>
    <n v="127689.07598379601"/>
  </r>
  <r>
    <x v="24"/>
    <x v="1"/>
    <x v="50"/>
    <n v="8.564911248105"/>
    <x v="3"/>
    <n v="20"/>
    <n v="32439.01"/>
    <n v="0.42824556240525002"/>
    <n v="13891.862081319499"/>
  </r>
  <r>
    <x v="28"/>
    <x v="1"/>
    <x v="50"/>
    <n v="7.5140948335199997"/>
    <x v="3"/>
    <n v="20"/>
    <n v="32439.01"/>
    <n v="0.37570474167599999"/>
    <n v="12187.4898722752"/>
  </r>
  <r>
    <x v="29"/>
    <x v="1"/>
    <x v="50"/>
    <n v="7.757862206235"/>
    <x v="3"/>
    <n v="20"/>
    <n v="32439.01"/>
    <n v="0.38789311031175"/>
    <n v="12582.868484334"/>
  </r>
  <r>
    <x v="4"/>
    <x v="1"/>
    <x v="50"/>
    <n v="7.1105703125849997"/>
    <x v="3"/>
    <n v="20"/>
    <n v="32439.01"/>
    <n v="0.35552851562924997"/>
    <n v="11532.9930737824"/>
  </r>
  <r>
    <x v="0"/>
    <x v="2"/>
    <x v="50"/>
    <n v="8.9519091675000002"/>
    <x v="3"/>
    <n v="30"/>
    <n v="41328.67"/>
    <n v="0.29839697225"/>
    <n v="12332.349995119401"/>
  </r>
  <r>
    <x v="33"/>
    <x v="2"/>
    <x v="50"/>
    <n v="8.2825818051300004"/>
    <x v="3"/>
    <n v="31"/>
    <n v="41328.67"/>
    <n v="0.26718005823000002"/>
    <n v="11042.1964571685"/>
  </r>
  <r>
    <x v="34"/>
    <x v="2"/>
    <x v="50"/>
    <n v="23.038082546759998"/>
    <x v="3"/>
    <n v="31"/>
    <n v="41328.67"/>
    <n v="0.74316395312129002"/>
    <n v="30713.977774445299"/>
  </r>
  <r>
    <x v="6"/>
    <x v="2"/>
    <x v="50"/>
    <n v="7.4617605953100004"/>
    <x v="3"/>
    <n v="30"/>
    <n v="41328.67"/>
    <n v="0.24872535317700001"/>
    <n v="10279.488042085701"/>
  </r>
  <r>
    <x v="11"/>
    <x v="2"/>
    <x v="50"/>
    <n v="39.925514887049999"/>
    <x v="3"/>
    <n v="31"/>
    <n v="41328.67"/>
    <n v="1.2879198350661301"/>
    <n v="53228.013849902498"/>
  </r>
  <r>
    <x v="15"/>
    <x v="2"/>
    <x v="50"/>
    <n v="10.622473139835"/>
    <x v="3"/>
    <n v="31"/>
    <n v="41328.67"/>
    <n v="0.34266042386564499"/>
    <n v="14161.6995800034"/>
  </r>
  <r>
    <x v="16"/>
    <x v="2"/>
    <x v="50"/>
    <n v="32.514711313154997"/>
    <x v="3"/>
    <n v="31"/>
    <n v="41328.67"/>
    <n v="1.0488616552630601"/>
    <n v="43348.057226021003"/>
  </r>
  <r>
    <x v="17"/>
    <x v="2"/>
    <x v="50"/>
    <n v="22.243428456044999"/>
    <x v="3"/>
    <n v="30"/>
    <n v="41328.67"/>
    <n v="0.74144761520150004"/>
    <n v="30643.043810949799"/>
  </r>
  <r>
    <x v="21"/>
    <x v="2"/>
    <x v="50"/>
    <n v="6.6175266999750004"/>
    <x v="3"/>
    <n v="31"/>
    <n v="41328.67"/>
    <n v="0.213468603225"/>
    <n v="8822.3734580469609"/>
  </r>
  <r>
    <x v="23"/>
    <x v="2"/>
    <x v="50"/>
    <n v="34.247250041264998"/>
    <x v="3"/>
    <n v="31"/>
    <n v="41328.67"/>
    <n v="1.10475000133113"/>
    <n v="45657.848237513797"/>
  </r>
  <r>
    <x v="2"/>
    <x v="2"/>
    <x v="50"/>
    <n v="12.20764967088"/>
    <x v="3"/>
    <n v="31"/>
    <n v="41328.67"/>
    <n v="0.39379515067354798"/>
    <n v="16275.0298297874"/>
  </r>
  <r>
    <x v="29"/>
    <x v="2"/>
    <x v="50"/>
    <n v="14.521373886479999"/>
    <x v="3"/>
    <n v="31"/>
    <n v="41328.67"/>
    <n v="0.46843141569290297"/>
    <n v="19359.647396804801"/>
  </r>
  <r>
    <x v="31"/>
    <x v="2"/>
    <x v="50"/>
    <n v="15.624524539275001"/>
    <x v="3"/>
    <n v="31"/>
    <n v="41328.67"/>
    <n v="0.50401692062177395"/>
    <n v="20830.348986793499"/>
  </r>
  <r>
    <x v="32"/>
    <x v="2"/>
    <x v="50"/>
    <n v="20.674778526539999"/>
    <x v="3"/>
    <n v="31"/>
    <n v="41328.67"/>
    <n v="0.66692833956580599"/>
    <n v="27563.261259563202"/>
  </r>
  <r>
    <x v="3"/>
    <x v="2"/>
    <x v="50"/>
    <n v="4.1715896720550001"/>
    <x v="3"/>
    <n v="31"/>
    <n v="41328.67"/>
    <n v="0.13456740877596801"/>
    <n v="5561.4920300570702"/>
  </r>
  <r>
    <x v="1"/>
    <x v="3"/>
    <x v="50"/>
    <n v="22.200734735400001"/>
    <x v="3"/>
    <n v="44"/>
    <n v="62875.39"/>
    <n v="0.50456215307727303"/>
    <n v="31724.542153973201"/>
  </r>
  <r>
    <x v="12"/>
    <x v="3"/>
    <x v="50"/>
    <n v="4.2569771133450001"/>
    <x v="3"/>
    <n v="44"/>
    <n v="62875.39"/>
    <n v="9.674947984875E-2"/>
    <n v="6083.1612777872997"/>
  </r>
  <r>
    <x v="18"/>
    <x v="3"/>
    <x v="50"/>
    <n v="36.884620203689998"/>
    <x v="3"/>
    <n v="44"/>
    <n v="62875.39"/>
    <n v="0.83828682281113598"/>
    <n v="52707.610916111102"/>
  </r>
  <r>
    <x v="21"/>
    <x v="3"/>
    <x v="50"/>
    <n v="10.245115738005"/>
    <x v="3"/>
    <n v="44"/>
    <n v="62875.39"/>
    <n v="0.23284353950011399"/>
    <n v="14640.128355050099"/>
  </r>
  <r>
    <x v="22"/>
    <x v="3"/>
    <x v="50"/>
    <n v="5.6204217403949999"/>
    <x v="3"/>
    <n v="44"/>
    <n v="62875.39"/>
    <n v="0.12773685773624999"/>
    <n v="8031.5047475412402"/>
  </r>
  <r>
    <x v="26"/>
    <x v="3"/>
    <x v="50"/>
    <n v="24.577810923569999"/>
    <x v="3"/>
    <n v="44"/>
    <n v="62875.39"/>
    <n v="0.55858661189931802"/>
    <n v="35121.351071948302"/>
  </r>
  <r>
    <x v="30"/>
    <x v="3"/>
    <x v="50"/>
    <n v="9.01250670648"/>
    <x v="3"/>
    <n v="44"/>
    <n v="62875.39"/>
    <n v="0.204829697874545"/>
    <n v="12878.747137444199"/>
  </r>
  <r>
    <x v="32"/>
    <x v="3"/>
    <x v="50"/>
    <n v="32.35908581532"/>
    <x v="3"/>
    <n v="44"/>
    <n v="62875.39"/>
    <n v="0.73543376852999998"/>
    <n v="46240.685015493502"/>
  </r>
  <r>
    <x v="5"/>
    <x v="3"/>
    <x v="50"/>
    <n v="12.377047336664999"/>
    <x v="3"/>
    <n v="44"/>
    <n v="62875.39"/>
    <n v="0.28129653037875002"/>
    <n v="17686.6290532108"/>
  </r>
  <r>
    <x v="11"/>
    <x v="4"/>
    <x v="50"/>
    <n v="6.8254864360200003"/>
    <x v="3"/>
    <n v="60"/>
    <n v="88753.97"/>
    <n v="0.113758107267"/>
    <n v="10096.483639632101"/>
  </r>
  <r>
    <x v="13"/>
    <x v="4"/>
    <x v="50"/>
    <n v="43.937347410885003"/>
    <x v="3"/>
    <n v="60"/>
    <n v="88753.97"/>
    <n v="0.73228912351474995"/>
    <n v="64993.566899754398"/>
  </r>
  <r>
    <x v="15"/>
    <x v="4"/>
    <x v="50"/>
    <n v="27.633854991675001"/>
    <x v="3"/>
    <n v="60"/>
    <n v="88753.97"/>
    <n v="0.46056424986125"/>
    <n v="40876.9056152579"/>
  </r>
  <r>
    <x v="20"/>
    <x v="4"/>
    <x v="50"/>
    <n v="12.031365921120001"/>
    <x v="3"/>
    <n v="60"/>
    <n v="88753.97"/>
    <n v="0.200522765352"/>
    <n v="17797.191500368401"/>
  </r>
  <r>
    <x v="21"/>
    <x v="4"/>
    <x v="50"/>
    <n v="139.23524075770499"/>
    <x v="3"/>
    <n v="59"/>
    <n v="88753.97"/>
    <n v="2.3599193348763601"/>
    <n v="209452.20985003599"/>
  </r>
  <r>
    <x v="23"/>
    <x v="4"/>
    <x v="50"/>
    <n v="28.971132499620001"/>
    <x v="3"/>
    <n v="60"/>
    <n v="88753.97"/>
    <n v="0.48285220832699999"/>
    <n v="42855.050412288299"/>
  </r>
  <r>
    <x v="2"/>
    <x v="4"/>
    <x v="50"/>
    <n v="10.826301225495"/>
    <x v="3"/>
    <n v="60"/>
    <n v="88753.97"/>
    <n v="0.18043835375824999"/>
    <n v="16014.6202363091"/>
  </r>
  <r>
    <x v="27"/>
    <x v="4"/>
    <x v="50"/>
    <n v="79.570077547919993"/>
    <x v="3"/>
    <n v="60"/>
    <n v="88753.97"/>
    <n v="1.3261679591319999"/>
    <n v="117702.671259763"/>
  </r>
  <r>
    <x v="30"/>
    <x v="4"/>
    <x v="50"/>
    <n v="14.712807020985"/>
    <x v="3"/>
    <n v="60"/>
    <n v="88753.97"/>
    <n v="0.24521345034975001"/>
    <n v="21763.6672159382"/>
  </r>
  <r>
    <x v="32"/>
    <x v="4"/>
    <x v="50"/>
    <n v="42.170378262900002"/>
    <x v="3"/>
    <n v="60"/>
    <n v="88753.97"/>
    <n v="0.70283963771500002"/>
    <n v="62379.808120567999"/>
  </r>
  <r>
    <x v="3"/>
    <x v="4"/>
    <x v="50"/>
    <n v="69.490227825315003"/>
    <x v="3"/>
    <n v="60"/>
    <n v="88753.97"/>
    <n v="1.1581704637552499"/>
    <n v="102792.22659501999"/>
  </r>
  <r>
    <x v="5"/>
    <x v="4"/>
    <x v="50"/>
    <n v="21.822000116775001"/>
    <x v="3"/>
    <n v="60"/>
    <n v="88753.97"/>
    <n v="0.36370000194625002"/>
    <n v="32279.819061737398"/>
  </r>
  <r>
    <x v="33"/>
    <x v="5"/>
    <x v="50"/>
    <n v="32.492675844434999"/>
    <x v="3"/>
    <n v="39"/>
    <n v="33177.949999999997"/>
    <n v="0.83314553447269202"/>
    <n v="27642.060885458301"/>
  </r>
  <r>
    <x v="35"/>
    <x v="5"/>
    <x v="50"/>
    <n v="3.9705160199849998"/>
    <x v="3"/>
    <n v="39"/>
    <n v="33177.949999999997"/>
    <n v="0.101808103076538"/>
    <n v="3377.7841534682402"/>
  </r>
  <r>
    <x v="6"/>
    <x v="5"/>
    <x v="50"/>
    <n v="14.291378681715001"/>
    <x v="3"/>
    <n v="39"/>
    <n v="33177.949999999997"/>
    <n v="0.36644560722346198"/>
    <n v="12157.914034179599"/>
  </r>
  <r>
    <x v="37"/>
    <x v="5"/>
    <x v="50"/>
    <n v="8.9656813354500002"/>
    <x v="3"/>
    <n v="38"/>
    <n v="33177.949999999997"/>
    <n v="0.235938982511842"/>
    <n v="7827.9717648287697"/>
  </r>
  <r>
    <x v="11"/>
    <x v="5"/>
    <x v="50"/>
    <n v="107.44907712910501"/>
    <x v="3"/>
    <n v="39"/>
    <n v="33177.949999999997"/>
    <n v="2.75510454177192"/>
    <n v="91408.720731681795"/>
  </r>
  <r>
    <x v="13"/>
    <x v="5"/>
    <x v="50"/>
    <n v="37.227547185645001"/>
    <x v="3"/>
    <n v="40"/>
    <n v="33177.949999999997"/>
    <n v="0.93068867964112501"/>
    <n v="30878.342478699298"/>
  </r>
  <r>
    <x v="15"/>
    <x v="5"/>
    <x v="50"/>
    <n v="51.700718484299998"/>
    <x v="3"/>
    <n v="38"/>
    <n v="33177.949999999997"/>
    <n v="1.36054522327105"/>
    <n v="45140.1013904258"/>
  </r>
  <r>
    <x v="21"/>
    <x v="5"/>
    <x v="50"/>
    <n v="79.130745390314999"/>
    <x v="3"/>
    <n v="39"/>
    <n v="33177.949999999997"/>
    <n v="2.0289934715465399"/>
    <n v="67317.843949297501"/>
  </r>
  <r>
    <x v="22"/>
    <x v="5"/>
    <x v="50"/>
    <n v="30.612774919260001"/>
    <x v="3"/>
    <n v="39"/>
    <n v="33177.949999999997"/>
    <n v="0.78494294664769204"/>
    <n v="26042.797836729798"/>
  </r>
  <r>
    <x v="23"/>
    <x v="5"/>
    <x v="50"/>
    <n v="79.151403642239998"/>
    <x v="3"/>
    <n v="39"/>
    <n v="33177.949999999997"/>
    <n v="2.0295231703138499"/>
    <n v="67335.418268514302"/>
  </r>
  <r>
    <x v="2"/>
    <x v="5"/>
    <x v="50"/>
    <n v="9.9614090782350004"/>
    <x v="3"/>
    <n v="39"/>
    <n v="33177.949999999997"/>
    <n v="0.25542074559576899"/>
    <n v="8474.3367263391501"/>
  </r>
  <r>
    <x v="30"/>
    <x v="5"/>
    <x v="50"/>
    <n v="12.714465451440001"/>
    <x v="3"/>
    <n v="39"/>
    <n v="33177.949999999997"/>
    <n v="0.32601193465230799"/>
    <n v="10816.407667297501"/>
  </r>
  <r>
    <x v="32"/>
    <x v="5"/>
    <x v="50"/>
    <n v="23.274963835499999"/>
    <x v="3"/>
    <n v="39"/>
    <n v="33177.949999999997"/>
    <n v="0.59679394450000001"/>
    <n v="19800.399650923799"/>
  </r>
  <r>
    <x v="4"/>
    <x v="5"/>
    <x v="50"/>
    <n v="21.414343945454998"/>
    <x v="3"/>
    <n v="39"/>
    <n v="33177.949999999997"/>
    <n v="0.54908574219115402"/>
    <n v="18217.539300131"/>
  </r>
  <r>
    <x v="0"/>
    <x v="6"/>
    <x v="50"/>
    <n v="21.6223036815"/>
    <x v="3"/>
    <n v="57"/>
    <n v="78702.64"/>
    <n v="0.37933866107894698"/>
    <n v="29854.954080978401"/>
  </r>
  <r>
    <x v="34"/>
    <x v="6"/>
    <x v="50"/>
    <n v="15.957811003665"/>
    <x v="3"/>
    <n v="58"/>
    <n v="78702.64"/>
    <n v="0.27513467247698298"/>
    <n v="21653.8250794739"/>
  </r>
  <r>
    <x v="36"/>
    <x v="6"/>
    <x v="50"/>
    <n v="8.6282632206750005"/>
    <x v="3"/>
    <n v="58"/>
    <n v="78702.64"/>
    <n v="0.148763158977155"/>
    <n v="11708.053346241801"/>
  </r>
  <r>
    <x v="37"/>
    <x v="6"/>
    <x v="50"/>
    <n v="27.124284777524998"/>
    <x v="3"/>
    <n v="58"/>
    <n v="78702.64"/>
    <n v="0.467660082371121"/>
    <n v="36806.083105224701"/>
  </r>
  <r>
    <x v="12"/>
    <x v="6"/>
    <x v="50"/>
    <n v="11.457066517605"/>
    <x v="3"/>
    <n v="58"/>
    <n v="78702.64"/>
    <n v="0.19753562961387899"/>
    <n v="15546.575544674501"/>
  </r>
  <r>
    <x v="17"/>
    <x v="6"/>
    <x v="50"/>
    <n v="19.461450530145001"/>
    <x v="3"/>
    <n v="57"/>
    <n v="78702.64"/>
    <n v="0.34142895666921103"/>
    <n v="26871.360262312501"/>
  </r>
  <r>
    <x v="19"/>
    <x v="6"/>
    <x v="50"/>
    <n v="15.16591134654"/>
    <x v="3"/>
    <n v="58"/>
    <n v="78702.64"/>
    <n v="0.26148123011275898"/>
    <n v="20579.263120321601"/>
  </r>
  <r>
    <x v="21"/>
    <x v="6"/>
    <x v="50"/>
    <n v="16.295229118440002"/>
    <x v="3"/>
    <n v="59"/>
    <n v="78702.64"/>
    <n v="0.27619032404135602"/>
    <n v="21736.9076445102"/>
  </r>
  <r>
    <x v="22"/>
    <x v="6"/>
    <x v="50"/>
    <n v="10.910311449989999"/>
    <x v="3"/>
    <n v="58"/>
    <n v="78702.64"/>
    <n v="0.18810881810327601"/>
    <n v="14804.6605920076"/>
  </r>
  <r>
    <x v="24"/>
    <x v="6"/>
    <x v="50"/>
    <n v="7.9961207117699997"/>
    <x v="3"/>
    <n v="58"/>
    <n v="78702.64"/>
    <n v="0.137864150202931"/>
    <n v="10850.272582327199"/>
  </r>
  <r>
    <x v="25"/>
    <x v="6"/>
    <x v="50"/>
    <n v="9.8112924475799996"/>
    <x v="3"/>
    <n v="57"/>
    <n v="78702.64"/>
    <n v="0.17212793767684201"/>
    <n v="13546.923112922899"/>
  </r>
  <r>
    <x v="26"/>
    <x v="6"/>
    <x v="50"/>
    <n v="89.622382934624994"/>
    <x v="3"/>
    <n v="58"/>
    <n v="78702.64"/>
    <n v="1.5452134988728401"/>
    <n v="121612.38172493"/>
  </r>
  <r>
    <x v="27"/>
    <x v="6"/>
    <x v="50"/>
    <n v="41.065850393310001"/>
    <x v="3"/>
    <n v="58"/>
    <n v="78702.64"/>
    <n v="0.70803190333293098"/>
    <n v="55723.979996526497"/>
  </r>
  <r>
    <x v="28"/>
    <x v="6"/>
    <x v="50"/>
    <n v="20.199638732265001"/>
    <x v="3"/>
    <n v="58"/>
    <n v="78702.64"/>
    <n v="0.34826963331491401"/>
    <n v="27409.739573715698"/>
  </r>
  <r>
    <x v="29"/>
    <x v="6"/>
    <x v="50"/>
    <n v="5.6438344259099997"/>
    <x v="3"/>
    <n v="58"/>
    <n v="78702.64"/>
    <n v="9.7307490101896502E-2"/>
    <n v="7658.3563627931298"/>
  </r>
  <r>
    <x v="30"/>
    <x v="6"/>
    <x v="50"/>
    <n v="5.3615049829350001"/>
    <x v="3"/>
    <n v="58"/>
    <n v="78702.64"/>
    <n v="9.2439741085086194E-2"/>
    <n v="7275.2516643127501"/>
  </r>
  <r>
    <x v="32"/>
    <x v="6"/>
    <x v="50"/>
    <n v="10.104639624915"/>
    <x v="3"/>
    <n v="58"/>
    <n v="78702.64"/>
    <n v="0.17421792456749999"/>
    <n v="13711.410598783101"/>
  </r>
  <r>
    <x v="3"/>
    <x v="6"/>
    <x v="50"/>
    <n v="4.6825371029999996"/>
    <x v="3"/>
    <n v="58"/>
    <n v="78702.64"/>
    <n v="8.0733398327586206E-2"/>
    <n v="6353.9315845526198"/>
  </r>
  <r>
    <x v="5"/>
    <x v="6"/>
    <x v="50"/>
    <n v="85.803360762089994"/>
    <x v="3"/>
    <n v="58"/>
    <n v="78702.64"/>
    <n v="1.47936828900155"/>
    <n v="116430.189876705"/>
  </r>
  <r>
    <x v="36"/>
    <x v="7"/>
    <x v="50"/>
    <n v="16.824080367720001"/>
    <x v="3"/>
    <n v="68"/>
    <n v="94983.17"/>
    <n v="0.247412946584118"/>
    <n v="23500.065965600199"/>
  </r>
  <r>
    <x v="37"/>
    <x v="7"/>
    <x v="50"/>
    <n v="25.008879780405"/>
    <x v="3"/>
    <n v="68"/>
    <n v="94983.17"/>
    <n v="0.36777764382948502"/>
    <n v="34932.6864660555"/>
  </r>
  <r>
    <x v="10"/>
    <x v="7"/>
    <x v="50"/>
    <n v="14.858792001255001"/>
    <x v="3"/>
    <n v="69"/>
    <n v="94983.17"/>
    <n v="0.215344811612391"/>
    <n v="20454.132849997699"/>
  </r>
  <r>
    <x v="11"/>
    <x v="7"/>
    <x v="50"/>
    <n v="23.525617292189999"/>
    <x v="3"/>
    <n v="69"/>
    <n v="94983.17"/>
    <n v="0.34095097524912998"/>
    <n v="32384.604443753899"/>
  </r>
  <r>
    <x v="13"/>
    <x v="7"/>
    <x v="50"/>
    <n v="179.744695565835"/>
    <x v="3"/>
    <n v="69"/>
    <n v="94983.17"/>
    <n v="2.6049955879106501"/>
    <n v="247430.73877576701"/>
  </r>
  <r>
    <x v="15"/>
    <x v="7"/>
    <x v="50"/>
    <n v="46.297896997514997"/>
    <x v="3"/>
    <n v="69"/>
    <n v="94983.17"/>
    <n v="0.67098401445673905"/>
    <n v="63732.188712426898"/>
  </r>
  <r>
    <x v="16"/>
    <x v="7"/>
    <x v="50"/>
    <n v="21.002556123750001"/>
    <x v="3"/>
    <n v="69"/>
    <n v="94983.17"/>
    <n v="0.30438487135869602"/>
    <n v="28911.439981691099"/>
  </r>
  <r>
    <x v="21"/>
    <x v="7"/>
    <x v="50"/>
    <n v="23.471905837184998"/>
    <x v="3"/>
    <n v="68"/>
    <n v="94983.17"/>
    <n v="0.34517508584095602"/>
    <n v="32785.823858196098"/>
  </r>
  <r>
    <x v="22"/>
    <x v="7"/>
    <x v="50"/>
    <n v="23.918124078765"/>
    <x v="3"/>
    <n v="69"/>
    <n v="94983.17"/>
    <n v="0.34663947940239098"/>
    <n v="32924.916600788798"/>
  </r>
  <r>
    <x v="2"/>
    <x v="7"/>
    <x v="50"/>
    <n v="17.279939126864999"/>
    <x v="3"/>
    <n v="69"/>
    <n v="94983.17"/>
    <n v="0.25043390038934799"/>
    <n v="23787.005734444501"/>
  </r>
  <r>
    <x v="27"/>
    <x v="7"/>
    <x v="50"/>
    <n v="49.702376914755"/>
    <x v="3"/>
    <n v="69"/>
    <n v="94983.17"/>
    <n v="0.72032430311239104"/>
    <n v="68418.685737655804"/>
  </r>
  <r>
    <x v="30"/>
    <x v="7"/>
    <x v="50"/>
    <n v="11.943224046239999"/>
    <x v="3"/>
    <n v="69"/>
    <n v="94983.17"/>
    <n v="0.173090203568696"/>
    <n v="16440.6562309"/>
  </r>
  <r>
    <x v="31"/>
    <x v="7"/>
    <x v="50"/>
    <n v="24.632899595369999"/>
    <x v="3"/>
    <n v="69"/>
    <n v="94983.17"/>
    <n v="0.35699854486043497"/>
    <n v="33908.853476231299"/>
  </r>
  <r>
    <x v="32"/>
    <x v="7"/>
    <x v="50"/>
    <n v="177.499832189985"/>
    <x v="3"/>
    <n v="69"/>
    <n v="94983.17"/>
    <n v="2.5724613360867399"/>
    <n v="244340.53240395401"/>
  </r>
  <r>
    <x v="3"/>
    <x v="7"/>
    <x v="50"/>
    <n v="37.549815915674998"/>
    <x v="3"/>
    <n v="69"/>
    <n v="94983.17"/>
    <n v="0.544200230661956"/>
    <n v="51689.863023003803"/>
  </r>
  <r>
    <x v="4"/>
    <x v="7"/>
    <x v="50"/>
    <n v="24.28033209585"/>
    <x v="3"/>
    <n v="69"/>
    <n v="94983.17"/>
    <n v="0.35188887095434801"/>
    <n v="33423.520450964897"/>
  </r>
  <r>
    <x v="5"/>
    <x v="7"/>
    <x v="50"/>
    <n v="154.14085812998999"/>
    <x v="3"/>
    <n v="69"/>
    <n v="94983.17"/>
    <n v="2.2339254801447801"/>
    <n v="212185.32364792301"/>
  </r>
  <r>
    <x v="34"/>
    <x v="8"/>
    <x v="50"/>
    <n v="9.0249016576350005"/>
    <x v="3"/>
    <n v="25"/>
    <n v="38989.599999999999"/>
    <n v="0.36099606630539999"/>
    <n v="14075.092226821"/>
  </r>
  <r>
    <x v="35"/>
    <x v="8"/>
    <x v="50"/>
    <n v="7.8680395498350002"/>
    <x v="3"/>
    <n v="25"/>
    <n v="38989.599999999999"/>
    <n v="0.3147215819934"/>
    <n v="12270.868593289901"/>
  </r>
  <r>
    <x v="9"/>
    <x v="8"/>
    <x v="50"/>
    <n v="24.033810289544999"/>
    <x v="3"/>
    <n v="26"/>
    <n v="38989.599999999999"/>
    <n v="0.92437731882865404"/>
    <n v="36041.101910201702"/>
  </r>
  <r>
    <x v="11"/>
    <x v="8"/>
    <x v="50"/>
    <n v="36.581632508790001"/>
    <x v="3"/>
    <n v="26"/>
    <n v="38989.599999999999"/>
    <n v="1.4069858657226899"/>
    <n v="54857.816110181499"/>
  </r>
  <r>
    <x v="13"/>
    <x v="8"/>
    <x v="50"/>
    <n v="65.103792333239994"/>
    <x v="3"/>
    <n v="25"/>
    <n v="38989.599999999999"/>
    <n v="2.6041516933295998"/>
    <n v="101534.832862244"/>
  </r>
  <r>
    <x v="15"/>
    <x v="8"/>
    <x v="50"/>
    <n v="16.561031959874999"/>
    <x v="3"/>
    <n v="26"/>
    <n v="38989.599999999999"/>
    <n v="0.63696276768750004"/>
    <n v="24834.923527028499"/>
  </r>
  <r>
    <x v="21"/>
    <x v="8"/>
    <x v="50"/>
    <n v="30.399306316034998"/>
    <x v="3"/>
    <n v="26"/>
    <n v="38989.599999999999"/>
    <n v="1.16920408907827"/>
    <n v="45586.799751526101"/>
  </r>
  <r>
    <x v="22"/>
    <x v="8"/>
    <x v="50"/>
    <n v="7.5375075190349996"/>
    <x v="3"/>
    <n v="26"/>
    <n v="38989.599999999999"/>
    <n v="0.28990413534749998"/>
    <n v="11303.2462755449"/>
  </r>
  <r>
    <x v="23"/>
    <x v="8"/>
    <x v="50"/>
    <n v="10.18864984941"/>
    <x v="3"/>
    <n v="26"/>
    <n v="38989.599999999999"/>
    <n v="0.39187114805423101"/>
    <n v="15278.8993141752"/>
  </r>
  <r>
    <x v="26"/>
    <x v="8"/>
    <x v="50"/>
    <n v="10.76432646972"/>
    <x v="3"/>
    <n v="26"/>
    <n v="38989.599999999999"/>
    <n v="0.41401255652769198"/>
    <n v="16142.1839739921"/>
  </r>
  <r>
    <x v="27"/>
    <x v="8"/>
    <x v="50"/>
    <n v="17.335027798664999"/>
    <x v="3"/>
    <n v="26"/>
    <n v="38989.599999999999"/>
    <n v="0.66673183841019201"/>
    <n v="25995.607686878"/>
  </r>
  <r>
    <x v="30"/>
    <x v="8"/>
    <x v="50"/>
    <n v="13.803843936285"/>
    <x v="3"/>
    <n v="26"/>
    <n v="38989.599999999999"/>
    <n v="0.53091707447250003"/>
    <n v="20700.244366853"/>
  </r>
  <r>
    <x v="31"/>
    <x v="8"/>
    <x v="50"/>
    <n v="3.2006518315800001"/>
    <x v="3"/>
    <n v="26"/>
    <n v="38989.599999999999"/>
    <n v="0.123101993522308"/>
    <n v="4799.6974866373703"/>
  </r>
  <r>
    <x v="32"/>
    <x v="8"/>
    <x v="50"/>
    <n v="94.380666961350002"/>
    <x v="3"/>
    <n v="26"/>
    <n v="38989.599999999999"/>
    <n v="3.6300256523596199"/>
    <n v="141533.24817524001"/>
  </r>
  <r>
    <x v="4"/>
    <x v="8"/>
    <x v="50"/>
    <n v="7.2469147752899996"/>
    <x v="3"/>
    <n v="26"/>
    <n v="38989.599999999999"/>
    <n v="0.27872749135730801"/>
    <n v="10867.4733970249"/>
  </r>
  <r>
    <x v="5"/>
    <x v="8"/>
    <x v="50"/>
    <n v="17.406643072005"/>
    <x v="3"/>
    <n v="26"/>
    <n v="38989.599999999999"/>
    <n v="0.66948627200019195"/>
    <n v="26103.0019507787"/>
  </r>
  <r>
    <x v="22"/>
    <x v="9"/>
    <x v="50"/>
    <n v="7.8583990322700004"/>
    <x v="3"/>
    <n v="28"/>
    <n v="27782.66"/>
    <n v="0.28065710829535701"/>
    <n v="7797.4010163530902"/>
  </r>
  <r>
    <x v="24"/>
    <x v="9"/>
    <x v="50"/>
    <n v="11.861968255335"/>
    <x v="3"/>
    <n v="29"/>
    <n v="27782.66"/>
    <n v="0.40903338811500001"/>
    <n v="11364.035550647101"/>
  </r>
  <r>
    <x v="4"/>
    <x v="9"/>
    <x v="50"/>
    <n v="8.3197666585950003"/>
    <x v="3"/>
    <n v="29"/>
    <n v="27782.66"/>
    <n v="0.28688850546879302"/>
    <n v="7970.52580534762"/>
  </r>
  <r>
    <x v="0"/>
    <x v="0"/>
    <x v="51"/>
    <n v="41.9068685604"/>
    <x v="3"/>
    <n v="13"/>
    <n v="200207"/>
    <n v="3.2236052738769199"/>
    <n v="645388.34106707701"/>
  </r>
  <r>
    <x v="2"/>
    <x v="0"/>
    <x v="51"/>
    <n v="100.26316216319999"/>
    <x v="3"/>
    <n v="141"/>
    <n v="200207"/>
    <n v="0.71108625647659596"/>
    <n v="142364.44615040999"/>
  </r>
  <r>
    <x v="3"/>
    <x v="0"/>
    <x v="51"/>
    <n v="138.25350095159999"/>
    <x v="3"/>
    <n v="143"/>
    <n v="200207"/>
    <n v="0.96680769896223795"/>
    <n v="193561.66898613301"/>
  </r>
  <r>
    <x v="5"/>
    <x v="0"/>
    <x v="51"/>
    <n v="213.45087257399999"/>
    <x v="3"/>
    <n v="144"/>
    <n v="200207"/>
    <n v="1.4822977262083299"/>
    <n v="296766.38087099203"/>
  </r>
  <r>
    <x v="0"/>
    <x v="2"/>
    <x v="51"/>
    <n v="335.2549484832"/>
    <x v="3"/>
    <n v="30"/>
    <n v="41328.67"/>
    <n v="11.175164949439999"/>
    <n v="461854.70439097198"/>
  </r>
  <r>
    <x v="33"/>
    <x v="2"/>
    <x v="51"/>
    <n v="82.247125212"/>
    <x v="3"/>
    <n v="31"/>
    <n v="41328.67"/>
    <n v="2.6531330713548398"/>
    <n v="109650.461172111"/>
  </r>
  <r>
    <x v="34"/>
    <x v="2"/>
    <x v="51"/>
    <n v="95.954979413999993"/>
    <x v="3"/>
    <n v="31"/>
    <n v="41328.67"/>
    <n v="3.0953219165806498"/>
    <n v="127925.538034129"/>
  </r>
  <r>
    <x v="35"/>
    <x v="2"/>
    <x v="51"/>
    <n v="38.773644742800002"/>
    <x v="3"/>
    <n v="31"/>
    <n v="41328.67"/>
    <n v="1.2507627336387099"/>
    <n v="51692.360266852098"/>
  </r>
  <r>
    <x v="36"/>
    <x v="2"/>
    <x v="51"/>
    <n v="166.45251531"/>
    <x v="3"/>
    <n v="31"/>
    <n v="41328.67"/>
    <n v="5.36943597774194"/>
    <n v="221911.647610224"/>
  </r>
  <r>
    <x v="6"/>
    <x v="2"/>
    <x v="51"/>
    <n v="527.16490731119995"/>
    <x v="3"/>
    <n v="30"/>
    <n v="41328.67"/>
    <n v="17.572163577040001"/>
    <n v="726234.14966150594"/>
  </r>
  <r>
    <x v="1"/>
    <x v="2"/>
    <x v="51"/>
    <n v="225.98376784440001"/>
    <x v="3"/>
    <n v="31"/>
    <n v="41328.67"/>
    <n v="7.2897989627225801"/>
    <n v="301277.69569670397"/>
  </r>
  <r>
    <x v="7"/>
    <x v="2"/>
    <x v="51"/>
    <n v="352.09602650279999"/>
    <x v="3"/>
    <n v="30"/>
    <n v="41328.67"/>
    <n v="11.736534216760001"/>
    <n v="485055.34958818299"/>
  </r>
  <r>
    <x v="37"/>
    <x v="2"/>
    <x v="51"/>
    <n v="161.75267958360001"/>
    <x v="3"/>
    <n v="31"/>
    <n v="41328.67"/>
    <n v="5.2178283736645197"/>
    <n v="215645.90697181699"/>
  </r>
  <r>
    <x v="9"/>
    <x v="2"/>
    <x v="51"/>
    <n v="201.70128325799999"/>
    <x v="3"/>
    <n v="16"/>
    <n v="41328.67"/>
    <n v="12.606330203624999"/>
    <n v="521002.86089665"/>
  </r>
  <r>
    <x v="10"/>
    <x v="2"/>
    <x v="51"/>
    <n v="536.17292578679996"/>
    <x v="3"/>
    <n v="31"/>
    <n v="41328.67"/>
    <n v="17.295900831832299"/>
    <n v="714816.57783152105"/>
  </r>
  <r>
    <x v="11"/>
    <x v="2"/>
    <x v="51"/>
    <n v="240.47492800079999"/>
    <x v="3"/>
    <n v="31"/>
    <n v="41328.67"/>
    <n v="7.7572557419612904"/>
    <n v="320597.06266512303"/>
  </r>
  <r>
    <x v="12"/>
    <x v="2"/>
    <x v="51"/>
    <n v="574.94657052959997"/>
    <x v="3"/>
    <n v="31"/>
    <n v="41328.67"/>
    <n v="18.546663565471"/>
    <n v="766508.93809837301"/>
  </r>
  <r>
    <x v="13"/>
    <x v="2"/>
    <x v="51"/>
    <n v="874.16944511040003"/>
    <x v="3"/>
    <n v="31"/>
    <n v="41328.67"/>
    <n v="28.199014358399999"/>
    <n v="1165427.75874358"/>
  </r>
  <r>
    <x v="14"/>
    <x v="2"/>
    <x v="51"/>
    <n v="898.843582674"/>
    <x v="3"/>
    <n v="31"/>
    <n v="41328.67"/>
    <n v="28.9949542798065"/>
    <n v="1198322.8970952099"/>
  </r>
  <r>
    <x v="15"/>
    <x v="2"/>
    <x v="51"/>
    <n v="144.51994858680001"/>
    <x v="3"/>
    <n v="31"/>
    <n v="41328.67"/>
    <n v="4.6619338253806504"/>
    <n v="192671.52463099401"/>
  </r>
  <r>
    <x v="16"/>
    <x v="2"/>
    <x v="51"/>
    <n v="18.7993429056"/>
    <x v="3"/>
    <n v="31"/>
    <n v="41328.67"/>
    <n v="0.60643041630967798"/>
    <n v="25062.962553625301"/>
  </r>
  <r>
    <x v="17"/>
    <x v="2"/>
    <x v="51"/>
    <n v="147.65317240440001"/>
    <x v="3"/>
    <n v="30"/>
    <n v="41328.67"/>
    <n v="4.9217724134800003"/>
    <n v="203410.307891818"/>
  </r>
  <r>
    <x v="19"/>
    <x v="2"/>
    <x v="51"/>
    <n v="28.199014358399999"/>
    <x v="3"/>
    <n v="31"/>
    <n v="41328.67"/>
    <n v="0.90964562446451602"/>
    <n v="37594.4438304379"/>
  </r>
  <r>
    <x v="20"/>
    <x v="2"/>
    <x v="51"/>
    <n v="41.515215583200003"/>
    <x v="3"/>
    <n v="31"/>
    <n v="41328.67"/>
    <n v="1.33920050268387"/>
    <n v="55347.375639255799"/>
  </r>
  <r>
    <x v="21"/>
    <x v="2"/>
    <x v="51"/>
    <n v="31.7238911532"/>
    <x v="3"/>
    <n v="31"/>
    <n v="41328.67"/>
    <n v="1.0233513275225801"/>
    <n v="42293.749309242703"/>
  </r>
  <r>
    <x v="22"/>
    <x v="2"/>
    <x v="51"/>
    <n v="27.0240554268"/>
    <x v="3"/>
    <n v="31"/>
    <n v="41328.67"/>
    <n v="0.87174372344516105"/>
    <n v="36028.008670836301"/>
  </r>
  <r>
    <x v="23"/>
    <x v="2"/>
    <x v="51"/>
    <n v="39.948603674399997"/>
    <x v="3"/>
    <n v="31"/>
    <n v="41328.67"/>
    <n v="1.2886646346580599"/>
    <n v="53258.795426453697"/>
  </r>
  <r>
    <x v="24"/>
    <x v="2"/>
    <x v="51"/>
    <n v="7.0497535895999999"/>
    <x v="3"/>
    <n v="31"/>
    <n v="41328.67"/>
    <n v="0.22741140611612901"/>
    <n v="9398.6109576094805"/>
  </r>
  <r>
    <x v="25"/>
    <x v="2"/>
    <x v="51"/>
    <n v="68.539271009999993"/>
    <x v="3"/>
    <n v="31"/>
    <n v="41328.67"/>
    <n v="2.2109442261290302"/>
    <n v="91375.384310092195"/>
  </r>
  <r>
    <x v="26"/>
    <x v="2"/>
    <x v="51"/>
    <n v="17.232730996800001"/>
    <x v="3"/>
    <n v="31"/>
    <n v="41328.67"/>
    <n v="0.55589454828387097"/>
    <n v="22974.382340823198"/>
  </r>
  <r>
    <x v="2"/>
    <x v="2"/>
    <x v="51"/>
    <n v="9.3996714527999998"/>
    <x v="3"/>
    <n v="31"/>
    <n v="41328.67"/>
    <n v="0.30321520815483899"/>
    <n v="12531.481276812599"/>
  </r>
  <r>
    <x v="27"/>
    <x v="2"/>
    <x v="51"/>
    <n v="29.765626267199998"/>
    <x v="3"/>
    <n v="31"/>
    <n v="41328.67"/>
    <n v="0.96018149249032303"/>
    <n v="39683.024043240002"/>
  </r>
  <r>
    <x v="28"/>
    <x v="2"/>
    <x v="51"/>
    <n v="7.8330595440000002"/>
    <x v="3"/>
    <n v="31"/>
    <n v="41328.67"/>
    <n v="0.25267934012903198"/>
    <n v="10442.901064010501"/>
  </r>
  <r>
    <x v="29"/>
    <x v="2"/>
    <x v="51"/>
    <n v="13.3162012248"/>
    <x v="3"/>
    <n v="31"/>
    <n v="41328.67"/>
    <n v="0.42955487821935501"/>
    <n v="17752.931808817899"/>
  </r>
  <r>
    <x v="30"/>
    <x v="2"/>
    <x v="51"/>
    <n v="72.455800781999997"/>
    <x v="3"/>
    <n v="31"/>
    <n v="41328.67"/>
    <n v="2.3372838961935498"/>
    <n v="96596.834842097407"/>
  </r>
  <r>
    <x v="31"/>
    <x v="2"/>
    <x v="51"/>
    <n v="0.78330595439999995"/>
    <x v="3"/>
    <n v="31"/>
    <n v="41328.67"/>
    <n v="2.5267934012903202E-2"/>
    <n v="1044.29010640105"/>
  </r>
  <r>
    <x v="32"/>
    <x v="2"/>
    <x v="51"/>
    <n v="133.94531820239999"/>
    <x v="3"/>
    <n v="31"/>
    <n v="41328.67"/>
    <n v="4.3208167162064504"/>
    <n v="178573.60819458001"/>
  </r>
  <r>
    <x v="3"/>
    <x v="2"/>
    <x v="51"/>
    <n v="16.449425042400001"/>
    <x v="3"/>
    <n v="31"/>
    <n v="41328.67"/>
    <n v="0.53062661427096802"/>
    <n v="21930.0922344221"/>
  </r>
  <r>
    <x v="4"/>
    <x v="2"/>
    <x v="51"/>
    <n v="22.3242197004"/>
    <x v="3"/>
    <n v="31"/>
    <n v="41328.67"/>
    <n v="0.72013611936774202"/>
    <n v="29762.268032430002"/>
  </r>
  <r>
    <x v="5"/>
    <x v="2"/>
    <x v="51"/>
    <n v="34.465461993600002"/>
    <x v="3"/>
    <n v="31"/>
    <n v="41328.67"/>
    <n v="1.1117890965677399"/>
    <n v="45948.764681646302"/>
  </r>
  <r>
    <x v="36"/>
    <x v="5"/>
    <x v="51"/>
    <n v="41.9068685604"/>
    <x v="3"/>
    <n v="39"/>
    <n v="33177.949999999997"/>
    <n v="1.07453509129231"/>
    <n v="35650.871532141602"/>
  </r>
  <r>
    <x v="0"/>
    <x v="6"/>
    <x v="51"/>
    <n v="1560.3454611648001"/>
    <x v="3"/>
    <n v="57"/>
    <n v="78702.64"/>
    <n v="27.374481774821099"/>
    <n v="2154443.9843103001"/>
  </r>
  <r>
    <x v="33"/>
    <x v="6"/>
    <x v="51"/>
    <n v="475.0750613436"/>
    <x v="3"/>
    <n v="58"/>
    <n v="78702.64"/>
    <n v="8.1909493335103498"/>
    <n v="644649.33665350499"/>
  </r>
  <r>
    <x v="34"/>
    <x v="6"/>
    <x v="51"/>
    <n v="1029.2640240815999"/>
    <x v="3"/>
    <n v="58"/>
    <n v="78702.64"/>
    <n v="17.7459314496828"/>
    <n v="1396651.65434906"/>
  </r>
  <r>
    <x v="35"/>
    <x v="6"/>
    <x v="51"/>
    <n v="255.7493941116"/>
    <x v="3"/>
    <n v="58"/>
    <n v="78702.64"/>
    <n v="4.4094723122689699"/>
    <n v="347037.11198247201"/>
  </r>
  <r>
    <x v="36"/>
    <x v="6"/>
    <x v="51"/>
    <n v="522.85672456199995"/>
    <x v="3"/>
    <n v="58"/>
    <n v="78702.64"/>
    <n v="9.0147711131379307"/>
    <n v="709486.28559969401"/>
  </r>
  <r>
    <x v="6"/>
    <x v="6"/>
    <x v="51"/>
    <n v="407.71074926519998"/>
    <x v="3"/>
    <n v="58"/>
    <n v="78702.64"/>
    <n v="7.02949567698621"/>
    <n v="553239.86764740199"/>
  </r>
  <r>
    <x v="1"/>
    <x v="6"/>
    <x v="51"/>
    <n v="986.57384956680005"/>
    <x v="3"/>
    <n v="58"/>
    <n v="78702.64"/>
    <n v="17.009893958048298"/>
    <n v="1338723.5606184499"/>
  </r>
  <r>
    <x v="7"/>
    <x v="6"/>
    <x v="51"/>
    <n v="1142.4517344924"/>
    <x v="3"/>
    <n v="58"/>
    <n v="78702.64"/>
    <n v="19.697443698144799"/>
    <n v="1550240.8202953599"/>
  </r>
  <r>
    <x v="8"/>
    <x v="6"/>
    <x v="51"/>
    <n v="1017.5144347656"/>
    <x v="3"/>
    <n v="58"/>
    <n v="78702.64"/>
    <n v="17.543352323544799"/>
    <n v="1380708.1423131099"/>
  </r>
  <r>
    <x v="37"/>
    <x v="6"/>
    <x v="51"/>
    <n v="740.22412690800002"/>
    <x v="3"/>
    <n v="58"/>
    <n v="78702.64"/>
    <n v="12.7624849466897"/>
    <n v="1004441.25826474"/>
  </r>
  <r>
    <x v="9"/>
    <x v="6"/>
    <x v="51"/>
    <n v="837.35406525359997"/>
    <x v="3"/>
    <n v="57"/>
    <n v="78702.64"/>
    <n v="14.6904221974316"/>
    <n v="1156175.00965247"/>
  </r>
  <r>
    <x v="10"/>
    <x v="6"/>
    <x v="51"/>
    <n v="1479.2732948844"/>
    <x v="3"/>
    <n v="58"/>
    <n v="78702.64"/>
    <n v="25.504711980765499"/>
    <n v="2007288.1653258801"/>
  </r>
  <r>
    <x v="11"/>
    <x v="6"/>
    <x v="51"/>
    <n v="2584.1263435656001"/>
    <x v="3"/>
    <n v="58"/>
    <n v="78702.64"/>
    <n v="44.553902475268998"/>
    <n v="3506509.7471062001"/>
  </r>
  <r>
    <x v="12"/>
    <x v="6"/>
    <x v="51"/>
    <n v="3350.9828729231999"/>
    <x v="3"/>
    <n v="58"/>
    <n v="78702.64"/>
    <n v="57.7755667745379"/>
    <n v="4547089.6326524196"/>
  </r>
  <r>
    <x v="13"/>
    <x v="6"/>
    <x v="51"/>
    <n v="492.69944531760001"/>
    <x v="3"/>
    <n v="58"/>
    <n v="78702.64"/>
    <n v="8.4948180227172401"/>
    <n v="668564.60470742697"/>
  </r>
  <r>
    <x v="14"/>
    <x v="6"/>
    <x v="51"/>
    <n v="3988.5939198048"/>
    <x v="3"/>
    <n v="58"/>
    <n v="78702.64"/>
    <n v="68.768860686289699"/>
    <n v="5412290.8858032096"/>
  </r>
  <r>
    <x v="15"/>
    <x v="6"/>
    <x v="51"/>
    <n v="1092.711806388"/>
    <x v="3"/>
    <n v="58"/>
    <n v="78702.64"/>
    <n v="18.839858730827601"/>
    <n v="1482746.61934318"/>
  </r>
  <r>
    <x v="16"/>
    <x v="6"/>
    <x v="51"/>
    <n v="166.45251531"/>
    <x v="3"/>
    <n v="56"/>
    <n v="78702.64"/>
    <n v="2.9723663448214301"/>
    <n v="233933.078384597"/>
  </r>
  <r>
    <x v="17"/>
    <x v="6"/>
    <x v="51"/>
    <n v="46.2150513096"/>
    <x v="3"/>
    <n v="57"/>
    <n v="78702.64"/>
    <n v="0.81079037385263197"/>
    <n v="63811.342908789098"/>
  </r>
  <r>
    <x v="18"/>
    <x v="6"/>
    <x v="51"/>
    <n v="106.9212627756"/>
    <x v="3"/>
    <n v="58"/>
    <n v="78702.64"/>
    <n v="1.84347004785517"/>
    <n v="145085.959527128"/>
  </r>
  <r>
    <x v="19"/>
    <x v="6"/>
    <x v="51"/>
    <n v="457.45067736959999"/>
    <x v="3"/>
    <n v="58"/>
    <n v="78702.64"/>
    <n v="7.8870806443034498"/>
    <n v="620734.06859958195"/>
  </r>
  <r>
    <x v="20"/>
    <x v="6"/>
    <x v="51"/>
    <n v="58.747946579999997"/>
    <x v="3"/>
    <n v="59"/>
    <n v="78702.64"/>
    <n v="0.99572790813559298"/>
    <n v="78366.4150919487"/>
  </r>
  <r>
    <x v="21"/>
    <x v="6"/>
    <x v="51"/>
    <n v="170.36904508200001"/>
    <x v="3"/>
    <n v="59"/>
    <n v="78702.64"/>
    <n v="2.8876109335932201"/>
    <n v="227262.60376665101"/>
  </r>
  <r>
    <x v="22"/>
    <x v="6"/>
    <x v="51"/>
    <n v="218.93401425479999"/>
    <x v="3"/>
    <n v="58"/>
    <n v="78702.64"/>
    <n v="3.7747243837034499"/>
    <n v="297080.77426983399"/>
  </r>
  <r>
    <x v="23"/>
    <x v="6"/>
    <x v="51"/>
    <n v="287.86493824199999"/>
    <x v="3"/>
    <n v="58"/>
    <n v="78702.64"/>
    <n v="4.9631885903793096"/>
    <n v="390616.04488072998"/>
  </r>
  <r>
    <x v="24"/>
    <x v="6"/>
    <x v="51"/>
    <n v="175.0688808084"/>
    <x v="3"/>
    <n v="58"/>
    <n v="78702.64"/>
    <n v="3.01842897945517"/>
    <n v="237558.32933562799"/>
  </r>
  <r>
    <x v="25"/>
    <x v="6"/>
    <x v="51"/>
    <n v="174.285574854"/>
    <x v="3"/>
    <n v="57"/>
    <n v="78702.64"/>
    <n v="3.0576416641052599"/>
    <n v="240644.47113907701"/>
  </r>
  <r>
    <x v="26"/>
    <x v="6"/>
    <x v="51"/>
    <n v="99.479856208800001"/>
    <x v="3"/>
    <n v="58"/>
    <n v="78702.64"/>
    <n v="1.71516993463448"/>
    <n v="134988.401904361"/>
  </r>
  <r>
    <x v="2"/>
    <x v="6"/>
    <x v="51"/>
    <n v="821.68794616560001"/>
    <x v="3"/>
    <n v="58"/>
    <n v="78702.64"/>
    <n v="14.1670335545793"/>
    <n v="1114982.9417139799"/>
  </r>
  <r>
    <x v="27"/>
    <x v="6"/>
    <x v="51"/>
    <n v="253.00782327120001"/>
    <x v="3"/>
    <n v="58"/>
    <n v="78702.64"/>
    <n v="4.3622038495034499"/>
    <n v="343316.95917408401"/>
  </r>
  <r>
    <x v="28"/>
    <x v="6"/>
    <x v="51"/>
    <n v="318.0222174864"/>
    <x v="3"/>
    <n v="58"/>
    <n v="78702.64"/>
    <n v="5.4831416808000002"/>
    <n v="431537.72577299702"/>
  </r>
  <r>
    <x v="29"/>
    <x v="6"/>
    <x v="51"/>
    <n v="1040.6219604204"/>
    <x v="3"/>
    <n v="58"/>
    <n v="78702.64"/>
    <n v="17.941757938282802"/>
    <n v="1412063.7159838099"/>
  </r>
  <r>
    <x v="30"/>
    <x v="6"/>
    <x v="51"/>
    <n v="479.77489707000001"/>
    <x v="3"/>
    <n v="58"/>
    <n v="78702.64"/>
    <n v="8.2719809839655198"/>
    <n v="651026.74146788404"/>
  </r>
  <r>
    <x v="31"/>
    <x v="6"/>
    <x v="51"/>
    <n v="1402.5093113532"/>
    <x v="3"/>
    <n v="58"/>
    <n v="78702.64"/>
    <n v="24.181195023331"/>
    <n v="1903123.8866910101"/>
  </r>
  <r>
    <x v="32"/>
    <x v="6"/>
    <x v="51"/>
    <n v="197.39310050879999"/>
    <x v="3"/>
    <n v="58"/>
    <n v="78702.64"/>
    <n v="3.40332931911724"/>
    <n v="267851.00220392901"/>
  </r>
  <r>
    <x v="3"/>
    <x v="6"/>
    <x v="51"/>
    <n v="111.621098502"/>
    <x v="3"/>
    <n v="58"/>
    <n v="78702.64"/>
    <n v="1.92450169831034"/>
    <n v="151463.36434150799"/>
  </r>
  <r>
    <x v="4"/>
    <x v="6"/>
    <x v="51"/>
    <n v="52.873151921999998"/>
    <x v="3"/>
    <n v="58"/>
    <n v="78702.64"/>
    <n v="0.91160606762068996"/>
    <n v="71745.804161766806"/>
  </r>
  <r>
    <x v="5"/>
    <x v="6"/>
    <x v="51"/>
    <n v="8.6163654984000004"/>
    <x v="3"/>
    <n v="58"/>
    <n v="78702.64"/>
    <n v="0.14855802583448299"/>
    <n v="11691.908826362"/>
  </r>
  <r>
    <x v="0"/>
    <x v="7"/>
    <x v="51"/>
    <n v="38.381991765599999"/>
    <x v="3"/>
    <n v="68"/>
    <n v="94983.17"/>
    <n v="0.56444105537647105"/>
    <n v="53612.400717802702"/>
  </r>
  <r>
    <x v="7"/>
    <x v="7"/>
    <x v="51"/>
    <n v="73.239106736400004"/>
    <x v="3"/>
    <n v="67"/>
    <n v="94983.17"/>
    <n v="1.09312099606567"/>
    <n v="103828.097399875"/>
  </r>
  <r>
    <x v="37"/>
    <x v="7"/>
    <x v="51"/>
    <n v="37.598685811199999"/>
    <x v="3"/>
    <n v="68"/>
    <n v="94983.17"/>
    <n v="0.55292185016470596"/>
    <n v="52518.270090908802"/>
  </r>
  <r>
    <x v="11"/>
    <x v="7"/>
    <x v="51"/>
    <n v="75.980677576800005"/>
    <x v="3"/>
    <n v="69"/>
    <n v="94983.17"/>
    <n v="1.1011692402434801"/>
    <n v="104592.54514481701"/>
  </r>
  <r>
    <x v="16"/>
    <x v="7"/>
    <x v="51"/>
    <n v="5.4831416808000002"/>
    <x v="3"/>
    <n v="69"/>
    <n v="94983.17"/>
    <n v="7.9465821460869598E-2"/>
    <n v="7547.9156290074197"/>
  </r>
  <r>
    <x v="24"/>
    <x v="7"/>
    <x v="51"/>
    <n v="20.365954814399998"/>
    <x v="3"/>
    <n v="69"/>
    <n v="94983.17"/>
    <n v="0.29515876542608699"/>
    <n v="28035.115193456098"/>
  </r>
  <r>
    <x v="2"/>
    <x v="7"/>
    <x v="51"/>
    <n v="1.5666119087999999"/>
    <x v="3"/>
    <n v="69"/>
    <n v="94983.17"/>
    <n v="2.2704520417391301E-2"/>
    <n v="2156.54732257355"/>
  </r>
  <r>
    <x v="28"/>
    <x v="7"/>
    <x v="51"/>
    <n v="23.890831609199999"/>
    <x v="3"/>
    <n v="69"/>
    <n v="94983.17"/>
    <n v="0.346243936365217"/>
    <n v="32887.346669246603"/>
  </r>
  <r>
    <x v="29"/>
    <x v="7"/>
    <x v="51"/>
    <n v="75.589024599599995"/>
    <x v="3"/>
    <n v="69"/>
    <n v="94983.17"/>
    <n v="1.0954931101391301"/>
    <n v="104053.408314174"/>
  </r>
  <r>
    <x v="32"/>
    <x v="7"/>
    <x v="51"/>
    <n v="215.80079043719999"/>
    <x v="3"/>
    <n v="69"/>
    <n v="94983.17"/>
    <n v="3.12754768749565"/>
    <n v="297064.39368450601"/>
  </r>
  <r>
    <x v="10"/>
    <x v="8"/>
    <x v="51"/>
    <n v="39.948603674399997"/>
    <x v="3"/>
    <n v="25"/>
    <n v="38989.599999999999"/>
    <n v="1.5979441469760001"/>
    <n v="62303.203112935502"/>
  </r>
  <r>
    <x v="32"/>
    <x v="9"/>
    <x v="51"/>
    <n v="9.7913244299999995"/>
    <x v="3"/>
    <n v="29"/>
    <n v="27782.66"/>
    <n v="0.337631876896552"/>
    <n v="9380.3116409787508"/>
  </r>
  <r>
    <x v="1"/>
    <x v="0"/>
    <x v="52"/>
    <n v="2.1722032521830199"/>
    <x v="3"/>
    <n v="36"/>
    <n v="200207"/>
    <n v="6.0338979227306098E-2"/>
    <n v="12080.2860141613"/>
  </r>
  <r>
    <x v="37"/>
    <x v="0"/>
    <x v="52"/>
    <n v="0.21152245459926"/>
    <x v="3"/>
    <n v="1"/>
    <n v="200207"/>
    <n v="0.21152245459926"/>
    <n v="42348.276067954001"/>
  </r>
  <r>
    <x v="2"/>
    <x v="0"/>
    <x v="52"/>
    <n v="20.866562750217799"/>
    <x v="3"/>
    <n v="141"/>
    <n v="200207"/>
    <n v="0.14798980673913301"/>
    <n v="29628.595237821701"/>
  </r>
  <r>
    <x v="3"/>
    <x v="0"/>
    <x v="52"/>
    <n v="107.237126861324"/>
    <x v="3"/>
    <n v="143"/>
    <n v="200207"/>
    <n v="0.74990997805121495"/>
    <n v="150137.2269757"/>
  </r>
  <r>
    <x v="4"/>
    <x v="0"/>
    <x v="52"/>
    <n v="98.974289997170004"/>
    <x v="3"/>
    <n v="49"/>
    <n v="200207"/>
    <n v="2.0198834693299998"/>
    <n v="404394.80974415102"/>
  </r>
  <r>
    <x v="5"/>
    <x v="0"/>
    <x v="52"/>
    <n v="134.04381556074199"/>
    <x v="3"/>
    <n v="144"/>
    <n v="200207"/>
    <n v="0.93085983028292896"/>
    <n v="186364.65404145399"/>
  </r>
  <r>
    <x v="35"/>
    <x v="1"/>
    <x v="52"/>
    <n v="2.5393292095207398"/>
    <x v="3"/>
    <n v="5"/>
    <n v="32439.01"/>
    <n v="0.50786584190414796"/>
    <n v="16474.6651241871"/>
  </r>
  <r>
    <x v="1"/>
    <x v="1"/>
    <x v="52"/>
    <n v="0.11136439646794"/>
    <x v="3"/>
    <n v="20"/>
    <n v="32439.01"/>
    <n v="5.568219823397E-3"/>
    <n v="180.62753853337301"/>
  </r>
  <r>
    <x v="7"/>
    <x v="1"/>
    <x v="52"/>
    <n v="0.37120713890498003"/>
    <x v="3"/>
    <n v="20"/>
    <n v="32439.01"/>
    <n v="1.8560356945249001E-2"/>
    <n v="602.07960455050204"/>
  </r>
  <r>
    <x v="8"/>
    <x v="1"/>
    <x v="52"/>
    <n v="2.06142510279104"/>
    <x v="3"/>
    <n v="20"/>
    <n v="32439.01"/>
    <n v="0.103071255139552"/>
    <n v="3343.5294761844798"/>
  </r>
  <r>
    <x v="37"/>
    <x v="1"/>
    <x v="52"/>
    <n v="4.9614766477428596"/>
    <x v="3"/>
    <n v="21"/>
    <n v="32439.01"/>
    <n v="0.23626079274966"/>
    <n v="7664.0662186141499"/>
  </r>
  <r>
    <x v="9"/>
    <x v="1"/>
    <x v="52"/>
    <n v="8.6829956339014007"/>
    <x v="3"/>
    <n v="20"/>
    <n v="32439.01"/>
    <n v="0.43414978169507001"/>
    <n v="14083.389109904199"/>
  </r>
  <r>
    <x v="10"/>
    <x v="1"/>
    <x v="52"/>
    <n v="9.1565479834903201"/>
    <x v="3"/>
    <n v="20"/>
    <n v="32439.01"/>
    <n v="0.45782739917451598"/>
    <n v="14851.467580096099"/>
  </r>
  <r>
    <x v="11"/>
    <x v="1"/>
    <x v="52"/>
    <n v="6.7267342373518"/>
    <x v="3"/>
    <n v="21"/>
    <n v="32439.01"/>
    <n v="0.32032067796913299"/>
    <n v="10390.885675847499"/>
  </r>
  <r>
    <x v="12"/>
    <x v="1"/>
    <x v="52"/>
    <n v="12.3860027412383"/>
    <x v="3"/>
    <n v="20"/>
    <n v="32439.01"/>
    <n v="0.619300137061914"/>
    <n v="20089.483339152801"/>
  </r>
  <r>
    <x v="13"/>
    <x v="1"/>
    <x v="52"/>
    <n v="22.5755406205346"/>
    <x v="3"/>
    <n v="20"/>
    <n v="32439.01"/>
    <n v="1.12877703102673"/>
    <n v="36616.409397246403"/>
  </r>
  <r>
    <x v="14"/>
    <x v="1"/>
    <x v="52"/>
    <n v="47.649012387841303"/>
    <x v="3"/>
    <n v="20"/>
    <n v="32439.01"/>
    <n v="2.38245061939207"/>
    <n v="77284.339466965495"/>
  </r>
  <r>
    <x v="15"/>
    <x v="1"/>
    <x v="52"/>
    <n v="15.1632580717409"/>
    <x v="3"/>
    <n v="20"/>
    <n v="32439.01"/>
    <n v="0.75816290358704697"/>
    <n v="24594.054011089302"/>
  </r>
  <r>
    <x v="16"/>
    <x v="1"/>
    <x v="52"/>
    <n v="24.323616661225"/>
    <x v="3"/>
    <n v="20"/>
    <n v="32439.01"/>
    <n v="1.21618083306125"/>
    <n v="39451.702205482201"/>
  </r>
  <r>
    <x v="17"/>
    <x v="1"/>
    <x v="52"/>
    <n v="23.453355424926801"/>
    <x v="3"/>
    <n v="20"/>
    <n v="32439.01"/>
    <n v="1.17266777124634"/>
    <n v="38040.181558137803"/>
  </r>
  <r>
    <x v="18"/>
    <x v="1"/>
    <x v="52"/>
    <n v="8.7049122553565201"/>
    <x v="3"/>
    <n v="20"/>
    <n v="32439.01"/>
    <n v="0.43524561276782597"/>
    <n v="14118.936785031599"/>
  </r>
  <r>
    <x v="19"/>
    <x v="1"/>
    <x v="52"/>
    <n v="11.9199363158501"/>
    <x v="3"/>
    <n v="20"/>
    <n v="32439.01"/>
    <n v="0.59599681579250396"/>
    <n v="19333.5466674612"/>
  </r>
  <r>
    <x v="20"/>
    <x v="1"/>
    <x v="52"/>
    <n v="3.43155216320294"/>
    <x v="3"/>
    <n v="20"/>
    <n v="32439.01"/>
    <n v="0.171577608160147"/>
    <n v="5565.8077468830897"/>
  </r>
  <r>
    <x v="21"/>
    <x v="1"/>
    <x v="52"/>
    <n v="11.818808695247"/>
    <x v="3"/>
    <n v="20"/>
    <n v="32439.01"/>
    <n v="0.59094043476234903"/>
    <n v="19169.522672660201"/>
  </r>
  <r>
    <x v="22"/>
    <x v="1"/>
    <x v="52"/>
    <n v="21.3038128770261"/>
    <x v="3"/>
    <n v="20"/>
    <n v="32439.01"/>
    <n v="1.0651906438513099"/>
    <n v="34553.729947799002"/>
  </r>
  <r>
    <x v="23"/>
    <x v="1"/>
    <x v="52"/>
    <n v="9.1201330208874207"/>
    <x v="3"/>
    <n v="20"/>
    <n v="32439.01"/>
    <n v="0.45600665104437099"/>
    <n v="14792.404313294899"/>
  </r>
  <r>
    <x v="24"/>
    <x v="1"/>
    <x v="52"/>
    <n v="10.554769807619399"/>
    <x v="3"/>
    <n v="20"/>
    <n v="32439.01"/>
    <n v="0.52773849038096898"/>
    <n v="17119.314166853201"/>
  </r>
  <r>
    <x v="25"/>
    <x v="1"/>
    <x v="52"/>
    <n v="3.6745064802594398"/>
    <x v="3"/>
    <n v="20"/>
    <n v="32439.01"/>
    <n v="0.18372532401297201"/>
    <n v="5959.8676229100402"/>
  </r>
  <r>
    <x v="26"/>
    <x v="1"/>
    <x v="52"/>
    <n v="6.6383913125975198"/>
    <x v="3"/>
    <n v="20"/>
    <n v="32439.01"/>
    <n v="0.33191956562987601"/>
    <n v="10767.1421086632"/>
  </r>
  <r>
    <x v="2"/>
    <x v="1"/>
    <x v="52"/>
    <n v="20.716235471162999"/>
    <x v="3"/>
    <n v="20"/>
    <n v="32439.01"/>
    <n v="1.03581177355815"/>
    <n v="33600.708480570502"/>
  </r>
  <r>
    <x v="27"/>
    <x v="1"/>
    <x v="52"/>
    <n v="22.529678060822899"/>
    <x v="3"/>
    <n v="20"/>
    <n v="32439.01"/>
    <n v="1.12648390304115"/>
    <n v="36542.022595590803"/>
  </r>
  <r>
    <x v="28"/>
    <x v="1"/>
    <x v="52"/>
    <n v="34.250019795273097"/>
    <x v="3"/>
    <n v="20"/>
    <n v="32439.01"/>
    <n v="1.7125009897636501"/>
    <n v="55551.836731953103"/>
  </r>
  <r>
    <x v="29"/>
    <x v="1"/>
    <x v="52"/>
    <n v="26.908019251701301"/>
    <x v="3"/>
    <n v="20"/>
    <n v="32439.01"/>
    <n v="1.34540096258506"/>
    <n v="43643.475279306498"/>
  </r>
  <r>
    <x v="30"/>
    <x v="1"/>
    <x v="52"/>
    <n v="20.6710042544562"/>
    <x v="3"/>
    <n v="20"/>
    <n v="32439.01"/>
    <n v="1.03355021272281"/>
    <n v="33527.345686017397"/>
  </r>
  <r>
    <x v="31"/>
    <x v="1"/>
    <x v="52"/>
    <n v="33.593896577451602"/>
    <x v="3"/>
    <n v="20"/>
    <n v="32439.01"/>
    <n v="1.6796948288725799"/>
    <n v="54487.637350745797"/>
  </r>
  <r>
    <x v="32"/>
    <x v="1"/>
    <x v="52"/>
    <n v="14.036649027497001"/>
    <x v="3"/>
    <n v="20"/>
    <n v="32439.01"/>
    <n v="0.70183245137485195"/>
    <n v="22766.749908473299"/>
  </r>
  <r>
    <x v="3"/>
    <x v="1"/>
    <x v="52"/>
    <n v="7.5088103846468996"/>
    <x v="3"/>
    <n v="20"/>
    <n v="32439.01"/>
    <n v="0.375440519232345"/>
    <n v="12178.9187577832"/>
  </r>
  <r>
    <x v="4"/>
    <x v="1"/>
    <x v="52"/>
    <n v="4.3309453695834197"/>
    <x v="3"/>
    <n v="20"/>
    <n v="32439.01"/>
    <n v="0.216547268479171"/>
    <n v="7024.5790076685098"/>
  </r>
  <r>
    <x v="5"/>
    <x v="1"/>
    <x v="52"/>
    <n v="9.5487247293430997"/>
    <x v="3"/>
    <n v="20"/>
    <n v="32439.01"/>
    <n v="0.477436236467155"/>
    <n v="15487.5588491204"/>
  </r>
  <r>
    <x v="34"/>
    <x v="2"/>
    <x v="52"/>
    <n v="4.9605521812000003E-3"/>
    <x v="3"/>
    <n v="31"/>
    <n v="41328.67"/>
    <n v="1.6001781229677399E-4"/>
    <n v="6.6133233585353199"/>
  </r>
  <r>
    <x v="35"/>
    <x v="2"/>
    <x v="52"/>
    <n v="2.4509637368020001E-2"/>
    <x v="3"/>
    <n v="31"/>
    <n v="41328.67"/>
    <n v="7.9063346348451596E-4"/>
    <n v="32.675829503308599"/>
  </r>
  <r>
    <x v="6"/>
    <x v="2"/>
    <x v="52"/>
    <n v="0.23560368064254"/>
    <x v="3"/>
    <n v="30"/>
    <n v="41328.67"/>
    <n v="7.8534560214179993E-3"/>
    <n v="324.57289226869699"/>
  </r>
  <r>
    <x v="1"/>
    <x v="2"/>
    <x v="52"/>
    <n v="0.21395763476094001"/>
    <x v="3"/>
    <n v="31"/>
    <n v="41328.67"/>
    <n v="6.9018591858367702E-3"/>
    <n v="285.24466067791701"/>
  </r>
  <r>
    <x v="7"/>
    <x v="2"/>
    <x v="52"/>
    <n v="0.63508596698036002"/>
    <x v="3"/>
    <n v="30"/>
    <n v="41328.67"/>
    <n v="2.1169532232678701E-2"/>
    <n v="874.90861169873995"/>
  </r>
  <r>
    <x v="8"/>
    <x v="2"/>
    <x v="52"/>
    <n v="2.0202976156159999E-2"/>
    <x v="3"/>
    <n v="30"/>
    <n v="41328.67"/>
    <n v="6.7343253853866696E-4"/>
    <n v="27.832071152526801"/>
  </r>
  <r>
    <x v="37"/>
    <x v="2"/>
    <x v="52"/>
    <n v="8.674201927762E-2"/>
    <x v="3"/>
    <n v="31"/>
    <n v="41328.67"/>
    <n v="2.7981296541167702E-3"/>
    <n v="115.642977092206"/>
  </r>
  <r>
    <x v="9"/>
    <x v="2"/>
    <x v="52"/>
    <n v="0.19046265579362001"/>
    <x v="3"/>
    <n v="16"/>
    <n v="41328.67"/>
    <n v="1.19039159871012E-2"/>
    <n v="491.97301553863201"/>
  </r>
  <r>
    <x v="10"/>
    <x v="2"/>
    <x v="52"/>
    <n v="5.0958399679599999E-3"/>
    <x v="3"/>
    <n v="31"/>
    <n v="41328.67"/>
    <n v="1.6438193445032301E-4"/>
    <n v="6.7936867228590101"/>
  </r>
  <r>
    <x v="11"/>
    <x v="2"/>
    <x v="52"/>
    <n v="1.8015823603539999E-2"/>
    <x v="3"/>
    <n v="31"/>
    <n v="41328.67"/>
    <n v="5.8115560011419399E-4"/>
    <n v="24.0183880157715"/>
  </r>
  <r>
    <x v="12"/>
    <x v="2"/>
    <x v="52"/>
    <n v="2.5567587860483201"/>
    <x v="3"/>
    <n v="31"/>
    <n v="41328.67"/>
    <n v="8.2476089872526498E-2"/>
    <n v="3408.6271012319899"/>
  </r>
  <r>
    <x v="13"/>
    <x v="2"/>
    <x v="52"/>
    <n v="4.1844061485578798"/>
    <x v="3"/>
    <n v="31"/>
    <n v="41328.67"/>
    <n v="0.13498084350186701"/>
    <n v="5578.5787374103102"/>
  </r>
  <r>
    <x v="14"/>
    <x v="2"/>
    <x v="52"/>
    <n v="1.3502848516871"/>
    <x v="3"/>
    <n v="31"/>
    <n v="41328.67"/>
    <n v="4.3557575860874199E-2"/>
    <n v="1800.17667875404"/>
  </r>
  <r>
    <x v="15"/>
    <x v="2"/>
    <x v="52"/>
    <n v="2.9018102861797002"/>
    <x v="3"/>
    <n v="31"/>
    <n v="41328.67"/>
    <n v="9.3606783425151593E-2"/>
    <n v="3868.6438619395599"/>
  </r>
  <r>
    <x v="16"/>
    <x v="2"/>
    <x v="52"/>
    <n v="1.5762154555762999"/>
    <x v="3"/>
    <n v="31"/>
    <n v="41328.67"/>
    <n v="5.0845659857300003E-2"/>
    <n v="2101.3834971746001"/>
  </r>
  <r>
    <x v="17"/>
    <x v="2"/>
    <x v="52"/>
    <n v="8.2243249408560803"/>
    <x v="3"/>
    <n v="30"/>
    <n v="41328.67"/>
    <n v="0.27414416469520297"/>
    <n v="11330.013715113701"/>
  </r>
  <r>
    <x v="18"/>
    <x v="2"/>
    <x v="52"/>
    <n v="5.5018837119556796"/>
    <x v="3"/>
    <n v="30"/>
    <n v="41328.67"/>
    <n v="0.18339612373185599"/>
    <n v="7579.5178769930399"/>
  </r>
  <r>
    <x v="19"/>
    <x v="2"/>
    <x v="52"/>
    <n v="2.51937426097364"/>
    <x v="3"/>
    <n v="31"/>
    <n v="41328.67"/>
    <n v="8.12701374507626E-2"/>
    <n v="3358.7866915572099"/>
  </r>
  <r>
    <x v="20"/>
    <x v="2"/>
    <x v="52"/>
    <n v="0.36897489042344001"/>
    <x v="3"/>
    <n v="31"/>
    <n v="41328.67"/>
    <n v="1.1902415820110999E-2"/>
    <n v="491.91101563214602"/>
  </r>
  <r>
    <x v="21"/>
    <x v="2"/>
    <x v="52"/>
    <n v="0.11711412740524001"/>
    <x v="3"/>
    <n v="31"/>
    <n v="41328.67"/>
    <n v="3.7778750775883901E-3"/>
    <n v="156.134552382875"/>
  </r>
  <r>
    <x v="22"/>
    <x v="2"/>
    <x v="52"/>
    <n v="2.3607718789620001E-2"/>
    <x v="3"/>
    <n v="31"/>
    <n v="41328.67"/>
    <n v="7.6153931579419395E-4"/>
    <n v="31.473407074484001"/>
  </r>
  <r>
    <x v="23"/>
    <x v="2"/>
    <x v="52"/>
    <n v="0.83371098590850001"/>
    <x v="3"/>
    <n v="31"/>
    <n v="41328.67"/>
    <n v="2.6893902771241901E-2"/>
    <n v="1111.48923264474"/>
  </r>
  <r>
    <x v="24"/>
    <x v="2"/>
    <x v="52"/>
    <n v="2.7174806767191999"/>
    <x v="3"/>
    <n v="31"/>
    <n v="41328.67"/>
    <n v="8.7660666990941896E-2"/>
    <n v="3622.8987780485299"/>
  </r>
  <r>
    <x v="25"/>
    <x v="2"/>
    <x v="52"/>
    <n v="0.57817490468332"/>
    <x v="3"/>
    <n v="31"/>
    <n v="41328.67"/>
    <n v="1.8650803376881301E-2"/>
    <n v="770.81289799801198"/>
  </r>
  <r>
    <x v="26"/>
    <x v="2"/>
    <x v="52"/>
    <n v="3.4935816134323998"/>
    <x v="3"/>
    <n v="31"/>
    <n v="41328.67"/>
    <n v="0.112696181078465"/>
    <n v="4657.5832780520996"/>
  </r>
  <r>
    <x v="2"/>
    <x v="2"/>
    <x v="52"/>
    <n v="1.7856634974452401"/>
    <x v="3"/>
    <n v="31"/>
    <n v="41328.67"/>
    <n v="5.7602048304685197E-2"/>
    <n v="2380.6160457083902"/>
  </r>
  <r>
    <x v="27"/>
    <x v="2"/>
    <x v="52"/>
    <n v="0.28696794368242001"/>
    <x v="3"/>
    <n v="31"/>
    <n v="41328.67"/>
    <n v="9.2570304413683892E-3"/>
    <n v="382.58075629126802"/>
  </r>
  <r>
    <x v="28"/>
    <x v="2"/>
    <x v="52"/>
    <n v="2.0049649997832"/>
    <x v="3"/>
    <n v="31"/>
    <n v="41328.67"/>
    <n v="6.4676290315587096E-2"/>
    <n v="2672.9850592770899"/>
  </r>
  <r>
    <x v="29"/>
    <x v="2"/>
    <x v="52"/>
    <n v="3.7410455233809001"/>
    <x v="3"/>
    <n v="31"/>
    <n v="41328.67"/>
    <n v="0.12067888785099699"/>
    <n v="4987.4979319608501"/>
  </r>
  <r>
    <x v="30"/>
    <x v="2"/>
    <x v="52"/>
    <n v="0.43867064856929999"/>
    <x v="3"/>
    <n v="31"/>
    <n v="41328.67"/>
    <n v="1.4150666082880599E-2"/>
    <n v="584.82820881956695"/>
  </r>
  <r>
    <x v="31"/>
    <x v="2"/>
    <x v="52"/>
    <n v="2.8621709646590201"/>
    <x v="3"/>
    <n v="31"/>
    <n v="41328.67"/>
    <n v="9.2328095634161902E-2"/>
    <n v="3815.79739619272"/>
  </r>
  <r>
    <x v="32"/>
    <x v="2"/>
    <x v="52"/>
    <n v="0.20913237036650001"/>
    <x v="3"/>
    <n v="31"/>
    <n v="41328.67"/>
    <n v="6.7462054956935504E-3"/>
    <n v="278.811700683705"/>
  </r>
  <r>
    <x v="3"/>
    <x v="2"/>
    <x v="52"/>
    <n v="0.25098139240425998"/>
    <x v="3"/>
    <n v="31"/>
    <n v="41328.67"/>
    <n v="8.0961739485245193E-3"/>
    <n v="334.60410138116703"/>
  </r>
  <r>
    <x v="4"/>
    <x v="2"/>
    <x v="52"/>
    <n v="9.8647344512499999E-2"/>
    <x v="3"/>
    <n v="31"/>
    <n v="41328.67"/>
    <n v="3.18217240362903E-3"/>
    <n v="131.51495315269099"/>
  </r>
  <r>
    <x v="5"/>
    <x v="2"/>
    <x v="52"/>
    <n v="0.51486022047963997"/>
    <x v="3"/>
    <n v="31"/>
    <n v="41328.67"/>
    <n v="1.6608394209020601E-2"/>
    <n v="686.40284349452497"/>
  </r>
  <r>
    <x v="0"/>
    <x v="3"/>
    <x v="52"/>
    <n v="1.9436345364520002E-2"/>
    <x v="3"/>
    <n v="38"/>
    <n v="62875.39"/>
    <n v="5.1148277275052596E-4"/>
    <n v="32.159678814970697"/>
  </r>
  <r>
    <x v="33"/>
    <x v="3"/>
    <x v="52"/>
    <n v="1.35010446797142"/>
    <x v="3"/>
    <n v="44"/>
    <n v="62875.39"/>
    <n v="3.0684192453895899E-2"/>
    <n v="1929.2805673737601"/>
  </r>
  <r>
    <x v="34"/>
    <x v="3"/>
    <x v="52"/>
    <n v="0.93404942775550004"/>
    <x v="3"/>
    <n v="44"/>
    <n v="62875.39"/>
    <n v="2.1228396085352302E-2"/>
    <n v="1334.7436829410001"/>
  </r>
  <r>
    <x v="35"/>
    <x v="3"/>
    <x v="52"/>
    <n v="0.49880606978412001"/>
    <x v="3"/>
    <n v="43"/>
    <n v="62875.39"/>
    <n v="1.1600141157770199E-2"/>
    <n v="729.36339934985494"/>
  </r>
  <r>
    <x v="36"/>
    <x v="3"/>
    <x v="52"/>
    <n v="0.53492790884903996"/>
    <x v="3"/>
    <n v="44"/>
    <n v="62875.39"/>
    <n v="1.21574524738418E-2"/>
    <n v="764.40456569926903"/>
  </r>
  <r>
    <x v="6"/>
    <x v="3"/>
    <x v="52"/>
    <n v="0.81637160123875996"/>
    <x v="3"/>
    <n v="44"/>
    <n v="62875.39"/>
    <n v="1.8553900028153599E-2"/>
    <n v="1166.5837002911701"/>
  </r>
  <r>
    <x v="1"/>
    <x v="3"/>
    <x v="52"/>
    <n v="2.3028236102998001"/>
    <x v="3"/>
    <n v="44"/>
    <n v="62875.39"/>
    <n v="5.2336900234086402E-2"/>
    <n v="3290.7030136092699"/>
  </r>
  <r>
    <x v="7"/>
    <x v="3"/>
    <x v="52"/>
    <n v="4.7741256110447203"/>
    <x v="3"/>
    <n v="45"/>
    <n v="62875.39"/>
    <n v="0.106091680245438"/>
    <n v="6670.5557711872198"/>
  </r>
  <r>
    <x v="8"/>
    <x v="3"/>
    <x v="52"/>
    <n v="6.4706795529440404"/>
    <x v="3"/>
    <n v="44"/>
    <n v="62875.39"/>
    <n v="0.147060898930546"/>
    <n v="9246.5113740086908"/>
  </r>
  <r>
    <x v="37"/>
    <x v="3"/>
    <x v="52"/>
    <n v="13.5255317691178"/>
    <x v="3"/>
    <n v="44"/>
    <n v="62875.39"/>
    <n v="0.30739844929813098"/>
    <n v="19327.797385015201"/>
  </r>
  <r>
    <x v="9"/>
    <x v="3"/>
    <x v="52"/>
    <n v="19.793595313424198"/>
    <x v="3"/>
    <n v="41"/>
    <n v="62875.39"/>
    <n v="0.48277061740059102"/>
    <n v="30354.390849603002"/>
  </r>
  <r>
    <x v="10"/>
    <x v="3"/>
    <x v="52"/>
    <n v="15.586799036157601"/>
    <x v="3"/>
    <n v="44"/>
    <n v="62875.39"/>
    <n v="0.35424543263994501"/>
    <n v="22273.3197329553"/>
  </r>
  <r>
    <x v="11"/>
    <x v="3"/>
    <x v="52"/>
    <n v="7.6595209790975396"/>
    <x v="3"/>
    <n v="44"/>
    <n v="62875.39"/>
    <n v="0.174080022252217"/>
    <n v="10945.349290316801"/>
  </r>
  <r>
    <x v="12"/>
    <x v="3"/>
    <x v="52"/>
    <n v="15.0450165461127"/>
    <x v="3"/>
    <n v="44"/>
    <n v="62875.39"/>
    <n v="0.34193219422983401"/>
    <n v="21499.120065756601"/>
  </r>
  <r>
    <x v="13"/>
    <x v="3"/>
    <x v="52"/>
    <n v="24.320392302307202"/>
    <x v="3"/>
    <n v="44"/>
    <n v="62875.39"/>
    <n v="0.55273618868880003"/>
    <n v="34753.503430921897"/>
  </r>
  <r>
    <x v="14"/>
    <x v="3"/>
    <x v="52"/>
    <n v="47.482788793842197"/>
    <x v="3"/>
    <n v="43"/>
    <n v="62875.39"/>
    <n v="1.1042509021823801"/>
    <n v="69430.206132568797"/>
  </r>
  <r>
    <x v="15"/>
    <x v="3"/>
    <x v="52"/>
    <n v="38.495643667339898"/>
    <x v="3"/>
    <n v="44"/>
    <n v="62875.39"/>
    <n v="0.874900992439543"/>
    <n v="55009.741111023301"/>
  </r>
  <r>
    <x v="16"/>
    <x v="3"/>
    <x v="52"/>
    <n v="75.680326133010894"/>
    <x v="3"/>
    <n v="44"/>
    <n v="62875.39"/>
    <n v="1.72000741211388"/>
    <n v="108146.13683955101"/>
  </r>
  <r>
    <x v="17"/>
    <x v="3"/>
    <x v="52"/>
    <n v="52.9390354257309"/>
    <x v="3"/>
    <n v="44"/>
    <n v="62875.39"/>
    <n v="1.2031598960393399"/>
    <n v="75649.147695832798"/>
  </r>
  <r>
    <x v="18"/>
    <x v="3"/>
    <x v="52"/>
    <n v="26.390949330704601"/>
    <x v="3"/>
    <n v="44"/>
    <n v="62875.39"/>
    <n v="0.59979430297055802"/>
    <n v="37712.300719052"/>
  </r>
  <r>
    <x v="19"/>
    <x v="3"/>
    <x v="52"/>
    <n v="37.4277946184787"/>
    <x v="3"/>
    <n v="44"/>
    <n v="62875.39"/>
    <n v="0.85063169587451704"/>
    <n v="53483.799624471598"/>
  </r>
  <r>
    <x v="20"/>
    <x v="3"/>
    <x v="52"/>
    <n v="11.1500135213989"/>
    <x v="3"/>
    <n v="44"/>
    <n v="62875.39"/>
    <n v="0.25340939821361202"/>
    <n v="15933.214742346099"/>
  </r>
  <r>
    <x v="21"/>
    <x v="3"/>
    <x v="52"/>
    <n v="23.188867801811"/>
    <x v="3"/>
    <n v="44"/>
    <n v="62875.39"/>
    <n v="0.52701972276843301"/>
    <n v="33136.570606757101"/>
  </r>
  <r>
    <x v="22"/>
    <x v="3"/>
    <x v="52"/>
    <n v="20.336324817976401"/>
    <x v="3"/>
    <n v="44"/>
    <n v="62875.39"/>
    <n v="0.46218920040855499"/>
    <n v="29060.326229476101"/>
  </r>
  <r>
    <x v="23"/>
    <x v="3"/>
    <x v="52"/>
    <n v="8.7406282310611605"/>
    <x v="3"/>
    <n v="44"/>
    <n v="62875.39"/>
    <n v="0.19865064161502599"/>
    <n v="12490.236565294999"/>
  </r>
  <r>
    <x v="24"/>
    <x v="3"/>
    <x v="52"/>
    <n v="22.241131759628299"/>
    <x v="3"/>
    <n v="44"/>
    <n v="62875.39"/>
    <n v="0.50548026726427997"/>
    <n v="31782.268941545801"/>
  </r>
  <r>
    <x v="25"/>
    <x v="3"/>
    <x v="52"/>
    <n v="2.7868607633626201"/>
    <x v="3"/>
    <n v="44"/>
    <n v="62875.39"/>
    <n v="6.3337744621877703E-2"/>
    <n v="3982.3853948209598"/>
  </r>
  <r>
    <x v="26"/>
    <x v="3"/>
    <x v="52"/>
    <n v="12.687965081286601"/>
    <x v="3"/>
    <n v="44"/>
    <n v="62875.39"/>
    <n v="0.28836284275651403"/>
    <n v="18130.926199824498"/>
  </r>
  <r>
    <x v="2"/>
    <x v="3"/>
    <x v="52"/>
    <n v="21.9318864270594"/>
    <x v="3"/>
    <n v="44"/>
    <n v="62875.39"/>
    <n v="0.49845196425135002"/>
    <n v="31340.361648569698"/>
  </r>
  <r>
    <x v="27"/>
    <x v="3"/>
    <x v="52"/>
    <n v="34.917214063644501"/>
    <x v="3"/>
    <n v="44"/>
    <n v="62875.39"/>
    <n v="0.79357304690101105"/>
    <n v="49896.214817389402"/>
  </r>
  <r>
    <x v="28"/>
    <x v="3"/>
    <x v="52"/>
    <n v="32.745439222786203"/>
    <x v="3"/>
    <n v="44"/>
    <n v="62875.39"/>
    <n v="0.74421452779059605"/>
    <n v="46792.778678499497"/>
  </r>
  <r>
    <x v="29"/>
    <x v="3"/>
    <x v="52"/>
    <n v="37.4151903063456"/>
    <x v="3"/>
    <n v="44"/>
    <n v="62875.39"/>
    <n v="0.85034523423512698"/>
    <n v="53465.788237175002"/>
  </r>
  <r>
    <x v="30"/>
    <x v="3"/>
    <x v="52"/>
    <n v="22.0973433902669"/>
    <x v="3"/>
    <n v="44"/>
    <n v="62875.39"/>
    <n v="0.50221234977879303"/>
    <n v="31576.797355158"/>
  </r>
  <r>
    <x v="31"/>
    <x v="3"/>
    <x v="52"/>
    <n v="29.110030912900399"/>
    <x v="3"/>
    <n v="44"/>
    <n v="62875.39"/>
    <n v="0.661591611656828"/>
    <n v="41597.830603651601"/>
  </r>
  <r>
    <x v="32"/>
    <x v="3"/>
    <x v="52"/>
    <n v="3.3604809792250201"/>
    <x v="3"/>
    <n v="44"/>
    <n v="62875.39"/>
    <n v="7.6374567709659502E-2"/>
    <n v="4802.0807308262501"/>
  </r>
  <r>
    <x v="3"/>
    <x v="3"/>
    <x v="52"/>
    <n v="7.1856529580061803"/>
    <x v="3"/>
    <n v="44"/>
    <n v="62875.39"/>
    <n v="0.16331029450014001"/>
    <n v="10268.1984577112"/>
  </r>
  <r>
    <x v="4"/>
    <x v="3"/>
    <x v="52"/>
    <n v="2.7146621811617"/>
    <x v="3"/>
    <n v="44"/>
    <n v="62875.39"/>
    <n v="6.1696867753675E-2"/>
    <n v="3879.2146217907398"/>
  </r>
  <r>
    <x v="5"/>
    <x v="3"/>
    <x v="52"/>
    <n v="41.481422573168601"/>
    <x v="3"/>
    <n v="44"/>
    <n v="62875.39"/>
    <n v="0.94275960393565095"/>
    <n v="59276.377773699598"/>
  </r>
  <r>
    <x v="33"/>
    <x v="4"/>
    <x v="52"/>
    <n v="0.11706903147632"/>
    <x v="3"/>
    <n v="58"/>
    <n v="88753.97"/>
    <n v="2.0184315771779298E-3"/>
    <n v="179.14381564790301"/>
  </r>
  <r>
    <x v="34"/>
    <x v="4"/>
    <x v="52"/>
    <n v="1.6808154627062399"/>
    <x v="3"/>
    <n v="60"/>
    <n v="88753.97"/>
    <n v="2.8013591045104001E-2"/>
    <n v="2486.3174192094302"/>
  </r>
  <r>
    <x v="35"/>
    <x v="4"/>
    <x v="52"/>
    <n v="1.9629581419942199"/>
    <x v="3"/>
    <n v="60"/>
    <n v="88753.97"/>
    <n v="3.2715969033237001E-2"/>
    <n v="2903.6721340968502"/>
  </r>
  <r>
    <x v="36"/>
    <x v="4"/>
    <x v="52"/>
    <n v="1.9230256969355599"/>
    <x v="3"/>
    <n v="59"/>
    <n v="88753.97"/>
    <n v="3.2593655880263701E-2"/>
    <n v="2892.8163561872502"/>
  </r>
  <r>
    <x v="1"/>
    <x v="4"/>
    <x v="52"/>
    <n v="0.78108403685885996"/>
    <x v="3"/>
    <n v="60"/>
    <n v="88753.97"/>
    <n v="1.3018067280981E-2"/>
    <n v="1155.40515291417"/>
  </r>
  <r>
    <x v="7"/>
    <x v="4"/>
    <x v="52"/>
    <n v="2.1171185750072401"/>
    <x v="3"/>
    <n v="59"/>
    <n v="88753.97"/>
    <n v="3.5883365678088801E-2"/>
    <n v="3184.7911608921199"/>
  </r>
  <r>
    <x v="8"/>
    <x v="4"/>
    <x v="52"/>
    <n v="0.74753266574237998"/>
    <x v="3"/>
    <n v="60"/>
    <n v="88753.97"/>
    <n v="1.2458877762373E-2"/>
    <n v="1105.77486315532"/>
  </r>
  <r>
    <x v="37"/>
    <x v="4"/>
    <x v="52"/>
    <n v="3.73937697401086"/>
    <x v="3"/>
    <n v="59"/>
    <n v="88753.97"/>
    <n v="6.3379270745946806E-2"/>
    <n v="5625.1618944076399"/>
  </r>
  <r>
    <x v="9"/>
    <x v="4"/>
    <x v="52"/>
    <n v="1.3329905629462799"/>
    <x v="3"/>
    <n v="60"/>
    <n v="88753.97"/>
    <n v="2.2216509382438E-2"/>
    <n v="1971.80340723362"/>
  </r>
  <r>
    <x v="10"/>
    <x v="4"/>
    <x v="52"/>
    <n v="1.1207916694132201"/>
    <x v="3"/>
    <n v="60"/>
    <n v="88753.97"/>
    <n v="1.8679861156886999E-2"/>
    <n v="1657.9118367225101"/>
  </r>
  <r>
    <x v="11"/>
    <x v="4"/>
    <x v="52"/>
    <n v="15.357666621315101"/>
    <x v="3"/>
    <n v="60"/>
    <n v="88753.97"/>
    <n v="0.25596111035525099"/>
    <n v="22717.564709636601"/>
  </r>
  <r>
    <x v="12"/>
    <x v="4"/>
    <x v="52"/>
    <n v="17.772215395514198"/>
    <x v="3"/>
    <n v="60"/>
    <n v="88753.97"/>
    <n v="0.29620358992523599"/>
    <n v="26289.2445341167"/>
  </r>
  <r>
    <x v="13"/>
    <x v="4"/>
    <x v="52"/>
    <n v="4.99225461923076"/>
    <x v="3"/>
    <n v="60"/>
    <n v="88753.97"/>
    <n v="8.3204243653846002E-2"/>
    <n v="7384.7069451261405"/>
  </r>
  <r>
    <x v="14"/>
    <x v="4"/>
    <x v="52"/>
    <n v="34.3587235319348"/>
    <x v="3"/>
    <n v="61"/>
    <n v="88753.97"/>
    <n v="0.56325776281860296"/>
    <n v="49991.362583469403"/>
  </r>
  <r>
    <x v="15"/>
    <x v="4"/>
    <x v="52"/>
    <n v="12.4810875073661"/>
    <x v="3"/>
    <n v="60"/>
    <n v="88753.97"/>
    <n v="0.20801812512276799"/>
    <n v="18462.434436602402"/>
  </r>
  <r>
    <x v="16"/>
    <x v="4"/>
    <x v="52"/>
    <n v="37.292912695079004"/>
    <x v="3"/>
    <n v="60"/>
    <n v="88753.97"/>
    <n v="0.62154854491798395"/>
    <n v="55164.900909194403"/>
  </r>
  <r>
    <x v="17"/>
    <x v="4"/>
    <x v="52"/>
    <n v="16.715189369593801"/>
    <x v="3"/>
    <n v="59"/>
    <n v="88753.97"/>
    <n v="0.28330829439989502"/>
    <n v="25144.7358619195"/>
  </r>
  <r>
    <x v="18"/>
    <x v="4"/>
    <x v="52"/>
    <n v="1.4869480642791599"/>
    <x v="3"/>
    <n v="60"/>
    <n v="88753.97"/>
    <n v="2.4782467737986001E-2"/>
    <n v="2199.54239814318"/>
  </r>
  <r>
    <x v="19"/>
    <x v="4"/>
    <x v="52"/>
    <n v="6.7568132219414396"/>
    <x v="3"/>
    <n v="60"/>
    <n v="88753.97"/>
    <n v="0.112613553699024"/>
    <n v="9994.8999665965694"/>
  </r>
  <r>
    <x v="20"/>
    <x v="4"/>
    <x v="52"/>
    <n v="1.91914744704844"/>
    <x v="3"/>
    <n v="60"/>
    <n v="88753.97"/>
    <n v="3.1985790784140697E-2"/>
    <n v="2838.8659156818999"/>
  </r>
  <r>
    <x v="21"/>
    <x v="4"/>
    <x v="52"/>
    <n v="3.95815987316624"/>
    <x v="3"/>
    <n v="59"/>
    <n v="88753.97"/>
    <n v="6.7087455477393906E-2"/>
    <n v="5954.27801081695"/>
  </r>
  <r>
    <x v="22"/>
    <x v="4"/>
    <x v="52"/>
    <n v="3.6391512719861598"/>
    <x v="3"/>
    <n v="58"/>
    <n v="88753.97"/>
    <n v="6.2743987448037206E-2"/>
    <n v="5568.7779796434697"/>
  </r>
  <r>
    <x v="23"/>
    <x v="4"/>
    <x v="52"/>
    <n v="4.5476087600795596"/>
    <x v="3"/>
    <n v="60"/>
    <n v="88753.97"/>
    <n v="7.5793479334659297E-2"/>
    <n v="6726.9721910639701"/>
  </r>
  <r>
    <x v="24"/>
    <x v="4"/>
    <x v="52"/>
    <n v="11.365865185174499"/>
    <x v="3"/>
    <n v="60"/>
    <n v="88753.97"/>
    <n v="0.18943108641957501"/>
    <n v="16812.760961150401"/>
  </r>
  <r>
    <x v="25"/>
    <x v="4"/>
    <x v="52"/>
    <n v="3.0303336836016999"/>
    <x v="3"/>
    <n v="60"/>
    <n v="88753.97"/>
    <n v="5.0505561393361702E-2"/>
    <n v="4482.5690807395804"/>
  </r>
  <r>
    <x v="26"/>
    <x v="4"/>
    <x v="52"/>
    <n v="4.1934704302707999"/>
    <x v="3"/>
    <n v="60"/>
    <n v="88753.97"/>
    <n v="6.9891173837846696E-2"/>
    <n v="6203.1191460690297"/>
  </r>
  <r>
    <x v="2"/>
    <x v="4"/>
    <x v="52"/>
    <n v="24.2259614271487"/>
    <x v="3"/>
    <n v="60"/>
    <n v="88753.97"/>
    <n v="0.403766023785812"/>
    <n v="35835.837562105298"/>
  </r>
  <r>
    <x v="27"/>
    <x v="4"/>
    <x v="52"/>
    <n v="26.238773118564001"/>
    <x v="3"/>
    <n v="60"/>
    <n v="88753.97"/>
    <n v="0.43731288530939999"/>
    <n v="38813.254703364"/>
  </r>
  <r>
    <x v="28"/>
    <x v="4"/>
    <x v="52"/>
    <n v="17.9963196142821"/>
    <x v="3"/>
    <n v="60"/>
    <n v="88753.97"/>
    <n v="0.299938660238035"/>
    <n v="26620.746852606801"/>
  </r>
  <r>
    <x v="29"/>
    <x v="4"/>
    <x v="52"/>
    <n v="11.7930814677981"/>
    <x v="3"/>
    <n v="60"/>
    <n v="88753.97"/>
    <n v="0.19655135779663499"/>
    <n v="17444.713313341799"/>
  </r>
  <r>
    <x v="30"/>
    <x v="4"/>
    <x v="52"/>
    <n v="11.808910138849001"/>
    <x v="3"/>
    <n v="60"/>
    <n v="88753.97"/>
    <n v="0.196815168980817"/>
    <n v="17468.1276032684"/>
  </r>
  <r>
    <x v="31"/>
    <x v="4"/>
    <x v="52"/>
    <n v="12.0112104759842"/>
    <x v="3"/>
    <n v="60"/>
    <n v="88753.97"/>
    <n v="0.20018684126640299"/>
    <n v="17767.376904153101"/>
  </r>
  <r>
    <x v="32"/>
    <x v="4"/>
    <x v="52"/>
    <n v="2.2376599930104"/>
    <x v="3"/>
    <n v="60"/>
    <n v="88753.97"/>
    <n v="3.7294333216840003E-2"/>
    <n v="3310.0201314974202"/>
  </r>
  <r>
    <x v="3"/>
    <x v="4"/>
    <x v="52"/>
    <n v="1.2938022007148"/>
    <x v="3"/>
    <n v="60"/>
    <n v="88753.97"/>
    <n v="2.1563370011913299E-2"/>
    <n v="1913.8346951362601"/>
  </r>
  <r>
    <x v="4"/>
    <x v="4"/>
    <x v="52"/>
    <n v="3.1130847131699002"/>
    <x v="3"/>
    <n v="60"/>
    <n v="88753.97"/>
    <n v="5.1884745219498297E-2"/>
    <n v="4604.9771206690002"/>
  </r>
  <r>
    <x v="5"/>
    <x v="4"/>
    <x v="52"/>
    <n v="3.2587445635815002"/>
    <x v="3"/>
    <n v="60"/>
    <n v="88753.97"/>
    <n v="5.4312409393025E-2"/>
    <n v="4820.4419538962602"/>
  </r>
  <r>
    <x v="0"/>
    <x v="5"/>
    <x v="52"/>
    <n v="0.10414904784074"/>
    <x v="3"/>
    <n v="38"/>
    <n v="33177.949999999997"/>
    <n v="2.7407644168615801E-3"/>
    <n v="90.932944784412598"/>
  </r>
  <r>
    <x v="33"/>
    <x v="5"/>
    <x v="52"/>
    <n v="10.3335742762668"/>
    <x v="3"/>
    <n v="39"/>
    <n v="33177.949999999997"/>
    <n v="0.2649634429812"/>
    <n v="8790.9438630580898"/>
  </r>
  <r>
    <x v="34"/>
    <x v="5"/>
    <x v="52"/>
    <n v="1.5741635908104401"/>
    <x v="3"/>
    <n v="39"/>
    <n v="33177.949999999997"/>
    <n v="4.0363168995139503E-2"/>
    <n v="1339.1672027622899"/>
  </r>
  <r>
    <x v="35"/>
    <x v="5"/>
    <x v="52"/>
    <n v="19.025949863383499"/>
    <x v="3"/>
    <n v="39"/>
    <n v="33177.949999999997"/>
    <n v="0.487844868291886"/>
    <n v="16185.692647944799"/>
  </r>
  <r>
    <x v="36"/>
    <x v="5"/>
    <x v="52"/>
    <n v="0.32390150946789997"/>
    <x v="3"/>
    <n v="39"/>
    <n v="33177.949999999997"/>
    <n v="8.30516690943333E-3"/>
    <n v="275.54841246283399"/>
  </r>
  <r>
    <x v="6"/>
    <x v="5"/>
    <x v="52"/>
    <n v="0.78448877949231999"/>
    <x v="3"/>
    <n v="39"/>
    <n v="33177.949999999997"/>
    <n v="2.0115096910059499E-2"/>
    <n v="667.37767952710794"/>
  </r>
  <r>
    <x v="1"/>
    <x v="5"/>
    <x v="52"/>
    <n v="1.89889937496336"/>
    <x v="3"/>
    <n v="39"/>
    <n v="33177.949999999997"/>
    <n v="4.8689727563163102E-2"/>
    <n v="1615.4253466042501"/>
  </r>
  <r>
    <x v="7"/>
    <x v="5"/>
    <x v="52"/>
    <n v="4.6990183414284603"/>
    <x v="3"/>
    <n v="39"/>
    <n v="33177.949999999997"/>
    <n v="0.120487649780217"/>
    <n v="3997.5332200255498"/>
  </r>
  <r>
    <x v="8"/>
    <x v="5"/>
    <x v="52"/>
    <n v="5.8855598752070399"/>
    <x v="3"/>
    <n v="39"/>
    <n v="33177.949999999997"/>
    <n v="0.15091179167197499"/>
    <n v="5006.9438785032198"/>
  </r>
  <r>
    <x v="37"/>
    <x v="5"/>
    <x v="52"/>
    <n v="20.979009448979799"/>
    <x v="3"/>
    <n v="38"/>
    <n v="33177.949999999997"/>
    <n v="0.55207919602578504"/>
    <n v="18316.855961783702"/>
  </r>
  <r>
    <x v="9"/>
    <x v="5"/>
    <x v="52"/>
    <n v="19.258825240326399"/>
    <x v="3"/>
    <n v="39"/>
    <n v="33177.949999999997"/>
    <n v="0.49381603180324202"/>
    <n v="16383.803612366401"/>
  </r>
  <r>
    <x v="10"/>
    <x v="5"/>
    <x v="52"/>
    <n v="10.8265178752913"/>
    <x v="3"/>
    <n v="39"/>
    <n v="33177.949999999997"/>
    <n v="0.27760302244336699"/>
    <n v="9210.2991984749005"/>
  </r>
  <r>
    <x v="11"/>
    <x v="5"/>
    <x v="52"/>
    <n v="12.7503102030185"/>
    <x v="3"/>
    <n v="39"/>
    <n v="33177.949999999997"/>
    <n v="0.326931030846628"/>
    <n v="10846.901394877899"/>
  </r>
  <r>
    <x v="12"/>
    <x v="5"/>
    <x v="52"/>
    <n v="3.0492965217125598"/>
    <x v="3"/>
    <n v="40"/>
    <n v="33177.949999999997"/>
    <n v="7.6232413042814001E-2"/>
    <n v="2529.2351883138299"/>
  </r>
  <r>
    <x v="13"/>
    <x v="5"/>
    <x v="52"/>
    <n v="30.090168380012202"/>
    <x v="3"/>
    <n v="40"/>
    <n v="33177.949999999997"/>
    <n v="0.75225420950030397"/>
    <n v="24958.252550090601"/>
  </r>
  <r>
    <x v="14"/>
    <x v="5"/>
    <x v="52"/>
    <n v="17.677108081421899"/>
    <x v="3"/>
    <n v="39"/>
    <n v="33177.949999999997"/>
    <n v="0.45325918157492001"/>
    <n v="15038.2104633336"/>
  </r>
  <r>
    <x v="15"/>
    <x v="5"/>
    <x v="52"/>
    <n v="14.128892750102899"/>
    <x v="3"/>
    <n v="38"/>
    <n v="33177.949999999997"/>
    <n v="0.37181296710797102"/>
    <n v="12335.992032059899"/>
  </r>
  <r>
    <x v="16"/>
    <x v="5"/>
    <x v="52"/>
    <n v="55.8990645561463"/>
    <x v="3"/>
    <n v="40"/>
    <n v="33177.949999999997"/>
    <n v="1.3974766139036601"/>
    <n v="46365.409222264803"/>
  </r>
  <r>
    <x v="17"/>
    <x v="5"/>
    <x v="52"/>
    <n v="35.209525874903903"/>
    <x v="3"/>
    <n v="40"/>
    <n v="33177.949999999997"/>
    <n v="0.88023814687259805"/>
    <n v="29204.497225031701"/>
  </r>
  <r>
    <x v="18"/>
    <x v="5"/>
    <x v="52"/>
    <n v="56.244318987957797"/>
    <x v="3"/>
    <n v="39"/>
    <n v="33177.949999999997"/>
    <n v="1.44216202533225"/>
    <n v="47847.979568372197"/>
  </r>
  <r>
    <x v="19"/>
    <x v="5"/>
    <x v="52"/>
    <n v="14.7839562135948"/>
    <x v="3"/>
    <n v="39"/>
    <n v="33177.949999999997"/>
    <n v="0.37907580034858501"/>
    <n v="12576.9579501753"/>
  </r>
  <r>
    <x v="20"/>
    <x v="5"/>
    <x v="52"/>
    <n v="10.0182184453292"/>
    <x v="3"/>
    <n v="39"/>
    <n v="33177.949999999997"/>
    <n v="0.25687739603408299"/>
    <n v="8522.6654017489891"/>
  </r>
  <r>
    <x v="21"/>
    <x v="5"/>
    <x v="52"/>
    <n v="15.5420638746689"/>
    <x v="3"/>
    <n v="39"/>
    <n v="33177.949999999997"/>
    <n v="0.398514458324845"/>
    <n v="13221.8927725788"/>
  </r>
  <r>
    <x v="22"/>
    <x v="5"/>
    <x v="52"/>
    <n v="12.879983546628001"/>
    <x v="3"/>
    <n v="39"/>
    <n v="33177.949999999997"/>
    <n v="0.33025598837507603"/>
    <n v="10957.2166695088"/>
  </r>
  <r>
    <x v="23"/>
    <x v="5"/>
    <x v="52"/>
    <n v="2.0108500185072602"/>
    <x v="3"/>
    <n v="39"/>
    <n v="33177.949999999997"/>
    <n v="5.1560256884801502E-2"/>
    <n v="1710.6636249111"/>
  </r>
  <r>
    <x v="24"/>
    <x v="5"/>
    <x v="52"/>
    <n v="1.69702744915298"/>
    <x v="3"/>
    <n v="39"/>
    <n v="33177.949999999997"/>
    <n v="4.3513524337255902E-2"/>
    <n v="1443.6895347852601"/>
  </r>
  <r>
    <x v="25"/>
    <x v="5"/>
    <x v="52"/>
    <n v="2.8425091396498998"/>
    <x v="3"/>
    <n v="39"/>
    <n v="33177.949999999997"/>
    <n v="7.2884849734612803E-2"/>
    <n v="2418.1699002525002"/>
  </r>
  <r>
    <x v="26"/>
    <x v="5"/>
    <x v="52"/>
    <n v="10.3093126665078"/>
    <x v="3"/>
    <n v="39"/>
    <n v="33177.949999999997"/>
    <n v="0.264341350423277"/>
    <n v="8770.3041072759806"/>
  </r>
  <r>
    <x v="2"/>
    <x v="5"/>
    <x v="52"/>
    <n v="8.5052500300632197"/>
    <x v="3"/>
    <n v="39"/>
    <n v="33177.949999999997"/>
    <n v="0.21808333410418501"/>
    <n v="7235.5579547419502"/>
  </r>
  <r>
    <x v="27"/>
    <x v="5"/>
    <x v="52"/>
    <n v="6.1795627838009803"/>
    <x v="3"/>
    <n v="39"/>
    <n v="33177.949999999997"/>
    <n v="0.158450327789769"/>
    <n v="5257.05705289256"/>
  </r>
  <r>
    <x v="28"/>
    <x v="5"/>
    <x v="52"/>
    <n v="44.040729279200903"/>
    <x v="3"/>
    <n v="39"/>
    <n v="33177.949999999997"/>
    <n v="1.1292494686974599"/>
    <n v="37466.182409970897"/>
  </r>
  <r>
    <x v="29"/>
    <x v="5"/>
    <x v="52"/>
    <n v="15.1011835255826"/>
    <x v="3"/>
    <n v="39"/>
    <n v="33177.949999999997"/>
    <n v="0.38720983398929598"/>
    <n v="12846.828511605199"/>
  </r>
  <r>
    <x v="30"/>
    <x v="5"/>
    <x v="52"/>
    <n v="22.384604457487299"/>
    <x v="3"/>
    <n v="39"/>
    <n v="33177.949999999997"/>
    <n v="0.57396421685864896"/>
    <n v="19042.956088725401"/>
  </r>
  <r>
    <x v="31"/>
    <x v="5"/>
    <x v="52"/>
    <n v="26.4553237692379"/>
    <x v="3"/>
    <n v="39"/>
    <n v="33177.949999999997"/>
    <n v="0.67834163510866297"/>
    <n v="22505.984852553502"/>
  </r>
  <r>
    <x v="32"/>
    <x v="5"/>
    <x v="52"/>
    <n v="2.8382701223314202"/>
    <x v="3"/>
    <n v="39"/>
    <n v="33177.949999999997"/>
    <n v="7.2776156982856902E-2"/>
    <n v="2414.5636975693801"/>
  </r>
  <r>
    <x v="3"/>
    <x v="5"/>
    <x v="52"/>
    <n v="2.5350901922022602"/>
    <x v="3"/>
    <n v="39"/>
    <n v="33177.949999999997"/>
    <n v="6.5002312620570796E-2"/>
    <n v="2156.6434780096702"/>
  </r>
  <r>
    <x v="4"/>
    <x v="5"/>
    <x v="52"/>
    <n v="2.7340985265262199"/>
    <x v="3"/>
    <n v="39"/>
    <n v="33177.949999999997"/>
    <n v="7.0105090423749197E-2"/>
    <n v="2325.94318482463"/>
  </r>
  <r>
    <x v="5"/>
    <x v="5"/>
    <x v="52"/>
    <n v="190.351313945117"/>
    <x v="3"/>
    <n v="39"/>
    <n v="33177.949999999997"/>
    <n v="4.88080292166965"/>
    <n v="161935.03529500999"/>
  </r>
  <r>
    <x v="33"/>
    <x v="6"/>
    <x v="52"/>
    <n v="2.2322259335755401"/>
    <x v="3"/>
    <n v="58"/>
    <n v="78702.64"/>
    <n v="3.8486654027164502E-2"/>
    <n v="3029.00127670448"/>
  </r>
  <r>
    <x v="34"/>
    <x v="6"/>
    <x v="52"/>
    <n v="8.4029048193792804"/>
    <x v="3"/>
    <n v="58"/>
    <n v="78702.64"/>
    <n v="0.14487766929964299"/>
    <n v="11402.255050928799"/>
  </r>
  <r>
    <x v="35"/>
    <x v="6"/>
    <x v="52"/>
    <n v="0.71880655902033996"/>
    <x v="3"/>
    <n v="58"/>
    <n v="78702.64"/>
    <n v="1.23932165348334E-2"/>
    <n v="975.37885938304396"/>
  </r>
  <r>
    <x v="36"/>
    <x v="6"/>
    <x v="52"/>
    <n v="4.79489228631238"/>
    <x v="3"/>
    <n v="58"/>
    <n v="78702.64"/>
    <n v="8.2670556660558295E-2"/>
    <n v="6506.39105945552"/>
  </r>
  <r>
    <x v="6"/>
    <x v="6"/>
    <x v="52"/>
    <n v="30.290146276807899"/>
    <x v="3"/>
    <n v="58"/>
    <n v="78702.64"/>
    <n v="0.52224390132427401"/>
    <n v="41101.973758119901"/>
  </r>
  <r>
    <x v="1"/>
    <x v="6"/>
    <x v="52"/>
    <n v="2.5732413480685801"/>
    <x v="3"/>
    <n v="58"/>
    <n v="78702.64"/>
    <n v="4.4366230139113401E-2"/>
    <n v="3491.7394387958002"/>
  </r>
  <r>
    <x v="7"/>
    <x v="6"/>
    <x v="52"/>
    <n v="0.16216496039632"/>
    <x v="3"/>
    <n v="58"/>
    <n v="78702.64"/>
    <n v="2.7959475930399999E-3"/>
    <n v="220.048456873894"/>
  </r>
  <r>
    <x v="8"/>
    <x v="6"/>
    <x v="52"/>
    <n v="4.8943739055098998"/>
    <x v="3"/>
    <n v="58"/>
    <n v="78702.64"/>
    <n v="8.4385756991550001E-2"/>
    <n v="6641.3818536334402"/>
  </r>
  <r>
    <x v="37"/>
    <x v="6"/>
    <x v="52"/>
    <n v="6.8048403862412403"/>
    <x v="3"/>
    <n v="58"/>
    <n v="78702.64"/>
    <n v="0.11732483424553899"/>
    <n v="9233.7741926863"/>
  </r>
  <r>
    <x v="9"/>
    <x v="6"/>
    <x v="52"/>
    <n v="15.073742652834699"/>
    <x v="3"/>
    <n v="57"/>
    <n v="78702.64"/>
    <n v="0.26445162548832901"/>
    <n v="20813.041078222799"/>
  </r>
  <r>
    <x v="10"/>
    <x v="6"/>
    <x v="52"/>
    <n v="38.320964586668303"/>
    <x v="3"/>
    <n v="58"/>
    <n v="78702.64"/>
    <n v="0.66070628597703895"/>
    <n v="51999.328970987903"/>
  </r>
  <r>
    <x v="11"/>
    <x v="6"/>
    <x v="52"/>
    <n v="24.993065726042399"/>
    <x v="3"/>
    <n v="58"/>
    <n v="78702.64"/>
    <n v="0.43091492631107597"/>
    <n v="33914.142316087098"/>
  </r>
  <r>
    <x v="12"/>
    <x v="6"/>
    <x v="52"/>
    <n v="14.136716893770499"/>
    <x v="3"/>
    <n v="58"/>
    <n v="78702.64"/>
    <n v="0.24373649816845699"/>
    <n v="19182.7058702127"/>
  </r>
  <r>
    <x v="13"/>
    <x v="6"/>
    <x v="52"/>
    <n v="34.370583761240702"/>
    <x v="3"/>
    <n v="58"/>
    <n v="78702.64"/>
    <n v="0.59259627174552998"/>
    <n v="46638.891040530601"/>
  </r>
  <r>
    <x v="14"/>
    <x v="6"/>
    <x v="52"/>
    <n v="39.355217168484003"/>
    <x v="3"/>
    <n v="58"/>
    <n v="78702.64"/>
    <n v="0.67853822704282796"/>
    <n v="53402.749809189903"/>
  </r>
  <r>
    <x v="15"/>
    <x v="6"/>
    <x v="52"/>
    <n v="40.568951547401298"/>
    <x v="3"/>
    <n v="58"/>
    <n v="78702.64"/>
    <n v="0.69946468185174704"/>
    <n v="55049.717048492603"/>
  </r>
  <r>
    <x v="16"/>
    <x v="6"/>
    <x v="52"/>
    <n v="8.3331639653045002"/>
    <x v="3"/>
    <n v="56"/>
    <n v="78702.64"/>
    <n v="0.148806499380437"/>
    <n v="11711.464350398801"/>
  </r>
  <r>
    <x v="17"/>
    <x v="6"/>
    <x v="52"/>
    <n v="130.18358149722499"/>
    <x v="3"/>
    <n v="57"/>
    <n v="78702.64"/>
    <n v="2.2839224824074602"/>
    <n v="179750.72892082101"/>
  </r>
  <r>
    <x v="18"/>
    <x v="6"/>
    <x v="52"/>
    <n v="8.1817994798845195"/>
    <x v="3"/>
    <n v="58"/>
    <n v="78702.64"/>
    <n v="0.14106550827387099"/>
    <n v="11102.2279140955"/>
  </r>
  <r>
    <x v="19"/>
    <x v="6"/>
    <x v="52"/>
    <n v="2.2685732522850599"/>
    <x v="3"/>
    <n v="58"/>
    <n v="78702.64"/>
    <n v="3.9113331935949298E-2"/>
    <n v="3078.3224825555199"/>
  </r>
  <r>
    <x v="20"/>
    <x v="6"/>
    <x v="52"/>
    <n v="6.04012617158034"/>
    <x v="3"/>
    <n v="59"/>
    <n v="78702.64"/>
    <n v="0.102375019857294"/>
    <n v="8057.18433282145"/>
  </r>
  <r>
    <x v="21"/>
    <x v="6"/>
    <x v="52"/>
    <n v="2.27763753399798"/>
    <x v="3"/>
    <n v="59"/>
    <n v="78702.64"/>
    <n v="3.8604025999965798E-2"/>
    <n v="3038.2387608259501"/>
  </r>
  <r>
    <x v="22"/>
    <x v="6"/>
    <x v="52"/>
    <n v="15.954872008002599"/>
    <x v="3"/>
    <n v="58"/>
    <n v="78702.64"/>
    <n v="0.27508400013797601"/>
    <n v="21649.8370326191"/>
  </r>
  <r>
    <x v="23"/>
    <x v="6"/>
    <x v="52"/>
    <n v="2.3825532126303601"/>
    <x v="3"/>
    <n v="58"/>
    <n v="78702.64"/>
    <n v="4.1078503666040697E-2"/>
    <n v="3232.98668576708"/>
  </r>
  <r>
    <x v="24"/>
    <x v="6"/>
    <x v="52"/>
    <n v="5.8353455583546197"/>
    <x v="3"/>
    <n v="58"/>
    <n v="78702.64"/>
    <n v="0.100609406178528"/>
    <n v="7918.2258750824603"/>
  </r>
  <r>
    <x v="25"/>
    <x v="6"/>
    <x v="52"/>
    <n v="14.824226878120401"/>
    <x v="3"/>
    <n v="57"/>
    <n v="78702.64"/>
    <n v="0.260074155756498"/>
    <n v="20468.522653807599"/>
  </r>
  <r>
    <x v="26"/>
    <x v="6"/>
    <x v="52"/>
    <n v="34.263616217842497"/>
    <x v="3"/>
    <n v="58"/>
    <n v="78702.64"/>
    <n v="0.59075200375590498"/>
    <n v="46493.742280879596"/>
  </r>
  <r>
    <x v="2"/>
    <x v="6"/>
    <x v="52"/>
    <n v="45.121182640195201"/>
    <x v="3"/>
    <n v="58"/>
    <n v="78702.64"/>
    <n v="0.77795142483095203"/>
    <n v="61226.830925957503"/>
  </r>
  <r>
    <x v="27"/>
    <x v="6"/>
    <x v="52"/>
    <n v="165.94943329925101"/>
    <x v="3"/>
    <n v="58"/>
    <n v="78702.64"/>
    <n v="2.86119712584915"/>
    <n v="225183.76736474101"/>
  </r>
  <r>
    <x v="28"/>
    <x v="6"/>
    <x v="52"/>
    <n v="60.010730971356203"/>
    <x v="3"/>
    <n v="58"/>
    <n v="78702.64"/>
    <n v="1.0346677753682101"/>
    <n v="81431.085444405093"/>
  </r>
  <r>
    <x v="29"/>
    <x v="6"/>
    <x v="52"/>
    <n v="56.881298983952803"/>
    <x v="3"/>
    <n v="58"/>
    <n v="78702.64"/>
    <n v="0.98071205144746199"/>
    <n v="77184.6275287311"/>
  </r>
  <r>
    <x v="30"/>
    <x v="6"/>
    <x v="52"/>
    <n v="40.261216928451297"/>
    <x v="3"/>
    <n v="58"/>
    <n v="78702.64"/>
    <n v="0.69415891255950402"/>
    <n v="54632.138997962204"/>
  </r>
  <r>
    <x v="31"/>
    <x v="6"/>
    <x v="52"/>
    <n v="18.9641684407631"/>
    <x v="3"/>
    <n v="58"/>
    <n v="78702.64"/>
    <n v="0.32696842139246801"/>
    <n v="25733.277960219701"/>
  </r>
  <r>
    <x v="32"/>
    <x v="6"/>
    <x v="52"/>
    <n v="7.9921260028469998"/>
    <x v="3"/>
    <n v="58"/>
    <n v="78702.64"/>
    <n v="0.13779527591115501"/>
    <n v="10844.8519937363"/>
  </r>
  <r>
    <x v="3"/>
    <x v="6"/>
    <x v="52"/>
    <n v="2.7304457562837001"/>
    <x v="3"/>
    <n v="58"/>
    <n v="78702.64"/>
    <n v="4.7076650970408598E-2"/>
    <n v="3705.0567137297198"/>
  </r>
  <r>
    <x v="4"/>
    <x v="6"/>
    <x v="52"/>
    <n v="14.4838202586678"/>
    <x v="3"/>
    <n v="58"/>
    <n v="78702.64"/>
    <n v="0.24972103894254799"/>
    <n v="19653.705028321299"/>
  </r>
  <r>
    <x v="5"/>
    <x v="6"/>
    <x v="52"/>
    <n v="30.559368972460302"/>
    <x v="3"/>
    <n v="58"/>
    <n v="78702.64"/>
    <n v="0.52688567193897096"/>
    <n v="41467.293359770898"/>
  </r>
  <r>
    <x v="0"/>
    <x v="7"/>
    <x v="52"/>
    <n v="10.2071252915751"/>
    <x v="3"/>
    <n v="68"/>
    <n v="94983.17"/>
    <n v="0.15010478369963401"/>
    <n v="14257.4281879555"/>
  </r>
  <r>
    <x v="33"/>
    <x v="7"/>
    <x v="52"/>
    <n v="19.0111358507333"/>
    <x v="3"/>
    <n v="69"/>
    <n v="94983.17"/>
    <n v="0.275523707981642"/>
    <n v="26170.115194250699"/>
  </r>
  <r>
    <x v="34"/>
    <x v="7"/>
    <x v="52"/>
    <n v="36.471760925374703"/>
    <x v="3"/>
    <n v="69"/>
    <n v="94983.17"/>
    <n v="0.52857624529528602"/>
    <n v="50205.847364843903"/>
  </r>
  <r>
    <x v="35"/>
    <x v="7"/>
    <x v="52"/>
    <n v="18.9147433026668"/>
    <x v="3"/>
    <n v="68"/>
    <n v="94983.17"/>
    <n v="0.27815798974509998"/>
    <n v="26420.327626817099"/>
  </r>
  <r>
    <x v="36"/>
    <x v="7"/>
    <x v="52"/>
    <n v="29.730099935550399"/>
    <x v="3"/>
    <n v="68"/>
    <n v="94983.17"/>
    <n v="0.437207351993389"/>
    <n v="41527.340239637902"/>
  </r>
  <r>
    <x v="6"/>
    <x v="7"/>
    <x v="52"/>
    <n v="28.172892414013901"/>
    <x v="3"/>
    <n v="68"/>
    <n v="94983.17"/>
    <n v="0.41430724138255698"/>
    <n v="39352.2151404705"/>
  </r>
  <r>
    <x v="1"/>
    <x v="7"/>
    <x v="52"/>
    <n v="26.151151728672499"/>
    <x v="3"/>
    <n v="66"/>
    <n v="94983.17"/>
    <n v="0.39622957164655198"/>
    <n v="37635.140762731702"/>
  </r>
  <r>
    <x v="7"/>
    <x v="7"/>
    <x v="52"/>
    <n v="21.592967973261199"/>
    <x v="3"/>
    <n v="67"/>
    <n v="94983.17"/>
    <n v="0.32228310407852501"/>
    <n v="30611.470862818202"/>
  </r>
  <r>
    <x v="8"/>
    <x v="7"/>
    <x v="52"/>
    <n v="38.934720179269497"/>
    <x v="3"/>
    <n v="68"/>
    <n v="94983.17"/>
    <n v="0.57256941440102105"/>
    <n v="54384.458024852698"/>
  </r>
  <r>
    <x v="37"/>
    <x v="7"/>
    <x v="52"/>
    <n v="56.0972611637497"/>
    <x v="3"/>
    <n v="68"/>
    <n v="94983.17"/>
    <n v="0.82495972299631903"/>
    <n v="78357.289612512293"/>
  </r>
  <r>
    <x v="9"/>
    <x v="7"/>
    <x v="52"/>
    <n v="107.10323704836"/>
    <x v="3"/>
    <n v="68"/>
    <n v="94983.17"/>
    <n v="1.57504760365236"/>
    <n v="149603.01429580399"/>
  </r>
  <r>
    <x v="10"/>
    <x v="7"/>
    <x v="52"/>
    <n v="123.861357742286"/>
    <x v="3"/>
    <n v="69"/>
    <n v="94983.17"/>
    <n v="1.79509214119255"/>
    <n v="170503.54201255599"/>
  </r>
  <r>
    <x v="11"/>
    <x v="7"/>
    <x v="52"/>
    <n v="186.30832862965201"/>
    <x v="3"/>
    <n v="69"/>
    <n v="94983.17"/>
    <n v="2.7001207047775599"/>
    <n v="256466.02392240701"/>
  </r>
  <r>
    <x v="12"/>
    <x v="7"/>
    <x v="52"/>
    <n v="95.272568123807304"/>
    <x v="3"/>
    <n v="69"/>
    <n v="94983.17"/>
    <n v="1.3807618568667701"/>
    <n v="131149.13818029201"/>
  </r>
  <r>
    <x v="13"/>
    <x v="7"/>
    <x v="52"/>
    <n v="129.60017546478699"/>
    <x v="3"/>
    <n v="69"/>
    <n v="94983.17"/>
    <n v="1.8782634125331501"/>
    <n v="178403.41301741599"/>
  </r>
  <r>
    <x v="14"/>
    <x v="7"/>
    <x v="52"/>
    <n v="122.932471798392"/>
    <x v="3"/>
    <n v="69"/>
    <n v="94983.17"/>
    <n v="1.78163002606365"/>
    <n v="169224.86764270801"/>
  </r>
  <r>
    <x v="15"/>
    <x v="7"/>
    <x v="52"/>
    <n v="104.410063077329"/>
    <x v="3"/>
    <n v="69"/>
    <n v="94983.17"/>
    <n v="1.51318931996129"/>
    <n v="143727.51842006799"/>
  </r>
  <r>
    <x v="16"/>
    <x v="7"/>
    <x v="52"/>
    <n v="72.422618775794604"/>
    <x v="3"/>
    <n v="69"/>
    <n v="94983.17"/>
    <n v="1.0496031706636899"/>
    <n v="99694.636391688196"/>
  </r>
  <r>
    <x v="17"/>
    <x v="7"/>
    <x v="52"/>
    <n v="247.285961412982"/>
    <x v="3"/>
    <n v="69"/>
    <n v="94983.17"/>
    <n v="3.58385451323162"/>
    <n v="340405.86248554598"/>
  </r>
  <r>
    <x v="18"/>
    <x v="7"/>
    <x v="52"/>
    <n v="48.630502732820702"/>
    <x v="3"/>
    <n v="69"/>
    <n v="94983.17"/>
    <n v="0.70478989467856101"/>
    <n v="66943.178380535799"/>
  </r>
  <r>
    <x v="19"/>
    <x v="7"/>
    <x v="52"/>
    <n v="18.7683619173925"/>
    <x v="3"/>
    <n v="69"/>
    <n v="94983.17"/>
    <n v="0.27200524517960101"/>
    <n v="25835.920443785799"/>
  </r>
  <r>
    <x v="20"/>
    <x v="7"/>
    <x v="52"/>
    <n v="52.615697615374501"/>
    <x v="3"/>
    <n v="68"/>
    <n v="94983.17"/>
    <n v="0.77376025904962398"/>
    <n v="73494.202224554494"/>
  </r>
  <r>
    <x v="21"/>
    <x v="7"/>
    <x v="52"/>
    <n v="41.508232102911599"/>
    <x v="3"/>
    <n v="68"/>
    <n v="94983.17"/>
    <n v="0.61041517798399303"/>
    <n v="57979.168621033903"/>
  </r>
  <r>
    <x v="22"/>
    <x v="7"/>
    <x v="52"/>
    <n v="50.293956262892699"/>
    <x v="3"/>
    <n v="69"/>
    <n v="94983.17"/>
    <n v="0.72889791685351801"/>
    <n v="69233.034749143495"/>
  </r>
  <r>
    <x v="23"/>
    <x v="7"/>
    <x v="52"/>
    <n v="28.036815448497801"/>
    <x v="3"/>
    <n v="69"/>
    <n v="94983.17"/>
    <n v="0.40633065867388102"/>
    <n v="38594.574029033203"/>
  </r>
  <r>
    <x v="24"/>
    <x v="7"/>
    <x v="52"/>
    <n v="26.425470264292802"/>
    <x v="3"/>
    <n v="69"/>
    <n v="94983.17"/>
    <n v="0.38297782991728702"/>
    <n v="36376.448325264799"/>
  </r>
  <r>
    <x v="25"/>
    <x v="7"/>
    <x v="52"/>
    <n v="38.728068084993602"/>
    <x v="3"/>
    <n v="69"/>
    <n v="94983.17"/>
    <n v="0.56127634905787804"/>
    <n v="53311.806879543699"/>
  </r>
  <r>
    <x v="26"/>
    <x v="7"/>
    <x v="52"/>
    <n v="166.70028051576901"/>
    <x v="3"/>
    <n v="69"/>
    <n v="94983.17"/>
    <n v="2.4159460944314302"/>
    <n v="229474.218598217"/>
  </r>
  <r>
    <x v="2"/>
    <x v="7"/>
    <x v="52"/>
    <n v="157.453946537799"/>
    <x v="3"/>
    <n v="69"/>
    <n v="94983.17"/>
    <n v="2.281941254171"/>
    <n v="216746.014074937"/>
  </r>
  <r>
    <x v="27"/>
    <x v="7"/>
    <x v="52"/>
    <n v="210.79104372810701"/>
    <x v="3"/>
    <n v="69"/>
    <n v="94983.17"/>
    <n v="3.0549426627261802"/>
    <n v="290168.13827397401"/>
  </r>
  <r>
    <x v="28"/>
    <x v="7"/>
    <x v="52"/>
    <n v="221.69979402978299"/>
    <x v="3"/>
    <n v="69"/>
    <n v="94983.17"/>
    <n v="3.2130404931852699"/>
    <n v="305184.7713811"/>
  </r>
  <r>
    <x v="29"/>
    <x v="7"/>
    <x v="52"/>
    <n v="133.078740133889"/>
    <x v="3"/>
    <n v="69"/>
    <n v="94983.17"/>
    <n v="1.9286773932447701"/>
    <n v="183191.89271772499"/>
  </r>
  <r>
    <x v="30"/>
    <x v="7"/>
    <x v="52"/>
    <n v="169.08323959175999"/>
    <x v="3"/>
    <n v="69"/>
    <n v="94983.17"/>
    <n v="2.4504817332139099"/>
    <n v="232754.52304775099"/>
  </r>
  <r>
    <x v="31"/>
    <x v="7"/>
    <x v="52"/>
    <n v="93.393465861639896"/>
    <x v="3"/>
    <n v="69"/>
    <n v="94983.17"/>
    <n v="1.3535284907484"/>
    <n v="128562.42673659899"/>
  </r>
  <r>
    <x v="32"/>
    <x v="7"/>
    <x v="52"/>
    <n v="28.589556249270199"/>
    <x v="3"/>
    <n v="69"/>
    <n v="94983.17"/>
    <n v="0.41434139491695998"/>
    <n v="39355.459151434698"/>
  </r>
  <r>
    <x v="3"/>
    <x v="7"/>
    <x v="52"/>
    <n v="30.606854985613101"/>
    <x v="3"/>
    <n v="69"/>
    <n v="94983.17"/>
    <n v="0.443577608487146"/>
    <n v="42132.407395128001"/>
  </r>
  <r>
    <x v="4"/>
    <x v="7"/>
    <x v="52"/>
    <n v="148.49158162423799"/>
    <x v="3"/>
    <n v="69"/>
    <n v="94983.17"/>
    <n v="2.1520519075976501"/>
    <n v="204408.71218817201"/>
  </r>
  <r>
    <x v="5"/>
    <x v="7"/>
    <x v="52"/>
    <n v="190.12141489948201"/>
    <x v="3"/>
    <n v="69"/>
    <n v="94983.17"/>
    <n v="2.7553828246301801"/>
    <n v="261714.99524692801"/>
  </r>
  <r>
    <x v="0"/>
    <x v="8"/>
    <x v="52"/>
    <n v="6.7250205920528403"/>
    <x v="3"/>
    <n v="23"/>
    <n v="38989.599999999999"/>
    <n v="0.292392199654471"/>
    <n v="11400.254907648001"/>
  </r>
  <r>
    <x v="33"/>
    <x v="8"/>
    <x v="52"/>
    <n v="4.4759287810612198"/>
    <x v="3"/>
    <n v="25"/>
    <n v="38989.599999999999"/>
    <n v="0.17903715124244901"/>
    <n v="6980.5869120825801"/>
  </r>
  <r>
    <x v="34"/>
    <x v="8"/>
    <x v="52"/>
    <n v="0.64753244336228"/>
    <x v="3"/>
    <n v="25"/>
    <n v="38989.599999999999"/>
    <n v="2.5901297734491201E-2"/>
    <n v="1009.8812381487199"/>
  </r>
  <r>
    <x v="35"/>
    <x v="8"/>
    <x v="52"/>
    <n v="8.2821604696959792"/>
    <x v="3"/>
    <n v="25"/>
    <n v="38989.599999999999"/>
    <n v="0.33128641878783899"/>
    <n v="12916.724953970301"/>
  </r>
  <r>
    <x v="36"/>
    <x v="8"/>
    <x v="52"/>
    <n v="7.5291035526609003"/>
    <x v="3"/>
    <n v="26"/>
    <n v="38989.599999999999"/>
    <n v="0.28958090587157298"/>
    <n v="11290.6436875703"/>
  </r>
  <r>
    <x v="6"/>
    <x v="8"/>
    <x v="52"/>
    <n v="0.24345037227461999"/>
    <x v="3"/>
    <n v="25"/>
    <n v="38989.599999999999"/>
    <n v="9.7380148909847995E-3"/>
    <n v="379.68130539354098"/>
  </r>
  <r>
    <x v="1"/>
    <x v="8"/>
    <x v="52"/>
    <n v="3.4409321164183"/>
    <x v="3"/>
    <n v="27"/>
    <n v="38989.599999999999"/>
    <n v="0.127441930237715"/>
    <n v="4968.9098831964002"/>
  </r>
  <r>
    <x v="7"/>
    <x v="8"/>
    <x v="52"/>
    <n v="1.8843108419577399"/>
    <x v="3"/>
    <n v="26"/>
    <n v="38989.599999999999"/>
    <n v="7.2473493921451498E-2"/>
    <n v="2825.7125385998302"/>
  </r>
  <r>
    <x v="8"/>
    <x v="8"/>
    <x v="52"/>
    <n v="2.5963079157111602"/>
    <x v="3"/>
    <n v="26"/>
    <n v="38989.599999999999"/>
    <n v="9.9857996758121501E-2"/>
    <n v="3893.4233504004601"/>
  </r>
  <r>
    <x v="37"/>
    <x v="8"/>
    <x v="52"/>
    <n v="5.9732038130630603"/>
    <x v="3"/>
    <n v="26"/>
    <n v="38989.599999999999"/>
    <n v="0.22973860819473299"/>
    <n v="8957.4164380693601"/>
  </r>
  <r>
    <x v="9"/>
    <x v="8"/>
    <x v="52"/>
    <n v="1.59350974431712"/>
    <x v="3"/>
    <n v="26"/>
    <n v="38989.599999999999"/>
    <n v="6.1288836319889198E-2"/>
    <n v="2389.6272125779501"/>
  </r>
  <r>
    <x v="10"/>
    <x v="8"/>
    <x v="52"/>
    <n v="2.2809069888446798"/>
    <x v="3"/>
    <n v="25"/>
    <n v="38989.599999999999"/>
    <n v="9.12362795537872E-2"/>
    <n v="3557.2660452903401"/>
  </r>
  <r>
    <x v="11"/>
    <x v="8"/>
    <x v="52"/>
    <n v="9.9206083071818796"/>
    <x v="3"/>
    <n v="26"/>
    <n v="38989.599999999999"/>
    <n v="0.38156185796853398"/>
    <n v="14876.9442174499"/>
  </r>
  <r>
    <x v="12"/>
    <x v="8"/>
    <x v="52"/>
    <n v="4.2369203577852197"/>
    <x v="3"/>
    <n v="25"/>
    <n v="38989.599999999999"/>
    <n v="0.16947681431140901"/>
    <n v="6607.8331992760995"/>
  </r>
  <r>
    <x v="13"/>
    <x v="8"/>
    <x v="52"/>
    <n v="6.4243434859787403"/>
    <x v="3"/>
    <n v="25"/>
    <n v="38989.599999999999"/>
    <n v="0.25697373943914997"/>
    <n v="10019.303311236699"/>
  </r>
  <r>
    <x v="14"/>
    <x v="8"/>
    <x v="52"/>
    <n v="9.5597055880351203"/>
    <x v="3"/>
    <n v="26"/>
    <n v="38989.599999999999"/>
    <n v="0.36768098415519701"/>
    <n v="14335.734499817499"/>
  </r>
  <r>
    <x v="15"/>
    <x v="8"/>
    <x v="52"/>
    <n v="2.4709863292424799"/>
    <x v="3"/>
    <n v="26"/>
    <n v="38989.599999999999"/>
    <n v="9.5037935740095406E-2"/>
    <n v="3705.49109933202"/>
  </r>
  <r>
    <x v="16"/>
    <x v="8"/>
    <x v="52"/>
    <n v="6.5872976251311597"/>
    <x v="3"/>
    <n v="25"/>
    <n v="38989.599999999999"/>
    <n v="0.263491905005246"/>
    <n v="10273.443979392599"/>
  </r>
  <r>
    <x v="17"/>
    <x v="8"/>
    <x v="52"/>
    <n v="1.4473312907229401"/>
    <x v="3"/>
    <n v="24"/>
    <n v="38989.599999999999"/>
    <n v="6.0305470446789203E-2"/>
    <n v="2351.2861705321302"/>
  </r>
  <r>
    <x v="18"/>
    <x v="8"/>
    <x v="52"/>
    <n v="5.4071822612236797"/>
    <x v="3"/>
    <n v="26"/>
    <n v="38989.599999999999"/>
    <n v="0.207968548508603"/>
    <n v="8108.6105189310301"/>
  </r>
  <r>
    <x v="19"/>
    <x v="8"/>
    <x v="52"/>
    <n v="0.89533457277768003"/>
    <x v="3"/>
    <n v="25"/>
    <n v="38989.599999999999"/>
    <n v="3.5813382911107201E-2"/>
    <n v="1396.34947435091"/>
  </r>
  <r>
    <x v="20"/>
    <x v="8"/>
    <x v="52"/>
    <n v="3.3429612108395999"/>
    <x v="3"/>
    <n v="26"/>
    <n v="38989.599999999999"/>
    <n v="0.12857543118613801"/>
    <n v="5013.1046317750697"/>
  </r>
  <r>
    <x v="21"/>
    <x v="8"/>
    <x v="52"/>
    <n v="4.3098179268844001"/>
    <x v="3"/>
    <n v="26"/>
    <n v="38989.599999999999"/>
    <n v="0.165762227957092"/>
    <n v="6463.00296315585"/>
  </r>
  <r>
    <x v="22"/>
    <x v="8"/>
    <x v="52"/>
    <n v="2.42566492067788"/>
    <x v="3"/>
    <n v="26"/>
    <n v="38989.599999999999"/>
    <n v="9.3294804641456897E-2"/>
    <n v="3637.5271150485501"/>
  </r>
  <r>
    <x v="23"/>
    <x v="8"/>
    <x v="52"/>
    <n v="2.2488212354181001"/>
    <x v="3"/>
    <n v="26"/>
    <n v="38989.599999999999"/>
    <n v="8.6493124439157701E-2"/>
    <n v="3372.3323246329801"/>
  </r>
  <r>
    <x v="24"/>
    <x v="8"/>
    <x v="52"/>
    <n v="2.24198920218672"/>
    <x v="3"/>
    <n v="26"/>
    <n v="38989.599999999999"/>
    <n v="8.6230353930258505E-2"/>
    <n v="3362.0870075992102"/>
  </r>
  <r>
    <x v="25"/>
    <x v="8"/>
    <x v="52"/>
    <n v="3.7803917213635998"/>
    <x v="3"/>
    <n v="26"/>
    <n v="38989.599999999999"/>
    <n v="0.14539968159090799"/>
    <n v="5669.0754253568502"/>
  </r>
  <r>
    <x v="26"/>
    <x v="8"/>
    <x v="52"/>
    <n v="18.0334561117477"/>
    <x v="3"/>
    <n v="26"/>
    <n v="38989.599999999999"/>
    <n v="0.69359446583645101"/>
    <n v="27042.970785176902"/>
  </r>
  <r>
    <x v="2"/>
    <x v="8"/>
    <x v="52"/>
    <n v="1.8145474399185"/>
    <x v="3"/>
    <n v="26"/>
    <n v="38989.599999999999"/>
    <n v="6.9790286150711506E-2"/>
    <n v="2721.0953409017802"/>
  </r>
  <r>
    <x v="27"/>
    <x v="8"/>
    <x v="52"/>
    <n v="0.83596578235450003"/>
    <x v="3"/>
    <n v="26"/>
    <n v="38989.599999999999"/>
    <n v="3.2152530090557699E-2"/>
    <n v="1253.61428721881"/>
  </r>
  <r>
    <x v="28"/>
    <x v="8"/>
    <x v="52"/>
    <n v="1.80976727145298"/>
    <x v="3"/>
    <n v="26"/>
    <n v="38989.599999999999"/>
    <n v="6.9606433517422295E-2"/>
    <n v="2713.9270002708899"/>
  </r>
  <r>
    <x v="29"/>
    <x v="8"/>
    <x v="52"/>
    <n v="2.4494981191120999"/>
    <x v="3"/>
    <n v="26"/>
    <n v="38989.599999999999"/>
    <n v="9.4211466119696094E-2"/>
    <n v="3673.2673794205002"/>
  </r>
  <r>
    <x v="30"/>
    <x v="8"/>
    <x v="52"/>
    <n v="10.8271717662606"/>
    <x v="3"/>
    <n v="26"/>
    <n v="38989.599999999999"/>
    <n v="0.41642968331771701"/>
    <n v="16236.4267806845"/>
  </r>
  <r>
    <x v="31"/>
    <x v="8"/>
    <x v="52"/>
    <n v="1.3365756892954199"/>
    <x v="3"/>
    <n v="26"/>
    <n v="38989.599999999999"/>
    <n v="5.1406757280593102E-2"/>
    <n v="2004.32890366741"/>
  </r>
  <r>
    <x v="32"/>
    <x v="8"/>
    <x v="52"/>
    <n v="0.65449976438042001"/>
    <x v="3"/>
    <n v="26"/>
    <n v="38989.599999999999"/>
    <n v="2.5173067860785402E-2"/>
    <n v="981.48784666487802"/>
  </r>
  <r>
    <x v="3"/>
    <x v="8"/>
    <x v="52"/>
    <n v="5.4227403567010803"/>
    <x v="3"/>
    <n v="26"/>
    <n v="38989.599999999999"/>
    <n v="0.20856693679619501"/>
    <n v="8131.9414389089397"/>
  </r>
  <r>
    <x v="4"/>
    <x v="8"/>
    <x v="52"/>
    <n v="4.7520511538383801"/>
    <x v="3"/>
    <n v="26"/>
    <n v="38989.599999999999"/>
    <n v="0.18277119822455301"/>
    <n v="7126.1759102960305"/>
  </r>
  <r>
    <x v="5"/>
    <x v="8"/>
    <x v="52"/>
    <n v="2.4288667316311998"/>
    <x v="3"/>
    <n v="26"/>
    <n v="38989.599999999999"/>
    <n v="9.3417951216584597E-2"/>
    <n v="3642.32855075415"/>
  </r>
  <r>
    <x v="0"/>
    <x v="9"/>
    <x v="52"/>
    <n v="2.1217634556860002E-2"/>
    <x v="3"/>
    <n v="19"/>
    <n v="27782.66"/>
    <n v="1.1167176082557901E-3"/>
    <n v="31.025385626183802"/>
  </r>
  <r>
    <x v="33"/>
    <x v="9"/>
    <x v="52"/>
    <n v="0.73824290438485995"/>
    <x v="3"/>
    <n v="29"/>
    <n v="27782.66"/>
    <n v="2.5456651875339999E-2"/>
    <n v="707.25350379093402"/>
  </r>
  <r>
    <x v="34"/>
    <x v="9"/>
    <x v="52"/>
    <n v="1.5731489324097401"/>
    <x v="3"/>
    <n v="29"/>
    <n v="27782.66"/>
    <n v="5.42465149106807E-2"/>
    <n v="1507.11247994837"/>
  </r>
  <r>
    <x v="35"/>
    <x v="9"/>
    <x v="52"/>
    <n v="0.15147722524227999"/>
    <x v="3"/>
    <n v="29"/>
    <n v="27782.66"/>
    <n v="5.2233525945613798E-3"/>
    <n v="145.118629194817"/>
  </r>
  <r>
    <x v="36"/>
    <x v="9"/>
    <x v="52"/>
    <n v="0.59458982281020001"/>
    <x v="3"/>
    <n v="29"/>
    <n v="27782.66"/>
    <n v="2.0503097338282799E-2"/>
    <n v="569.63058229641501"/>
  </r>
  <r>
    <x v="1"/>
    <x v="9"/>
    <x v="52"/>
    <n v="0.87093767523195997"/>
    <x v="3"/>
    <n v="28"/>
    <n v="27782.66"/>
    <n v="3.110491697257E-2"/>
    <n v="864.17733257714201"/>
  </r>
  <r>
    <x v="7"/>
    <x v="9"/>
    <x v="52"/>
    <n v="3.9847439232645798"/>
    <x v="3"/>
    <n v="29"/>
    <n v="27782.66"/>
    <n v="0.137404962871192"/>
    <n v="3817.4753657629599"/>
  </r>
  <r>
    <x v="8"/>
    <x v="9"/>
    <x v="52"/>
    <n v="6.1739934365793596"/>
    <x v="3"/>
    <n v="26"/>
    <n v="27782.66"/>
    <n v="0.237461286022283"/>
    <n v="6597.3061727198401"/>
  </r>
  <r>
    <x v="37"/>
    <x v="9"/>
    <x v="52"/>
    <n v="13.477346769066701"/>
    <x v="3"/>
    <n v="27"/>
    <n v="27782.66"/>
    <n v="0.499160991446916"/>
    <n v="13868.0201106326"/>
  </r>
  <r>
    <x v="9"/>
    <x v="9"/>
    <x v="52"/>
    <n v="14.130764231153099"/>
    <x v="3"/>
    <n v="29"/>
    <n v="27782.66"/>
    <n v="0.48726773210872698"/>
    <n v="13537.593730147801"/>
  </r>
  <r>
    <x v="10"/>
    <x v="9"/>
    <x v="52"/>
    <n v="19.1478667072188"/>
    <x v="3"/>
    <n v="29"/>
    <n v="27782.66"/>
    <n v="0.66027126576616402"/>
    <n v="18344.092084551001"/>
  </r>
  <r>
    <x v="11"/>
    <x v="9"/>
    <x v="52"/>
    <n v="21.249720310286602"/>
    <x v="3"/>
    <n v="28"/>
    <n v="27782.66"/>
    <n v="0.75891858251023503"/>
    <n v="21084.776945563801"/>
  </r>
  <r>
    <x v="12"/>
    <x v="9"/>
    <x v="52"/>
    <n v="56.172368433365897"/>
    <x v="3"/>
    <n v="29"/>
    <n v="27782.66"/>
    <n v="1.9369782218402001"/>
    <n v="53814.407364790997"/>
  </r>
  <r>
    <x v="13"/>
    <x v="9"/>
    <x v="52"/>
    <n v="26.280441756886098"/>
    <x v="3"/>
    <n v="28"/>
    <n v="27782.66"/>
    <n v="0.93858720560307496"/>
    <n v="26076.449213620301"/>
  </r>
  <r>
    <x v="14"/>
    <x v="9"/>
    <x v="52"/>
    <n v="84.041877985570494"/>
    <x v="3"/>
    <n v="29"/>
    <n v="27782.66"/>
    <n v="2.8979957926058799"/>
    <n v="80514.031787399697"/>
  </r>
  <r>
    <x v="15"/>
    <x v="9"/>
    <x v="52"/>
    <n v="26.0736769227879"/>
    <x v="3"/>
    <n v="29"/>
    <n v="27782.66"/>
    <n v="0.89909230768234105"/>
    <n v="24979.175892953899"/>
  </r>
  <r>
    <x v="16"/>
    <x v="9"/>
    <x v="52"/>
    <n v="77.951605141031195"/>
    <x v="3"/>
    <n v="28"/>
    <n v="27782.66"/>
    <n v="2.7839858978939702"/>
    <n v="77346.533645982898"/>
  </r>
  <r>
    <x v="17"/>
    <x v="9"/>
    <x v="52"/>
    <n v="104.46192339558699"/>
    <x v="3"/>
    <n v="29"/>
    <n v="27782.66"/>
    <n v="3.6021352895029999"/>
    <n v="100076.900022263"/>
  </r>
  <r>
    <x v="18"/>
    <x v="9"/>
    <x v="52"/>
    <n v="12.632203965177"/>
    <x v="3"/>
    <n v="29"/>
    <n v="27782.66"/>
    <n v="0.43559324017851803"/>
    <n v="12101.9388901781"/>
  </r>
  <r>
    <x v="19"/>
    <x v="9"/>
    <x v="52"/>
    <n v="31.464624649600399"/>
    <x v="3"/>
    <n v="29"/>
    <n v="27782.66"/>
    <n v="1.08498705688277"/>
    <n v="30143.826505774701"/>
  </r>
  <r>
    <x v="20"/>
    <x v="9"/>
    <x v="52"/>
    <n v="7.84067132556918"/>
    <x v="3"/>
    <n v="29"/>
    <n v="27782.66"/>
    <n v="0.270367976743765"/>
    <n v="7511.5415727599302"/>
  </r>
  <r>
    <x v="21"/>
    <x v="9"/>
    <x v="52"/>
    <n v="29.313932155512202"/>
    <x v="3"/>
    <n v="29"/>
    <n v="27782.66"/>
    <n v="1.0108252467418"/>
    <n v="28083.4141496435"/>
  </r>
  <r>
    <x v="22"/>
    <x v="9"/>
    <x v="52"/>
    <n v="13.2448547075197"/>
    <x v="3"/>
    <n v="28"/>
    <n v="27782.66"/>
    <n v="0.47303052526855999"/>
    <n v="13142.0462531578"/>
  </r>
  <r>
    <x v="23"/>
    <x v="9"/>
    <x v="52"/>
    <n v="17.237039459056099"/>
    <x v="3"/>
    <n v="29"/>
    <n v="27782.66"/>
    <n v="0.59438067100193304"/>
    <n v="16513.476093018598"/>
  </r>
  <r>
    <x v="24"/>
    <x v="9"/>
    <x v="52"/>
    <n v="12.156644846751201"/>
    <x v="3"/>
    <n v="29"/>
    <n v="27782.66"/>
    <n v="0.419194649887971"/>
    <n v="11646.3424316565"/>
  </r>
  <r>
    <x v="25"/>
    <x v="9"/>
    <x v="52"/>
    <n v="14.4523433002816"/>
    <x v="3"/>
    <n v="29"/>
    <n v="27782.66"/>
    <n v="0.49835666552695201"/>
    <n v="13845.673797068999"/>
  </r>
  <r>
    <x v="26"/>
    <x v="9"/>
    <x v="52"/>
    <n v="21.731615406725702"/>
    <x v="3"/>
    <n v="29"/>
    <n v="27782.66"/>
    <n v="0.74936604850778299"/>
    <n v="20819.382141235201"/>
  </r>
  <r>
    <x v="2"/>
    <x v="9"/>
    <x v="52"/>
    <n v="21.107262270828301"/>
    <x v="3"/>
    <n v="29"/>
    <n v="27782.66"/>
    <n v="0.72783663002856203"/>
    <n v="20221.2376276293"/>
  </r>
  <r>
    <x v="27"/>
    <x v="9"/>
    <x v="52"/>
    <n v="72.462528672888794"/>
    <x v="3"/>
    <n v="29"/>
    <n v="27782.66"/>
    <n v="2.4987078852720299"/>
    <n v="69420.751615831701"/>
  </r>
  <r>
    <x v="28"/>
    <x v="9"/>
    <x v="52"/>
    <n v="42.674006961422499"/>
    <x v="3"/>
    <n v="29"/>
    <n v="27782.66"/>
    <n v="1.47151748142836"/>
    <n v="40882.669870580503"/>
  </r>
  <r>
    <x v="29"/>
    <x v="9"/>
    <x v="52"/>
    <n v="76.701545991368803"/>
    <x v="3"/>
    <n v="29"/>
    <n v="27782.66"/>
    <n v="2.6448808962540999"/>
    <n v="73481.826681122795"/>
  </r>
  <r>
    <x v="30"/>
    <x v="9"/>
    <x v="52"/>
    <n v="23.8050360266095"/>
    <x v="3"/>
    <n v="29"/>
    <n v="27782.66"/>
    <n v="0.82086331126239498"/>
    <n v="22805.766283277298"/>
  </r>
  <r>
    <x v="31"/>
    <x v="9"/>
    <x v="52"/>
    <n v="93.611820349470506"/>
    <x v="3"/>
    <n v="29"/>
    <n v="27782.66"/>
    <n v="3.2279938051541599"/>
    <n v="89682.254370704104"/>
  </r>
  <r>
    <x v="32"/>
    <x v="9"/>
    <x v="52"/>
    <n v="4.2863454958815401"/>
    <x v="3"/>
    <n v="29"/>
    <n v="27782.66"/>
    <n v="0.147805017099363"/>
    <n v="4106.4165363658003"/>
  </r>
  <r>
    <x v="3"/>
    <x v="9"/>
    <x v="52"/>
    <n v="8.9568406622680996"/>
    <x v="3"/>
    <n v="29"/>
    <n v="27782.66"/>
    <n v="0.30885657456096899"/>
    <n v="8580.8571997920499"/>
  </r>
  <r>
    <x v="4"/>
    <x v="9"/>
    <x v="52"/>
    <n v="2.7155190038111798"/>
    <x v="3"/>
    <n v="29"/>
    <n v="27782.66"/>
    <n v="9.3638586338316607E-2"/>
    <n v="2601.5290071180898"/>
  </r>
  <r>
    <x v="5"/>
    <x v="9"/>
    <x v="52"/>
    <n v="13.412431179386401"/>
    <x v="3"/>
    <n v="29"/>
    <n v="27782.66"/>
    <n v="0.46249762687539298"/>
    <n v="12849.414318285901"/>
  </r>
  <r>
    <x v="20"/>
    <x v="3"/>
    <x v="53"/>
    <n v="1.7737926066900001E-2"/>
    <x v="2"/>
    <n v="44"/>
    <n v="62875.39"/>
    <n v="4.0313468333863598E-4"/>
    <n v="25.3472504374433"/>
  </r>
  <r>
    <x v="33"/>
    <x v="4"/>
    <x v="53"/>
    <n v="0.85172366362259999"/>
    <x v="2"/>
    <n v="58"/>
    <n v="88753.97"/>
    <n v="1.4684890752113801E-2"/>
    <n v="1303.3423532663901"/>
  </r>
  <r>
    <x v="34"/>
    <x v="4"/>
    <x v="53"/>
    <n v="2.9341865051178"/>
    <x v="2"/>
    <n v="60"/>
    <n v="88753.97"/>
    <n v="4.8903108418629999E-2"/>
    <n v="4340.3450174938398"/>
  </r>
  <r>
    <x v="35"/>
    <x v="4"/>
    <x v="53"/>
    <n v="2.5169662270313999"/>
    <x v="2"/>
    <n v="60"/>
    <n v="88753.97"/>
    <n v="4.194943711719E-2"/>
    <n v="3723.1790834159701"/>
  </r>
  <r>
    <x v="36"/>
    <x v="4"/>
    <x v="53"/>
    <n v="1.6905607997607"/>
    <x v="2"/>
    <n v="59"/>
    <n v="88753.97"/>
    <n v="2.8653572877299999E-2"/>
    <n v="2543.1183475447001"/>
  </r>
  <r>
    <x v="6"/>
    <x v="4"/>
    <x v="53"/>
    <n v="12.5125149750381"/>
    <x v="2"/>
    <n v="53"/>
    <n v="88753.97"/>
    <n v="0.23608518820826599"/>
    <n v="20953.4977116808"/>
  </r>
  <r>
    <x v="1"/>
    <x v="4"/>
    <x v="53"/>
    <n v="5.0140720411161004"/>
    <x v="2"/>
    <n v="60"/>
    <n v="88753.97"/>
    <n v="8.3567867351934999E-2"/>
    <n v="7416.9799919176203"/>
  </r>
  <r>
    <x v="7"/>
    <x v="4"/>
    <x v="53"/>
    <n v="0.67161549125099995"/>
    <x v="2"/>
    <n v="59"/>
    <n v="88753.97"/>
    <n v="1.13833134110339E-2"/>
    <n v="1010.3142569834999"/>
  </r>
  <r>
    <x v="8"/>
    <x v="4"/>
    <x v="53"/>
    <n v="2.9502567629219998"/>
    <x v="2"/>
    <n v="60"/>
    <n v="88753.97"/>
    <n v="4.9170946048700002E-2"/>
    <n v="4364.1166704779398"/>
  </r>
  <r>
    <x v="37"/>
    <x v="4"/>
    <x v="53"/>
    <n v="0.77304004286429995"/>
    <x v="2"/>
    <n v="59"/>
    <n v="88753.97"/>
    <n v="1.31023736078695E-2"/>
    <n v="1162.88767412164"/>
  </r>
  <r>
    <x v="9"/>
    <x v="4"/>
    <x v="53"/>
    <n v="0.33868826353379999"/>
    <x v="2"/>
    <n v="60"/>
    <n v="88753.97"/>
    <n v="5.64480439223E-3"/>
    <n v="500.99879968385"/>
  </r>
  <r>
    <x v="10"/>
    <x v="4"/>
    <x v="53"/>
    <n v="3.6752376385794001"/>
    <x v="2"/>
    <n v="60"/>
    <n v="88753.97"/>
    <n v="6.1253960642989998E-2"/>
    <n v="5436.5321852891202"/>
  </r>
  <r>
    <x v="11"/>
    <x v="4"/>
    <x v="53"/>
    <n v="3.7869714121803"/>
    <x v="2"/>
    <n v="60"/>
    <n v="88753.97"/>
    <n v="6.3116190203005004E-2"/>
    <n v="5601.8124517918004"/>
  </r>
  <r>
    <x v="12"/>
    <x v="4"/>
    <x v="53"/>
    <n v="2.6741818623423002"/>
    <x v="2"/>
    <n v="60"/>
    <n v="88753.97"/>
    <n v="4.4569697705705E-2"/>
    <n v="3955.7376130812099"/>
  </r>
  <r>
    <x v="13"/>
    <x v="4"/>
    <x v="53"/>
    <n v="3.1863076251968998"/>
    <x v="2"/>
    <n v="60"/>
    <n v="88753.97"/>
    <n v="5.3105127086615002E-2"/>
    <n v="4713.29085629162"/>
  </r>
  <r>
    <x v="14"/>
    <x v="4"/>
    <x v="53"/>
    <n v="1.9663324879290001"/>
    <x v="2"/>
    <n v="61"/>
    <n v="88753.97"/>
    <n v="3.22349588185082E-2"/>
    <n v="2860.9805679291098"/>
  </r>
  <r>
    <x v="15"/>
    <x v="4"/>
    <x v="53"/>
    <n v="6.3638220904632004"/>
    <x v="2"/>
    <n v="60"/>
    <n v="88753.97"/>
    <n v="0.10606370150772"/>
    <n v="9413.5745817051393"/>
  </r>
  <r>
    <x v="16"/>
    <x v="4"/>
    <x v="53"/>
    <n v="6.5906249741904004"/>
    <x v="2"/>
    <n v="60"/>
    <n v="88753.97"/>
    <n v="0.10984374956984"/>
    <n v="9749.0688540090905"/>
  </r>
  <r>
    <x v="17"/>
    <x v="4"/>
    <x v="53"/>
    <n v="0.96664116754319995"/>
    <x v="2"/>
    <n v="59"/>
    <n v="88753.97"/>
    <n v="1.6383748602427101E-2"/>
    <n v="1454.1227319473601"/>
  </r>
  <r>
    <x v="18"/>
    <x v="4"/>
    <x v="53"/>
    <n v="6.3444164961335998"/>
    <x v="2"/>
    <n v="60"/>
    <n v="88753.97"/>
    <n v="0.10574027493556"/>
    <n v="9384.8691894224394"/>
  </r>
  <r>
    <x v="19"/>
    <x v="4"/>
    <x v="53"/>
    <n v="4.1849377021427996"/>
    <x v="2"/>
    <n v="60"/>
    <n v="88753.97"/>
    <n v="6.974896170238E-2"/>
    <n v="6190.4972544641896"/>
  </r>
  <r>
    <x v="20"/>
    <x v="4"/>
    <x v="53"/>
    <n v="14.091493607403599"/>
    <x v="2"/>
    <n v="60"/>
    <n v="88753.97"/>
    <n v="0.23485822679005999"/>
    <n v="20844.6000147782"/>
  </r>
  <r>
    <x v="21"/>
    <x v="4"/>
    <x v="53"/>
    <n v="4.2995519936519999"/>
    <x v="2"/>
    <n v="59"/>
    <n v="88753.97"/>
    <n v="7.2873762604271197E-2"/>
    <n v="6467.8357399666102"/>
  </r>
  <r>
    <x v="22"/>
    <x v="4"/>
    <x v="53"/>
    <n v="14.6034677640525"/>
    <x v="2"/>
    <n v="58"/>
    <n v="88753.97"/>
    <n v="0.25178392696642199"/>
    <n v="22346.8231004601"/>
  </r>
  <r>
    <x v="23"/>
    <x v="4"/>
    <x v="53"/>
    <n v="24.395257771598398"/>
    <x v="2"/>
    <n v="60"/>
    <n v="88753.97"/>
    <n v="0.40658762952664002"/>
    <n v="36086.266273378496"/>
  </r>
  <r>
    <x v="24"/>
    <x v="4"/>
    <x v="53"/>
    <n v="32.405220043552198"/>
    <x v="2"/>
    <n v="60"/>
    <n v="88753.97"/>
    <n v="0.54008700072587001"/>
    <n v="47934.865459813896"/>
  </r>
  <r>
    <x v="25"/>
    <x v="4"/>
    <x v="53"/>
    <n v="31.4231150430276"/>
    <x v="2"/>
    <n v="60"/>
    <n v="88753.97"/>
    <n v="0.52371858405046001"/>
    <n v="46482.103497256998"/>
  </r>
  <r>
    <x v="26"/>
    <x v="4"/>
    <x v="53"/>
    <n v="7.1834052384774001"/>
    <x v="2"/>
    <n v="60"/>
    <n v="88753.97"/>
    <n v="0.11972342064129"/>
    <n v="10625.928883894399"/>
  </r>
  <r>
    <x v="2"/>
    <x v="4"/>
    <x v="53"/>
    <n v="9.2222054927309998"/>
    <x v="2"/>
    <n v="60"/>
    <n v="88753.97"/>
    <n v="0.15370342487885"/>
    <n v="13641.789160594701"/>
  </r>
  <r>
    <x v="27"/>
    <x v="4"/>
    <x v="53"/>
    <n v="24.310358296406399"/>
    <x v="2"/>
    <n v="60"/>
    <n v="88753.97"/>
    <n v="0.40517263827344002"/>
    <n v="35960.680182141703"/>
  </r>
  <r>
    <x v="28"/>
    <x v="4"/>
    <x v="53"/>
    <n v="7.2849813962964003"/>
    <x v="2"/>
    <n v="60"/>
    <n v="88753.97"/>
    <n v="0.12141635660494"/>
    <n v="10776.1836716241"/>
  </r>
  <r>
    <x v="29"/>
    <x v="4"/>
    <x v="53"/>
    <n v="12.9952291339869"/>
    <x v="2"/>
    <n v="60"/>
    <n v="88753.97"/>
    <n v="0.216587152233115"/>
    <n v="19222.9696116833"/>
  </r>
  <r>
    <x v="30"/>
    <x v="4"/>
    <x v="53"/>
    <n v="9.5533134459797999"/>
    <x v="2"/>
    <n v="60"/>
    <n v="88753.97"/>
    <n v="0.15922189076633"/>
    <n v="14131.5749164181"/>
  </r>
  <r>
    <x v="31"/>
    <x v="4"/>
    <x v="53"/>
    <n v="14.013871230085201"/>
    <x v="2"/>
    <n v="60"/>
    <n v="88753.97"/>
    <n v="0.23356452050141999"/>
    <n v="20729.7784456474"/>
  </r>
  <r>
    <x v="32"/>
    <x v="4"/>
    <x v="53"/>
    <n v="18.2538419848971"/>
    <x v="2"/>
    <n v="60"/>
    <n v="88753.97"/>
    <n v="0.30423069974828498"/>
    <n v="27001.682398538302"/>
  </r>
  <r>
    <x v="3"/>
    <x v="4"/>
    <x v="53"/>
    <n v="1.9369208840232"/>
    <x v="2"/>
    <n v="60"/>
    <n v="88753.97"/>
    <n v="3.2282014733719999E-2"/>
    <n v="2865.1569672161399"/>
  </r>
  <r>
    <x v="4"/>
    <x v="4"/>
    <x v="53"/>
    <n v="3.0995888755365"/>
    <x v="2"/>
    <n v="60"/>
    <n v="88753.97"/>
    <n v="5.1659814592274998E-2"/>
    <n v="4585.0136345283399"/>
  </r>
  <r>
    <x v="5"/>
    <x v="4"/>
    <x v="53"/>
    <n v="3.6062568149858998"/>
    <x v="2"/>
    <n v="60"/>
    <n v="88753.97"/>
    <n v="6.0104280249765003E-2"/>
    <n v="5334.4934861592401"/>
  </r>
  <r>
    <x v="36"/>
    <x v="5"/>
    <x v="53"/>
    <n v="0.18874972609650001"/>
    <x v="2"/>
    <n v="39"/>
    <n v="33177.949999999997"/>
    <n v="4.8397365665769198E-3"/>
    <n v="160.57253781906101"/>
  </r>
  <r>
    <x v="10"/>
    <x v="5"/>
    <x v="53"/>
    <n v="0.122801026617"/>
    <x v="2"/>
    <n v="39"/>
    <n v="33177.949999999997"/>
    <n v="3.1487442722307698E-3"/>
    <n v="104.468880026859"/>
  </r>
  <r>
    <x v="13"/>
    <x v="5"/>
    <x v="53"/>
    <n v="2.5801860148082998"/>
    <x v="2"/>
    <n v="40"/>
    <n v="33177.949999999997"/>
    <n v="6.45046503702075E-2"/>
    <n v="2140.1320647502298"/>
  </r>
  <r>
    <x v="16"/>
    <x v="5"/>
    <x v="53"/>
    <n v="0.18010817237160001"/>
    <x v="2"/>
    <n v="40"/>
    <n v="33177.949999999997"/>
    <n v="4.5027043092899996E-3"/>
    <n v="149.390498438408"/>
  </r>
  <r>
    <x v="17"/>
    <x v="5"/>
    <x v="53"/>
    <n v="2.1834325744914"/>
    <x v="2"/>
    <n v="40"/>
    <n v="33177.949999999997"/>
    <n v="5.4585814362284997E-2"/>
    <n v="1811.0454196211699"/>
  </r>
  <r>
    <x v="24"/>
    <x v="5"/>
    <x v="53"/>
    <n v="8.3989837957800004E-2"/>
    <x v="2"/>
    <n v="39"/>
    <n v="33177.949999999997"/>
    <n v="2.15358558866154E-3"/>
    <n v="71.451554981333103"/>
  </r>
  <r>
    <x v="28"/>
    <x v="5"/>
    <x v="53"/>
    <n v="8.9296055157300006E-2"/>
    <x v="2"/>
    <n v="39"/>
    <n v="33177.949999999997"/>
    <n v="2.2896424399307699E-3"/>
    <n v="75.965642389901106"/>
  </r>
  <r>
    <x v="32"/>
    <x v="5"/>
    <x v="53"/>
    <n v="1.2128496455999999E-3"/>
    <x v="2"/>
    <n v="39"/>
    <n v="33177.949999999997"/>
    <n v="3.1098708861538498E-5"/>
    <n v="1.03179140767268"/>
  </r>
  <r>
    <x v="3"/>
    <x v="5"/>
    <x v="53"/>
    <n v="4.59366803271E-2"/>
    <x v="2"/>
    <n v="39"/>
    <n v="33177.949999999997"/>
    <n v="1.1778635981307701E-3"/>
    <n v="39.079099565602803"/>
  </r>
  <r>
    <x v="4"/>
    <x v="5"/>
    <x v="53"/>
    <n v="0.17904692893169999"/>
    <x v="2"/>
    <n v="39"/>
    <n v="33177.949999999997"/>
    <n v="4.5909468956846196E-3"/>
    <n v="152.31820655767899"/>
  </r>
  <r>
    <x v="5"/>
    <x v="5"/>
    <x v="53"/>
    <n v="9.8544033704999999E-3"/>
    <x v="2"/>
    <n v="39"/>
    <n v="33177.949999999997"/>
    <n v="2.526770095E-4"/>
    <n v="8.38330518734052"/>
  </r>
  <r>
    <x v="20"/>
    <x v="6"/>
    <x v="53"/>
    <n v="0.110672530161"/>
    <x v="2"/>
    <n v="59"/>
    <n v="78702.64"/>
    <n v="1.87580559594915E-3"/>
    <n v="147.630852527972"/>
  </r>
  <r>
    <x v="5"/>
    <x v="6"/>
    <x v="53"/>
    <n v="3.4869427310999998E-3"/>
    <x v="2"/>
    <n v="58"/>
    <n v="78702.64"/>
    <n v="6.0119702260344797E-5"/>
    <n v="4.7315792839031099"/>
  </r>
  <r>
    <x v="10"/>
    <x v="7"/>
    <x v="53"/>
    <n v="0.17116340623529999"/>
    <x v="2"/>
    <n v="69"/>
    <n v="94983.17"/>
    <n v="2.4806290758739098E-3"/>
    <n v="235.61801322067501"/>
  </r>
  <r>
    <x v="11"/>
    <x v="7"/>
    <x v="53"/>
    <n v="0.19026578815350001"/>
    <x v="2"/>
    <n v="69"/>
    <n v="94983.17"/>
    <n v="2.75747519063043E-3"/>
    <n v="261.913734802433"/>
  </r>
  <r>
    <x v="14"/>
    <x v="7"/>
    <x v="53"/>
    <n v="0.25712412486719999"/>
    <x v="2"/>
    <n v="69"/>
    <n v="94983.17"/>
    <n v="3.7264365922782599E-3"/>
    <n v="353.94876033858702"/>
  </r>
  <r>
    <x v="15"/>
    <x v="7"/>
    <x v="53"/>
    <n v="3.4566214899599997E-2"/>
    <x v="2"/>
    <n v="69"/>
    <n v="94983.17"/>
    <n v="5.0095963622608704E-4"/>
    <n v="47.582734290800602"/>
  </r>
  <r>
    <x v="16"/>
    <x v="7"/>
    <x v="53"/>
    <n v="3.59306707509E-2"/>
    <x v="2"/>
    <n v="69"/>
    <n v="94983.17"/>
    <n v="5.2073435870869601E-4"/>
    <n v="49.461000118069002"/>
  </r>
  <r>
    <x v="18"/>
    <x v="7"/>
    <x v="53"/>
    <n v="4.0933675539E-2"/>
    <x v="2"/>
    <n v="69"/>
    <n v="94983.17"/>
    <n v="5.93241674478261E-4"/>
    <n v="56.347974818053302"/>
  </r>
  <r>
    <x v="19"/>
    <x v="7"/>
    <x v="53"/>
    <n v="0.1954203991473"/>
    <x v="2"/>
    <n v="69"/>
    <n v="94983.17"/>
    <n v="2.8321796977869599E-3"/>
    <n v="269.00940570544702"/>
  </r>
  <r>
    <x v="21"/>
    <x v="7"/>
    <x v="53"/>
    <n v="0.25742733727860001"/>
    <x v="2"/>
    <n v="68"/>
    <n v="94983.17"/>
    <n v="3.78569613645E-3"/>
    <n v="359.57741969677397"/>
  </r>
  <r>
    <x v="23"/>
    <x v="7"/>
    <x v="53"/>
    <n v="0.60824409726840001"/>
    <x v="2"/>
    <n v="69"/>
    <n v="94983.17"/>
    <n v="8.8151318444695693E-3"/>
    <n v="837.28916655566604"/>
  </r>
  <r>
    <x v="24"/>
    <x v="7"/>
    <x v="53"/>
    <n v="2.1528081209399998E-2"/>
    <x v="2"/>
    <n v="69"/>
    <n v="94983.17"/>
    <n v="3.1200117694782598E-4"/>
    <n v="29.6348608302354"/>
  </r>
  <r>
    <x v="25"/>
    <x v="7"/>
    <x v="53"/>
    <n v="0.50515187739239997"/>
    <x v="2"/>
    <n v="69"/>
    <n v="94983.17"/>
    <n v="7.3210417013391304E-3"/>
    <n v="695.37574849538396"/>
  </r>
  <r>
    <x v="26"/>
    <x v="7"/>
    <x v="53"/>
    <n v="0.24014422982879999"/>
    <x v="2"/>
    <n v="69"/>
    <n v="94983.17"/>
    <n v="3.4803511569391301E-3"/>
    <n v="330.57478559924601"/>
  </r>
  <r>
    <x v="2"/>
    <x v="7"/>
    <x v="53"/>
    <n v="0.1516062057"/>
    <x v="2"/>
    <n v="69"/>
    <n v="94983.17"/>
    <n v="2.19719138695652E-3"/>
    <n v="208.69620302982699"/>
  </r>
  <r>
    <x v="27"/>
    <x v="7"/>
    <x v="53"/>
    <n v="0.67586046501060004"/>
    <x v="2"/>
    <n v="69"/>
    <n v="94983.17"/>
    <n v="9.7950792030521705E-3"/>
    <n v="930.36767310696905"/>
  </r>
  <r>
    <x v="28"/>
    <x v="7"/>
    <x v="53"/>
    <n v="28.9363184509305"/>
    <x v="2"/>
    <n v="69"/>
    <n v="94983.17"/>
    <n v="0.41936693407145698"/>
    <n v="39832.800791287998"/>
  </r>
  <r>
    <x v="29"/>
    <x v="7"/>
    <x v="53"/>
    <n v="0.25333396972470001"/>
    <x v="2"/>
    <n v="69"/>
    <n v="94983.17"/>
    <n v="3.6715068076043499E-3"/>
    <n v="348.73135526284102"/>
  </r>
  <r>
    <x v="30"/>
    <x v="7"/>
    <x v="53"/>
    <n v="0.16100579045339999"/>
    <x v="2"/>
    <n v="69"/>
    <n v="94983.17"/>
    <n v="2.3334172529478302E-3"/>
    <n v="221.635367617676"/>
  </r>
  <r>
    <x v="31"/>
    <x v="7"/>
    <x v="53"/>
    <n v="3.3470102032389"/>
    <x v="2"/>
    <n v="69"/>
    <n v="94983.17"/>
    <n v="4.8507394249839103E-2"/>
    <n v="4607.3860742894904"/>
  </r>
  <r>
    <x v="32"/>
    <x v="7"/>
    <x v="53"/>
    <n v="0.11082413636669999"/>
    <x v="2"/>
    <n v="69"/>
    <n v="94983.17"/>
    <n v="1.60614690386522E-3"/>
    <n v="152.556924414804"/>
  </r>
  <r>
    <x v="3"/>
    <x v="7"/>
    <x v="53"/>
    <n v="0.7695531001332"/>
    <x v="2"/>
    <n v="69"/>
    <n v="94983.17"/>
    <n v="1.11529434801913E-2"/>
    <n v="1059.3419265794"/>
  </r>
  <r>
    <x v="4"/>
    <x v="7"/>
    <x v="53"/>
    <n v="0.2169484803567"/>
    <x v="2"/>
    <n v="69"/>
    <n v="94983.17"/>
    <n v="3.1441808747347802E-3"/>
    <n v="298.64426653568302"/>
  </r>
  <r>
    <x v="5"/>
    <x v="7"/>
    <x v="53"/>
    <n v="0.32428567399230002"/>
    <x v="2"/>
    <n v="69"/>
    <n v="94983.17"/>
    <n v="4.6997923766999997E-3"/>
    <n v="446.40117828080002"/>
  </r>
  <r>
    <x v="0"/>
    <x v="8"/>
    <x v="53"/>
    <n v="1.2951718152950999"/>
    <x v="2"/>
    <n v="23"/>
    <n v="38989.599999999999"/>
    <n v="5.63118180563087E-2"/>
    <n v="2195.5752612882502"/>
  </r>
  <r>
    <x v="33"/>
    <x v="8"/>
    <x v="53"/>
    <n v="1.0695817812135"/>
    <x v="2"/>
    <n v="25"/>
    <n v="38989.599999999999"/>
    <n v="4.2783271248539999E-2"/>
    <n v="1668.1026326720801"/>
  </r>
  <r>
    <x v="34"/>
    <x v="8"/>
    <x v="53"/>
    <n v="3.3075925897568998"/>
    <x v="2"/>
    <n v="25"/>
    <n v="38989.599999999999"/>
    <n v="0.13230370359027599"/>
    <n v="5158.4684815034298"/>
  </r>
  <r>
    <x v="35"/>
    <x v="8"/>
    <x v="53"/>
    <n v="0.82974076379609996"/>
    <x v="2"/>
    <n v="25"/>
    <n v="38989.599999999999"/>
    <n v="3.3189630551843999E-2"/>
    <n v="1294.05041936418"/>
  </r>
  <r>
    <x v="36"/>
    <x v="8"/>
    <x v="53"/>
    <n v="4.4461551945639002"/>
    <x v="2"/>
    <n v="26"/>
    <n v="38989.599999999999"/>
    <n v="0.17100596902168799"/>
    <n v="6667.4543297680202"/>
  </r>
  <r>
    <x v="6"/>
    <x v="8"/>
    <x v="53"/>
    <n v="2.1696364097726999"/>
    <x v="2"/>
    <n v="25"/>
    <n v="38989.599999999999"/>
    <n v="8.6785456390907997E-2"/>
    <n v="3383.7302304989498"/>
  </r>
  <r>
    <x v="1"/>
    <x v="8"/>
    <x v="53"/>
    <n v="3.5779064545200003E-2"/>
    <x v="2"/>
    <n v="27"/>
    <n v="38989.599999999999"/>
    <n v="1.32515053871111E-3"/>
    <n v="51.667089444130703"/>
  </r>
  <r>
    <x v="7"/>
    <x v="8"/>
    <x v="53"/>
    <n v="4.5481861710000002E-2"/>
    <x v="2"/>
    <n v="26"/>
    <n v="38989.599999999999"/>
    <n v="1.74930237346154E-3"/>
    <n v="68.204599820316005"/>
  </r>
  <r>
    <x v="8"/>
    <x v="8"/>
    <x v="53"/>
    <n v="0.19405594329600001"/>
    <x v="2"/>
    <n v="26"/>
    <n v="38989.599999999999"/>
    <n v="7.4636901267692299E-3"/>
    <n v="291.00629256668202"/>
  </r>
  <r>
    <x v="37"/>
    <x v="8"/>
    <x v="53"/>
    <n v="4.2022208095925997"/>
    <x v="2"/>
    <n v="26"/>
    <n v="38989.599999999999"/>
    <n v="0.16162387729202299"/>
    <n v="6301.6503260650597"/>
  </r>
  <r>
    <x v="9"/>
    <x v="8"/>
    <x v="53"/>
    <n v="0.77288843665859996"/>
    <x v="2"/>
    <n v="26"/>
    <n v="38989.599999999999"/>
    <n v="2.9726478333023099E-2"/>
    <n v="1159.0234996132399"/>
  </r>
  <r>
    <x v="10"/>
    <x v="8"/>
    <x v="53"/>
    <n v="0.91888521274769996"/>
    <x v="2"/>
    <n v="25"/>
    <n v="38989.599999999999"/>
    <n v="3.6755408509908001E-2"/>
    <n v="1433.07867563791"/>
  </r>
  <r>
    <x v="11"/>
    <x v="8"/>
    <x v="53"/>
    <n v="0.37401250946190001"/>
    <x v="2"/>
    <n v="26"/>
    <n v="38989.599999999999"/>
    <n v="1.43850965177654E-2"/>
    <n v="560.86915918906504"/>
  </r>
  <r>
    <x v="12"/>
    <x v="8"/>
    <x v="53"/>
    <n v="4.3209284686557003"/>
    <x v="2"/>
    <n v="25"/>
    <n v="38989.599999999999"/>
    <n v="0.172837138746228"/>
    <n v="6738.8509048599299"/>
  </r>
  <r>
    <x v="13"/>
    <x v="8"/>
    <x v="53"/>
    <n v="2.2179987893909998"/>
    <x v="2"/>
    <n v="25"/>
    <n v="38989.599999999999"/>
    <n v="8.8719951575639999E-2"/>
    <n v="3459.1554239535699"/>
  </r>
  <r>
    <x v="14"/>
    <x v="8"/>
    <x v="53"/>
    <n v="3.1764532218263999"/>
    <x v="2"/>
    <n v="26"/>
    <n v="38989.599999999999"/>
    <n v="0.122171277762554"/>
    <n v="4763.4092514508702"/>
  </r>
  <r>
    <x v="15"/>
    <x v="8"/>
    <x v="53"/>
    <n v="2.0321295812028"/>
    <x v="2"/>
    <n v="26"/>
    <n v="38989.599999999999"/>
    <n v="7.8158830046261493E-2"/>
    <n v="3047.3815199717201"/>
  </r>
  <r>
    <x v="16"/>
    <x v="8"/>
    <x v="53"/>
    <n v="8.6148710326968008"/>
    <x v="2"/>
    <n v="25"/>
    <n v="38989.599999999999"/>
    <n v="0.34459484130787199"/>
    <n v="13435.6150246574"/>
  </r>
  <r>
    <x v="18"/>
    <x v="8"/>
    <x v="53"/>
    <n v="4.6591619135724001"/>
    <x v="2"/>
    <n v="26"/>
    <n v="38989.599999999999"/>
    <n v="0.1791985351374"/>
    <n v="6986.8792055931699"/>
  </r>
  <r>
    <x v="19"/>
    <x v="8"/>
    <x v="53"/>
    <n v="2.2164827273340002"/>
    <x v="2"/>
    <n v="25"/>
    <n v="38989.599999999999"/>
    <n v="8.8659309093360006E-2"/>
    <n v="3456.7909978264702"/>
  </r>
  <r>
    <x v="20"/>
    <x v="8"/>
    <x v="53"/>
    <n v="11.762670681645901"/>
    <x v="2"/>
    <n v="26"/>
    <n v="38989.599999999999"/>
    <n v="0.45241041083253503"/>
    <n v="17639.300954196198"/>
  </r>
  <r>
    <x v="21"/>
    <x v="8"/>
    <x v="53"/>
    <n v="12.6301613906613"/>
    <x v="2"/>
    <n v="26"/>
    <n v="38989.599999999999"/>
    <n v="0.48577543810235801"/>
    <n v="18940.190021435701"/>
  </r>
  <r>
    <x v="22"/>
    <x v="8"/>
    <x v="53"/>
    <n v="3.0806380998240002"/>
    <x v="2"/>
    <n v="26"/>
    <n v="38989.599999999999"/>
    <n v="0.118486080762462"/>
    <n v="4619.7248944960702"/>
  </r>
  <r>
    <x v="23"/>
    <x v="8"/>
    <x v="53"/>
    <n v="9.2934604094100006"/>
    <x v="2"/>
    <n v="26"/>
    <n v="38989.599999999999"/>
    <n v="0.35744078497730802"/>
    <n v="13936.4732299512"/>
  </r>
  <r>
    <x v="24"/>
    <x v="8"/>
    <x v="53"/>
    <n v="21.475473856022099"/>
    <x v="2"/>
    <n v="26"/>
    <n v="38989.599999999999"/>
    <n v="0.82597976369315795"/>
    <n v="32204.620594490701"/>
  </r>
  <r>
    <x v="25"/>
    <x v="8"/>
    <x v="53"/>
    <n v="8.8944328760076008"/>
    <x v="2"/>
    <n v="26"/>
    <n v="38989.599999999999"/>
    <n v="0.34209357215413899"/>
    <n v="13338.091540861"/>
  </r>
  <r>
    <x v="26"/>
    <x v="8"/>
    <x v="53"/>
    <n v="7.9528067324049001"/>
    <x v="2"/>
    <n v="26"/>
    <n v="38989.599999999999"/>
    <n v="0.30587718201557301"/>
    <n v="11926.0289759144"/>
  </r>
  <r>
    <x v="2"/>
    <x v="8"/>
    <x v="53"/>
    <n v="10.109101796076001"/>
    <x v="2"/>
    <n v="26"/>
    <n v="38989.599999999999"/>
    <n v="0.388811607541385"/>
    <n v="15159.609053395599"/>
  </r>
  <r>
    <x v="27"/>
    <x v="8"/>
    <x v="53"/>
    <n v="13.9165400460258"/>
    <x v="2"/>
    <n v="26"/>
    <n v="38989.599999999999"/>
    <n v="0.53525154023176202"/>
    <n v="20869.243453020299"/>
  </r>
  <r>
    <x v="28"/>
    <x v="8"/>
    <x v="53"/>
    <n v="9.8252949790055997"/>
    <x v="2"/>
    <n v="26"/>
    <n v="38989.599999999999"/>
    <n v="0.37789596073098503"/>
    <n v="14734.012350516799"/>
  </r>
  <r>
    <x v="29"/>
    <x v="8"/>
    <x v="53"/>
    <n v="14.1275758843602"/>
    <x v="2"/>
    <n v="26"/>
    <n v="38989.599999999999"/>
    <n v="0.54336830324462304"/>
    <n v="21185.712796186599"/>
  </r>
  <r>
    <x v="30"/>
    <x v="8"/>
    <x v="53"/>
    <n v="11.2669183890069"/>
    <x v="2"/>
    <n v="26"/>
    <n v="38989.599999999999"/>
    <n v="0.433343014961804"/>
    <n v="16895.870816154798"/>
  </r>
  <r>
    <x v="31"/>
    <x v="8"/>
    <x v="53"/>
    <n v="6.6194301532733997"/>
    <x v="2"/>
    <n v="26"/>
    <n v="38989.599999999999"/>
    <n v="0.25459346743359201"/>
    <n v="9926.4974578487909"/>
  </r>
  <r>
    <x v="32"/>
    <x v="8"/>
    <x v="53"/>
    <n v="9.0818181462528003"/>
    <x v="2"/>
    <n v="26"/>
    <n v="38989.599999999999"/>
    <n v="0.3493006979328"/>
    <n v="13619.094492120699"/>
  </r>
  <r>
    <x v="3"/>
    <x v="8"/>
    <x v="53"/>
    <n v="2.6606889100350002"/>
    <x v="2"/>
    <n v="26"/>
    <n v="38989.599999999999"/>
    <n v="0.10233418884749999"/>
    <n v="3989.9690894884902"/>
  </r>
  <r>
    <x v="4"/>
    <x v="8"/>
    <x v="53"/>
    <n v="32.86822539576"/>
    <x v="2"/>
    <n v="26"/>
    <n v="38989.599999999999"/>
    <n v="1.2641625152215401"/>
    <n v="49289.190803481702"/>
  </r>
  <r>
    <x v="5"/>
    <x v="8"/>
    <x v="53"/>
    <n v="3.6634123545347999"/>
    <x v="2"/>
    <n v="26"/>
    <n v="38989.599999999999"/>
    <n v="0.14090047517441501"/>
    <n v="5493.6531668603902"/>
  </r>
  <r>
    <x v="7"/>
    <x v="9"/>
    <x v="53"/>
    <n v="0.32671137328349997"/>
    <x v="2"/>
    <n v="29"/>
    <n v="27782.66"/>
    <n v="1.1265909423569E-2"/>
    <n v="312.99693110581302"/>
  </r>
  <r>
    <x v="0"/>
    <x v="0"/>
    <x v="54"/>
    <n v="5.31633194048925"/>
    <x v="4"/>
    <n v="13"/>
    <n v="200207"/>
    <n v="0.40894861080686501"/>
    <n v="81874.374523810096"/>
  </r>
  <r>
    <x v="35"/>
    <x v="0"/>
    <x v="54"/>
    <n v="0.19338094884243001"/>
    <x v="4"/>
    <n v="1"/>
    <n v="200207"/>
    <n v="0.19338094884243001"/>
    <n v="38716.219624896403"/>
  </r>
  <r>
    <x v="1"/>
    <x v="0"/>
    <x v="54"/>
    <n v="31.1588473183369"/>
    <x v="4"/>
    <n v="36"/>
    <n v="200207"/>
    <n v="0.86552353662046899"/>
    <n v="173283.87069617401"/>
  </r>
  <r>
    <x v="37"/>
    <x v="0"/>
    <x v="54"/>
    <n v="0.19098858755506001"/>
    <x v="4"/>
    <n v="1"/>
    <n v="200207"/>
    <n v="0.19098858755506001"/>
    <n v="38237.252148635896"/>
  </r>
  <r>
    <x v="2"/>
    <x v="0"/>
    <x v="54"/>
    <n v="268.287191385325"/>
    <x v="4"/>
    <n v="141"/>
    <n v="200207"/>
    <n v="1.9027460381937999"/>
    <n v="380943.07606866601"/>
  </r>
  <r>
    <x v="3"/>
    <x v="0"/>
    <x v="54"/>
    <n v="294.058498272424"/>
    <x v="4"/>
    <n v="143"/>
    <n v="200207"/>
    <n v="2.0563531347722002"/>
    <n v="411696.29205333698"/>
  </r>
  <r>
    <x v="4"/>
    <x v="0"/>
    <x v="54"/>
    <n v="65.3151708286304"/>
    <x v="4"/>
    <n v="49"/>
    <n v="200207"/>
    <n v="1.33296266997205"/>
    <n v="266868.457267094"/>
  </r>
  <r>
    <x v="5"/>
    <x v="0"/>
    <x v="54"/>
    <n v="343.07047990189801"/>
    <x v="4"/>
    <n v="144"/>
    <n v="200207"/>
    <n v="2.3824338882076201"/>
    <n v="476979.94145638403"/>
  </r>
  <r>
    <x v="0"/>
    <x v="1"/>
    <x v="54"/>
    <n v="0.59184730732765001"/>
    <x v="4"/>
    <n v="5"/>
    <n v="32439.01"/>
    <n v="0.11836946146553"/>
    <n v="3839.78814417494"/>
  </r>
  <r>
    <x v="35"/>
    <x v="1"/>
    <x v="54"/>
    <n v="1.00105546330636"/>
    <x v="4"/>
    <n v="5"/>
    <n v="32439.01"/>
    <n v="0.20021109266127199"/>
    <n v="6494.64963694993"/>
  </r>
  <r>
    <x v="6"/>
    <x v="1"/>
    <x v="54"/>
    <n v="4.7600269249568301"/>
    <x v="4"/>
    <n v="18"/>
    <n v="32439.01"/>
    <n v="0.26444594027537899"/>
    <n v="8578.3645010524397"/>
  </r>
  <r>
    <x v="1"/>
    <x v="1"/>
    <x v="54"/>
    <n v="4.2512927268955796"/>
    <x v="4"/>
    <n v="20"/>
    <n v="32439.01"/>
    <n v="0.21256463634477901"/>
    <n v="6895.3863640346499"/>
  </r>
  <r>
    <x v="7"/>
    <x v="1"/>
    <x v="54"/>
    <n v="1.71626664371142"/>
    <x v="4"/>
    <n v="20"/>
    <n v="32439.01"/>
    <n v="8.5813332185570995E-2"/>
    <n v="2783.6995409010601"/>
  </r>
  <r>
    <x v="8"/>
    <x v="1"/>
    <x v="54"/>
    <n v="3.3308150417702"/>
    <x v="4"/>
    <n v="20"/>
    <n v="32439.01"/>
    <n v="0.16654075208850999"/>
    <n v="5402.4171224067004"/>
  </r>
  <r>
    <x v="37"/>
    <x v="1"/>
    <x v="54"/>
    <n v="2.3818958981527398"/>
    <x v="4"/>
    <n v="21"/>
    <n v="32439.01"/>
    <n v="0.11342361419775"/>
    <n v="3679.3497551969399"/>
  </r>
  <r>
    <x v="9"/>
    <x v="1"/>
    <x v="54"/>
    <n v="4.2970049369921002"/>
    <x v="4"/>
    <n v="20"/>
    <n v="32439.01"/>
    <n v="0.21485024684960499"/>
    <n v="6969.5293060568101"/>
  </r>
  <r>
    <x v="10"/>
    <x v="1"/>
    <x v="54"/>
    <n v="1.9744510363499801"/>
    <x v="4"/>
    <n v="20"/>
    <n v="32439.01"/>
    <n v="9.8722551817499005E-2"/>
    <n v="3202.4618456333701"/>
  </r>
  <r>
    <x v="11"/>
    <x v="1"/>
    <x v="54"/>
    <n v="3.6646018636175999"/>
    <x v="4"/>
    <n v="21"/>
    <n v="32439.01"/>
    <n v="0.174504850648457"/>
    <n v="5660.7645952338098"/>
  </r>
  <r>
    <x v="12"/>
    <x v="1"/>
    <x v="54"/>
    <n v="3.9426495268652402"/>
    <x v="4"/>
    <n v="20"/>
    <n v="32439.01"/>
    <n v="0.197132476343262"/>
    <n v="6394.7823714238402"/>
  </r>
  <r>
    <x v="13"/>
    <x v="1"/>
    <x v="54"/>
    <n v="3.26118875011985"/>
    <x v="4"/>
    <n v="20"/>
    <n v="32439.01"/>
    <n v="0.163059437505992"/>
    <n v="5289.4867238512697"/>
  </r>
  <r>
    <x v="14"/>
    <x v="1"/>
    <x v="54"/>
    <n v="2.9361802738727198"/>
    <x v="4"/>
    <n v="20"/>
    <n v="32439.01"/>
    <n v="0.146809013693636"/>
    <n v="4762.3390632979999"/>
  </r>
  <r>
    <x v="15"/>
    <x v="1"/>
    <x v="54"/>
    <n v="2.6125824329663501"/>
    <x v="4"/>
    <n v="20"/>
    <n v="32439.01"/>
    <n v="0.130629121648317"/>
    <n v="4237.4793834409902"/>
  </r>
  <r>
    <x v="16"/>
    <x v="1"/>
    <x v="54"/>
    <n v="4.2652847044647402"/>
    <x v="4"/>
    <n v="20"/>
    <n v="32439.01"/>
    <n v="0.21326423522323701"/>
    <n v="6918.0806590489401"/>
  </r>
  <r>
    <x v="17"/>
    <x v="1"/>
    <x v="54"/>
    <n v="3.2364454437373298"/>
    <x v="4"/>
    <n v="20"/>
    <n v="32439.01"/>
    <n v="0.16182227218686701"/>
    <n v="5249.35430569248"/>
  </r>
  <r>
    <x v="18"/>
    <x v="1"/>
    <x v="54"/>
    <n v="5.0673357402053698"/>
    <x v="4"/>
    <n v="20"/>
    <n v="32439.01"/>
    <n v="0.25336678701026799"/>
    <n v="8218.9677374939693"/>
  </r>
  <r>
    <x v="19"/>
    <x v="1"/>
    <x v="54"/>
    <n v="5.3627875935356304"/>
    <x v="4"/>
    <n v="20"/>
    <n v="32439.01"/>
    <n v="0.26813937967678197"/>
    <n v="8698.1760187289092"/>
  </r>
  <r>
    <x v="20"/>
    <x v="1"/>
    <x v="54"/>
    <n v="4.5171117067500104"/>
    <x v="4"/>
    <n v="20"/>
    <n v="32439.01"/>
    <n v="0.225855585337501"/>
    <n v="7326.5315913190298"/>
  </r>
  <r>
    <x v="21"/>
    <x v="1"/>
    <x v="54"/>
    <n v="2.58835381785681"/>
    <x v="4"/>
    <n v="20"/>
    <n v="32439.01"/>
    <n v="0.12941769089284"/>
    <n v="4198.1817690497601"/>
  </r>
  <r>
    <x v="22"/>
    <x v="1"/>
    <x v="54"/>
    <n v="6.3624896094204502"/>
    <x v="4"/>
    <n v="20"/>
    <n v="32439.01"/>
    <n v="0.31812448047102199"/>
    <n v="10319.643203244301"/>
  </r>
  <r>
    <x v="23"/>
    <x v="1"/>
    <x v="54"/>
    <n v="5.0978836203887203"/>
    <x v="4"/>
    <n v="20"/>
    <n v="32439.01"/>
    <n v="0.25489418101943601"/>
    <n v="8268.5148870313005"/>
  </r>
  <r>
    <x v="24"/>
    <x v="1"/>
    <x v="54"/>
    <n v="4.1323037296385001"/>
    <x v="4"/>
    <n v="20"/>
    <n v="32439.01"/>
    <n v="0.20661518648192501"/>
    <n v="6702.3921004390304"/>
  </r>
  <r>
    <x v="25"/>
    <x v="1"/>
    <x v="54"/>
    <n v="14.6907567541092"/>
    <x v="4"/>
    <n v="20"/>
    <n v="32439.01"/>
    <n v="0.734537837705459"/>
    <n v="23827.680262705799"/>
  </r>
  <r>
    <x v="26"/>
    <x v="1"/>
    <x v="54"/>
    <n v="4.4712660581753099"/>
    <x v="4"/>
    <n v="20"/>
    <n v="32439.01"/>
    <n v="0.223563302908766"/>
    <n v="7252.1722186904699"/>
  </r>
  <r>
    <x v="2"/>
    <x v="1"/>
    <x v="54"/>
    <n v="4.36694576219816"/>
    <x v="4"/>
    <n v="20"/>
    <n v="32439.01"/>
    <n v="0.218347288109908"/>
    <n v="7082.9698624701896"/>
  </r>
  <r>
    <x v="27"/>
    <x v="1"/>
    <x v="54"/>
    <n v="3.99521475594829"/>
    <x v="4"/>
    <n v="20"/>
    <n v="32439.01"/>
    <n v="0.19976073779741499"/>
    <n v="6480.0405710177101"/>
  </r>
  <r>
    <x v="28"/>
    <x v="1"/>
    <x v="54"/>
    <n v="6.1672119279238897"/>
    <x v="4"/>
    <n v="20"/>
    <n v="32439.01"/>
    <n v="0.30836059639619501"/>
    <n v="10002.912470102099"/>
  </r>
  <r>
    <x v="29"/>
    <x v="1"/>
    <x v="54"/>
    <n v="4.4464369699139601"/>
    <x v="4"/>
    <n v="20"/>
    <n v="32439.01"/>
    <n v="0.222321848495698"/>
    <n v="7211.9006665704301"/>
  </r>
  <r>
    <x v="30"/>
    <x v="1"/>
    <x v="54"/>
    <n v="5.0737026618785297"/>
    <x v="4"/>
    <n v="20"/>
    <n v="32439.01"/>
    <n v="0.25368513309392599"/>
    <n v="8229.2945692852099"/>
  </r>
  <r>
    <x v="31"/>
    <x v="1"/>
    <x v="54"/>
    <n v="8.0316620016541993"/>
    <x v="4"/>
    <n v="20"/>
    <n v="32439.01"/>
    <n v="0.40158310008270998"/>
    <n v="13026.958199414001"/>
  </r>
  <r>
    <x v="32"/>
    <x v="1"/>
    <x v="54"/>
    <n v="9.9240388426036095"/>
    <x v="4"/>
    <n v="20"/>
    <n v="32439.01"/>
    <n v="0.49620194213018098"/>
    <n v="16096.2997627803"/>
  </r>
  <r>
    <x v="3"/>
    <x v="1"/>
    <x v="54"/>
    <n v="22.343625041489801"/>
    <x v="4"/>
    <n v="20"/>
    <n v="32439.01"/>
    <n v="1.1171812520744899"/>
    <n v="36240.253807857"/>
  </r>
  <r>
    <x v="4"/>
    <x v="1"/>
    <x v="54"/>
    <n v="15.7299946848148"/>
    <x v="4"/>
    <n v="20"/>
    <n v="32439.01"/>
    <n v="0.78649973424073805"/>
    <n v="25513.272744032602"/>
  </r>
  <r>
    <x v="5"/>
    <x v="1"/>
    <x v="54"/>
    <n v="6.0560004876807296"/>
    <x v="4"/>
    <n v="20"/>
    <n v="32439.01"/>
    <n v="0.30280002438403703"/>
    <n v="9822.5330189940105"/>
  </r>
  <r>
    <x v="0"/>
    <x v="2"/>
    <x v="54"/>
    <n v="141.62546257025599"/>
    <x v="4"/>
    <n v="30"/>
    <n v="41328.67"/>
    <n v="4.7208487523418601"/>
    <n v="195106.40020544801"/>
  </r>
  <r>
    <x v="33"/>
    <x v="2"/>
    <x v="54"/>
    <n v="105.606128215532"/>
    <x v="4"/>
    <n v="31"/>
    <n v="41328.67"/>
    <n v="3.40664929727523"/>
    <n v="140792.28461281999"/>
  </r>
  <r>
    <x v="34"/>
    <x v="2"/>
    <x v="54"/>
    <n v="107.34753848106099"/>
    <x v="4"/>
    <n v="31"/>
    <n v="41328.67"/>
    <n v="3.4628238219697001"/>
    <n v="143113.90300632399"/>
  </r>
  <r>
    <x v="35"/>
    <x v="2"/>
    <x v="54"/>
    <n v="41.264591242942203"/>
    <x v="4"/>
    <n v="31"/>
    <n v="41328.67"/>
    <n v="1.33111584654652"/>
    <n v="55013.247553691799"/>
  </r>
  <r>
    <x v="36"/>
    <x v="2"/>
    <x v="54"/>
    <n v="70.488399532591501"/>
    <x v="4"/>
    <n v="31"/>
    <n v="41328.67"/>
    <n v="2.2738193397610198"/>
    <n v="93973.929132600897"/>
  </r>
  <r>
    <x v="6"/>
    <x v="2"/>
    <x v="54"/>
    <n v="82.709982092498393"/>
    <x v="4"/>
    <n v="30"/>
    <n v="41328.67"/>
    <n v="2.7569994030832801"/>
    <n v="113943.11852022599"/>
  </r>
  <r>
    <x v="1"/>
    <x v="2"/>
    <x v="54"/>
    <n v="109.780503191077"/>
    <x v="4"/>
    <n v="31"/>
    <n v="41328.67"/>
    <n v="3.5413065545508702"/>
    <n v="146357.48996186999"/>
  </r>
  <r>
    <x v="7"/>
    <x v="2"/>
    <x v="54"/>
    <n v="122.431567024326"/>
    <x v="4"/>
    <n v="30"/>
    <n v="41328.67"/>
    <n v="4.0810522341441997"/>
    <n v="168664.46103770801"/>
  </r>
  <r>
    <x v="8"/>
    <x v="2"/>
    <x v="54"/>
    <n v="111.061055078251"/>
    <x v="4"/>
    <n v="30"/>
    <n v="41328.67"/>
    <n v="3.7020351692750402"/>
    <n v="153000.18983936199"/>
  </r>
  <r>
    <x v="37"/>
    <x v="2"/>
    <x v="54"/>
    <n v="187.647116497675"/>
    <x v="4"/>
    <n v="31"/>
    <n v="41328.67"/>
    <n v="6.0531327902475898"/>
    <n v="250167.927554322"/>
  </r>
  <r>
    <x v="9"/>
    <x v="2"/>
    <x v="54"/>
    <n v="65.408310886400102"/>
    <x v="4"/>
    <n v="16"/>
    <n v="41328.67"/>
    <n v="4.0880194304000002"/>
    <n v="168952.40599259001"/>
  </r>
  <r>
    <x v="10"/>
    <x v="2"/>
    <x v="54"/>
    <n v="100.79423184784299"/>
    <x v="4"/>
    <n v="31"/>
    <n v="41328.67"/>
    <n v="3.2514268338013799"/>
    <n v="134377.14664332199"/>
  </r>
  <r>
    <x v="11"/>
    <x v="2"/>
    <x v="54"/>
    <n v="139.82679766626799"/>
    <x v="4"/>
    <n v="31"/>
    <n v="41328.67"/>
    <n v="4.5105418602022"/>
    <n v="186414.696061483"/>
  </r>
  <r>
    <x v="12"/>
    <x v="2"/>
    <x v="54"/>
    <n v="146.01042252700799"/>
    <x v="4"/>
    <n v="31"/>
    <n v="41328.67"/>
    <n v="4.7100136299034903"/>
    <n v="194658.59900578301"/>
  </r>
  <r>
    <x v="13"/>
    <x v="2"/>
    <x v="54"/>
    <n v="135.92369358554399"/>
    <x v="4"/>
    <n v="31"/>
    <n v="41328.67"/>
    <n v="4.3846352769530199"/>
    <n v="181211.14443155"/>
  </r>
  <r>
    <x v="14"/>
    <x v="2"/>
    <x v="54"/>
    <n v="141.54536135806799"/>
    <x v="4"/>
    <n v="31"/>
    <n v="41328.67"/>
    <n v="4.56597939864736"/>
    <n v="188705.85579349499"/>
  </r>
  <r>
    <x v="15"/>
    <x v="2"/>
    <x v="54"/>
    <n v="89.8972930608289"/>
    <x v="4"/>
    <n v="31"/>
    <n v="41328.67"/>
    <n v="2.8999126793815799"/>
    <n v="119849.53415497699"/>
  </r>
  <r>
    <x v="16"/>
    <x v="2"/>
    <x v="54"/>
    <n v="55.149198493766598"/>
    <x v="4"/>
    <n v="31"/>
    <n v="41328.67"/>
    <n v="1.7790064030247299"/>
    <n v="73523.968558495995"/>
  </r>
  <r>
    <x v="17"/>
    <x v="2"/>
    <x v="54"/>
    <n v="69.533895035530193"/>
    <x v="4"/>
    <n v="30"/>
    <n v="41328.67"/>
    <n v="2.3177965011843402"/>
    <n v="95791.446724602196"/>
  </r>
  <r>
    <x v="18"/>
    <x v="2"/>
    <x v="54"/>
    <n v="39.413618455508001"/>
    <x v="4"/>
    <n v="30"/>
    <n v="41328.67"/>
    <n v="1.3137872818502701"/>
    <n v="54297.081021786697"/>
  </r>
  <r>
    <x v="19"/>
    <x v="2"/>
    <x v="54"/>
    <n v="67.1190493645869"/>
    <x v="4"/>
    <n v="31"/>
    <n v="41328.67"/>
    <n v="2.1651306246640898"/>
    <n v="89481.969093636202"/>
  </r>
  <r>
    <x v="20"/>
    <x v="2"/>
    <x v="54"/>
    <n v="69.749531616269095"/>
    <x v="4"/>
    <n v="31"/>
    <n v="41328.67"/>
    <n v="2.2499848908473901"/>
    <n v="92988.883058817795"/>
  </r>
  <r>
    <x v="21"/>
    <x v="2"/>
    <x v="54"/>
    <n v="84.348720980387199"/>
    <x v="4"/>
    <n v="31"/>
    <n v="41328.67"/>
    <n v="2.7209264832383"/>
    <n v="112452.272720016"/>
  </r>
  <r>
    <x v="22"/>
    <x v="2"/>
    <x v="54"/>
    <n v="123.91813839049"/>
    <x v="4"/>
    <n v="31"/>
    <n v="41328.67"/>
    <n v="3.99735930291904"/>
    <n v="165205.543501771"/>
  </r>
  <r>
    <x v="23"/>
    <x v="2"/>
    <x v="54"/>
    <n v="143.45301690476899"/>
    <x v="4"/>
    <n v="31"/>
    <n v="41328.67"/>
    <n v="4.6275166743474001"/>
    <n v="191249.10955360101"/>
  </r>
  <r>
    <x v="24"/>
    <x v="2"/>
    <x v="54"/>
    <n v="82.207405127073102"/>
    <x v="4"/>
    <n v="31"/>
    <n v="41328.67"/>
    <n v="2.6518517782926798"/>
    <n v="109597.50703397099"/>
  </r>
  <r>
    <x v="25"/>
    <x v="2"/>
    <x v="54"/>
    <n v="102.548032829202"/>
    <x v="4"/>
    <n v="31"/>
    <n v="41328.67"/>
    <n v="3.3080010590065299"/>
    <n v="136715.28412733099"/>
  </r>
  <r>
    <x v="26"/>
    <x v="2"/>
    <x v="54"/>
    <n v="110.634194917873"/>
    <x v="4"/>
    <n v="31"/>
    <n v="41328.67"/>
    <n v="3.5688449973507499"/>
    <n v="147495.61717665999"/>
  </r>
  <r>
    <x v="2"/>
    <x v="2"/>
    <x v="54"/>
    <n v="109.862510667238"/>
    <x v="4"/>
    <n v="31"/>
    <n v="41328.67"/>
    <n v="3.5439519570076898"/>
    <n v="146466.82092702499"/>
  </r>
  <r>
    <x v="27"/>
    <x v="2"/>
    <x v="54"/>
    <n v="110.114452045362"/>
    <x v="4"/>
    <n v="31"/>
    <n v="41328.67"/>
    <n v="3.5520790982374901"/>
    <n v="146802.70486495501"/>
  </r>
  <r>
    <x v="28"/>
    <x v="2"/>
    <x v="54"/>
    <n v="95.947793976944595"/>
    <x v="4"/>
    <n v="31"/>
    <n v="41328.67"/>
    <n v="3.0950901282885401"/>
    <n v="127915.958532295"/>
  </r>
  <r>
    <x v="29"/>
    <x v="2"/>
    <x v="54"/>
    <n v="80.022073638599394"/>
    <x v="4"/>
    <n v="31"/>
    <n v="41328.67"/>
    <n v="2.5813572141483698"/>
    <n v="106684.060455657"/>
  </r>
  <r>
    <x v="30"/>
    <x v="2"/>
    <x v="54"/>
    <n v="80.500059798760006"/>
    <x v="4"/>
    <n v="31"/>
    <n v="41328.67"/>
    <n v="2.5967761225406498"/>
    <n v="107321.30343236199"/>
  </r>
  <r>
    <x v="31"/>
    <x v="2"/>
    <x v="54"/>
    <n v="72.185441504125095"/>
    <x v="4"/>
    <n v="31"/>
    <n v="41328.67"/>
    <n v="2.3285626291653299"/>
    <n v="96236.396475106201"/>
  </r>
  <r>
    <x v="32"/>
    <x v="2"/>
    <x v="54"/>
    <n v="105.99964781900501"/>
    <x v="4"/>
    <n v="31"/>
    <n v="41328.67"/>
    <n v="3.4193434780324199"/>
    <n v="141316.91822025401"/>
  </r>
  <r>
    <x v="3"/>
    <x v="2"/>
    <x v="54"/>
    <n v="99.999329302004696"/>
    <x v="4"/>
    <n v="31"/>
    <n v="41328.67"/>
    <n v="3.2257848161937002"/>
    <n v="133317.39615948001"/>
  </r>
  <r>
    <x v="4"/>
    <x v="2"/>
    <x v="54"/>
    <n v="105.09000724457201"/>
    <x v="4"/>
    <n v="31"/>
    <n v="41328.67"/>
    <n v="3.3900002336958601"/>
    <n v="140104.200958339"/>
  </r>
  <r>
    <x v="5"/>
    <x v="2"/>
    <x v="54"/>
    <n v="113.017758797003"/>
    <x v="4"/>
    <n v="31"/>
    <n v="41328.67"/>
    <n v="3.6457341547420401"/>
    <n v="150673.34378906299"/>
  </r>
  <r>
    <x v="0"/>
    <x v="3"/>
    <x v="54"/>
    <n v="30.2455848423531"/>
    <x v="4"/>
    <n v="38"/>
    <n v="62875.39"/>
    <n v="0.79593644321981805"/>
    <n v="50044.814282658903"/>
  </r>
  <r>
    <x v="33"/>
    <x v="3"/>
    <x v="54"/>
    <n v="25.631930396639799"/>
    <x v="4"/>
    <n v="44"/>
    <n v="62875.39"/>
    <n v="0.58254387265090501"/>
    <n v="36627.673185036001"/>
  </r>
  <r>
    <x v="34"/>
    <x v="3"/>
    <x v="54"/>
    <n v="27.143569134062201"/>
    <x v="4"/>
    <n v="44"/>
    <n v="62875.39"/>
    <n v="0.61689929850141401"/>
    <n v="38787.783984002803"/>
  </r>
  <r>
    <x v="35"/>
    <x v="3"/>
    <x v="54"/>
    <n v="10.6613245598276"/>
    <x v="4"/>
    <n v="43"/>
    <n v="62875.39"/>
    <n v="0.24793778046110701"/>
    <n v="15589.184642226501"/>
  </r>
  <r>
    <x v="36"/>
    <x v="3"/>
    <x v="54"/>
    <n v="9.9595239464796208"/>
    <x v="4"/>
    <n v="44"/>
    <n v="62875.39"/>
    <n v="0.22635281696544601"/>
    <n v="14232.021644300999"/>
  </r>
  <r>
    <x v="6"/>
    <x v="3"/>
    <x v="54"/>
    <n v="22.077110275284902"/>
    <x v="4"/>
    <n v="44"/>
    <n v="62875.39"/>
    <n v="0.50175250625647505"/>
    <n v="31547.8845143533"/>
  </r>
  <r>
    <x v="1"/>
    <x v="3"/>
    <x v="54"/>
    <n v="21.813559749559499"/>
    <x v="4"/>
    <n v="44"/>
    <n v="62875.39"/>
    <n v="0.49576272158089801"/>
    <n v="31171.274466860399"/>
  </r>
  <r>
    <x v="7"/>
    <x v="3"/>
    <x v="54"/>
    <n v="23.276645943564102"/>
    <x v="4"/>
    <n v="45"/>
    <n v="62875.39"/>
    <n v="0.51725879874587"/>
    <n v="32522.848702078099"/>
  </r>
  <r>
    <x v="8"/>
    <x v="3"/>
    <x v="54"/>
    <n v="31.363494287265599"/>
    <x v="4"/>
    <n v="44"/>
    <n v="62875.39"/>
    <n v="0.71280668834694605"/>
    <n v="44817.998524422699"/>
  </r>
  <r>
    <x v="37"/>
    <x v="3"/>
    <x v="54"/>
    <n v="25.949285223031399"/>
    <x v="4"/>
    <n v="44"/>
    <n v="62875.39"/>
    <n v="0.58975648234162203"/>
    <n v="37081.168832257601"/>
  </r>
  <r>
    <x v="9"/>
    <x v="3"/>
    <x v="54"/>
    <n v="34.385628003725998"/>
    <x v="4"/>
    <n v="41"/>
    <n v="62875.39"/>
    <n v="0.83867385374941505"/>
    <n v="52731.945637297402"/>
  </r>
  <r>
    <x v="10"/>
    <x v="3"/>
    <x v="54"/>
    <n v="25.717807588668499"/>
    <x v="4"/>
    <n v="44"/>
    <n v="62875.39"/>
    <n v="0.58449562701519397"/>
    <n v="36750.390501874899"/>
  </r>
  <r>
    <x v="11"/>
    <x v="3"/>
    <x v="54"/>
    <n v="24.861466154948399"/>
    <x v="4"/>
    <n v="44"/>
    <n v="62875.39"/>
    <n v="0.56503332170337295"/>
    <n v="35526.690465095002"/>
  </r>
  <r>
    <x v="12"/>
    <x v="3"/>
    <x v="54"/>
    <n v="48.255309207634099"/>
    <x v="4"/>
    <n v="44"/>
    <n v="62875.39"/>
    <n v="1.0967115729007699"/>
    <n v="68956.167863649607"/>
  </r>
  <r>
    <x v="13"/>
    <x v="3"/>
    <x v="54"/>
    <n v="31.918360073497698"/>
    <x v="4"/>
    <n v="44"/>
    <n v="62875.39"/>
    <n v="0.725417274397675"/>
    <n v="45610.894040490799"/>
  </r>
  <r>
    <x v="14"/>
    <x v="3"/>
    <x v="54"/>
    <n v="45.195231306771198"/>
    <x v="4"/>
    <n v="43"/>
    <n v="62875.39"/>
    <n v="1.0510518908551401"/>
    <n v="66085.297547754599"/>
  </r>
  <r>
    <x v="15"/>
    <x v="3"/>
    <x v="54"/>
    <n v="37.9836631293715"/>
    <x v="4"/>
    <n v="44"/>
    <n v="62875.39"/>
    <n v="0.86326507112208095"/>
    <n v="54278.128020178498"/>
  </r>
  <r>
    <x v="16"/>
    <x v="3"/>
    <x v="54"/>
    <n v="24.0486733217143"/>
    <x v="4"/>
    <n v="44"/>
    <n v="62875.39"/>
    <n v="0.54656075731168796"/>
    <n v="34365.220774667701"/>
  </r>
  <r>
    <x v="17"/>
    <x v="3"/>
    <x v="54"/>
    <n v="36.467659047448699"/>
    <x v="4"/>
    <n v="44"/>
    <n v="62875.39"/>
    <n v="0.82881043289656098"/>
    <n v="52111.779204440099"/>
  </r>
  <r>
    <x v="18"/>
    <x v="3"/>
    <x v="54"/>
    <n v="32.187524546626499"/>
    <x v="4"/>
    <n v="44"/>
    <n v="62875.39"/>
    <n v="0.73153464878696595"/>
    <n v="45995.5263409935"/>
  </r>
  <r>
    <x v="19"/>
    <x v="3"/>
    <x v="54"/>
    <n v="42.719585346377102"/>
    <x v="4"/>
    <n v="44"/>
    <n v="62875.39"/>
    <n v="0.97089966696311703"/>
    <n v="61045.695211176098"/>
  </r>
  <r>
    <x v="20"/>
    <x v="3"/>
    <x v="54"/>
    <n v="55.9427094669037"/>
    <x v="4"/>
    <n v="44"/>
    <n v="62875.39"/>
    <n v="1.2714252151569001"/>
    <n v="79941.356258824206"/>
  </r>
  <r>
    <x v="21"/>
    <x v="3"/>
    <x v="54"/>
    <n v="61.979256530729799"/>
    <x v="4"/>
    <n v="44"/>
    <n v="62875.39"/>
    <n v="1.4086194666075"/>
    <n v="88567.498324538203"/>
  </r>
  <r>
    <x v="22"/>
    <x v="3"/>
    <x v="54"/>
    <n v="65.727838853721906"/>
    <x v="4"/>
    <n v="44"/>
    <n v="62875.39"/>
    <n v="1.4938145194027701"/>
    <n v="93924.170495111801"/>
  </r>
  <r>
    <x v="23"/>
    <x v="3"/>
    <x v="54"/>
    <n v="69.9740037305275"/>
    <x v="4"/>
    <n v="44"/>
    <n v="62875.39"/>
    <n v="1.5903182666029001"/>
    <n v="99991.881236781104"/>
  </r>
  <r>
    <x v="24"/>
    <x v="3"/>
    <x v="54"/>
    <n v="49.140883199395503"/>
    <x v="4"/>
    <n v="44"/>
    <n v="62875.39"/>
    <n v="1.1168382545317199"/>
    <n v="70221.640820600893"/>
  </r>
  <r>
    <x v="25"/>
    <x v="3"/>
    <x v="54"/>
    <n v="67.362603181224998"/>
    <x v="4"/>
    <n v="44"/>
    <n v="62875.39"/>
    <n v="1.5309682541187499"/>
    <n v="96260.226055335501"/>
  </r>
  <r>
    <x v="26"/>
    <x v="3"/>
    <x v="54"/>
    <n v="67.586655917409104"/>
    <x v="4"/>
    <n v="44"/>
    <n v="62875.39"/>
    <n v="1.5360603617593001"/>
    <n v="96580.394309156894"/>
  </r>
  <r>
    <x v="2"/>
    <x v="3"/>
    <x v="54"/>
    <n v="85.208665253018196"/>
    <x v="4"/>
    <n v="44"/>
    <n v="62875.39"/>
    <n v="1.93656057393223"/>
    <n v="121762.001344613"/>
  </r>
  <r>
    <x v="27"/>
    <x v="3"/>
    <x v="54"/>
    <n v="87.898908880285305"/>
    <x v="4"/>
    <n v="44"/>
    <n v="62875.39"/>
    <n v="1.9977024745519401"/>
    <n v="125606.322191418"/>
  </r>
  <r>
    <x v="28"/>
    <x v="3"/>
    <x v="54"/>
    <n v="89.568567369832394"/>
    <x v="4"/>
    <n v="44"/>
    <n v="62875.39"/>
    <n v="2.0356492584052801"/>
    <n v="127992.241025443"/>
  </r>
  <r>
    <x v="29"/>
    <x v="3"/>
    <x v="54"/>
    <n v="55.509520510132099"/>
    <x v="4"/>
    <n v="44"/>
    <n v="62875.39"/>
    <n v="1.26158001159391"/>
    <n v="79322.335245171693"/>
  </r>
  <r>
    <x v="30"/>
    <x v="3"/>
    <x v="54"/>
    <n v="84.739276343380297"/>
    <x v="4"/>
    <n v="44"/>
    <n v="62875.39"/>
    <n v="1.92589264416773"/>
    <n v="121091.25110017799"/>
  </r>
  <r>
    <x v="31"/>
    <x v="3"/>
    <x v="54"/>
    <n v="89.167232084066299"/>
    <x v="4"/>
    <n v="44"/>
    <n v="62875.39"/>
    <n v="2.0265280019106"/>
    <n v="127418.73846605"/>
  </r>
  <r>
    <x v="32"/>
    <x v="3"/>
    <x v="54"/>
    <n v="87.047333106500204"/>
    <x v="4"/>
    <n v="44"/>
    <n v="62875.39"/>
    <n v="1.9783484796931901"/>
    <n v="124389.432216616"/>
  </r>
  <r>
    <x v="3"/>
    <x v="3"/>
    <x v="54"/>
    <n v="62.241758611269503"/>
    <x v="4"/>
    <n v="44"/>
    <n v="62875.39"/>
    <n v="1.4145854229834001"/>
    <n v="88942.610158395997"/>
  </r>
  <r>
    <x v="4"/>
    <x v="3"/>
    <x v="54"/>
    <n v="51.505346313506003"/>
    <x v="4"/>
    <n v="44"/>
    <n v="62875.39"/>
    <n v="1.17057605257968"/>
    <n v="73600.425830608001"/>
  </r>
  <r>
    <x v="5"/>
    <x v="3"/>
    <x v="54"/>
    <n v="70.736900104242196"/>
    <x v="4"/>
    <n v="44"/>
    <n v="62875.39"/>
    <n v="1.60765682055096"/>
    <n v="101082.049578302"/>
  </r>
  <r>
    <x v="0"/>
    <x v="4"/>
    <x v="54"/>
    <n v="34.263922580306001"/>
    <x v="4"/>
    <n v="56"/>
    <n v="88753.97"/>
    <n v="0.61185576036260703"/>
    <n v="54304.627799549999"/>
  </r>
  <r>
    <x v="33"/>
    <x v="4"/>
    <x v="54"/>
    <n v="21.114513687654"/>
    <x v="4"/>
    <n v="58"/>
    <n v="88753.97"/>
    <n v="0.36404333944230999"/>
    <n v="32310.291627562601"/>
  </r>
  <r>
    <x v="34"/>
    <x v="4"/>
    <x v="54"/>
    <n v="28.789923546527199"/>
    <x v="4"/>
    <n v="60"/>
    <n v="88753.97"/>
    <n v="0.47983205910878701"/>
    <n v="42587.0001791795"/>
  </r>
  <r>
    <x v="35"/>
    <x v="4"/>
    <x v="54"/>
    <n v="21.028074147752999"/>
    <x v="4"/>
    <n v="60"/>
    <n v="88753.97"/>
    <n v="0.350467902462549"/>
    <n v="31105.417701123999"/>
  </r>
  <r>
    <x v="36"/>
    <x v="4"/>
    <x v="54"/>
    <n v="14.8261682155023"/>
    <x v="4"/>
    <n v="59"/>
    <n v="88753.97"/>
    <n v="0.25129098670342798"/>
    <n v="22303.0726951465"/>
  </r>
  <r>
    <x v="6"/>
    <x v="4"/>
    <x v="54"/>
    <n v="19.188052846849502"/>
    <x v="4"/>
    <n v="53"/>
    <n v="88753.97"/>
    <n v="0.36203873295942401"/>
    <n v="32132.3748439187"/>
  </r>
  <r>
    <x v="1"/>
    <x v="4"/>
    <x v="54"/>
    <n v="44.5498561070536"/>
    <x v="4"/>
    <n v="60"/>
    <n v="88753.97"/>
    <n v="0.74249760178422697"/>
    <n v="65899.609873829293"/>
  </r>
  <r>
    <x v="7"/>
    <x v="4"/>
    <x v="54"/>
    <n v="35.023378147547596"/>
    <x v="4"/>
    <n v="59"/>
    <n v="88753.97"/>
    <n v="0.59361657877199303"/>
    <n v="52685.828023832102"/>
  </r>
  <r>
    <x v="8"/>
    <x v="4"/>
    <x v="54"/>
    <n v="29.151808699351399"/>
    <x v="4"/>
    <n v="60"/>
    <n v="88753.97"/>
    <n v="0.48586347832252302"/>
    <n v="43122.312579132798"/>
  </r>
  <r>
    <x v="37"/>
    <x v="4"/>
    <x v="54"/>
    <n v="20.5847629292794"/>
    <x v="4"/>
    <n v="59"/>
    <n v="88753.97"/>
    <n v="0.34889428693693902"/>
    <n v="30965.753075972501"/>
  </r>
  <r>
    <x v="9"/>
    <x v="4"/>
    <x v="54"/>
    <n v="34.2545818868334"/>
    <x v="4"/>
    <n v="60"/>
    <n v="88753.97"/>
    <n v="0.57090969811389003"/>
    <n v="50670.502219109199"/>
  </r>
  <r>
    <x v="10"/>
    <x v="4"/>
    <x v="54"/>
    <n v="40.824511141904502"/>
    <x v="4"/>
    <n v="60"/>
    <n v="88753.97"/>
    <n v="0.68040851903174204"/>
    <n v="60388.9572858877"/>
  </r>
  <r>
    <x v="11"/>
    <x v="4"/>
    <x v="54"/>
    <n v="16.8635926822333"/>
    <x v="4"/>
    <n v="60"/>
    <n v="88753.97"/>
    <n v="0.28105987803722199"/>
    <n v="24945.179983519301"/>
  </r>
  <r>
    <x v="12"/>
    <x v="4"/>
    <x v="54"/>
    <n v="17.859691859207299"/>
    <x v="4"/>
    <n v="60"/>
    <n v="88753.97"/>
    <n v="0.29766153098678799"/>
    <n v="26418.642591355499"/>
  </r>
  <r>
    <x v="13"/>
    <x v="4"/>
    <x v="54"/>
    <n v="33.717711232515903"/>
    <x v="4"/>
    <n v="60"/>
    <n v="88753.97"/>
    <n v="0.56196185387526498"/>
    <n v="49876.3455199897"/>
  </r>
  <r>
    <x v="14"/>
    <x v="4"/>
    <x v="54"/>
    <n v="30.279478215810801"/>
    <x v="4"/>
    <n v="61"/>
    <n v="88753.97"/>
    <n v="0.49638488878378401"/>
    <n v="44056.129527569297"/>
  </r>
  <r>
    <x v="15"/>
    <x v="4"/>
    <x v="54"/>
    <n v="67.432219941555502"/>
    <x v="4"/>
    <n v="60"/>
    <n v="88753.97"/>
    <n v="1.12387033235926"/>
    <n v="99747.9537621036"/>
  </r>
  <r>
    <x v="16"/>
    <x v="4"/>
    <x v="54"/>
    <n v="34.054957923476103"/>
    <x v="4"/>
    <n v="60"/>
    <n v="88753.97"/>
    <n v="0.56758263205793502"/>
    <n v="50375.211898191003"/>
  </r>
  <r>
    <x v="17"/>
    <x v="4"/>
    <x v="54"/>
    <n v="63.994158488608001"/>
    <x v="4"/>
    <n v="59"/>
    <n v="88753.97"/>
    <n v="1.0846467540442"/>
    <n v="96266.705469036693"/>
  </r>
  <r>
    <x v="18"/>
    <x v="4"/>
    <x v="54"/>
    <n v="80.575671759288696"/>
    <x v="4"/>
    <n v="60"/>
    <n v="88753.97"/>
    <n v="1.34292786265481"/>
    <n v="119190.179234229"/>
  </r>
  <r>
    <x v="19"/>
    <x v="4"/>
    <x v="54"/>
    <n v="63.713537368995503"/>
    <x v="4"/>
    <n v="60"/>
    <n v="88753.97"/>
    <n v="1.0618922894832601"/>
    <n v="94247.156404028399"/>
  </r>
  <r>
    <x v="20"/>
    <x v="4"/>
    <x v="54"/>
    <n v="72.535984386303994"/>
    <x v="4"/>
    <n v="60"/>
    <n v="88753.97"/>
    <n v="1.20893307310507"/>
    <n v="107297.609702375"/>
  </r>
  <r>
    <x v="21"/>
    <x v="4"/>
    <x v="54"/>
    <n v="28.243626416858302"/>
    <x v="4"/>
    <n v="59"/>
    <n v="88753.97"/>
    <n v="0.47870553248912301"/>
    <n v="42487.016469373702"/>
  </r>
  <r>
    <x v="22"/>
    <x v="4"/>
    <x v="54"/>
    <n v="49.117293182717198"/>
    <x v="4"/>
    <n v="58"/>
    <n v="88753.97"/>
    <n v="0.84684988246064197"/>
    <n v="75161.289062415395"/>
  </r>
  <r>
    <x v="23"/>
    <x v="4"/>
    <x v="54"/>
    <n v="28.9596096341728"/>
    <x v="4"/>
    <n v="60"/>
    <n v="88753.97"/>
    <n v="0.48266016056954703"/>
    <n v="42838.0054113847"/>
  </r>
  <r>
    <x v="24"/>
    <x v="4"/>
    <x v="54"/>
    <n v="33.967412750470203"/>
    <x v="4"/>
    <n v="60"/>
    <n v="88753.97"/>
    <n v="0.56612354584116897"/>
    <n v="50245.712203880801"/>
  </r>
  <r>
    <x v="25"/>
    <x v="4"/>
    <x v="54"/>
    <n v="59.878363004984401"/>
    <x v="4"/>
    <n v="60"/>
    <n v="88753.97"/>
    <n v="0.99797271674973997"/>
    <n v="88574.040563224902"/>
  </r>
  <r>
    <x v="26"/>
    <x v="4"/>
    <x v="54"/>
    <n v="53.033988925576502"/>
    <x v="4"/>
    <n v="60"/>
    <n v="88753.97"/>
    <n v="0.88389981542627505"/>
    <n v="78449.617701349096"/>
  </r>
  <r>
    <x v="2"/>
    <x v="4"/>
    <x v="54"/>
    <n v="55.250382985506498"/>
    <x v="4"/>
    <n v="60"/>
    <n v="88753.97"/>
    <n v="0.92083971642510898"/>
    <n v="81728.180566402603"/>
  </r>
  <r>
    <x v="27"/>
    <x v="4"/>
    <x v="54"/>
    <n v="26.585910671108302"/>
    <x v="4"/>
    <n v="60"/>
    <n v="88753.97"/>
    <n v="0.44309851118513799"/>
    <n v="39326.751968770397"/>
  </r>
  <r>
    <x v="28"/>
    <x v="4"/>
    <x v="54"/>
    <n v="26.920564843063801"/>
    <x v="4"/>
    <n v="60"/>
    <n v="88753.97"/>
    <n v="0.44867608071773102"/>
    <n v="39821.783407739102"/>
  </r>
  <r>
    <x v="29"/>
    <x v="4"/>
    <x v="54"/>
    <n v="14.767350440584501"/>
    <x v="4"/>
    <n v="60"/>
    <n v="88753.97"/>
    <n v="0.246122507343075"/>
    <n v="21844.349633052101"/>
  </r>
  <r>
    <x v="30"/>
    <x v="4"/>
    <x v="54"/>
    <n v="33.054893717436201"/>
    <x v="4"/>
    <n v="60"/>
    <n v="88753.97"/>
    <n v="0.550914895290604"/>
    <n v="48895.884089175401"/>
  </r>
  <r>
    <x v="31"/>
    <x v="4"/>
    <x v="54"/>
    <n v="86.504143187108895"/>
    <x v="4"/>
    <n v="60"/>
    <n v="88753.97"/>
    <n v="1.4417357197851499"/>
    <n v="127959.768821739"/>
  </r>
  <r>
    <x v="32"/>
    <x v="4"/>
    <x v="54"/>
    <n v="60.557822204557098"/>
    <x v="4"/>
    <n v="60"/>
    <n v="88753.97"/>
    <n v="1.0092970367426199"/>
    <n v="89579.118920143199"/>
  </r>
  <r>
    <x v="3"/>
    <x v="4"/>
    <x v="54"/>
    <n v="83.734684760402203"/>
    <x v="4"/>
    <n v="60"/>
    <n v="88753.97"/>
    <n v="1.3955780793400401"/>
    <n v="123863.094986403"/>
  </r>
  <r>
    <x v="4"/>
    <x v="4"/>
    <x v="54"/>
    <n v="82.266928219661295"/>
    <x v="4"/>
    <n v="60"/>
    <n v="88753.97"/>
    <n v="1.37111547032769"/>
    <n v="121691.94132"/>
  </r>
  <r>
    <x v="5"/>
    <x v="4"/>
    <x v="54"/>
    <n v="122.335376944198"/>
    <x v="4"/>
    <n v="60"/>
    <n v="88753.97"/>
    <n v="2.0389229490699701"/>
    <n v="180962.506254067"/>
  </r>
  <r>
    <x v="0"/>
    <x v="5"/>
    <x v="54"/>
    <n v="58.727589569160102"/>
    <x v="4"/>
    <n v="38"/>
    <n v="33177.949999999997"/>
    <n v="1.5454628833989501"/>
    <n v="51275.290272266197"/>
  </r>
  <r>
    <x v="33"/>
    <x v="5"/>
    <x v="54"/>
    <n v="50.430632810244298"/>
    <x v="4"/>
    <n v="39"/>
    <n v="33177.949999999997"/>
    <n v="1.2930931489806201"/>
    <n v="42902.179842221602"/>
  </r>
  <r>
    <x v="34"/>
    <x v="5"/>
    <x v="54"/>
    <n v="52.5516755461949"/>
    <x v="4"/>
    <n v="39"/>
    <n v="33177.949999999997"/>
    <n v="1.3474788601588401"/>
    <n v="44706.586248407097"/>
  </r>
  <r>
    <x v="35"/>
    <x v="5"/>
    <x v="54"/>
    <n v="18.594709122302199"/>
    <x v="4"/>
    <n v="39"/>
    <n v="33177.949999999997"/>
    <n v="0.47678741339236502"/>
    <n v="15818.8289621612"/>
  </r>
  <r>
    <x v="36"/>
    <x v="5"/>
    <x v="54"/>
    <n v="48.600219079769701"/>
    <x v="4"/>
    <n v="39"/>
    <n v="33177.949999999997"/>
    <n v="1.24615946358384"/>
    <n v="41345.016374811399"/>
  </r>
  <r>
    <x v="6"/>
    <x v="5"/>
    <x v="54"/>
    <n v="75.570890071390195"/>
    <x v="4"/>
    <n v="39"/>
    <n v="33177.949999999997"/>
    <n v="1.9377151300356501"/>
    <n v="64289.415698566103"/>
  </r>
  <r>
    <x v="1"/>
    <x v="5"/>
    <x v="54"/>
    <n v="118.337865140161"/>
    <x v="4"/>
    <n v="39"/>
    <n v="33177.949999999997"/>
    <n v="3.0343042343631002"/>
    <n v="100671.994172487"/>
  </r>
  <r>
    <x v="7"/>
    <x v="5"/>
    <x v="54"/>
    <n v="114.29222017078"/>
    <x v="4"/>
    <n v="39"/>
    <n v="33177.949999999997"/>
    <n v="2.9305697479687298"/>
    <n v="97230.296569619095"/>
  </r>
  <r>
    <x v="8"/>
    <x v="5"/>
    <x v="54"/>
    <n v="158.50657381841"/>
    <x v="4"/>
    <n v="39"/>
    <n v="33177.949999999997"/>
    <n v="4.0642711235489797"/>
    <n v="134844.184123552"/>
  </r>
  <r>
    <x v="37"/>
    <x v="5"/>
    <x v="54"/>
    <n v="150.34225490680501"/>
    <x v="4"/>
    <n v="38"/>
    <n v="33177.949999999997"/>
    <n v="3.95637512912645"/>
    <n v="131264.416215401"/>
  </r>
  <r>
    <x v="9"/>
    <x v="5"/>
    <x v="54"/>
    <n v="88.955989441787494"/>
    <x v="4"/>
    <n v="39"/>
    <n v="33177.949999999997"/>
    <n v="2.2809228061996798"/>
    <n v="75676.342817952696"/>
  </r>
  <r>
    <x v="10"/>
    <x v="5"/>
    <x v="54"/>
    <n v="109.50533398643"/>
    <x v="4"/>
    <n v="39"/>
    <n v="33177.949999999997"/>
    <n v="2.8078290765751301"/>
    <n v="93158.012711155796"/>
  </r>
  <r>
    <x v="11"/>
    <x v="5"/>
    <x v="54"/>
    <n v="110.327743921413"/>
    <x v="4"/>
    <n v="39"/>
    <n v="33177.949999999997"/>
    <n v="2.8289165108054601"/>
    <n v="93857.650549678001"/>
  </r>
  <r>
    <x v="12"/>
    <x v="5"/>
    <x v="54"/>
    <n v="88.167043970868093"/>
    <x v="4"/>
    <n v="40"/>
    <n v="33177.949999999997"/>
    <n v="2.2041760992717001"/>
    <n v="73130.044412831601"/>
  </r>
  <r>
    <x v="13"/>
    <x v="5"/>
    <x v="54"/>
    <n v="81.188039998296503"/>
    <x v="4"/>
    <n v="40"/>
    <n v="33177.949999999997"/>
    <n v="2.0297009999574098"/>
    <n v="67341.318291536998"/>
  </r>
  <r>
    <x v="14"/>
    <x v="5"/>
    <x v="54"/>
    <n v="145.33720634195001"/>
    <x v="4"/>
    <n v="39"/>
    <n v="33177.949999999997"/>
    <n v="3.7265950344089802"/>
    <n v="123640.78372187"/>
  </r>
  <r>
    <x v="15"/>
    <x v="5"/>
    <x v="54"/>
    <n v="82.513131743223198"/>
    <x v="4"/>
    <n v="38"/>
    <n v="33177.949999999997"/>
    <n v="2.17139820376903"/>
    <n v="72042.541034738795"/>
  </r>
  <r>
    <x v="16"/>
    <x v="5"/>
    <x v="54"/>
    <n v="61.412895972734503"/>
    <x v="4"/>
    <n v="40"/>
    <n v="33177.949999999997"/>
    <n v="1.53532239931836"/>
    <n v="50938.849798464697"/>
  </r>
  <r>
    <x v="17"/>
    <x v="5"/>
    <x v="54"/>
    <n v="63.683103864650597"/>
    <x v="4"/>
    <n v="40"/>
    <n v="33177.949999999997"/>
    <n v="1.5920775966162699"/>
    <n v="52821.870896654596"/>
  </r>
  <r>
    <x v="18"/>
    <x v="5"/>
    <x v="54"/>
    <n v="97.784746192849994"/>
    <x v="4"/>
    <n v="39"/>
    <n v="33177.949999999997"/>
    <n v="2.5073011844320501"/>
    <n v="83187.113332027293"/>
  </r>
  <r>
    <x v="19"/>
    <x v="5"/>
    <x v="54"/>
    <n v="72.112145654324806"/>
    <x v="4"/>
    <n v="39"/>
    <n v="33177.949999999997"/>
    <n v="1.8490293757519201"/>
    <n v="61347.004177228402"/>
  </r>
  <r>
    <x v="20"/>
    <x v="5"/>
    <x v="54"/>
    <n v="135.31206878948601"/>
    <x v="4"/>
    <n v="39"/>
    <n v="33177.949999999997"/>
    <n v="3.4695402253714298"/>
    <n v="115112.23212036199"/>
  </r>
  <r>
    <x v="21"/>
    <x v="5"/>
    <x v="54"/>
    <n v="143.61088415577601"/>
    <x v="4"/>
    <n v="39"/>
    <n v="33177.949999999997"/>
    <n v="3.6823303629686199"/>
    <n v="122172.172666055"/>
  </r>
  <r>
    <x v="22"/>
    <x v="5"/>
    <x v="54"/>
    <n v="172.96784498400899"/>
    <x v="4"/>
    <n v="39"/>
    <n v="33177.949999999997"/>
    <n v="4.4350729483079299"/>
    <n v="147146.62852531299"/>
  </r>
  <r>
    <x v="23"/>
    <x v="5"/>
    <x v="54"/>
    <n v="124.935740225091"/>
    <x v="4"/>
    <n v="39"/>
    <n v="33177.949999999997"/>
    <n v="3.2034805185920701"/>
    <n v="106284.916471822"/>
  </r>
  <r>
    <x v="24"/>
    <x v="5"/>
    <x v="54"/>
    <n v="121.41585239106"/>
    <x v="4"/>
    <n v="39"/>
    <n v="33177.949999999997"/>
    <n v="3.1132269843861402"/>
    <n v="103290.48922661399"/>
  </r>
  <r>
    <x v="25"/>
    <x v="5"/>
    <x v="54"/>
    <n v="128.92165241284599"/>
    <x v="4"/>
    <n v="39"/>
    <n v="33177.949999999997"/>
    <n v="3.3056833952011799"/>
    <n v="109675.798401815"/>
  </r>
  <r>
    <x v="26"/>
    <x v="5"/>
    <x v="54"/>
    <n v="104.14836049801499"/>
    <x v="4"/>
    <n v="39"/>
    <n v="33177.949999999997"/>
    <n v="2.6704707820003901"/>
    <n v="88600.746081669698"/>
  </r>
  <r>
    <x v="2"/>
    <x v="5"/>
    <x v="54"/>
    <n v="105.995987792175"/>
    <x v="4"/>
    <n v="39"/>
    <n v="33177.949999999997"/>
    <n v="2.7178458408249999"/>
    <n v="90172.553414599693"/>
  </r>
  <r>
    <x v="27"/>
    <x v="5"/>
    <x v="54"/>
    <n v="114.89420880245"/>
    <x v="4"/>
    <n v="39"/>
    <n v="33177.949999999997"/>
    <n v="2.9460053539089701"/>
    <n v="97742.418331724097"/>
  </r>
  <r>
    <x v="28"/>
    <x v="5"/>
    <x v="54"/>
    <n v="112.98334120095301"/>
    <x v="4"/>
    <n v="39"/>
    <n v="33177.949999999997"/>
    <n v="2.8970087487423699"/>
    <n v="96116.811415337099"/>
  </r>
  <r>
    <x v="29"/>
    <x v="5"/>
    <x v="54"/>
    <n v="102.362133966458"/>
    <x v="4"/>
    <n v="39"/>
    <n v="33177.949999999997"/>
    <n v="2.6246701017040501"/>
    <n v="87081.173400831802"/>
  </r>
  <r>
    <x v="30"/>
    <x v="5"/>
    <x v="54"/>
    <n v="107.045309859303"/>
    <x v="4"/>
    <n v="39"/>
    <n v="33177.949999999997"/>
    <n v="2.7447515348539202"/>
    <n v="91065.229185806602"/>
  </r>
  <r>
    <x v="31"/>
    <x v="5"/>
    <x v="54"/>
    <n v="123.598553235249"/>
    <x v="4"/>
    <n v="39"/>
    <n v="33177.949999999997"/>
    <n v="3.1691936726986998"/>
    <n v="105147.34921311399"/>
  </r>
  <r>
    <x v="32"/>
    <x v="5"/>
    <x v="54"/>
    <n v="132.98180405106899"/>
    <x v="4"/>
    <n v="39"/>
    <n v="33177.949999999997"/>
    <n v="3.4097898474632999"/>
    <n v="113129.837069645"/>
  </r>
  <r>
    <x v="3"/>
    <x v="5"/>
    <x v="54"/>
    <n v="141.323310199057"/>
    <x v="4"/>
    <n v="39"/>
    <n v="33177.949999999997"/>
    <n v="3.6236746204886399"/>
    <n v="120226.095374841"/>
  </r>
  <r>
    <x v="4"/>
    <x v="5"/>
    <x v="54"/>
    <n v="161.974820961386"/>
    <x v="4"/>
    <n v="39"/>
    <n v="33177.949999999997"/>
    <n v="4.15320053747143"/>
    <n v="137794.6797722"/>
  </r>
  <r>
    <x v="5"/>
    <x v="5"/>
    <x v="54"/>
    <n v="107.265226002663"/>
    <x v="4"/>
    <n v="39"/>
    <n v="33177.949999999997"/>
    <n v="2.7503904103246999"/>
    <n v="91252.315514232396"/>
  </r>
  <r>
    <x v="0"/>
    <x v="6"/>
    <x v="54"/>
    <n v="249.724631404945"/>
    <x v="4"/>
    <n v="57"/>
    <n v="78702.64"/>
    <n v="4.38113388429728"/>
    <n v="344806.80288764997"/>
  </r>
  <r>
    <x v="33"/>
    <x v="6"/>
    <x v="54"/>
    <n v="233.81798323765901"/>
    <x v="4"/>
    <n v="58"/>
    <n v="78702.64"/>
    <n v="4.0313445385803304"/>
    <n v="317277.45793585398"/>
  </r>
  <r>
    <x v="34"/>
    <x v="6"/>
    <x v="54"/>
    <n v="204.251829000919"/>
    <x v="4"/>
    <n v="58"/>
    <n v="78702.64"/>
    <n v="3.5215832586365399"/>
    <n v="277157.89943449898"/>
  </r>
  <r>
    <x v="35"/>
    <x v="6"/>
    <x v="54"/>
    <n v="155.733808023709"/>
    <x v="4"/>
    <n v="58"/>
    <n v="78702.64"/>
    <n v="2.6850656555811798"/>
    <n v="211321.75566756999"/>
  </r>
  <r>
    <x v="36"/>
    <x v="6"/>
    <x v="54"/>
    <n v="147.27222630799801"/>
    <x v="4"/>
    <n v="58"/>
    <n v="78702.64"/>
    <n v="2.5391763156551401"/>
    <n v="199839.879467533"/>
  </r>
  <r>
    <x v="6"/>
    <x v="6"/>
    <x v="54"/>
    <n v="286.53718126188897"/>
    <x v="4"/>
    <n v="58"/>
    <n v="78702.64"/>
    <n v="4.9402962286532697"/>
    <n v="388814.35557705601"/>
  </r>
  <r>
    <x v="1"/>
    <x v="6"/>
    <x v="54"/>
    <n v="222.86515279092799"/>
    <x v="4"/>
    <n v="58"/>
    <n v="78702.64"/>
    <n v="3.84250263432634"/>
    <n v="302415.10152843798"/>
  </r>
  <r>
    <x v="7"/>
    <x v="6"/>
    <x v="54"/>
    <n v="241.21615559547399"/>
    <x v="4"/>
    <n v="58"/>
    <n v="78702.64"/>
    <n v="4.1588992344047204"/>
    <n v="327316.34924163099"/>
  </r>
  <r>
    <x v="8"/>
    <x v="6"/>
    <x v="54"/>
    <n v="270.41074085840199"/>
    <x v="4"/>
    <n v="58"/>
    <n v="78702.64"/>
    <n v="4.6622541527310704"/>
    <n v="366931.710170898"/>
  </r>
  <r>
    <x v="37"/>
    <x v="6"/>
    <x v="54"/>
    <n v="310.246787410548"/>
    <x v="4"/>
    <n v="58"/>
    <n v="78702.64"/>
    <n v="5.34908254156118"/>
    <n v="420986.91759877402"/>
  </r>
  <r>
    <x v="9"/>
    <x v="6"/>
    <x v="54"/>
    <n v="219.15474340401499"/>
    <x v="4"/>
    <n v="57"/>
    <n v="78702.64"/>
    <n v="3.8448200597195599"/>
    <n v="302597.48902488698"/>
  </r>
  <r>
    <x v="10"/>
    <x v="6"/>
    <x v="54"/>
    <n v="342.66397864076202"/>
    <x v="4"/>
    <n v="58"/>
    <n v="78702.64"/>
    <n v="5.9079996317372796"/>
    <n v="464975.16813675198"/>
  </r>
  <r>
    <x v="11"/>
    <x v="6"/>
    <x v="54"/>
    <n v="277.214911830598"/>
    <x v="4"/>
    <n v="58"/>
    <n v="78702.64"/>
    <n v="4.7795674453551404"/>
    <n v="376164.57600750501"/>
  </r>
  <r>
    <x v="12"/>
    <x v="6"/>
    <x v="54"/>
    <n v="257.422401740233"/>
    <x v="4"/>
    <n v="58"/>
    <n v="78702.64"/>
    <n v="4.4383172713833297"/>
    <n v="349307.28641546401"/>
  </r>
  <r>
    <x v="13"/>
    <x v="6"/>
    <x v="54"/>
    <n v="234.22905000101301"/>
    <x v="4"/>
    <n v="58"/>
    <n v="78702.64"/>
    <n v="4.0384318965691897"/>
    <n v="317835.25172020198"/>
  </r>
  <r>
    <x v="14"/>
    <x v="6"/>
    <x v="54"/>
    <n v="381.58443707487697"/>
    <x v="4"/>
    <n v="58"/>
    <n v="78702.64"/>
    <n v="6.5790420185323599"/>
    <n v="517787.97552942502"/>
  </r>
  <r>
    <x v="15"/>
    <x v="6"/>
    <x v="54"/>
    <n v="280.58024931293699"/>
    <x v="4"/>
    <n v="58"/>
    <n v="78702.64"/>
    <n v="4.83759050539547"/>
    <n v="380731.14401355799"/>
  </r>
  <r>
    <x v="16"/>
    <x v="6"/>
    <x v="54"/>
    <n v="219.936035225079"/>
    <x v="4"/>
    <n v="56"/>
    <n v="78702.64"/>
    <n v="3.9274292004478299"/>
    <n v="309099.04648833402"/>
  </r>
  <r>
    <x v="17"/>
    <x v="6"/>
    <x v="54"/>
    <n v="214.659772953323"/>
    <x v="4"/>
    <n v="57"/>
    <n v="78702.64"/>
    <n v="3.7659609290056699"/>
    <n v="296391.06724959798"/>
  </r>
  <r>
    <x v="18"/>
    <x v="6"/>
    <x v="54"/>
    <n v="277.25732620401999"/>
    <x v="4"/>
    <n v="58"/>
    <n v="78702.64"/>
    <n v="4.7802987276555102"/>
    <n v="376222.12985512998"/>
  </r>
  <r>
    <x v="19"/>
    <x v="6"/>
    <x v="54"/>
    <n v="294.34012018062299"/>
    <x v="4"/>
    <n v="58"/>
    <n v="78702.64"/>
    <n v="5.0748296582866104"/>
    <n v="399402.491657454"/>
  </r>
  <r>
    <x v="20"/>
    <x v="6"/>
    <x v="54"/>
    <n v="276.96549625223997"/>
    <x v="4"/>
    <n v="59"/>
    <n v="78702.64"/>
    <n v="4.6943304449532199"/>
    <n v="369456.19905019301"/>
  </r>
  <r>
    <x v="21"/>
    <x v="6"/>
    <x v="54"/>
    <n v="302.47838046370401"/>
    <x v="4"/>
    <n v="59"/>
    <n v="78702.64"/>
    <n v="5.1267522112492099"/>
    <n v="403488.93365115102"/>
  </r>
  <r>
    <x v="22"/>
    <x v="6"/>
    <x v="54"/>
    <n v="270.32187083193401"/>
    <x v="4"/>
    <n v="58"/>
    <n v="78702.64"/>
    <n v="4.6607219108954103"/>
    <n v="366811.11869331403"/>
  </r>
  <r>
    <x v="23"/>
    <x v="6"/>
    <x v="54"/>
    <n v="268.31969318608202"/>
    <x v="4"/>
    <n v="58"/>
    <n v="78702.64"/>
    <n v="4.6262016066565899"/>
    <n v="364094.27961611497"/>
  </r>
  <r>
    <x v="24"/>
    <x v="6"/>
    <x v="54"/>
    <n v="317.738728893244"/>
    <x v="4"/>
    <n v="58"/>
    <n v="78702.64"/>
    <n v="5.47825394643524"/>
    <n v="431153.048174872"/>
  </r>
  <r>
    <x v="25"/>
    <x v="6"/>
    <x v="54"/>
    <n v="210.939450993745"/>
    <x v="4"/>
    <n v="57"/>
    <n v="78702.64"/>
    <n v="3.7006921226972902"/>
    <n v="291254.23988348001"/>
  </r>
  <r>
    <x v="26"/>
    <x v="6"/>
    <x v="54"/>
    <n v="211.36723569215101"/>
    <x v="4"/>
    <n v="58"/>
    <n v="78702.64"/>
    <n v="3.64426268434742"/>
    <n v="286813.09411162901"/>
  </r>
  <r>
    <x v="2"/>
    <x v="6"/>
    <x v="54"/>
    <n v="229.238908420435"/>
    <x v="4"/>
    <n v="58"/>
    <n v="78702.64"/>
    <n v="3.9523949727661098"/>
    <n v="311063.91867942101"/>
  </r>
  <r>
    <x v="27"/>
    <x v="6"/>
    <x v="54"/>
    <n v="282.95751298963302"/>
    <x v="4"/>
    <n v="58"/>
    <n v="78702.64"/>
    <n v="4.8785778101660897"/>
    <n v="383956.95310549001"/>
  </r>
  <r>
    <x v="28"/>
    <x v="6"/>
    <x v="54"/>
    <n v="278.74266802992099"/>
    <x v="4"/>
    <n v="58"/>
    <n v="78702.64"/>
    <n v="4.80590806948139"/>
    <n v="378237.652665489"/>
  </r>
  <r>
    <x v="29"/>
    <x v="6"/>
    <x v="54"/>
    <n v="256.41358778255199"/>
    <x v="4"/>
    <n v="58"/>
    <n v="78702.64"/>
    <n v="4.42092392728539"/>
    <n v="347938.38431652798"/>
  </r>
  <r>
    <x v="30"/>
    <x v="6"/>
    <x v="54"/>
    <n v="250.22450147552701"/>
    <x v="4"/>
    <n v="58"/>
    <n v="78702.64"/>
    <n v="4.3142155426814996"/>
    <n v="339540.15273806697"/>
  </r>
  <r>
    <x v="31"/>
    <x v="6"/>
    <x v="54"/>
    <n v="209.95002374068"/>
    <x v="4"/>
    <n v="58"/>
    <n v="78702.64"/>
    <n v="3.6198279955289698"/>
    <n v="284890.01959403802"/>
  </r>
  <r>
    <x v="32"/>
    <x v="6"/>
    <x v="54"/>
    <n v="207.804914422058"/>
    <x v="4"/>
    <n v="58"/>
    <n v="78702.64"/>
    <n v="3.58284335210445"/>
    <n v="281979.23051706998"/>
  </r>
  <r>
    <x v="3"/>
    <x v="6"/>
    <x v="54"/>
    <n v="306.86030946073703"/>
    <x v="4"/>
    <n v="58"/>
    <n v="78702.64"/>
    <n v="5.2906949907023701"/>
    <n v="416391.66320305201"/>
  </r>
  <r>
    <x v="4"/>
    <x v="6"/>
    <x v="54"/>
    <n v="223.355968107633"/>
    <x v="4"/>
    <n v="58"/>
    <n v="78702.64"/>
    <n v="3.85096496737299"/>
    <n v="303081.10947976803"/>
  </r>
  <r>
    <x v="5"/>
    <x v="6"/>
    <x v="54"/>
    <n v="255.53416149210699"/>
    <x v="4"/>
    <n v="58"/>
    <n v="78702.64"/>
    <n v="4.4057614050363298"/>
    <n v="346745.05378646898"/>
  </r>
  <r>
    <x v="0"/>
    <x v="7"/>
    <x v="54"/>
    <n v="37.193392804990197"/>
    <x v="4"/>
    <n v="68"/>
    <n v="94983.17"/>
    <n v="0.54696165889691495"/>
    <n v="51952.1522304877"/>
  </r>
  <r>
    <x v="33"/>
    <x v="7"/>
    <x v="54"/>
    <n v="43.427933976475799"/>
    <x v="4"/>
    <n v="69"/>
    <n v="94983.17"/>
    <n v="0.62939034748515699"/>
    <n v="59781.490371541702"/>
  </r>
  <r>
    <x v="34"/>
    <x v="7"/>
    <x v="54"/>
    <n v="56.551560648879502"/>
    <x v="4"/>
    <n v="69"/>
    <n v="94983.17"/>
    <n v="0.819587835491007"/>
    <n v="77847.0507083743"/>
  </r>
  <r>
    <x v="35"/>
    <x v="7"/>
    <x v="54"/>
    <n v="104.665863510357"/>
    <x v="4"/>
    <n v="68"/>
    <n v="94983.17"/>
    <n v="1.5392038751523001"/>
    <n v="146198.46333825"/>
  </r>
  <r>
    <x v="36"/>
    <x v="7"/>
    <x v="54"/>
    <n v="64.639781502642194"/>
    <x v="4"/>
    <n v="68"/>
    <n v="94983.17"/>
    <n v="0.95058502209768003"/>
    <n v="90289.578753357695"/>
  </r>
  <r>
    <x v="6"/>
    <x v="7"/>
    <x v="54"/>
    <n v="125.093578882138"/>
    <x v="4"/>
    <n v="68"/>
    <n v="94983.17"/>
    <n v="1.83961145414909"/>
    <n v="174732.12748339001"/>
  </r>
  <r>
    <x v="1"/>
    <x v="7"/>
    <x v="54"/>
    <n v="137.00969217153099"/>
    <x v="4"/>
    <n v="66"/>
    <n v="94983.17"/>
    <n v="2.07590442684138"/>
    <n v="197175.98307842799"/>
  </r>
  <r>
    <x v="7"/>
    <x v="7"/>
    <x v="54"/>
    <n v="145.955846189433"/>
    <x v="4"/>
    <n v="67"/>
    <n v="94983.17"/>
    <n v="2.1784454655139198"/>
    <n v="206915.65598663801"/>
  </r>
  <r>
    <x v="8"/>
    <x v="7"/>
    <x v="54"/>
    <n v="134.21856905476"/>
    <x v="4"/>
    <n v="68"/>
    <n v="94983.17"/>
    <n v="1.9738024860994099"/>
    <n v="187478.01708360299"/>
  </r>
  <r>
    <x v="37"/>
    <x v="7"/>
    <x v="54"/>
    <n v="211.954736717618"/>
    <x v="4"/>
    <n v="68"/>
    <n v="94983.17"/>
    <n v="3.11698142231791"/>
    <n v="296060.77632286301"/>
  </r>
  <r>
    <x v="9"/>
    <x v="7"/>
    <x v="54"/>
    <n v="231.70990309673201"/>
    <x v="4"/>
    <n v="68"/>
    <n v="94983.17"/>
    <n v="3.4074985749519402"/>
    <n v="323655.01641941798"/>
  </r>
  <r>
    <x v="10"/>
    <x v="7"/>
    <x v="54"/>
    <n v="185.34028927481901"/>
    <x v="4"/>
    <n v="69"/>
    <n v="94983.17"/>
    <n v="2.68609114891041"/>
    <n v="255133.45223245301"/>
  </r>
  <r>
    <x v="11"/>
    <x v="7"/>
    <x v="54"/>
    <n v="215.359266987262"/>
    <x v="4"/>
    <n v="69"/>
    <n v="94983.17"/>
    <n v="3.1211487969168501"/>
    <n v="296456.606772848"/>
  </r>
  <r>
    <x v="12"/>
    <x v="7"/>
    <x v="54"/>
    <n v="143.270330096821"/>
    <x v="4"/>
    <n v="69"/>
    <n v="94983.17"/>
    <n v="2.0763815956061"/>
    <n v="197221.306080326"/>
  </r>
  <r>
    <x v="13"/>
    <x v="7"/>
    <x v="54"/>
    <n v="155.82651917208401"/>
    <x v="4"/>
    <n v="69"/>
    <n v="94983.17"/>
    <n v="2.25835535032006"/>
    <n v="214505.75015986001"/>
  </r>
  <r>
    <x v="14"/>
    <x v="7"/>
    <x v="54"/>
    <n v="273.070693951122"/>
    <x v="4"/>
    <n v="69"/>
    <n v="94983.17"/>
    <n v="3.9575462891467001"/>
    <n v="375900.29196489003"/>
  </r>
  <r>
    <x v="15"/>
    <x v="7"/>
    <x v="54"/>
    <n v="115.92074148376901"/>
    <x v="4"/>
    <n v="69"/>
    <n v="94983.17"/>
    <n v="1.6800107461415801"/>
    <n v="159572.74630259199"/>
  </r>
  <r>
    <x v="16"/>
    <x v="7"/>
    <x v="54"/>
    <n v="84.685024070680299"/>
    <x v="4"/>
    <n v="69"/>
    <n v="94983.17"/>
    <n v="1.2273191894301501"/>
    <n v="116574.667213906"/>
  </r>
  <r>
    <x v="17"/>
    <x v="7"/>
    <x v="54"/>
    <n v="82.704310957175693"/>
    <x v="4"/>
    <n v="69"/>
    <n v="94983.17"/>
    <n v="1.1986132022779099"/>
    <n v="113848.08155620701"/>
  </r>
  <r>
    <x v="18"/>
    <x v="7"/>
    <x v="54"/>
    <n v="99.284985471707799"/>
    <x v="4"/>
    <n v="69"/>
    <n v="94983.17"/>
    <n v="1.4389128329233001"/>
    <n v="136672.502224736"/>
  </r>
  <r>
    <x v="19"/>
    <x v="7"/>
    <x v="54"/>
    <n v="150.79608870241501"/>
    <x v="4"/>
    <n v="69"/>
    <n v="94983.17"/>
    <n v="2.1854505609045698"/>
    <n v="207581.022152994"/>
  </r>
  <r>
    <x v="20"/>
    <x v="7"/>
    <x v="54"/>
    <n v="97.432897519848893"/>
    <x v="4"/>
    <n v="68"/>
    <n v="94983.17"/>
    <n v="1.4328367282330701"/>
    <n v="136095.37454000601"/>
  </r>
  <r>
    <x v="21"/>
    <x v="7"/>
    <x v="54"/>
    <n v="138.82378828238799"/>
    <x v="4"/>
    <n v="68"/>
    <n v="94983.17"/>
    <n v="2.0415262982704201"/>
    <n v="193910.63944808999"/>
  </r>
  <r>
    <x v="22"/>
    <x v="7"/>
    <x v="54"/>
    <n v="148.08518117367001"/>
    <x v="4"/>
    <n v="69"/>
    <n v="94983.17"/>
    <n v="2.14616204599522"/>
    <n v="203849.27446231199"/>
  </r>
  <r>
    <x v="23"/>
    <x v="7"/>
    <x v="54"/>
    <n v="183.17527856030799"/>
    <x v="4"/>
    <n v="69"/>
    <n v="94983.17"/>
    <n v="2.6547141820334401"/>
    <n v="252153.168453494"/>
  </r>
  <r>
    <x v="24"/>
    <x v="7"/>
    <x v="54"/>
    <n v="129.71604026741099"/>
    <x v="4"/>
    <n v="69"/>
    <n v="94983.17"/>
    <n v="1.87994261257118"/>
    <n v="178562.90876009199"/>
  </r>
  <r>
    <x v="25"/>
    <x v="7"/>
    <x v="54"/>
    <n v="120.30939006131101"/>
    <x v="4"/>
    <n v="69"/>
    <n v="94983.17"/>
    <n v="1.74361434871465"/>
    <n v="165614.018098403"/>
  </r>
  <r>
    <x v="26"/>
    <x v="7"/>
    <x v="54"/>
    <n v="115.60763762603899"/>
    <x v="4"/>
    <n v="69"/>
    <n v="94983.17"/>
    <n v="1.6754730090730301"/>
    <n v="159141.737651195"/>
  </r>
  <r>
    <x v="2"/>
    <x v="7"/>
    <x v="54"/>
    <n v="122.315227733993"/>
    <x v="4"/>
    <n v="69"/>
    <n v="94983.17"/>
    <n v="1.7726844599129401"/>
    <n v="168375.18941226901"/>
  </r>
  <r>
    <x v="27"/>
    <x v="7"/>
    <x v="54"/>
    <n v="148.14394176066901"/>
    <x v="4"/>
    <n v="69"/>
    <n v="94983.17"/>
    <n v="2.1470136487053399"/>
    <n v="203930.16238729999"/>
  </r>
  <r>
    <x v="28"/>
    <x v="7"/>
    <x v="54"/>
    <n v="162.44095969094801"/>
    <x v="4"/>
    <n v="69"/>
    <n v="94983.17"/>
    <n v="2.3542168071151899"/>
    <n v="223610.975207079"/>
  </r>
  <r>
    <x v="29"/>
    <x v="7"/>
    <x v="54"/>
    <n v="153.28041769521101"/>
    <x v="4"/>
    <n v="69"/>
    <n v="94983.17"/>
    <n v="2.2214553289160999"/>
    <n v="211000.86915384399"/>
  </r>
  <r>
    <x v="30"/>
    <x v="7"/>
    <x v="54"/>
    <n v="133.27828528694499"/>
    <x v="4"/>
    <n v="69"/>
    <n v="94983.17"/>
    <n v="1.9315693519847099"/>
    <n v="183466.58012635299"/>
  </r>
  <r>
    <x v="31"/>
    <x v="7"/>
    <x v="54"/>
    <n v="130.32854194489701"/>
    <x v="4"/>
    <n v="69"/>
    <n v="94983.17"/>
    <n v="1.88881944847677"/>
    <n v="179406.058773975"/>
  </r>
  <r>
    <x v="32"/>
    <x v="7"/>
    <x v="54"/>
    <n v="162.91789740592299"/>
    <x v="4"/>
    <n v="69"/>
    <n v="94983.17"/>
    <n v="2.3611289479119302"/>
    <n v="224267.51225144"/>
  </r>
  <r>
    <x v="3"/>
    <x v="7"/>
    <x v="54"/>
    <n v="216.54136034017901"/>
    <x v="4"/>
    <n v="69"/>
    <n v="94983.17"/>
    <n v="3.1382805846402801"/>
    <n v="298083.83827858698"/>
  </r>
  <r>
    <x v="4"/>
    <x v="7"/>
    <x v="54"/>
    <n v="122.864060194747"/>
    <x v="4"/>
    <n v="69"/>
    <n v="94983.17"/>
    <n v="1.7806385535470599"/>
    <n v="169130.69444011399"/>
  </r>
  <r>
    <x v="5"/>
    <x v="7"/>
    <x v="54"/>
    <n v="136.14132221213501"/>
    <x v="4"/>
    <n v="69"/>
    <n v="94983.17"/>
    <n v="1.97306264075558"/>
    <n v="187407.74422753701"/>
  </r>
  <r>
    <x v="0"/>
    <x v="8"/>
    <x v="54"/>
    <n v="1.4244080979721501"/>
    <x v="4"/>
    <n v="23"/>
    <n v="38989.599999999999"/>
    <n v="6.19307868683543E-2"/>
    <n v="2414.6566076823901"/>
  </r>
  <r>
    <x v="33"/>
    <x v="8"/>
    <x v="54"/>
    <n v="1.33331727397456"/>
    <x v="4"/>
    <n v="25"/>
    <n v="38989.599999999999"/>
    <n v="5.3332690958982402E-2"/>
    <n v="2079.4202874143398"/>
  </r>
  <r>
    <x v="34"/>
    <x v="8"/>
    <x v="54"/>
    <n v="1.54606586479283"/>
    <x v="4"/>
    <n v="25"/>
    <n v="38989.599999999999"/>
    <n v="6.18426345917132E-2"/>
    <n v="2411.21958567706"/>
  </r>
  <r>
    <x v="35"/>
    <x v="8"/>
    <x v="54"/>
    <n v="0.22790338941157001"/>
    <x v="4"/>
    <n v="25"/>
    <n v="38989.599999999999"/>
    <n v="9.1161355764628003E-3"/>
    <n v="355.43447967205401"/>
  </r>
  <r>
    <x v="36"/>
    <x v="8"/>
    <x v="54"/>
    <n v="0.78781124385485002"/>
    <x v="4"/>
    <n v="26"/>
    <n v="38989.599999999999"/>
    <n v="3.03004324559558E-2"/>
    <n v="1181.40174128473"/>
  </r>
  <r>
    <x v="6"/>
    <x v="8"/>
    <x v="54"/>
    <n v="0.46194494881942"/>
    <x v="4"/>
    <n v="25"/>
    <n v="38989.599999999999"/>
    <n v="1.8477797952776799E-2"/>
    <n v="720.44195105958602"/>
  </r>
  <r>
    <x v="1"/>
    <x v="8"/>
    <x v="54"/>
    <n v="0.85384422791421"/>
    <x v="4"/>
    <n v="27"/>
    <n v="38989.599999999999"/>
    <n v="3.1623860293118901E-2"/>
    <n v="1233.00166328459"/>
  </r>
  <r>
    <x v="7"/>
    <x v="8"/>
    <x v="54"/>
    <n v="0.96098579457288003"/>
    <x v="4"/>
    <n v="26"/>
    <n v="38989.599999999999"/>
    <n v="3.6960992098956903E-2"/>
    <n v="1441.0942975414901"/>
  </r>
  <r>
    <x v="8"/>
    <x v="8"/>
    <x v="54"/>
    <n v="1.9264799034442699"/>
    <x v="4"/>
    <n v="26"/>
    <n v="38989.599999999999"/>
    <n v="7.4095380901702701E-2"/>
    <n v="2888.9492632050301"/>
  </r>
  <r>
    <x v="37"/>
    <x v="8"/>
    <x v="54"/>
    <n v="0.65910983165023995"/>
    <x v="4"/>
    <n v="26"/>
    <n v="38989.599999999999"/>
    <n v="2.5350378140393801E-2"/>
    <n v="988.40110354269996"/>
  </r>
  <r>
    <x v="9"/>
    <x v="8"/>
    <x v="54"/>
    <n v="0.65464917395108002"/>
    <x v="4"/>
    <n v="26"/>
    <n v="38989.599999999999"/>
    <n v="2.51788143827338E-2"/>
    <n v="981.71190125703902"/>
  </r>
  <r>
    <x v="10"/>
    <x v="8"/>
    <x v="54"/>
    <n v="0.33988686656419997"/>
    <x v="4"/>
    <n v="25"/>
    <n v="38989.599999999999"/>
    <n v="1.3595474662568E-2"/>
    <n v="530.08211890366101"/>
  </r>
  <r>
    <x v="11"/>
    <x v="8"/>
    <x v="54"/>
    <n v="2.29057632247827"/>
    <x v="4"/>
    <n v="26"/>
    <n v="38989.599999999999"/>
    <n v="8.8099089326087301E-2"/>
    <n v="3434.94825318841"/>
  </r>
  <r>
    <x v="12"/>
    <x v="8"/>
    <x v="54"/>
    <n v="0.54351398426688002"/>
    <x v="4"/>
    <n v="25"/>
    <n v="38989.599999999999"/>
    <n v="2.1740559370675198E-2"/>
    <n v="847.65571363887796"/>
  </r>
  <r>
    <x v="13"/>
    <x v="8"/>
    <x v="54"/>
    <n v="2.4169711552743398"/>
    <x v="4"/>
    <n v="25"/>
    <n v="38989.599999999999"/>
    <n v="9.6678846210973599E-2"/>
    <n v="3769.4695422273799"/>
  </r>
  <r>
    <x v="14"/>
    <x v="8"/>
    <x v="54"/>
    <n v="0.68832332705179"/>
    <x v="4"/>
    <n v="26"/>
    <n v="38989.599999999999"/>
    <n v="2.6473974117376502E-2"/>
    <n v="1032.2096612468599"/>
  </r>
  <r>
    <x v="15"/>
    <x v="8"/>
    <x v="54"/>
    <n v="1.8017721142651899"/>
    <x v="4"/>
    <n v="26"/>
    <n v="38989.599999999999"/>
    <n v="6.9298927471738103E-2"/>
    <n v="2701.93746255208"/>
  </r>
  <r>
    <x v="16"/>
    <x v="8"/>
    <x v="54"/>
    <n v="0.85268140689006999"/>
    <x v="4"/>
    <n v="25"/>
    <n v="38989.599999999999"/>
    <n v="3.41072562756028E-2"/>
    <n v="1329.8282792832399"/>
  </r>
  <r>
    <x v="17"/>
    <x v="8"/>
    <x v="54"/>
    <n v="2.7106215891491701"/>
    <x v="4"/>
    <n v="24"/>
    <n v="38989.599999999999"/>
    <n v="0.112942566214549"/>
    <n v="4403.5854796787698"/>
  </r>
  <r>
    <x v="18"/>
    <x v="8"/>
    <x v="54"/>
    <n v="1.6409215601390701"/>
    <x v="4"/>
    <n v="26"/>
    <n v="38989.599999999999"/>
    <n v="6.3112367697656505E-2"/>
    <n v="2460.7259715845498"/>
  </r>
  <r>
    <x v="19"/>
    <x v="8"/>
    <x v="54"/>
    <n v="0.47323003154549997"/>
    <x v="4"/>
    <n v="25"/>
    <n v="38989.599999999999"/>
    <n v="1.8929201261819999E-2"/>
    <n v="738.04198551785703"/>
  </r>
  <r>
    <x v="20"/>
    <x v="8"/>
    <x v="54"/>
    <n v="0.57146934544559003"/>
    <x v="4"/>
    <n v="26"/>
    <n v="38989.599999999999"/>
    <n v="2.1979590209445801E-2"/>
    <n v="856.97543043020698"/>
  </r>
  <r>
    <x v="21"/>
    <x v="8"/>
    <x v="54"/>
    <n v="0.72947956625044996"/>
    <x v="4"/>
    <n v="26"/>
    <n v="38989.599999999999"/>
    <n v="2.8056906394248099E-2"/>
    <n v="1093.9275575491699"/>
  </r>
  <r>
    <x v="22"/>
    <x v="8"/>
    <x v="54"/>
    <n v="0.73520788949231997"/>
    <x v="4"/>
    <n v="26"/>
    <n v="38989.599999999999"/>
    <n v="2.8277226518935401E-2"/>
    <n v="1102.51775108268"/>
  </r>
  <r>
    <x v="23"/>
    <x v="8"/>
    <x v="54"/>
    <n v="0.79431160400619005"/>
    <x v="4"/>
    <n v="26"/>
    <n v="38989.599999999999"/>
    <n v="3.0550446307930398E-2"/>
    <n v="1191.1496813676799"/>
  </r>
  <r>
    <x v="24"/>
    <x v="8"/>
    <x v="54"/>
    <n v="0.41348771860034"/>
    <x v="4"/>
    <n v="26"/>
    <n v="38989.599999999999"/>
    <n v="1.5903373792320801E-2"/>
    <n v="620.06618281306999"/>
  </r>
  <r>
    <x v="25"/>
    <x v="8"/>
    <x v="54"/>
    <n v="0.31549621901687003"/>
    <x v="4"/>
    <n v="26"/>
    <n v="38989.599999999999"/>
    <n v="1.21344699621873E-2"/>
    <n v="473.11813003769799"/>
  </r>
  <r>
    <x v="26"/>
    <x v="8"/>
    <x v="54"/>
    <n v="0.28717866768310002"/>
    <x v="4"/>
    <n v="26"/>
    <n v="38989.599999999999"/>
    <n v="1.1045333372426899E-2"/>
    <n v="430.65313005757702"/>
  </r>
  <r>
    <x v="2"/>
    <x v="8"/>
    <x v="54"/>
    <n v="0.76517435916359999"/>
    <x v="4"/>
    <n v="26"/>
    <n v="38989.599999999999"/>
    <n v="2.94297830447539E-2"/>
    <n v="1147.4554690017301"/>
  </r>
  <r>
    <x v="27"/>
    <x v="8"/>
    <x v="54"/>
    <n v="0.32489410040868999"/>
    <x v="4"/>
    <n v="26"/>
    <n v="38989.599999999999"/>
    <n v="1.2495926938795801E-2"/>
    <n v="487.21119297287203"/>
  </r>
  <r>
    <x v="28"/>
    <x v="8"/>
    <x v="54"/>
    <n v="0.42704125545548"/>
    <x v="4"/>
    <n v="26"/>
    <n v="38989.599999999999"/>
    <n v="1.6424663671364598E-2"/>
    <n v="640.39106668103796"/>
  </r>
  <r>
    <x v="29"/>
    <x v="8"/>
    <x v="54"/>
    <n v="0.25196997208332"/>
    <x v="4"/>
    <n v="26"/>
    <n v="38989.599999999999"/>
    <n v="9.6911527724353793E-3"/>
    <n v="377.85417013614699"/>
  </r>
  <r>
    <x v="30"/>
    <x v="8"/>
    <x v="54"/>
    <n v="0.33226181066819999"/>
    <x v="4"/>
    <n v="26"/>
    <n v="38989.599999999999"/>
    <n v="1.27793004103154E-2"/>
    <n v="498.259811278033"/>
  </r>
  <r>
    <x v="31"/>
    <x v="8"/>
    <x v="54"/>
    <n v="0.30017938798577998"/>
    <x v="4"/>
    <n v="26"/>
    <n v="38989.599999999999"/>
    <n v="1.1545361076376199E-2"/>
    <n v="450.14901022347601"/>
  </r>
  <r>
    <x v="32"/>
    <x v="8"/>
    <x v="54"/>
    <n v="0.5940871674971"/>
    <x v="4"/>
    <n v="26"/>
    <n v="38989.599999999999"/>
    <n v="2.2849506442196198E-2"/>
    <n v="890.89311637865103"/>
  </r>
  <r>
    <x v="3"/>
    <x v="8"/>
    <x v="54"/>
    <n v="0.27292934447744999"/>
    <x v="4"/>
    <n v="26"/>
    <n v="38989.599999999999"/>
    <n v="1.04972824799019E-2"/>
    <n v="409.284844978384"/>
  </r>
  <r>
    <x v="4"/>
    <x v="8"/>
    <x v="54"/>
    <n v="0.45504427323354002"/>
    <x v="4"/>
    <n v="26"/>
    <n v="38989.599999999999"/>
    <n v="1.75017028166746E-2"/>
    <n v="682.38439214101697"/>
  </r>
  <r>
    <x v="5"/>
    <x v="8"/>
    <x v="54"/>
    <n v="0.63660638543716996"/>
    <x v="4"/>
    <n v="26"/>
    <n v="38989.599999999999"/>
    <n v="2.4484860978352702E-2"/>
    <n v="954.65493560157995"/>
  </r>
  <r>
    <x v="0"/>
    <x v="9"/>
    <x v="54"/>
    <n v="4.0143631775671196"/>
    <x v="4"/>
    <n v="19"/>
    <n v="27782.66"/>
    <n v="0.21128227250353299"/>
    <n v="5869.9835409930001"/>
  </r>
  <r>
    <x v="33"/>
    <x v="9"/>
    <x v="54"/>
    <n v="4.95221645881551"/>
    <x v="4"/>
    <n v="29"/>
    <n v="27782.66"/>
    <n v="0.17076608478674199"/>
    <n v="4744.3360731612202"/>
  </r>
  <r>
    <x v="34"/>
    <x v="9"/>
    <x v="54"/>
    <n v="5.2275381645803298"/>
    <x v="4"/>
    <n v="29"/>
    <n v="27782.66"/>
    <n v="0.180259936709667"/>
    <n v="5008.1005332261902"/>
  </r>
  <r>
    <x v="35"/>
    <x v="9"/>
    <x v="54"/>
    <n v="2.8283810461430199"/>
    <x v="4"/>
    <n v="29"/>
    <n v="27782.66"/>
    <n v="9.7530380901483499E-2"/>
    <n v="2709.6534122564099"/>
  </r>
  <r>
    <x v="36"/>
    <x v="9"/>
    <x v="54"/>
    <n v="1.6518921093094401"/>
    <x v="4"/>
    <n v="29"/>
    <n v="27782.66"/>
    <n v="5.69617968727393E-2"/>
    <n v="1582.55023550438"/>
  </r>
  <r>
    <x v="6"/>
    <x v="9"/>
    <x v="54"/>
    <n v="8.4065288121412998"/>
    <x v="4"/>
    <n v="25"/>
    <n v="27782.66"/>
    <n v="0.33626115248565203"/>
    <n v="9342.2292707170309"/>
  </r>
  <r>
    <x v="1"/>
    <x v="9"/>
    <x v="54"/>
    <n v="13.1894118421464"/>
    <x v="4"/>
    <n v="28"/>
    <n v="27782.66"/>
    <n v="0.47105042293380001"/>
    <n v="13087.033743226"/>
  </r>
  <r>
    <x v="7"/>
    <x v="9"/>
    <x v="54"/>
    <n v="7.2951769152993"/>
    <x v="4"/>
    <n v="29"/>
    <n v="27782.66"/>
    <n v="0.25155782466549298"/>
    <n v="6988.9455130210099"/>
  </r>
  <r>
    <x v="8"/>
    <x v="9"/>
    <x v="54"/>
    <n v="8.2221073039766708"/>
    <x v="4"/>
    <n v="26"/>
    <n v="27782.66"/>
    <n v="0.31623489630679502"/>
    <n v="8785.8466042269392"/>
  </r>
  <r>
    <x v="37"/>
    <x v="9"/>
    <x v="54"/>
    <n v="9.7851198554983601"/>
    <x v="4"/>
    <n v="27"/>
    <n v="27782.66"/>
    <n v="0.36241184649993902"/>
    <n v="10068.765111279999"/>
  </r>
  <r>
    <x v="9"/>
    <x v="9"/>
    <x v="54"/>
    <n v="6.9759062936139102"/>
    <x v="4"/>
    <n v="29"/>
    <n v="27782.66"/>
    <n v="0.24054849288323801"/>
    <n v="6683.0769912874302"/>
  </r>
  <r>
    <x v="10"/>
    <x v="9"/>
    <x v="54"/>
    <n v="6.5578244788362303"/>
    <x v="4"/>
    <n v="29"/>
    <n v="27782.66"/>
    <n v="0.22613187858056"/>
    <n v="6282.5450977649698"/>
  </r>
  <r>
    <x v="11"/>
    <x v="9"/>
    <x v="54"/>
    <n v="5.6129466148436498"/>
    <x v="4"/>
    <n v="28"/>
    <n v="27782.66"/>
    <n v="0.20046237910155901"/>
    <n v="5569.3781213697202"/>
  </r>
  <r>
    <x v="12"/>
    <x v="9"/>
    <x v="54"/>
    <n v="12.3838151554141"/>
    <x v="4"/>
    <n v="29"/>
    <n v="27782.66"/>
    <n v="0.42702810880738301"/>
    <n v="11863.9767574385"/>
  </r>
  <r>
    <x v="13"/>
    <x v="9"/>
    <x v="54"/>
    <n v="6.3105057908494704"/>
    <x v="4"/>
    <n v="28"/>
    <n v="27782.66"/>
    <n v="0.225375206816053"/>
    <n v="6261.5227434000699"/>
  </r>
  <r>
    <x v="14"/>
    <x v="9"/>
    <x v="54"/>
    <n v="11.038688576120601"/>
    <x v="4"/>
    <n v="29"/>
    <n v="27782.66"/>
    <n v="0.38064443365933198"/>
    <n v="10575.3148812498"/>
  </r>
  <r>
    <x v="15"/>
    <x v="9"/>
    <x v="54"/>
    <n v="6.4103558978075901"/>
    <x v="4"/>
    <n v="29"/>
    <n v="27782.66"/>
    <n v="0.22104675509681301"/>
    <n v="6141.2668409580401"/>
  </r>
  <r>
    <x v="16"/>
    <x v="9"/>
    <x v="54"/>
    <n v="10.2949310927049"/>
    <x v="4"/>
    <n v="28"/>
    <n v="27782.66"/>
    <n v="0.36767611045374698"/>
    <n v="10215.0203668589"/>
  </r>
  <r>
    <x v="17"/>
    <x v="9"/>
    <x v="54"/>
    <n v="8.1974307168332405"/>
    <x v="4"/>
    <n v="29"/>
    <n v="27782.66"/>
    <n v="0.28267002471838798"/>
    <n v="7853.3251889425601"/>
  </r>
  <r>
    <x v="18"/>
    <x v="9"/>
    <x v="54"/>
    <n v="10.2277543502612"/>
    <x v="4"/>
    <n v="29"/>
    <n v="27782.66"/>
    <n v="0.352681184491764"/>
    <n v="9798.4214371319595"/>
  </r>
  <r>
    <x v="19"/>
    <x v="9"/>
    <x v="54"/>
    <n v="16.1028885120888"/>
    <x v="4"/>
    <n v="29"/>
    <n v="27782.66"/>
    <n v="0.55527201765823397"/>
    <n v="15426.933674112701"/>
  </r>
  <r>
    <x v="20"/>
    <x v="9"/>
    <x v="54"/>
    <n v="12.8847146085422"/>
    <x v="4"/>
    <n v="29"/>
    <n v="27782.66"/>
    <n v="0.44430050374283597"/>
    <n v="12343.8498333159"/>
  </r>
  <r>
    <x v="21"/>
    <x v="9"/>
    <x v="54"/>
    <n v="7.2698331357649701"/>
    <x v="4"/>
    <n v="29"/>
    <n v="27782.66"/>
    <n v="0.250683901233275"/>
    <n v="6964.6655954376602"/>
  </r>
  <r>
    <x v="22"/>
    <x v="9"/>
    <x v="54"/>
    <n v="11.6553840343494"/>
    <x v="4"/>
    <n v="28"/>
    <n v="27782.66"/>
    <n v="0.41626371551247798"/>
    <n v="11564.913278419899"/>
  </r>
  <r>
    <x v="23"/>
    <x v="9"/>
    <x v="54"/>
    <n v="19.719948152194799"/>
    <x v="4"/>
    <n v="29"/>
    <n v="27782.66"/>
    <n v="0.67999821214464895"/>
    <n v="18892.159128622599"/>
  </r>
  <r>
    <x v="24"/>
    <x v="9"/>
    <x v="54"/>
    <n v="11.6873330185536"/>
    <x v="4"/>
    <n v="29"/>
    <n v="27782.66"/>
    <n v="0.40301148339839998"/>
    <n v="11196.731019353399"/>
  </r>
  <r>
    <x v="25"/>
    <x v="9"/>
    <x v="54"/>
    <n v="21.206338423281601"/>
    <x v="4"/>
    <n v="29"/>
    <n v="27782.66"/>
    <n v="0.73125304907867505"/>
    <n v="20316.1548365161"/>
  </r>
  <r>
    <x v="26"/>
    <x v="9"/>
    <x v="54"/>
    <n v="16.952796304896701"/>
    <x v="4"/>
    <n v="29"/>
    <n v="27782.66"/>
    <n v="0.58457918292747102"/>
    <n v="16241.1646823517"/>
  </r>
  <r>
    <x v="2"/>
    <x v="9"/>
    <x v="54"/>
    <n v="12.8512024878793"/>
    <x v="4"/>
    <n v="29"/>
    <n v="27782.66"/>
    <n v="0.443144913375149"/>
    <n v="12311.744459031201"/>
  </r>
  <r>
    <x v="27"/>
    <x v="9"/>
    <x v="54"/>
    <n v="13.522598190842"/>
    <x v="4"/>
    <n v="29"/>
    <n v="27782.66"/>
    <n v="0.46629648933937901"/>
    <n v="12954.956822509601"/>
  </r>
  <r>
    <x v="28"/>
    <x v="9"/>
    <x v="54"/>
    <n v="13.5371525162835"/>
    <x v="4"/>
    <n v="29"/>
    <n v="27782.66"/>
    <n v="0.46679836263046498"/>
    <n v="12968.9001975189"/>
  </r>
  <r>
    <x v="29"/>
    <x v="9"/>
    <x v="54"/>
    <n v="15.0817410264965"/>
    <x v="4"/>
    <n v="29"/>
    <n v="27782.66"/>
    <n v="0.52006003539642898"/>
    <n v="14448.651143007"/>
  </r>
  <r>
    <x v="30"/>
    <x v="9"/>
    <x v="54"/>
    <n v="9.6777400058429404"/>
    <x v="4"/>
    <n v="29"/>
    <n v="27782.66"/>
    <n v="0.333715172615274"/>
    <n v="9271.4951776114594"/>
  </r>
  <r>
    <x v="31"/>
    <x v="9"/>
    <x v="54"/>
    <n v="20.00477258387"/>
    <x v="4"/>
    <n v="29"/>
    <n v="27782.66"/>
    <n v="0.68981974427138004"/>
    <n v="19165.0274163787"/>
  </r>
  <r>
    <x v="32"/>
    <x v="9"/>
    <x v="54"/>
    <n v="24.555739538798299"/>
    <x v="4"/>
    <n v="29"/>
    <n v="27782.66"/>
    <n v="0.84674963926890601"/>
    <n v="23524.957332930699"/>
  </r>
  <r>
    <x v="3"/>
    <x v="9"/>
    <x v="54"/>
    <n v="27.846532568434299"/>
    <x v="4"/>
    <n v="29"/>
    <n v="27782.66"/>
    <n v="0.96022526098049499"/>
    <n v="26677.611949232301"/>
  </r>
  <r>
    <x v="4"/>
    <x v="9"/>
    <x v="54"/>
    <n v="17.5285642756036"/>
    <x v="4"/>
    <n v="29"/>
    <n v="27782.66"/>
    <n v="0.60443325088288402"/>
    <n v="16792.763501973899"/>
  </r>
  <r>
    <x v="5"/>
    <x v="9"/>
    <x v="54"/>
    <n v="19.160964835778898"/>
    <x v="4"/>
    <n v="29"/>
    <n v="27782.66"/>
    <n v="0.66072292537168698"/>
    <n v="18356.640389806998"/>
  </r>
  <r>
    <x v="20"/>
    <x v="1"/>
    <x v="55"/>
    <n v="0.95479999999999998"/>
    <x v="8"/>
    <n v="20"/>
    <n v="32439.01"/>
    <n v="4.7739999999999998E-2"/>
    <n v="1548.6383374"/>
  </r>
  <r>
    <x v="2"/>
    <x v="3"/>
    <x v="55"/>
    <n v="1.35409"/>
    <x v="8"/>
    <n v="44"/>
    <n v="62875.39"/>
    <n v="3.0774772727272699E-2"/>
    <n v="1934.97583738864"/>
  </r>
  <r>
    <x v="11"/>
    <x v="4"/>
    <x v="55"/>
    <n v="2.6879900000000001"/>
    <x v="8"/>
    <n v="60"/>
    <n v="88753.97"/>
    <n v="4.4799833333333303E-2"/>
    <n v="3976.16306367167"/>
  </r>
  <r>
    <x v="12"/>
    <x v="4"/>
    <x v="55"/>
    <n v="0.68435000000000001"/>
    <x v="8"/>
    <n v="60"/>
    <n v="88753.97"/>
    <n v="1.1405833333333301E-2"/>
    <n v="1012.31298949167"/>
  </r>
  <r>
    <x v="15"/>
    <x v="4"/>
    <x v="55"/>
    <n v="1.4460299999999999"/>
    <x v="8"/>
    <n v="60"/>
    <n v="88753.97"/>
    <n v="2.41005E-2"/>
    <n v="2139.0150539850001"/>
  </r>
  <r>
    <x v="16"/>
    <x v="4"/>
    <x v="55"/>
    <n v="1.4156899999999999"/>
    <x v="8"/>
    <n v="60"/>
    <n v="88753.97"/>
    <n v="2.3594833333333301E-2"/>
    <n v="2094.13512982167"/>
  </r>
  <r>
    <x v="17"/>
    <x v="4"/>
    <x v="55"/>
    <n v="0.99573999999999996"/>
    <x v="8"/>
    <n v="59"/>
    <n v="88753.97"/>
    <n v="1.6876949152542401E-2"/>
    <n v="1497.8962387762699"/>
  </r>
  <r>
    <x v="19"/>
    <x v="4"/>
    <x v="55"/>
    <n v="1.4261200000000001"/>
    <x v="8"/>
    <n v="60"/>
    <n v="88753.97"/>
    <n v="2.3768666666666698E-2"/>
    <n v="2109.5635282733301"/>
  </r>
  <r>
    <x v="2"/>
    <x v="4"/>
    <x v="55"/>
    <n v="1.6702300000000001"/>
    <x v="8"/>
    <n v="60"/>
    <n v="88753.97"/>
    <n v="2.7837166666666701E-2"/>
    <n v="2470.6590552183302"/>
  </r>
  <r>
    <x v="28"/>
    <x v="4"/>
    <x v="55"/>
    <n v="0.18189"/>
    <x v="8"/>
    <n v="60"/>
    <n v="88753.97"/>
    <n v="3.0314999999999999E-3"/>
    <n v="269.05766005499999"/>
  </r>
  <r>
    <x v="32"/>
    <x v="4"/>
    <x v="55"/>
    <n v="1.73159"/>
    <x v="8"/>
    <n v="60"/>
    <n v="88753.97"/>
    <n v="2.88598333333333E-2"/>
    <n v="2561.4247818716699"/>
  </r>
  <r>
    <x v="21"/>
    <x v="5"/>
    <x v="55"/>
    <n v="3.3448199999999999"/>
    <x v="8"/>
    <n v="39"/>
    <n v="33177.949999999997"/>
    <n v="8.5764615384615397E-2"/>
    <n v="2845.4941210000002"/>
  </r>
  <r>
    <x v="22"/>
    <x v="5"/>
    <x v="55"/>
    <n v="0.64670000000000005"/>
    <x v="8"/>
    <n v="39"/>
    <n v="33177.949999999997"/>
    <n v="1.6582051282051299E-2"/>
    <n v="550.15846833333296"/>
  </r>
  <r>
    <x v="23"/>
    <x v="5"/>
    <x v="55"/>
    <n v="1.01596"/>
    <x v="8"/>
    <n v="39"/>
    <n v="33177.949999999997"/>
    <n v="2.6050256410256399E-2"/>
    <n v="864.29410466666695"/>
  </r>
  <r>
    <x v="27"/>
    <x v="5"/>
    <x v="55"/>
    <n v="0.98089999999999999"/>
    <x v="8"/>
    <n v="39"/>
    <n v="33177.949999999997"/>
    <n v="2.5151282051282101E-2"/>
    <n v="834.46797833333301"/>
  </r>
  <r>
    <x v="32"/>
    <x v="5"/>
    <x v="55"/>
    <n v="0.10188"/>
    <x v="8"/>
    <n v="39"/>
    <n v="33177.949999999997"/>
    <n v="2.6123076923076898E-3"/>
    <n v="86.671014"/>
  </r>
  <r>
    <x v="13"/>
    <x v="7"/>
    <x v="55"/>
    <n v="2.0464899999999999"/>
    <x v="8"/>
    <n v="69"/>
    <n v="94983.17"/>
    <n v="2.9659275362318799E-2"/>
    <n v="2817.1319938159399"/>
  </r>
  <r>
    <x v="20"/>
    <x v="7"/>
    <x v="55"/>
    <n v="0.52810000000000001"/>
    <x v="8"/>
    <n v="68"/>
    <n v="94983.17"/>
    <n v="7.7661764705882399E-3"/>
    <n v="737.65605995588203"/>
  </r>
  <r>
    <x v="2"/>
    <x v="7"/>
    <x v="55"/>
    <n v="0.66895000000000004"/>
    <x v="8"/>
    <n v="69"/>
    <n v="94983.17"/>
    <n v="9.6949275362318808E-3"/>
    <n v="920.85495031159405"/>
  </r>
  <r>
    <x v="31"/>
    <x v="7"/>
    <x v="55"/>
    <n v="1.56935"/>
    <x v="8"/>
    <n v="69"/>
    <n v="94983.17"/>
    <n v="2.2744202898550701E-2"/>
    <n v="2160.31649042754"/>
  </r>
  <r>
    <x v="32"/>
    <x v="7"/>
    <x v="55"/>
    <n v="0.29322999999999999"/>
    <x v="8"/>
    <n v="69"/>
    <n v="94983.17"/>
    <n v="4.2497101449275399E-3"/>
    <n v="403.65094114637702"/>
  </r>
  <r>
    <x v="9"/>
    <x v="8"/>
    <x v="55"/>
    <n v="1.7181900000000001"/>
    <x v="8"/>
    <n v="26"/>
    <n v="38989.599999999999"/>
    <n v="6.6084230769230798E-2"/>
    <n v="2576.5977240000002"/>
  </r>
  <r>
    <x v="11"/>
    <x v="8"/>
    <x v="55"/>
    <n v="0.71304999999999996"/>
    <x v="8"/>
    <n v="26"/>
    <n v="38989.599999999999"/>
    <n v="2.7425000000000001E-2"/>
    <n v="1069.2897800000001"/>
  </r>
  <r>
    <x v="19"/>
    <x v="8"/>
    <x v="55"/>
    <n v="0.38736999999999999"/>
    <x v="8"/>
    <n v="25"/>
    <n v="38989.599999999999"/>
    <n v="1.54948E-2"/>
    <n v="604.13605408000001"/>
  </r>
  <r>
    <x v="31"/>
    <x v="8"/>
    <x v="55"/>
    <n v="0.28915000000000002"/>
    <x v="8"/>
    <n v="26"/>
    <n v="38989.599999999999"/>
    <n v="1.11211538461538E-2"/>
    <n v="433.60933999999997"/>
  </r>
  <r>
    <x v="3"/>
    <x v="8"/>
    <x v="55"/>
    <n v="0.88949"/>
    <x v="8"/>
    <n v="26"/>
    <n v="38989.599999999999"/>
    <n v="3.4211153846153801E-2"/>
    <n v="1333.8792040000001"/>
  </r>
  <r>
    <x v="4"/>
    <x v="8"/>
    <x v="55"/>
    <n v="0.50692999999999999"/>
    <x v="8"/>
    <n v="26"/>
    <n v="38989.599999999999"/>
    <n v="1.9497307692307699E-2"/>
    <n v="760.192228"/>
  </r>
  <r>
    <x v="19"/>
    <x v="9"/>
    <x v="55"/>
    <n v="3.0291999999999999"/>
    <x v="8"/>
    <n v="29"/>
    <n v="27782.66"/>
    <n v="0.104455172413793"/>
    <n v="2902.04254041379"/>
  </r>
  <r>
    <x v="22"/>
    <x v="9"/>
    <x v="55"/>
    <n v="1.2827500000000001"/>
    <x v="8"/>
    <n v="28"/>
    <n v="27782.66"/>
    <n v="4.5812499999999999E-2"/>
    <n v="1272.79311125"/>
  </r>
  <r>
    <x v="23"/>
    <x v="9"/>
    <x v="55"/>
    <n v="2.24857"/>
    <x v="8"/>
    <n v="29"/>
    <n v="27782.66"/>
    <n v="7.7536896551724105E-2"/>
    <n v="2154.1812343517199"/>
  </r>
  <r>
    <x v="0"/>
    <x v="0"/>
    <x v="56"/>
    <n v="9.3415767277856396"/>
    <x v="4"/>
    <n v="13"/>
    <n v="200207"/>
    <n v="0.71858282521427996"/>
    <n v="143865.31168767501"/>
  </r>
  <r>
    <x v="35"/>
    <x v="0"/>
    <x v="56"/>
    <n v="8.9866544345730007E-2"/>
    <x v="4"/>
    <n v="1"/>
    <n v="200207"/>
    <n v="8.9866544345730007E-2"/>
    <n v="17991.911243825602"/>
  </r>
  <r>
    <x v="1"/>
    <x v="0"/>
    <x v="56"/>
    <n v="29.918194180148799"/>
    <x v="4"/>
    <n v="36"/>
    <n v="200207"/>
    <n v="0.831060949448578"/>
    <n v="166384.21950625101"/>
  </r>
  <r>
    <x v="37"/>
    <x v="0"/>
    <x v="56"/>
    <n v="0.15540333526323"/>
    <x v="4"/>
    <n v="1"/>
    <n v="200207"/>
    <n v="0.15540333526323"/>
    <n v="31112.835543045501"/>
  </r>
  <r>
    <x v="2"/>
    <x v="0"/>
    <x v="56"/>
    <n v="136.35262651779701"/>
    <x v="4"/>
    <n v="141"/>
    <n v="200207"/>
    <n v="0.96703990438153797"/>
    <n v="193608.15813651501"/>
  </r>
  <r>
    <x v="3"/>
    <x v="0"/>
    <x v="56"/>
    <n v="226.429724968747"/>
    <x v="4"/>
    <n v="143"/>
    <n v="200207"/>
    <n v="1.5834246501311"/>
    <n v="317012.69892879698"/>
  </r>
  <r>
    <x v="4"/>
    <x v="0"/>
    <x v="56"/>
    <n v="128.16744334495101"/>
    <x v="4"/>
    <n v="49"/>
    <n v="200207"/>
    <n v="2.6156621090806298"/>
    <n v="523673.86387270602"/>
  </r>
  <r>
    <x v="5"/>
    <x v="0"/>
    <x v="56"/>
    <n v="175.43242715627301"/>
    <x v="4"/>
    <n v="144"/>
    <n v="200207"/>
    <n v="1.2182807441407799"/>
    <n v="243908.33294219401"/>
  </r>
  <r>
    <x v="0"/>
    <x v="1"/>
    <x v="56"/>
    <n v="1.5742311674331599"/>
    <x v="4"/>
    <n v="5"/>
    <n v="32439.01"/>
    <n v="0.31484623348663199"/>
    <n v="10213.3001165352"/>
  </r>
  <r>
    <x v="35"/>
    <x v="1"/>
    <x v="56"/>
    <n v="2.1596307503048102"/>
    <x v="4"/>
    <n v="5"/>
    <n v="32439.01"/>
    <n v="0.43192615006096202"/>
    <n v="14011.256701089"/>
  </r>
  <r>
    <x v="6"/>
    <x v="1"/>
    <x v="56"/>
    <n v="3.3244005312836999"/>
    <x v="4"/>
    <n v="18"/>
    <n v="32439.01"/>
    <n v="0.18468891840464999"/>
    <n v="5991.1256710176203"/>
  </r>
  <r>
    <x v="1"/>
    <x v="1"/>
    <x v="56"/>
    <n v="6.2924432015537102"/>
    <x v="4"/>
    <n v="20"/>
    <n v="32439.01"/>
    <n v="0.31462216007768601"/>
    <n v="10206.0313969816"/>
  </r>
  <r>
    <x v="7"/>
    <x v="1"/>
    <x v="56"/>
    <n v="2.9621381174882999"/>
    <x v="4"/>
    <n v="20"/>
    <n v="32439.01"/>
    <n v="0.148106905874415"/>
    <n v="4804.4414007292098"/>
  </r>
  <r>
    <x v="8"/>
    <x v="1"/>
    <x v="56"/>
    <n v="3.7362462086075401"/>
    <x v="4"/>
    <n v="20"/>
    <n v="32439.01"/>
    <n v="0.18681231043037699"/>
    <n v="6060.0064061741004"/>
  </r>
  <r>
    <x v="37"/>
    <x v="1"/>
    <x v="56"/>
    <n v="3.7206297275717701"/>
    <x v="4"/>
    <n v="21"/>
    <n v="32439.01"/>
    <n v="0.177172844170084"/>
    <n v="5747.3116637618105"/>
  </r>
  <r>
    <x v="9"/>
    <x v="1"/>
    <x v="56"/>
    <n v="6.1625055907612802"/>
    <x v="4"/>
    <n v="20"/>
    <n v="32439.01"/>
    <n v="0.30812527953806401"/>
    <n v="9995.2790241880502"/>
  </r>
  <r>
    <x v="10"/>
    <x v="1"/>
    <x v="56"/>
    <n v="2.0647584434528099"/>
    <x v="4"/>
    <n v="20"/>
    <n v="32439.01"/>
    <n v="0.10323792217264"/>
    <n v="3348.9359897375102"/>
  </r>
  <r>
    <x v="11"/>
    <x v="1"/>
    <x v="56"/>
    <n v="3.63055096885545"/>
    <x v="4"/>
    <n v="21"/>
    <n v="32439.01"/>
    <n v="0.17288337946930701"/>
    <n v="5608.1656754386504"/>
  </r>
  <r>
    <x v="12"/>
    <x v="1"/>
    <x v="56"/>
    <n v="4.7114086910633999"/>
    <x v="4"/>
    <n v="20"/>
    <n v="32439.01"/>
    <n v="0.23557043455317001"/>
    <n v="7641.6716821746304"/>
  </r>
  <r>
    <x v="13"/>
    <x v="1"/>
    <x v="56"/>
    <n v="4.07099565341586"/>
    <x v="4"/>
    <n v="20"/>
    <n v="32439.01"/>
    <n v="0.20354978267079299"/>
    <n v="6602.9534355556798"/>
  </r>
  <r>
    <x v="14"/>
    <x v="1"/>
    <x v="56"/>
    <n v="3.57096866351274"/>
    <x v="4"/>
    <n v="20"/>
    <n v="32439.01"/>
    <n v="0.17854843317563701"/>
    <n v="5791.9344092688198"/>
  </r>
  <r>
    <x v="15"/>
    <x v="1"/>
    <x v="56"/>
    <n v="4.2123553906253397"/>
    <x v="4"/>
    <n v="20"/>
    <n v="32439.01"/>
    <n v="0.21061776953126701"/>
    <n v="6832.2319320024699"/>
  </r>
  <r>
    <x v="16"/>
    <x v="1"/>
    <x v="56"/>
    <n v="3.5923398989509798"/>
    <x v="4"/>
    <n v="20"/>
    <n v="32439.01"/>
    <n v="0.17961699494754901"/>
    <n v="5826.5974952734896"/>
  </r>
  <r>
    <x v="17"/>
    <x v="1"/>
    <x v="56"/>
    <n v="3.3645964297130999"/>
    <x v="4"/>
    <n v="20"/>
    <n v="32439.01"/>
    <n v="0.16822982148565499"/>
    <n v="5457.2088614713803"/>
  </r>
  <r>
    <x v="18"/>
    <x v="1"/>
    <x v="56"/>
    <n v="6.10983897726015"/>
    <x v="4"/>
    <n v="20"/>
    <n v="32439.01"/>
    <n v="0.30549194886300801"/>
    <n v="9909.85638408659"/>
  </r>
  <r>
    <x v="19"/>
    <x v="1"/>
    <x v="56"/>
    <n v="3.9548769431083199"/>
    <x v="4"/>
    <n v="20"/>
    <n v="32439.01"/>
    <n v="0.19774384715541601"/>
    <n v="6414.6146353130098"/>
  </r>
  <r>
    <x v="20"/>
    <x v="1"/>
    <x v="56"/>
    <n v="6.0239046403694703"/>
    <x v="4"/>
    <n v="20"/>
    <n v="32439.01"/>
    <n v="0.30119523201847398"/>
    <n v="9770.4751433995807"/>
  </r>
  <r>
    <x v="21"/>
    <x v="1"/>
    <x v="56"/>
    <n v="5.3364049788474901"/>
    <x v="4"/>
    <n v="20"/>
    <n v="32439.01"/>
    <n v="0.26682024894237399"/>
    <n v="8655.3847236441707"/>
  </r>
  <r>
    <x v="22"/>
    <x v="1"/>
    <x v="56"/>
    <n v="6.93461637015732"/>
    <x v="4"/>
    <n v="20"/>
    <n v="32439.01"/>
    <n v="0.34673081850786602"/>
    <n v="11247.604488884899"/>
  </r>
  <r>
    <x v="23"/>
    <x v="1"/>
    <x v="56"/>
    <n v="6.0002115300530097"/>
    <x v="4"/>
    <n v="20"/>
    <n v="32439.01"/>
    <n v="0.30001057650265101"/>
    <n v="9732.0460912752405"/>
  </r>
  <r>
    <x v="24"/>
    <x v="1"/>
    <x v="56"/>
    <n v="10.5496257571666"/>
    <x v="4"/>
    <n v="20"/>
    <n v="32439.01"/>
    <n v="0.52748128785833104"/>
    <n v="17110.970771649299"/>
  </r>
  <r>
    <x v="25"/>
    <x v="1"/>
    <x v="56"/>
    <n v="14.425683786398199"/>
    <x v="4"/>
    <n v="20"/>
    <n v="32439.01"/>
    <n v="0.72128418931990801"/>
    <n v="23397.745030190399"/>
  </r>
  <r>
    <x v="26"/>
    <x v="1"/>
    <x v="56"/>
    <n v="7.5698363973245399"/>
    <x v="4"/>
    <n v="20"/>
    <n v="32439.01"/>
    <n v="0.37849181986622699"/>
    <n v="12277.8999295587"/>
  </r>
  <r>
    <x v="2"/>
    <x v="1"/>
    <x v="56"/>
    <n v="8.2565371341572398"/>
    <x v="4"/>
    <n v="20"/>
    <n v="32439.01"/>
    <n v="0.41282685670786201"/>
    <n v="13391.694533014899"/>
  </r>
  <r>
    <x v="27"/>
    <x v="1"/>
    <x v="56"/>
    <n v="7.4785592515742998"/>
    <x v="4"/>
    <n v="20"/>
    <n v="32439.01"/>
    <n v="0.37392796257871502"/>
    <n v="12129.852917370599"/>
  </r>
  <r>
    <x v="28"/>
    <x v="1"/>
    <x v="56"/>
    <n v="8.50138258502502"/>
    <x v="4"/>
    <n v="20"/>
    <n v="32439.01"/>
    <n v="0.42506912925125101"/>
    <n v="13788.8217344726"/>
  </r>
  <r>
    <x v="29"/>
    <x v="1"/>
    <x v="56"/>
    <n v="8.1430648618829409"/>
    <x v="4"/>
    <n v="20"/>
    <n v="32439.01"/>
    <n v="0.40715324309414702"/>
    <n v="13207.6481242635"/>
  </r>
  <r>
    <x v="30"/>
    <x v="1"/>
    <x v="56"/>
    <n v="5.2825524615107096"/>
    <x v="4"/>
    <n v="20"/>
    <n v="32439.01"/>
    <n v="0.264127623075536"/>
    <n v="8568.0386062235302"/>
  </r>
  <r>
    <x v="31"/>
    <x v="1"/>
    <x v="56"/>
    <n v="11.2500330456998"/>
    <x v="4"/>
    <n v="20"/>
    <n v="32439.01"/>
    <n v="0.56250165228498905"/>
    <n v="18246.996723489301"/>
  </r>
  <r>
    <x v="32"/>
    <x v="1"/>
    <x v="56"/>
    <n v="8.5238648251092908"/>
    <x v="4"/>
    <n v="20"/>
    <n v="32439.01"/>
    <n v="0.42619324125546498"/>
    <n v="13825.2868150184"/>
  </r>
  <r>
    <x v="3"/>
    <x v="1"/>
    <x v="56"/>
    <n v="11.4637703664787"/>
    <x v="4"/>
    <n v="20"/>
    <n v="32439.01"/>
    <n v="0.57318851832393602"/>
    <n v="18593.668077795301"/>
  </r>
  <r>
    <x v="4"/>
    <x v="1"/>
    <x v="56"/>
    <n v="8.4224513223638091"/>
    <x v="4"/>
    <n v="20"/>
    <n v="32439.01"/>
    <n v="0.42112256611819099"/>
    <n v="13660.799133533599"/>
  </r>
  <r>
    <x v="5"/>
    <x v="1"/>
    <x v="56"/>
    <n v="6.4691803226603701"/>
    <x v="4"/>
    <n v="20"/>
    <n v="32439.01"/>
    <n v="0.32345901613301897"/>
    <n v="10492.6902589291"/>
  </r>
  <r>
    <x v="0"/>
    <x v="2"/>
    <x v="56"/>
    <n v="31.547576117538799"/>
    <x v="4"/>
    <n v="30"/>
    <n v="41328.67"/>
    <n v="1.0515858705846299"/>
    <n v="43460.645422054797"/>
  </r>
  <r>
    <x v="33"/>
    <x v="2"/>
    <x v="56"/>
    <n v="23.024085788377601"/>
    <x v="4"/>
    <n v="31"/>
    <n v="41328.67"/>
    <n v="0.74271244478637499"/>
    <n v="30695.317535469301"/>
  </r>
  <r>
    <x v="34"/>
    <x v="2"/>
    <x v="56"/>
    <n v="35.359420574869503"/>
    <x v="4"/>
    <n v="31"/>
    <n v="41328.67"/>
    <n v="1.1406264701570801"/>
    <n v="47140.574978386801"/>
  </r>
  <r>
    <x v="35"/>
    <x v="2"/>
    <x v="56"/>
    <n v="12.992887255364099"/>
    <x v="4"/>
    <n v="31"/>
    <n v="41328.67"/>
    <n v="0.41912539533432602"/>
    <n v="17321.895152391899"/>
  </r>
  <r>
    <x v="36"/>
    <x v="2"/>
    <x v="56"/>
    <n v="15.9946844937562"/>
    <x v="4"/>
    <n v="31"/>
    <n v="41328.67"/>
    <n v="0.51595756431471596"/>
    <n v="21323.839909566701"/>
  </r>
  <r>
    <x v="6"/>
    <x v="2"/>
    <x v="56"/>
    <n v="32.565193957310903"/>
    <x v="4"/>
    <n v="30"/>
    <n v="41328.67"/>
    <n v="1.0855064652437001"/>
    <n v="44862.538484923301"/>
  </r>
  <r>
    <x v="1"/>
    <x v="2"/>
    <x v="56"/>
    <n v="45.9494169952413"/>
    <x v="4"/>
    <n v="31"/>
    <n v="41328.67"/>
    <n v="1.48223925791101"/>
    <n v="61258.977151248997"/>
  </r>
  <r>
    <x v="7"/>
    <x v="2"/>
    <x v="56"/>
    <n v="35.499332261079601"/>
    <x v="4"/>
    <n v="30"/>
    <n v="41328.67"/>
    <n v="1.1833110753693199"/>
    <n v="48904.672941283803"/>
  </r>
  <r>
    <x v="8"/>
    <x v="2"/>
    <x v="56"/>
    <n v="35.415320336722502"/>
    <x v="4"/>
    <n v="30"/>
    <n v="41328.67"/>
    <n v="1.1805106778907499"/>
    <n v="48788.936238023103"/>
  </r>
  <r>
    <x v="37"/>
    <x v="2"/>
    <x v="56"/>
    <n v="35.516122162752801"/>
    <x v="4"/>
    <n v="31"/>
    <n v="41328.67"/>
    <n v="1.1456813600888001"/>
    <n v="47349.486856261203"/>
  </r>
  <r>
    <x v="9"/>
    <x v="2"/>
    <x v="56"/>
    <n v="6.6302385467399096"/>
    <x v="4"/>
    <n v="16"/>
    <n v="41328.67"/>
    <n v="0.41438990917124402"/>
    <n v="17126.1838074683"/>
  </r>
  <r>
    <x v="10"/>
    <x v="2"/>
    <x v="56"/>
    <n v="13.627383257031701"/>
    <x v="4"/>
    <n v="31"/>
    <n v="41328.67"/>
    <n v="0.43959300829134401"/>
    <n v="18167.794373980199"/>
  </r>
  <r>
    <x v="11"/>
    <x v="2"/>
    <x v="56"/>
    <n v="16.397155289179299"/>
    <x v="4"/>
    <n v="31"/>
    <n v="41328.67"/>
    <n v="0.52894049319933101"/>
    <n v="21860.407093072401"/>
  </r>
  <r>
    <x v="12"/>
    <x v="2"/>
    <x v="56"/>
    <n v="34.058708764730298"/>
    <x v="4"/>
    <n v="31"/>
    <n v="41328.67"/>
    <n v="1.0986680246687199"/>
    <n v="45406.488231085299"/>
  </r>
  <r>
    <x v="13"/>
    <x v="2"/>
    <x v="56"/>
    <n v="21.636503401477501"/>
    <x v="4"/>
    <n v="31"/>
    <n v="41328.67"/>
    <n v="0.69795172262830696"/>
    <n v="28845.416420436799"/>
  </r>
  <r>
    <x v="14"/>
    <x v="2"/>
    <x v="56"/>
    <n v="28.8858711328146"/>
    <x v="4"/>
    <n v="31"/>
    <n v="41328.67"/>
    <n v="0.93180229460692299"/>
    <n v="38510.149539052298"/>
  </r>
  <r>
    <x v="15"/>
    <x v="2"/>
    <x v="56"/>
    <n v="21.002182164585701"/>
    <x v="4"/>
    <n v="31"/>
    <n v="41328.67"/>
    <n v="0.67748974724470101"/>
    <n v="27999.750192259598"/>
  </r>
  <r>
    <x v="16"/>
    <x v="2"/>
    <x v="56"/>
    <n v="12.179007694556599"/>
    <x v="4"/>
    <n v="31"/>
    <n v="41328.67"/>
    <n v="0.39287121595343999"/>
    <n v="16236.8448366385"/>
  </r>
  <r>
    <x v="17"/>
    <x v="2"/>
    <x v="56"/>
    <n v="13.692058707268499"/>
    <x v="4"/>
    <n v="30"/>
    <n v="41328.67"/>
    <n v="0.45640195690895102"/>
    <n v="18862.485864444301"/>
  </r>
  <r>
    <x v="18"/>
    <x v="2"/>
    <x v="56"/>
    <n v="10.319073568318"/>
    <x v="4"/>
    <n v="30"/>
    <n v="41328.67"/>
    <n v="0.34396911894393301"/>
    <n v="14215.786207024599"/>
  </r>
  <r>
    <x v="19"/>
    <x v="2"/>
    <x v="56"/>
    <n v="16.0185024360553"/>
    <x v="4"/>
    <n v="31"/>
    <n v="41328.67"/>
    <n v="0.51672588503404404"/>
    <n v="21355.593583029899"/>
  </r>
  <r>
    <x v="20"/>
    <x v="2"/>
    <x v="56"/>
    <n v="15.141919770337701"/>
    <x v="4"/>
    <n v="31"/>
    <n v="41328.67"/>
    <n v="0.48844902484960301"/>
    <n v="20186.948559830998"/>
  </r>
  <r>
    <x v="21"/>
    <x v="2"/>
    <x v="56"/>
    <n v="10.3591945675578"/>
    <x v="4"/>
    <n v="31"/>
    <n v="41328.67"/>
    <n v="0.33416756669541198"/>
    <n v="13810.701088657701"/>
  </r>
  <r>
    <x v="22"/>
    <x v="2"/>
    <x v="56"/>
    <n v="13.926755317942799"/>
    <x v="4"/>
    <n v="31"/>
    <n v="41328.67"/>
    <n v="0.44925017154654201"/>
    <n v="18566.912087290399"/>
  </r>
  <r>
    <x v="23"/>
    <x v="2"/>
    <x v="56"/>
    <n v="9.3672297002304905"/>
    <x v="4"/>
    <n v="31"/>
    <n v="41328.67"/>
    <n v="0.30216870000743501"/>
    <n v="12488.2304869363"/>
  </r>
  <r>
    <x v="24"/>
    <x v="2"/>
    <x v="56"/>
    <n v="5.3095536193687201"/>
    <x v="4"/>
    <n v="31"/>
    <n v="41328.67"/>
    <n v="0.17127592320544299"/>
    <n v="7078.6061091030797"/>
  </r>
  <r>
    <x v="25"/>
    <x v="2"/>
    <x v="56"/>
    <n v="5.7749147676760497"/>
    <x v="4"/>
    <n v="31"/>
    <n v="41328.67"/>
    <n v="0.18628757315083999"/>
    <n v="7699.0176358519402"/>
  </r>
  <r>
    <x v="26"/>
    <x v="2"/>
    <x v="56"/>
    <n v="6.7618364229022498"/>
    <x v="4"/>
    <n v="31"/>
    <n v="41328.67"/>
    <n v="0.218123755577492"/>
    <n v="9014.7647134228191"/>
  </r>
  <r>
    <x v="2"/>
    <x v="2"/>
    <x v="56"/>
    <n v="9.8888900727355207"/>
    <x v="4"/>
    <n v="31"/>
    <n v="41328.67"/>
    <n v="0.31899645395921"/>
    <n v="13183.699176850399"/>
  </r>
  <r>
    <x v="27"/>
    <x v="2"/>
    <x v="56"/>
    <n v="11.7396240818492"/>
    <x v="4"/>
    <n v="31"/>
    <n v="41328.67"/>
    <n v="0.378697551027393"/>
    <n v="15651.066116219299"/>
  </r>
  <r>
    <x v="28"/>
    <x v="2"/>
    <x v="56"/>
    <n v="8.3555413796366107"/>
    <x v="4"/>
    <n v="31"/>
    <n v="41328.67"/>
    <n v="0.26953359289150403"/>
    <n v="11139.4649145273"/>
  </r>
  <r>
    <x v="29"/>
    <x v="2"/>
    <x v="56"/>
    <n v="10.1952527246779"/>
    <x v="4"/>
    <n v="31"/>
    <n v="41328.67"/>
    <n v="0.32887912015089898"/>
    <n v="13592.1366266068"/>
  </r>
  <r>
    <x v="30"/>
    <x v="2"/>
    <x v="56"/>
    <n v="16.683320126320702"/>
    <x v="4"/>
    <n v="31"/>
    <n v="41328.67"/>
    <n v="0.53817161697808802"/>
    <n v="22241.917161453799"/>
  </r>
  <r>
    <x v="31"/>
    <x v="2"/>
    <x v="56"/>
    <n v="7.6652080321073397"/>
    <x v="4"/>
    <n v="31"/>
    <n v="41328.67"/>
    <n v="0.24726477522926901"/>
    <n v="10219.124298074599"/>
  </r>
  <r>
    <x v="32"/>
    <x v="2"/>
    <x v="56"/>
    <n v="12.8912740214463"/>
    <x v="4"/>
    <n v="31"/>
    <n v="41328.67"/>
    <n v="0.41584754907891303"/>
    <n v="17186.4261261912"/>
  </r>
  <r>
    <x v="3"/>
    <x v="2"/>
    <x v="56"/>
    <n v="6.3082469305635298"/>
    <x v="4"/>
    <n v="31"/>
    <n v="41328.67"/>
    <n v="0.20349183646979099"/>
    <n v="8410.0469571539707"/>
  </r>
  <r>
    <x v="4"/>
    <x v="2"/>
    <x v="56"/>
    <n v="5.9231028143392201"/>
    <x v="4"/>
    <n v="31"/>
    <n v="41328.67"/>
    <n v="0.19106783272062"/>
    <n v="7896.5794061257102"/>
  </r>
  <r>
    <x v="5"/>
    <x v="2"/>
    <x v="56"/>
    <n v="6.1518199730421603"/>
    <x v="4"/>
    <n v="31"/>
    <n v="41328.67"/>
    <n v="0.198445805582005"/>
    <n v="8201.5012117828501"/>
  </r>
  <r>
    <x v="0"/>
    <x v="3"/>
    <x v="56"/>
    <n v="43.3773039245009"/>
    <x v="4"/>
    <n v="38"/>
    <n v="62875.39"/>
    <n v="1.1415079980131799"/>
    <n v="71772.760563197895"/>
  </r>
  <r>
    <x v="33"/>
    <x v="3"/>
    <x v="56"/>
    <n v="37.674804189989104"/>
    <x v="4"/>
    <n v="44"/>
    <n v="62875.39"/>
    <n v="0.85624554977247902"/>
    <n v="53836.772877709001"/>
  </r>
  <r>
    <x v="34"/>
    <x v="3"/>
    <x v="56"/>
    <n v="63.912152595452604"/>
    <x v="4"/>
    <n v="44"/>
    <n v="62875.39"/>
    <n v="1.4525489226239201"/>
    <n v="91329.580004058895"/>
  </r>
  <r>
    <x v="35"/>
    <x v="3"/>
    <x v="56"/>
    <n v="26.917058551265001"/>
    <x v="4"/>
    <n v="43"/>
    <n v="62875.39"/>
    <n v="0.62597810584337199"/>
    <n v="39358.617536363301"/>
  </r>
  <r>
    <x v="36"/>
    <x v="3"/>
    <x v="56"/>
    <n v="23.628035403878499"/>
    <x v="4"/>
    <n v="44"/>
    <n v="62875.39"/>
    <n v="0.537000804633602"/>
    <n v="33764.135021651498"/>
  </r>
  <r>
    <x v="6"/>
    <x v="3"/>
    <x v="56"/>
    <n v="44.815742861152998"/>
    <x v="4"/>
    <n v="44"/>
    <n v="62875.39"/>
    <n v="1.01853961048075"/>
    <n v="64041.075239425198"/>
  </r>
  <r>
    <x v="1"/>
    <x v="3"/>
    <x v="56"/>
    <n v="48.563623410548097"/>
    <x v="4"/>
    <n v="44"/>
    <n v="62875.39"/>
    <n v="1.10371871387609"/>
    <n v="69396.744585257795"/>
  </r>
  <r>
    <x v="7"/>
    <x v="3"/>
    <x v="56"/>
    <n v="55.111984659835102"/>
    <x v="4"/>
    <n v="45"/>
    <n v="62875.39"/>
    <n v="1.22471077021856"/>
    <n v="77004.167314692197"/>
  </r>
  <r>
    <x v="8"/>
    <x v="3"/>
    <x v="56"/>
    <n v="49.729429296983398"/>
    <x v="4"/>
    <n v="44"/>
    <n v="62875.39"/>
    <n v="1.13021430220417"/>
    <n v="71062.665034664999"/>
  </r>
  <r>
    <x v="37"/>
    <x v="3"/>
    <x v="56"/>
    <n v="46.337582045446901"/>
    <x v="4"/>
    <n v="44"/>
    <n v="62875.39"/>
    <n v="1.05312686466925"/>
    <n v="66215.762335556195"/>
  </r>
  <r>
    <x v="9"/>
    <x v="3"/>
    <x v="56"/>
    <n v="32.866937825893402"/>
    <x v="4"/>
    <n v="41"/>
    <n v="62875.39"/>
    <n v="0.80163262989983897"/>
    <n v="50402.964241677997"/>
  </r>
  <r>
    <x v="10"/>
    <x v="3"/>
    <x v="56"/>
    <n v="33.848454256268703"/>
    <x v="4"/>
    <n v="44"/>
    <n v="62875.39"/>
    <n v="0.76928305127883301"/>
    <n v="48368.971869546702"/>
  </r>
  <r>
    <x v="11"/>
    <x v="3"/>
    <x v="56"/>
    <n v="34.276265944179798"/>
    <x v="4"/>
    <n v="44"/>
    <n v="62875.39"/>
    <n v="0.77900604418590502"/>
    <n v="48980.308840546"/>
  </r>
  <r>
    <x v="12"/>
    <x v="3"/>
    <x v="56"/>
    <n v="60.049451588369898"/>
    <x v="4"/>
    <n v="44"/>
    <n v="62875.39"/>
    <n v="1.3647602633720399"/>
    <n v="85809.833816019993"/>
  </r>
  <r>
    <x v="13"/>
    <x v="3"/>
    <x v="56"/>
    <n v="43.4626640342711"/>
    <x v="4"/>
    <n v="44"/>
    <n v="62875.39"/>
    <n v="0.987787818960707"/>
    <n v="62107.544354403901"/>
  </r>
  <r>
    <x v="14"/>
    <x v="3"/>
    <x v="56"/>
    <n v="45.220872577807498"/>
    <x v="4"/>
    <n v="43"/>
    <n v="62875.39"/>
    <n v="1.0516481994839"/>
    <n v="66122.790685347805"/>
  </r>
  <r>
    <x v="15"/>
    <x v="3"/>
    <x v="56"/>
    <n v="49.740551826641997"/>
    <x v="4"/>
    <n v="44"/>
    <n v="62875.39"/>
    <n v="1.13046708696914"/>
    <n v="71078.558975348395"/>
  </r>
  <r>
    <x v="16"/>
    <x v="3"/>
    <x v="56"/>
    <n v="23.821737191434099"/>
    <x v="4"/>
    <n v="44"/>
    <n v="62875.39"/>
    <n v="0.54140311798713803"/>
    <n v="34040.932190657302"/>
  </r>
  <r>
    <x v="17"/>
    <x v="3"/>
    <x v="56"/>
    <n v="40.214598260408501"/>
    <x v="4"/>
    <n v="44"/>
    <n v="62875.39"/>
    <n v="0.91396814228201095"/>
    <n v="57466.103393556899"/>
  </r>
  <r>
    <x v="18"/>
    <x v="3"/>
    <x v="56"/>
    <n v="28.5276033424656"/>
    <x v="4"/>
    <n v="44"/>
    <n v="62875.39"/>
    <n v="0.64835462141967304"/>
    <n v="40765.549680064301"/>
  </r>
  <r>
    <x v="19"/>
    <x v="3"/>
    <x v="56"/>
    <n v="37.337221059173501"/>
    <x v="4"/>
    <n v="44"/>
    <n v="62875.39"/>
    <n v="0.84857320589030605"/>
    <n v="53354.371263903296"/>
  </r>
  <r>
    <x v="20"/>
    <x v="3"/>
    <x v="56"/>
    <n v="50.6960158222278"/>
    <x v="4"/>
    <n v="44"/>
    <n v="62875.39"/>
    <n v="1.1521821777779"/>
    <n v="72443.903778835098"/>
  </r>
  <r>
    <x v="21"/>
    <x v="3"/>
    <x v="56"/>
    <n v="37.890900835240998"/>
    <x v="4"/>
    <n v="44"/>
    <n v="62875.39"/>
    <n v="0.86115683716456903"/>
    <n v="54145.571987888798"/>
  </r>
  <r>
    <x v="22"/>
    <x v="3"/>
    <x v="56"/>
    <n v="51.055819045964"/>
    <x v="4"/>
    <n v="44"/>
    <n v="62875.39"/>
    <n v="1.16035952377191"/>
    <n v="72958.057597373103"/>
  </r>
  <r>
    <x v="23"/>
    <x v="3"/>
    <x v="56"/>
    <n v="33.369598770631498"/>
    <x v="4"/>
    <n v="44"/>
    <n v="62875.39"/>
    <n v="0.75839997205980603"/>
    <n v="47684.6940192494"/>
  </r>
  <r>
    <x v="24"/>
    <x v="3"/>
    <x v="56"/>
    <n v="31.916417176822499"/>
    <x v="4"/>
    <n v="44"/>
    <n v="62875.39"/>
    <n v="0.72537311765505696"/>
    <n v="45608.117668077597"/>
  </r>
  <r>
    <x v="25"/>
    <x v="3"/>
    <x v="56"/>
    <n v="48.780568913282501"/>
    <x v="4"/>
    <n v="44"/>
    <n v="62875.39"/>
    <n v="1.10864929348369"/>
    <n v="69706.756701011604"/>
  </r>
  <r>
    <x v="26"/>
    <x v="3"/>
    <x v="56"/>
    <n v="34.972666126068297"/>
    <x v="4"/>
    <n v="44"/>
    <n v="62875.39"/>
    <n v="0.79483332104700799"/>
    <n v="49975.455045825802"/>
  </r>
  <r>
    <x v="2"/>
    <x v="3"/>
    <x v="56"/>
    <n v="55.165612479602999"/>
    <x v="4"/>
    <n v="44"/>
    <n v="62875.39"/>
    <n v="1.25376391999098"/>
    <n v="78830.895437361498"/>
  </r>
  <r>
    <x v="27"/>
    <x v="3"/>
    <x v="56"/>
    <n v="47.810324810944998"/>
    <x v="4"/>
    <n v="44"/>
    <n v="62875.39"/>
    <n v="1.08659829115784"/>
    <n v="68320.291329882806"/>
  </r>
  <r>
    <x v="28"/>
    <x v="3"/>
    <x v="56"/>
    <n v="61.704686229377103"/>
    <x v="4"/>
    <n v="44"/>
    <n v="62875.39"/>
    <n v="1.40237923248584"/>
    <n v="88175.1411704481"/>
  </r>
  <r>
    <x v="29"/>
    <x v="3"/>
    <x v="56"/>
    <n v="50.816453719136803"/>
    <x v="4"/>
    <n v="44"/>
    <n v="62875.39"/>
    <n v="1.1549194027076499"/>
    <n v="72616.007863810795"/>
  </r>
  <r>
    <x v="30"/>
    <x v="3"/>
    <x v="56"/>
    <n v="67.482746763017204"/>
    <x v="4"/>
    <n v="44"/>
    <n v="62875.39"/>
    <n v="1.5336987900685699"/>
    <n v="96431.909568089701"/>
  </r>
  <r>
    <x v="31"/>
    <x v="3"/>
    <x v="56"/>
    <n v="73.125601776194898"/>
    <x v="4"/>
    <n v="44"/>
    <n v="62875.39"/>
    <n v="1.6619454949135199"/>
    <n v="104495.471151431"/>
  </r>
  <r>
    <x v="32"/>
    <x v="3"/>
    <x v="56"/>
    <n v="101.157222684997"/>
    <x v="4"/>
    <n v="44"/>
    <n v="62875.39"/>
    <n v="2.2990277882953798"/>
    <n v="144552.26880990999"/>
  </r>
  <r>
    <x v="3"/>
    <x v="3"/>
    <x v="56"/>
    <n v="102.715787438601"/>
    <x v="4"/>
    <n v="44"/>
    <n v="62875.39"/>
    <n v="2.33444971451366"/>
    <n v="146779.43623543499"/>
  </r>
  <r>
    <x v="4"/>
    <x v="3"/>
    <x v="56"/>
    <n v="74.761250279116496"/>
    <x v="4"/>
    <n v="44"/>
    <n v="62875.39"/>
    <n v="1.69911932452537"/>
    <n v="106832.79018606999"/>
  </r>
  <r>
    <x v="5"/>
    <x v="3"/>
    <x v="56"/>
    <n v="85.123677995026199"/>
    <x v="4"/>
    <n v="44"/>
    <n v="62875.39"/>
    <n v="1.9346290453415"/>
    <n v="121640.555731175"/>
  </r>
  <r>
    <x v="0"/>
    <x v="4"/>
    <x v="56"/>
    <n v="45.365003585033001"/>
    <x v="4"/>
    <n v="56"/>
    <n v="88753.97"/>
    <n v="0.81008934973273095"/>
    <n v="71898.645843498307"/>
  </r>
  <r>
    <x v="33"/>
    <x v="4"/>
    <x v="56"/>
    <n v="32.644562131911599"/>
    <x v="4"/>
    <n v="58"/>
    <n v="88753.97"/>
    <n v="0.56283727813640705"/>
    <n v="49954.042898600303"/>
  </r>
  <r>
    <x v="34"/>
    <x v="4"/>
    <x v="56"/>
    <n v="48.214118825384702"/>
    <x v="4"/>
    <n v="60"/>
    <n v="88753.97"/>
    <n v="0.80356864708974496"/>
    <n v="71319.907596743797"/>
  </r>
  <r>
    <x v="35"/>
    <x v="4"/>
    <x v="56"/>
    <n v="15.8639354750762"/>
    <x v="4"/>
    <n v="60"/>
    <n v="88753.97"/>
    <n v="0.26439892458460401"/>
    <n v="23466.4542206142"/>
  </r>
  <r>
    <x v="36"/>
    <x v="4"/>
    <x v="56"/>
    <n v="12.372459818146799"/>
    <x v="4"/>
    <n v="59"/>
    <n v="88753.97"/>
    <n v="0.20970270878215"/>
    <n v="18611.947924169599"/>
  </r>
  <r>
    <x v="6"/>
    <x v="4"/>
    <x v="56"/>
    <n v="34.830569880160901"/>
    <x v="4"/>
    <n v="53"/>
    <n v="88753.97"/>
    <n v="0.65718056377662104"/>
    <n v="58327.384042013298"/>
  </r>
  <r>
    <x v="1"/>
    <x v="4"/>
    <x v="56"/>
    <n v="63.302435742351001"/>
    <x v="4"/>
    <n v="60"/>
    <n v="88753.97"/>
    <n v="1.05504059570585"/>
    <n v="93639.041380059105"/>
  </r>
  <r>
    <x v="7"/>
    <x v="4"/>
    <x v="56"/>
    <n v="48.527946429892502"/>
    <x v="4"/>
    <n v="59"/>
    <n v="88753.97"/>
    <n v="0.82250756660834701"/>
    <n v="73000.811891530204"/>
  </r>
  <r>
    <x v="8"/>
    <x v="4"/>
    <x v="56"/>
    <n v="83.509850122680604"/>
    <x v="4"/>
    <n v="60"/>
    <n v="88753.97"/>
    <n v="1.39183083537801"/>
    <n v="123530.512208215"/>
  </r>
  <r>
    <x v="37"/>
    <x v="4"/>
    <x v="56"/>
    <n v="50.397604967583497"/>
    <x v="4"/>
    <n v="59"/>
    <n v="88753.97"/>
    <n v="0.85419669436582102"/>
    <n v="75813.347785843303"/>
  </r>
  <r>
    <x v="9"/>
    <x v="4"/>
    <x v="56"/>
    <n v="59.390975362825699"/>
    <x v="4"/>
    <n v="60"/>
    <n v="88753.97"/>
    <n v="0.989849589380429"/>
    <n v="87853.080760382902"/>
  </r>
  <r>
    <x v="10"/>
    <x v="4"/>
    <x v="56"/>
    <n v="46.119800168428497"/>
    <x v="4"/>
    <n v="60"/>
    <n v="88753.97"/>
    <n v="0.768663336140475"/>
    <n v="68221.922675911599"/>
  </r>
  <r>
    <x v="11"/>
    <x v="4"/>
    <x v="56"/>
    <n v="38.638432197243503"/>
    <x v="4"/>
    <n v="60"/>
    <n v="88753.97"/>
    <n v="0.64397386995405803"/>
    <n v="57155.237534686297"/>
  </r>
  <r>
    <x v="12"/>
    <x v="4"/>
    <x v="56"/>
    <n v="55.381771540846401"/>
    <x v="4"/>
    <n v="60"/>
    <n v="88753.97"/>
    <n v="0.92302952568077301"/>
    <n v="81922.534831385507"/>
  </r>
  <r>
    <x v="13"/>
    <x v="4"/>
    <x v="56"/>
    <n v="42.0590532207923"/>
    <x v="4"/>
    <n v="60"/>
    <n v="88753.97"/>
    <n v="0.70098422034653896"/>
    <n v="62215.132463110102"/>
  </r>
  <r>
    <x v="14"/>
    <x v="4"/>
    <x v="56"/>
    <n v="68.826563056782703"/>
    <x v="4"/>
    <n v="61"/>
    <n v="88753.97"/>
    <n v="1.1283043124062699"/>
    <n v="100141.48709417701"/>
  </r>
  <r>
    <x v="15"/>
    <x v="4"/>
    <x v="56"/>
    <n v="57.539130349065999"/>
    <x v="4"/>
    <n v="60"/>
    <n v="88753.97"/>
    <n v="0.95898550581776698"/>
    <n v="85113.770813784897"/>
  </r>
  <r>
    <x v="16"/>
    <x v="4"/>
    <x v="56"/>
    <n v="55.8768551842346"/>
    <x v="4"/>
    <n v="60"/>
    <n v="88753.97"/>
    <n v="0.93128091973724203"/>
    <n v="82654.878811931601"/>
  </r>
  <r>
    <x v="17"/>
    <x v="4"/>
    <x v="56"/>
    <n v="57.469698800288299"/>
    <x v="4"/>
    <n v="59"/>
    <n v="88753.97"/>
    <n v="0.97406269153031"/>
    <n v="86451.930902200402"/>
  </r>
  <r>
    <x v="18"/>
    <x v="4"/>
    <x v="56"/>
    <n v="73.459365048339905"/>
    <x v="4"/>
    <n v="60"/>
    <n v="88753.97"/>
    <n v="1.22432275080567"/>
    <n v="108663.50469532399"/>
  </r>
  <r>
    <x v="19"/>
    <x v="4"/>
    <x v="56"/>
    <n v="46.819907860203202"/>
    <x v="4"/>
    <n v="60"/>
    <n v="88753.97"/>
    <n v="0.78033179767005301"/>
    <n v="69257.544960454004"/>
  </r>
  <r>
    <x v="20"/>
    <x v="4"/>
    <x v="56"/>
    <n v="118.82474312932101"/>
    <x v="4"/>
    <n v="60"/>
    <n v="88753.97"/>
    <n v="1.9804123854886799"/>
    <n v="175769.461449291"/>
  </r>
  <r>
    <x v="21"/>
    <x v="4"/>
    <x v="56"/>
    <n v="54.374302541267703"/>
    <x v="4"/>
    <n v="59"/>
    <n v="88753.97"/>
    <n v="0.92159834815707997"/>
    <n v="81795.512144383101"/>
  </r>
  <r>
    <x v="22"/>
    <x v="4"/>
    <x v="56"/>
    <n v="69.054955652330605"/>
    <x v="4"/>
    <n v="58"/>
    <n v="88753.97"/>
    <n v="1.1906026836608701"/>
    <n v="105670.71486755701"/>
  </r>
  <r>
    <x v="23"/>
    <x v="4"/>
    <x v="56"/>
    <n v="53.8398219241394"/>
    <x v="4"/>
    <n v="60"/>
    <n v="88753.97"/>
    <n v="0.89733036540232403"/>
    <n v="79641.632331006898"/>
  </r>
  <r>
    <x v="24"/>
    <x v="4"/>
    <x v="56"/>
    <n v="53.319247589883901"/>
    <x v="4"/>
    <n v="60"/>
    <n v="88753.97"/>
    <n v="0.88865412649806497"/>
    <n v="78871.581683585406"/>
  </r>
  <r>
    <x v="25"/>
    <x v="4"/>
    <x v="56"/>
    <n v="67.2324960872985"/>
    <x v="4"/>
    <n v="60"/>
    <n v="88753.97"/>
    <n v="1.1205416014549801"/>
    <n v="99452.515679286793"/>
  </r>
  <r>
    <x v="26"/>
    <x v="4"/>
    <x v="56"/>
    <n v="57.2430164029034"/>
    <x v="4"/>
    <n v="60"/>
    <n v="88753.97"/>
    <n v="0.95405027338172299"/>
    <n v="84675.749342213196"/>
  </r>
  <r>
    <x v="2"/>
    <x v="4"/>
    <x v="56"/>
    <n v="63.120006282833202"/>
    <x v="4"/>
    <n v="60"/>
    <n v="88753.97"/>
    <n v="1.05200010471389"/>
    <n v="93369.185733773105"/>
  </r>
  <r>
    <x v="27"/>
    <x v="4"/>
    <x v="56"/>
    <n v="51.623055575352801"/>
    <x v="4"/>
    <n v="60"/>
    <n v="88753.97"/>
    <n v="0.86038425958921405"/>
    <n v="76362.518764053297"/>
  </r>
  <r>
    <x v="28"/>
    <x v="4"/>
    <x v="56"/>
    <n v="48.442661219311802"/>
    <x v="4"/>
    <n v="60"/>
    <n v="88753.97"/>
    <n v="0.80737768698853096"/>
    <n v="71657.975009649395"/>
  </r>
  <r>
    <x v="29"/>
    <x v="4"/>
    <x v="56"/>
    <n v="42.0443729796268"/>
    <x v="4"/>
    <n v="60"/>
    <n v="88753.97"/>
    <n v="0.70073954966044705"/>
    <n v="62193.416968376798"/>
  </r>
  <r>
    <x v="30"/>
    <x v="4"/>
    <x v="56"/>
    <n v="49.144916021188997"/>
    <x v="4"/>
    <n v="60"/>
    <n v="88753.97"/>
    <n v="0.81908193368648297"/>
    <n v="72696.773369952105"/>
  </r>
  <r>
    <x v="31"/>
    <x v="4"/>
    <x v="56"/>
    <n v="82.790318574397801"/>
    <x v="4"/>
    <n v="60"/>
    <n v="88753.97"/>
    <n v="1.3798386429066301"/>
    <n v="122466.15751737601"/>
  </r>
  <r>
    <x v="32"/>
    <x v="4"/>
    <x v="56"/>
    <n v="67.089638366296697"/>
    <x v="4"/>
    <n v="60"/>
    <n v="88753.97"/>
    <n v="1.1181606394382799"/>
    <n v="99241.195847885698"/>
  </r>
  <r>
    <x v="3"/>
    <x v="4"/>
    <x v="56"/>
    <n v="90.244248475785398"/>
    <x v="4"/>
    <n v="60"/>
    <n v="88753.97"/>
    <n v="1.50407080792976"/>
    <n v="133492.25536487301"/>
  </r>
  <r>
    <x v="4"/>
    <x v="4"/>
    <x v="56"/>
    <n v="65.035390775787207"/>
    <x v="4"/>
    <n v="60"/>
    <n v="88753.97"/>
    <n v="1.0839231795964499"/>
    <n v="96202.485364208202"/>
  </r>
  <r>
    <x v="5"/>
    <x v="4"/>
    <x v="56"/>
    <n v="101.516114635259"/>
    <x v="4"/>
    <n v="60"/>
    <n v="88753.97"/>
    <n v="1.69193524392099"/>
    <n v="150165.96988090599"/>
  </r>
  <r>
    <x v="0"/>
    <x v="5"/>
    <x v="56"/>
    <n v="35.428140581345801"/>
    <x v="4"/>
    <n v="38"/>
    <n v="33177.949999999997"/>
    <n v="0.93231948898278505"/>
    <n v="30932.4493894964"/>
  </r>
  <r>
    <x v="33"/>
    <x v="5"/>
    <x v="56"/>
    <n v="34.910961677019699"/>
    <x v="4"/>
    <n v="39"/>
    <n v="33177.949999999997"/>
    <n v="0.89515286351332601"/>
    <n v="29699.336948002001"/>
  </r>
  <r>
    <x v="34"/>
    <x v="5"/>
    <x v="56"/>
    <n v="66.220870182696004"/>
    <x v="4"/>
    <n v="39"/>
    <n v="33177.949999999997"/>
    <n v="1.69797103032554"/>
    <n v="56335.1979455892"/>
  </r>
  <r>
    <x v="35"/>
    <x v="5"/>
    <x v="56"/>
    <n v="11.4312391517871"/>
    <x v="4"/>
    <n v="39"/>
    <n v="33177.949999999997"/>
    <n v="0.29310869619966901"/>
    <n v="9724.7456670778192"/>
  </r>
  <r>
    <x v="36"/>
    <x v="5"/>
    <x v="56"/>
    <n v="23.960575322593002"/>
    <x v="4"/>
    <n v="39"/>
    <n v="33177.949999999997"/>
    <n v="0.61437372622033404"/>
    <n v="20383.6607698519"/>
  </r>
  <r>
    <x v="6"/>
    <x v="5"/>
    <x v="56"/>
    <n v="43.207020616899797"/>
    <x v="4"/>
    <n v="39"/>
    <n v="33177.949999999997"/>
    <n v="1.1078723235102499"/>
    <n v="36756.932555806903"/>
  </r>
  <r>
    <x v="1"/>
    <x v="5"/>
    <x v="56"/>
    <n v="51.802152020932503"/>
    <x v="4"/>
    <n v="39"/>
    <n v="33177.949999999997"/>
    <n v="1.3282603082290401"/>
    <n v="44068.954093407599"/>
  </r>
  <r>
    <x v="7"/>
    <x v="5"/>
    <x v="56"/>
    <n v="36.759898105582501"/>
    <x v="4"/>
    <n v="39"/>
    <n v="33177.949999999997"/>
    <n v="0.94256148988673105"/>
    <n v="31272.257983387499"/>
  </r>
  <r>
    <x v="8"/>
    <x v="5"/>
    <x v="56"/>
    <n v="43.181192879679202"/>
    <x v="4"/>
    <n v="39"/>
    <n v="33177.949999999997"/>
    <n v="1.10721007383793"/>
    <n v="36734.960469291"/>
  </r>
  <r>
    <x v="37"/>
    <x v="5"/>
    <x v="56"/>
    <n v="23.7199367095422"/>
    <x v="4"/>
    <n v="38"/>
    <n v="33177.949999999997"/>
    <n v="0.62420886077742699"/>
    <n v="20709.970372430402"/>
  </r>
  <r>
    <x v="9"/>
    <x v="5"/>
    <x v="56"/>
    <n v="53.014258089751202"/>
    <x v="4"/>
    <n v="39"/>
    <n v="33177.949999999997"/>
    <n v="1.3593399510192601"/>
    <n v="45100.112927919501"/>
  </r>
  <r>
    <x v="10"/>
    <x v="5"/>
    <x v="56"/>
    <n v="22.0105998872329"/>
    <x v="4"/>
    <n v="39"/>
    <n v="33177.949999999997"/>
    <n v="0.56437435608289399"/>
    <n v="18724.784167400401"/>
  </r>
  <r>
    <x v="11"/>
    <x v="5"/>
    <x v="56"/>
    <n v="28.2476426548643"/>
    <x v="4"/>
    <n v="39"/>
    <n v="33177.949999999997"/>
    <n v="0.724298529611905"/>
    <n v="24030.740400537299"/>
  </r>
  <r>
    <x v="12"/>
    <x v="5"/>
    <x v="56"/>
    <n v="53.335413331643501"/>
    <x v="4"/>
    <n v="40"/>
    <n v="33177.949999999997"/>
    <n v="1.3333853332910901"/>
    <n v="44238.991918665102"/>
  </r>
  <r>
    <x v="13"/>
    <x v="5"/>
    <x v="56"/>
    <n v="24.896602978472401"/>
    <x v="4"/>
    <n v="40"/>
    <n v="33177.949999999997"/>
    <n v="0.62241507446181099"/>
    <n v="20650.456219740201"/>
  </r>
  <r>
    <x v="14"/>
    <x v="5"/>
    <x v="56"/>
    <n v="51.102156677942297"/>
    <x v="4"/>
    <n v="39"/>
    <n v="33177.949999999997"/>
    <n v="1.3103117096908301"/>
    <n v="43473.456388536797"/>
  </r>
  <r>
    <x v="15"/>
    <x v="5"/>
    <x v="56"/>
    <n v="37.7621491282843"/>
    <x v="4"/>
    <n v="38"/>
    <n v="33177.949999999997"/>
    <n v="0.99374076653379595"/>
    <n v="32970.281465020002"/>
  </r>
  <r>
    <x v="16"/>
    <x v="5"/>
    <x v="56"/>
    <n v="25.840083103719"/>
    <x v="4"/>
    <n v="40"/>
    <n v="33177.949999999997"/>
    <n v="0.64600207759297601"/>
    <n v="21433.024630275901"/>
  </r>
  <r>
    <x v="17"/>
    <x v="5"/>
    <x v="56"/>
    <n v="32.575817159038699"/>
    <x v="4"/>
    <n v="40"/>
    <n v="33177.949999999997"/>
    <n v="0.81439542897596795"/>
    <n v="27019.970822793199"/>
  </r>
  <r>
    <x v="18"/>
    <x v="5"/>
    <x v="56"/>
    <n v="27.915339916916899"/>
    <x v="4"/>
    <n v="39"/>
    <n v="33177.949999999997"/>
    <n v="0.71577794658761296"/>
    <n v="23748.044922986501"/>
  </r>
  <r>
    <x v="19"/>
    <x v="5"/>
    <x v="56"/>
    <n v="25.352214748930901"/>
    <x v="4"/>
    <n v="39"/>
    <n v="33177.949999999997"/>
    <n v="0.65005678843412495"/>
    <n v="21567.551623828"/>
  </r>
  <r>
    <x v="20"/>
    <x v="5"/>
    <x v="56"/>
    <n v="29.2986156004139"/>
    <x v="4"/>
    <n v="39"/>
    <n v="33177.949999999997"/>
    <n v="0.75124655385676598"/>
    <n v="24924.820601532101"/>
  </r>
  <r>
    <x v="21"/>
    <x v="5"/>
    <x v="56"/>
    <n v="20.9393667108911"/>
    <x v="4"/>
    <n v="39"/>
    <n v="33177.949999999997"/>
    <n v="0.53690683874079703"/>
    <n v="17813.468250400201"/>
  </r>
  <r>
    <x v="22"/>
    <x v="5"/>
    <x v="56"/>
    <n v="27.240161172087401"/>
    <x v="4"/>
    <n v="39"/>
    <n v="33177.949999999997"/>
    <n v="0.69846567107916502"/>
    <n v="23173.659111780999"/>
  </r>
  <r>
    <x v="23"/>
    <x v="5"/>
    <x v="56"/>
    <n v="22.1446819198509"/>
    <x v="4"/>
    <n v="39"/>
    <n v="33177.949999999997"/>
    <n v="0.56781235691925502"/>
    <n v="18838.849987249199"/>
  </r>
  <r>
    <x v="24"/>
    <x v="5"/>
    <x v="56"/>
    <n v="19.9440313800309"/>
    <x v="4"/>
    <n v="39"/>
    <n v="33177.949999999997"/>
    <n v="0.51138542000079201"/>
    <n v="16966.7198955153"/>
  </r>
  <r>
    <x v="25"/>
    <x v="5"/>
    <x v="56"/>
    <n v="22.5052466186816"/>
    <x v="4"/>
    <n v="39"/>
    <n v="33177.949999999997"/>
    <n v="0.57705760560722097"/>
    <n v="19145.5883859561"/>
  </r>
  <r>
    <x v="26"/>
    <x v="5"/>
    <x v="56"/>
    <n v="20.635837744956"/>
    <x v="4"/>
    <n v="39"/>
    <n v="33177.949999999997"/>
    <n v="0.529124044742462"/>
    <n v="17555.251100263202"/>
  </r>
  <r>
    <x v="2"/>
    <x v="5"/>
    <x v="56"/>
    <n v="24.901958270530301"/>
    <x v="4"/>
    <n v="39"/>
    <n v="33177.949999999997"/>
    <n v="0.63851175052641695"/>
    <n v="21184.5109333779"/>
  </r>
  <r>
    <x v="27"/>
    <x v="5"/>
    <x v="56"/>
    <n v="22.657878683928899"/>
    <x v="4"/>
    <n v="39"/>
    <n v="33177.949999999997"/>
    <n v="0.58097124830586899"/>
    <n v="19275.435027729702"/>
  </r>
  <r>
    <x v="28"/>
    <x v="5"/>
    <x v="56"/>
    <n v="21.1319824601972"/>
    <x v="4"/>
    <n v="39"/>
    <n v="33177.949999999997"/>
    <n v="0.54184570410762001"/>
    <n v="17977.329678597402"/>
  </r>
  <r>
    <x v="29"/>
    <x v="5"/>
    <x v="56"/>
    <n v="32.031412399285699"/>
    <x v="4"/>
    <n v="39"/>
    <n v="33177.949999999997"/>
    <n v="0.82131826664835195"/>
    <n v="27249.656384945702"/>
  </r>
  <r>
    <x v="30"/>
    <x v="5"/>
    <x v="56"/>
    <n v="24.47659328948"/>
    <x v="4"/>
    <n v="39"/>
    <n v="33177.949999999997"/>
    <n v="0.62760495614051304"/>
    <n v="20822.645854582101"/>
  </r>
  <r>
    <x v="31"/>
    <x v="5"/>
    <x v="56"/>
    <n v="41.639842456489198"/>
    <x v="4"/>
    <n v="39"/>
    <n v="33177.949999999997"/>
    <n v="1.0676882681151101"/>
    <n v="35423.707975109603"/>
  </r>
  <r>
    <x v="32"/>
    <x v="5"/>
    <x v="56"/>
    <n v="32.848924570789798"/>
    <x v="4"/>
    <n v="39"/>
    <n v="33177.949999999997"/>
    <n v="0.84228011719973805"/>
    <n v="27945.127614446999"/>
  </r>
  <r>
    <x v="3"/>
    <x v="5"/>
    <x v="56"/>
    <n v="63.900855301018197"/>
    <x v="4"/>
    <n v="39"/>
    <n v="33177.949999999997"/>
    <n v="1.6384834692568799"/>
    <n v="54361.522618831201"/>
  </r>
  <r>
    <x v="4"/>
    <x v="5"/>
    <x v="56"/>
    <n v="68.269412951596095"/>
    <x v="4"/>
    <n v="39"/>
    <n v="33177.949999999997"/>
    <n v="1.7504977679896401"/>
    <n v="58077.927421471999"/>
  </r>
  <r>
    <x v="5"/>
    <x v="5"/>
    <x v="56"/>
    <n v="75.916844909366901"/>
    <x v="4"/>
    <n v="39"/>
    <n v="33177.949999999997"/>
    <n v="1.94658576690684"/>
    <n v="64583.725245146903"/>
  </r>
  <r>
    <x v="0"/>
    <x v="6"/>
    <x v="56"/>
    <n v="44.679176672079201"/>
    <x v="4"/>
    <n v="57"/>
    <n v="78702.64"/>
    <n v="0.78384520477331798"/>
    <n v="61690.686967000802"/>
  </r>
  <r>
    <x v="33"/>
    <x v="6"/>
    <x v="56"/>
    <n v="30.508874155888702"/>
    <x v="4"/>
    <n v="58"/>
    <n v="78702.64"/>
    <n v="0.52601507165325301"/>
    <n v="41398.774818900099"/>
  </r>
  <r>
    <x v="34"/>
    <x v="6"/>
    <x v="56"/>
    <n v="46.385130547657397"/>
    <x v="4"/>
    <n v="58"/>
    <n v="78702.64"/>
    <n v="0.79974363013202299"/>
    <n v="62941.935014573799"/>
  </r>
  <r>
    <x v="35"/>
    <x v="6"/>
    <x v="56"/>
    <n v="13.1337351814445"/>
    <x v="4"/>
    <n v="58"/>
    <n v="78702.64"/>
    <n v="0.22644371002490499"/>
    <n v="17821.717790354502"/>
  </r>
  <r>
    <x v="36"/>
    <x v="6"/>
    <x v="56"/>
    <n v="19.334913720446298"/>
    <x v="4"/>
    <n v="58"/>
    <n v="78702.64"/>
    <n v="0.33336058138700397"/>
    <n v="26236.357827092099"/>
  </r>
  <r>
    <x v="6"/>
    <x v="6"/>
    <x v="56"/>
    <n v="33.577256773852902"/>
    <x v="4"/>
    <n v="58"/>
    <n v="78702.64"/>
    <n v="0.57891822023884398"/>
    <n v="45562.392276898398"/>
  </r>
  <r>
    <x v="1"/>
    <x v="6"/>
    <x v="56"/>
    <n v="41.995239111236103"/>
    <x v="4"/>
    <n v="58"/>
    <n v="78702.64"/>
    <n v="0.72405584674544998"/>
    <n v="56985.106646302302"/>
  </r>
  <r>
    <x v="7"/>
    <x v="6"/>
    <x v="56"/>
    <n v="55.452601207830298"/>
    <x v="4"/>
    <n v="58"/>
    <n v="78702.64"/>
    <n v="0.95607933116948896"/>
    <n v="75245.967412472994"/>
  </r>
  <r>
    <x v="8"/>
    <x v="6"/>
    <x v="56"/>
    <n v="21.516177853353"/>
    <x v="4"/>
    <n v="58"/>
    <n v="78702.64"/>
    <n v="0.370968583678499"/>
    <n v="29196.206892558799"/>
  </r>
  <r>
    <x v="37"/>
    <x v="6"/>
    <x v="56"/>
    <n v="15.7896105125766"/>
    <x v="4"/>
    <n v="58"/>
    <n v="78702.64"/>
    <n v="0.27223466400994201"/>
    <n v="21425.5867570954"/>
  </r>
  <r>
    <x v="9"/>
    <x v="6"/>
    <x v="56"/>
    <n v="12.8010204979542"/>
    <x v="4"/>
    <n v="57"/>
    <n v="78702.64"/>
    <n v="0.22457930698165299"/>
    <n v="17674.9843488265"/>
  </r>
  <r>
    <x v="10"/>
    <x v="6"/>
    <x v="56"/>
    <n v="14.960101987535101"/>
    <x v="4"/>
    <n v="58"/>
    <n v="78702.64"/>
    <n v="0.25793279288853699"/>
    <n v="20299.9917429011"/>
  </r>
  <r>
    <x v="11"/>
    <x v="6"/>
    <x v="56"/>
    <n v="18.098340583018299"/>
    <x v="4"/>
    <n v="58"/>
    <n v="78702.64"/>
    <n v="0.312040354879626"/>
    <n v="24558.399715563501"/>
  </r>
  <r>
    <x v="12"/>
    <x v="6"/>
    <x v="56"/>
    <n v="26.8835037143153"/>
    <x v="4"/>
    <n v="58"/>
    <n v="78702.64"/>
    <n v="0.46350868472957302"/>
    <n v="36479.357151145101"/>
  </r>
  <r>
    <x v="13"/>
    <x v="6"/>
    <x v="56"/>
    <n v="24.797973228941199"/>
    <x v="4"/>
    <n v="58"/>
    <n v="78702.64"/>
    <n v="0.42755126256795101"/>
    <n v="33649.413099430902"/>
  </r>
  <r>
    <x v="14"/>
    <x v="6"/>
    <x v="56"/>
    <n v="22.162233296618499"/>
    <x v="4"/>
    <n v="58"/>
    <n v="78702.64"/>
    <n v="0.38210747063135397"/>
    <n v="30072.866702410101"/>
  </r>
  <r>
    <x v="15"/>
    <x v="6"/>
    <x v="56"/>
    <n v="32.418616243224598"/>
    <x v="4"/>
    <n v="58"/>
    <n v="78702.64"/>
    <n v="0.55894165936594098"/>
    <n v="43990.1841980803"/>
  </r>
  <r>
    <x v="16"/>
    <x v="6"/>
    <x v="56"/>
    <n v="23.509632268287501"/>
    <x v="4"/>
    <n v="56"/>
    <n v="78702.64"/>
    <n v="0.41981486193370599"/>
    <n v="33040.537945418197"/>
  </r>
  <r>
    <x v="17"/>
    <x v="6"/>
    <x v="56"/>
    <n v="19.908566613745801"/>
    <x v="4"/>
    <n v="57"/>
    <n v="78702.64"/>
    <n v="0.34927309848676902"/>
    <n v="27488.714931888699"/>
  </r>
  <r>
    <x v="18"/>
    <x v="6"/>
    <x v="56"/>
    <n v="29.8133103482843"/>
    <x v="4"/>
    <n v="58"/>
    <n v="78702.64"/>
    <n v="0.51402259221179702"/>
    <n v="40454.935026711901"/>
  </r>
  <r>
    <x v="19"/>
    <x v="6"/>
    <x v="56"/>
    <n v="17.704820240754799"/>
    <x v="4"/>
    <n v="58"/>
    <n v="78702.64"/>
    <n v="0.30525552139232498"/>
    <n v="24024.415408152399"/>
  </r>
  <r>
    <x v="20"/>
    <x v="6"/>
    <x v="56"/>
    <n v="13.9950259292814"/>
    <x v="4"/>
    <n v="59"/>
    <n v="78702.64"/>
    <n v="0.23720382930985501"/>
    <n v="18668.567584794899"/>
  </r>
  <r>
    <x v="21"/>
    <x v="6"/>
    <x v="56"/>
    <n v="15.9255275753404"/>
    <x v="4"/>
    <n v="59"/>
    <n v="78702.64"/>
    <n v="0.26992419619220998"/>
    <n v="21243.746840204902"/>
  </r>
  <r>
    <x v="22"/>
    <x v="6"/>
    <x v="56"/>
    <n v="10.582469051815"/>
    <x v="4"/>
    <n v="58"/>
    <n v="78702.64"/>
    <n v="0.18245636296232701"/>
    <n v="14359.7974499334"/>
  </r>
  <r>
    <x v="23"/>
    <x v="6"/>
    <x v="56"/>
    <n v="8.7941011012582493"/>
    <x v="4"/>
    <n v="58"/>
    <n v="78702.64"/>
    <n v="0.15162243278031501"/>
    <n v="11933.0857430333"/>
  </r>
  <r>
    <x v="24"/>
    <x v="6"/>
    <x v="56"/>
    <n v="14.186680472320701"/>
    <x v="4"/>
    <n v="58"/>
    <n v="78702.64"/>
    <n v="0.24459793917794401"/>
    <n v="19250.5035518636"/>
  </r>
  <r>
    <x v="25"/>
    <x v="6"/>
    <x v="56"/>
    <n v="7.7753847400383602"/>
    <x v="4"/>
    <n v="57"/>
    <n v="78702.64"/>
    <n v="0.13641025859716399"/>
    <n v="10735.8474746795"/>
  </r>
  <r>
    <x v="26"/>
    <x v="6"/>
    <x v="56"/>
    <n v="10.843854740390499"/>
    <x v="4"/>
    <n v="58"/>
    <n v="78702.64"/>
    <n v="0.18696301276535399"/>
    <n v="14714.482686986999"/>
  </r>
  <r>
    <x v="2"/>
    <x v="6"/>
    <x v="56"/>
    <n v="8.5117186731925791"/>
    <x v="4"/>
    <n v="58"/>
    <n v="78702.64"/>
    <n v="0.146753770227458"/>
    <n v="11549.909146854399"/>
  </r>
  <r>
    <x v="27"/>
    <x v="6"/>
    <x v="56"/>
    <n v="17.689777986839498"/>
    <x v="4"/>
    <n v="58"/>
    <n v="78702.64"/>
    <n v="0.30499617218688801"/>
    <n v="24004.0039410026"/>
  </r>
  <r>
    <x v="28"/>
    <x v="6"/>
    <x v="56"/>
    <n v="18.6839149306658"/>
    <x v="4"/>
    <n v="58"/>
    <n v="78702.64"/>
    <n v="0.32213646432182302"/>
    <n v="25352.9901823933"/>
  </r>
  <r>
    <x v="29"/>
    <x v="6"/>
    <x v="56"/>
    <n v="13.533659404420501"/>
    <x v="4"/>
    <n v="58"/>
    <n v="78702.64"/>
    <n v="0.23333895524862899"/>
    <n v="18364.391792908998"/>
  </r>
  <r>
    <x v="30"/>
    <x v="6"/>
    <x v="56"/>
    <n v="14.063246607827001"/>
    <x v="4"/>
    <n v="58"/>
    <n v="78702.64"/>
    <n v="0.242469769100465"/>
    <n v="19083.010948397001"/>
  </r>
  <r>
    <x v="31"/>
    <x v="6"/>
    <x v="56"/>
    <n v="22.466548704044602"/>
    <x v="4"/>
    <n v="58"/>
    <n v="78702.64"/>
    <n v="0.38735428800076899"/>
    <n v="30485.805080980899"/>
  </r>
  <r>
    <x v="32"/>
    <x v="6"/>
    <x v="56"/>
    <n v="15.803479345854599"/>
    <x v="4"/>
    <n v="58"/>
    <n v="78702.64"/>
    <n v="0.27247378182507898"/>
    <n v="21444.4059604178"/>
  </r>
  <r>
    <x v="3"/>
    <x v="6"/>
    <x v="56"/>
    <n v="16.008815474197799"/>
    <x v="4"/>
    <n v="58"/>
    <n v="78702.64"/>
    <n v="0.27601405989996303"/>
    <n v="21723.035191245199"/>
  </r>
  <r>
    <x v="4"/>
    <x v="6"/>
    <x v="56"/>
    <n v="9.9838996947684908"/>
    <x v="4"/>
    <n v="58"/>
    <n v="78702.64"/>
    <n v="0.17213620163394"/>
    <n v="13547.573508163399"/>
  </r>
  <r>
    <x v="5"/>
    <x v="6"/>
    <x v="56"/>
    <n v="8.3262682796934602"/>
    <x v="4"/>
    <n v="58"/>
    <n v="78702.64"/>
    <n v="0.14355634964988701"/>
    <n v="11298.2637062092"/>
  </r>
  <r>
    <x v="0"/>
    <x v="7"/>
    <x v="56"/>
    <n v="74.491101385355407"/>
    <x v="4"/>
    <n v="68"/>
    <n v="94983.17"/>
    <n v="1.09545737331405"/>
    <n v="104050.013917242"/>
  </r>
  <r>
    <x v="33"/>
    <x v="7"/>
    <x v="56"/>
    <n v="69.286194417084104"/>
    <x v="4"/>
    <n v="69"/>
    <n v="94983.17"/>
    <n v="1.0041477451751299"/>
    <n v="95377.135985086294"/>
  </r>
  <r>
    <x v="34"/>
    <x v="7"/>
    <x v="56"/>
    <n v="112.663772971947"/>
    <x v="4"/>
    <n v="69"/>
    <n v="94983.17"/>
    <n v="1.63280830394126"/>
    <n v="155089.30871066399"/>
  </r>
  <r>
    <x v="35"/>
    <x v="7"/>
    <x v="56"/>
    <n v="46.742274850162097"/>
    <x v="4"/>
    <n v="68"/>
    <n v="94983.17"/>
    <n v="0.68738639485532405"/>
    <n v="65290.1387982304"/>
  </r>
  <r>
    <x v="36"/>
    <x v="7"/>
    <x v="56"/>
    <n v="68.920736304531601"/>
    <x v="4"/>
    <n v="68"/>
    <n v="94983.17"/>
    <n v="1.0135402397725199"/>
    <n v="96269.264896154404"/>
  </r>
  <r>
    <x v="6"/>
    <x v="7"/>
    <x v="56"/>
    <n v="107.78020849354201"/>
    <x v="4"/>
    <n v="68"/>
    <n v="94983.17"/>
    <n v="1.5850030660815"/>
    <n v="150548.61567614001"/>
  </r>
  <r>
    <x v="1"/>
    <x v="7"/>
    <x v="56"/>
    <n v="116.85378343766899"/>
    <x v="4"/>
    <n v="66"/>
    <n v="94983.17"/>
    <n v="1.7705118702677101"/>
    <n v="168168.829960656"/>
  </r>
  <r>
    <x v="7"/>
    <x v="7"/>
    <x v="56"/>
    <n v="71.955102207210103"/>
    <x v="4"/>
    <n v="67"/>
    <n v="94983.17"/>
    <n v="1.07395674936135"/>
    <n v="102007.816497236"/>
  </r>
  <r>
    <x v="8"/>
    <x v="7"/>
    <x v="56"/>
    <n v="95.576671314384797"/>
    <x v="4"/>
    <n v="68"/>
    <n v="94983.17"/>
    <n v="1.40553928403507"/>
    <n v="133502.576757181"/>
  </r>
  <r>
    <x v="37"/>
    <x v="7"/>
    <x v="56"/>
    <n v="82.422189057415494"/>
    <x v="4"/>
    <n v="68"/>
    <n v="94983.17"/>
    <n v="1.21209101555023"/>
    <n v="115128.24698548"/>
  </r>
  <r>
    <x v="9"/>
    <x v="7"/>
    <x v="56"/>
    <n v="96.462541479615297"/>
    <x v="4"/>
    <n v="68"/>
    <n v="94983.17"/>
    <n v="1.4185667864649301"/>
    <n v="134739.970235152"/>
  </r>
  <r>
    <x v="10"/>
    <x v="7"/>
    <x v="56"/>
    <n v="83.673005524069495"/>
    <x v="4"/>
    <n v="69"/>
    <n v="94983.17"/>
    <n v="1.2126522539720199"/>
    <n v="115181.555189908"/>
  </r>
  <r>
    <x v="11"/>
    <x v="7"/>
    <x v="56"/>
    <n v="103.133824782267"/>
    <x v="4"/>
    <n v="69"/>
    <n v="94983.17"/>
    <n v="1.49469311278648"/>
    <n v="141970.690029627"/>
  </r>
  <r>
    <x v="12"/>
    <x v="7"/>
    <x v="56"/>
    <n v="105.941570703552"/>
    <x v="4"/>
    <n v="69"/>
    <n v="94983.17"/>
    <n v="1.53538508266017"/>
    <n v="145835.742321775"/>
  </r>
  <r>
    <x v="13"/>
    <x v="7"/>
    <x v="56"/>
    <n v="80.918338161828601"/>
    <x v="4"/>
    <n v="69"/>
    <n v="94983.17"/>
    <n v="1.1727295385772301"/>
    <n v="111389.569126702"/>
  </r>
  <r>
    <x v="14"/>
    <x v="7"/>
    <x v="56"/>
    <n v="117.254955980472"/>
    <x v="4"/>
    <n v="69"/>
    <n v="94983.17"/>
    <n v="1.69934718812278"/>
    <n v="161409.38285848801"/>
  </r>
  <r>
    <x v="15"/>
    <x v="7"/>
    <x v="56"/>
    <n v="99.536554019999301"/>
    <x v="4"/>
    <n v="69"/>
    <n v="94983.17"/>
    <n v="1.44255875391303"/>
    <n v="137018.80335790999"/>
  </r>
  <r>
    <x v="16"/>
    <x v="7"/>
    <x v="56"/>
    <n v="70.745667542821195"/>
    <x v="4"/>
    <n v="69"/>
    <n v="94983.17"/>
    <n v="1.0252995296061"/>
    <n v="97386.199521496601"/>
  </r>
  <r>
    <x v="17"/>
    <x v="7"/>
    <x v="56"/>
    <n v="87.956390312851099"/>
    <x v="4"/>
    <n v="69"/>
    <n v="94983.17"/>
    <n v="1.2747302943891501"/>
    <n v="121077.924256114"/>
  </r>
  <r>
    <x v="18"/>
    <x v="7"/>
    <x v="56"/>
    <n v="93.486933991193695"/>
    <x v="4"/>
    <n v="69"/>
    <n v="94983.17"/>
    <n v="1.35488310132165"/>
    <n v="128691.09194296099"/>
  </r>
  <r>
    <x v="19"/>
    <x v="7"/>
    <x v="56"/>
    <n v="97.836804293961293"/>
    <x v="4"/>
    <n v="69"/>
    <n v="94983.17"/>
    <n v="1.4179246999124799"/>
    <n v="134678.982818986"/>
  </r>
  <r>
    <x v="20"/>
    <x v="7"/>
    <x v="56"/>
    <n v="94.435881757282502"/>
    <x v="4"/>
    <n v="68"/>
    <n v="94983.17"/>
    <n v="1.3887629670188599"/>
    <n v="131909.10898605699"/>
  </r>
  <r>
    <x v="21"/>
    <x v="7"/>
    <x v="56"/>
    <n v="85.881320747627299"/>
    <x v="4"/>
    <n v="68"/>
    <n v="94983.17"/>
    <n v="1.2629605992298101"/>
    <n v="119960.00129994701"/>
  </r>
  <r>
    <x v="22"/>
    <x v="7"/>
    <x v="56"/>
    <n v="125.701013030764"/>
    <x v="4"/>
    <n v="69"/>
    <n v="94983.17"/>
    <n v="1.82175381204006"/>
    <n v="173035.952027149"/>
  </r>
  <r>
    <x v="23"/>
    <x v="7"/>
    <x v="56"/>
    <n v="110.57856704972799"/>
    <x v="4"/>
    <n v="69"/>
    <n v="94983.17"/>
    <n v="1.60258792825693"/>
    <n v="152218.88162957499"/>
  </r>
  <r>
    <x v="24"/>
    <x v="7"/>
    <x v="56"/>
    <n v="112.06053489874699"/>
    <x v="4"/>
    <n v="69"/>
    <n v="94983.17"/>
    <n v="1.62406572317025"/>
    <n v="154258.91067505299"/>
  </r>
  <r>
    <x v="25"/>
    <x v="7"/>
    <x v="56"/>
    <n v="96.601017598024399"/>
    <x v="4"/>
    <n v="69"/>
    <n v="94983.17"/>
    <n v="1.40001474779746"/>
    <n v="132977.838792553"/>
  </r>
  <r>
    <x v="26"/>
    <x v="7"/>
    <x v="56"/>
    <n v="81.569511716384895"/>
    <x v="4"/>
    <n v="69"/>
    <n v="94983.17"/>
    <n v="1.1821668364693501"/>
    <n v="112285.95359673"/>
  </r>
  <r>
    <x v="2"/>
    <x v="7"/>
    <x v="56"/>
    <n v="84.899729418062407"/>
    <x v="4"/>
    <n v="69"/>
    <n v="94983.17"/>
    <n v="1.2304308611313399"/>
    <n v="116870.223656084"/>
  </r>
  <r>
    <x v="27"/>
    <x v="7"/>
    <x v="56"/>
    <n v="105.26173572576801"/>
    <x v="4"/>
    <n v="69"/>
    <n v="94983.17"/>
    <n v="1.5255324018227201"/>
    <n v="144899.903462836"/>
  </r>
  <r>
    <x v="28"/>
    <x v="7"/>
    <x v="56"/>
    <n v="135.044137675135"/>
    <x v="4"/>
    <n v="69"/>
    <n v="94983.17"/>
    <n v="1.9571614155816699"/>
    <n v="185897.39545363499"/>
  </r>
  <r>
    <x v="29"/>
    <x v="7"/>
    <x v="56"/>
    <n v="134.30113771410501"/>
    <x v="4"/>
    <n v="69"/>
    <n v="94983.17"/>
    <n v="1.94639330020442"/>
    <n v="184874.60572017799"/>
  </r>
  <r>
    <x v="30"/>
    <x v="7"/>
    <x v="56"/>
    <n v="121.72915893800899"/>
    <x v="4"/>
    <n v="69"/>
    <n v="94983.17"/>
    <n v="1.7641907092464999"/>
    <n v="167568.426048781"/>
  </r>
  <r>
    <x v="31"/>
    <x v="7"/>
    <x v="56"/>
    <n v="111.96041964862199"/>
    <x v="4"/>
    <n v="69"/>
    <n v="94983.17"/>
    <n v="1.62261477751626"/>
    <n v="154121.09525733901"/>
  </r>
  <r>
    <x v="32"/>
    <x v="7"/>
    <x v="56"/>
    <n v="119.342396395181"/>
    <x v="4"/>
    <n v="69"/>
    <n v="94983.17"/>
    <n v="1.72959994775625"/>
    <n v="164282.88586972299"/>
  </r>
  <r>
    <x v="3"/>
    <x v="7"/>
    <x v="56"/>
    <n v="203.780721838788"/>
    <x v="4"/>
    <n v="69"/>
    <n v="94983.17"/>
    <n v="2.9533437947650398"/>
    <n v="280517.955726613"/>
  </r>
  <r>
    <x v="4"/>
    <x v="7"/>
    <x v="56"/>
    <n v="121.728534778095"/>
    <x v="4"/>
    <n v="69"/>
    <n v="94983.17"/>
    <n v="1.76418166345066"/>
    <n v="167567.566850417"/>
  </r>
  <r>
    <x v="5"/>
    <x v="7"/>
    <x v="56"/>
    <n v="115.58231976107599"/>
    <x v="4"/>
    <n v="69"/>
    <n v="94983.17"/>
    <n v="1.67510608349386"/>
    <n v="159106.88589653201"/>
  </r>
  <r>
    <x v="0"/>
    <x v="8"/>
    <x v="56"/>
    <n v="2.82396159583767"/>
    <x v="4"/>
    <n v="23"/>
    <n v="38989.599999999999"/>
    <n v="0.122780938949464"/>
    <n v="4787.1796972640204"/>
  </r>
  <r>
    <x v="33"/>
    <x v="8"/>
    <x v="56"/>
    <n v="2.6643514227574498"/>
    <x v="4"/>
    <n v="25"/>
    <n v="38989.599999999999"/>
    <n v="0.106574056910298"/>
    <n v="4155.2798493097598"/>
  </r>
  <r>
    <x v="34"/>
    <x v="8"/>
    <x v="56"/>
    <n v="4.8551277527459096"/>
    <x v="4"/>
    <n v="25"/>
    <n v="38989.599999999999"/>
    <n v="0.19420511010983599"/>
    <n v="7571.9795611384798"/>
  </r>
  <r>
    <x v="35"/>
    <x v="8"/>
    <x v="56"/>
    <n v="1.32937323336711"/>
    <x v="4"/>
    <n v="25"/>
    <n v="38989.599999999999"/>
    <n v="5.3174929334684401E-2"/>
    <n v="2073.2692247876098"/>
  </r>
  <r>
    <x v="36"/>
    <x v="8"/>
    <x v="56"/>
    <n v="2.7922043394387899"/>
    <x v="4"/>
    <n v="26"/>
    <n v="38989.599999999999"/>
    <n v="0.1073924745938"/>
    <n v="4187.18962742241"/>
  </r>
  <r>
    <x v="6"/>
    <x v="8"/>
    <x v="56"/>
    <n v="4.7381976345508203"/>
    <x v="4"/>
    <n v="25"/>
    <n v="38989.599999999999"/>
    <n v="0.18952790538203301"/>
    <n v="7389.6172196833104"/>
  </r>
  <r>
    <x v="1"/>
    <x v="8"/>
    <x v="56"/>
    <n v="5.3503861609098902"/>
    <x v="4"/>
    <n v="27"/>
    <n v="38989.599999999999"/>
    <n v="0.19816245040406999"/>
    <n v="7726.2746762745301"/>
  </r>
  <r>
    <x v="7"/>
    <x v="8"/>
    <x v="56"/>
    <n v="6.50551891282434"/>
    <x v="4"/>
    <n v="26"/>
    <n v="38989.599999999999"/>
    <n v="0.250212265877859"/>
    <n v="9755.6761616713793"/>
  </r>
  <r>
    <x v="8"/>
    <x v="8"/>
    <x v="56"/>
    <n v="5.1996765081961804"/>
    <x v="4"/>
    <n v="26"/>
    <n v="38989.599999999999"/>
    <n v="0.199987558007545"/>
    <n v="7797.4348916909903"/>
  </r>
  <r>
    <x v="37"/>
    <x v="8"/>
    <x v="56"/>
    <n v="6.7508512084246499"/>
    <x v="4"/>
    <n v="26"/>
    <n v="38989.599999999999"/>
    <n v="0.25964812340094801"/>
    <n v="10123.5764721536"/>
  </r>
  <r>
    <x v="9"/>
    <x v="8"/>
    <x v="56"/>
    <n v="5.6750616647143204"/>
    <x v="4"/>
    <n v="26"/>
    <n v="38989.599999999999"/>
    <n v="0.21827160248901201"/>
    <n v="8510.3224724055908"/>
  </r>
  <r>
    <x v="10"/>
    <x v="8"/>
    <x v="56"/>
    <n v="5.1206328967505401"/>
    <x v="4"/>
    <n v="25"/>
    <n v="38989.599999999999"/>
    <n v="0.20482531587002201"/>
    <n v="7986.0571356457904"/>
  </r>
  <r>
    <x v="11"/>
    <x v="8"/>
    <x v="56"/>
    <n v="5.6411572982129998"/>
    <x v="4"/>
    <n v="26"/>
    <n v="38989.599999999999"/>
    <n v="0.216967588392808"/>
    <n v="8459.4794844002208"/>
  </r>
  <r>
    <x v="12"/>
    <x v="8"/>
    <x v="56"/>
    <n v="5.9439622386483899"/>
    <x v="4"/>
    <n v="25"/>
    <n v="38989.599999999999"/>
    <n v="0.23775848954593601"/>
    <n v="9270.1084040002097"/>
  </r>
  <r>
    <x v="13"/>
    <x v="8"/>
    <x v="56"/>
    <n v="5.6376869690939397"/>
    <x v="4"/>
    <n v="25"/>
    <n v="38989.599999999999"/>
    <n v="0.22550747876375801"/>
    <n v="8792.4463940074002"/>
  </r>
  <r>
    <x v="14"/>
    <x v="8"/>
    <x v="56"/>
    <n v="5.6575727039380501"/>
    <x v="4"/>
    <n v="26"/>
    <n v="38989.599999999999"/>
    <n v="0.21759895015146299"/>
    <n v="8484.0960268255003"/>
  </r>
  <r>
    <x v="15"/>
    <x v="8"/>
    <x v="56"/>
    <n v="5.8567171659393598"/>
    <x v="4"/>
    <n v="26"/>
    <n v="38989.599999999999"/>
    <n v="0.225258352536129"/>
    <n v="8782.7330620426601"/>
  </r>
  <r>
    <x v="16"/>
    <x v="8"/>
    <x v="56"/>
    <n v="3.46921811441397"/>
    <x v="4"/>
    <n v="25"/>
    <n v="38989.599999999999"/>
    <n v="0.138768724576559"/>
    <n v="5410.5370637502001"/>
  </r>
  <r>
    <x v="17"/>
    <x v="8"/>
    <x v="56"/>
    <n v="4.94973791243424"/>
    <x v="4"/>
    <n v="24"/>
    <n v="38989.599999999999"/>
    <n v="0.20623907968475999"/>
    <n v="8041.1792212769196"/>
  </r>
  <r>
    <x v="18"/>
    <x v="8"/>
    <x v="56"/>
    <n v="5.5966796627769897"/>
    <x v="4"/>
    <n v="26"/>
    <n v="38989.599999999999"/>
    <n v="0.215256910106807"/>
    <n v="8392.7808223003703"/>
  </r>
  <r>
    <x v="19"/>
    <x v="8"/>
    <x v="56"/>
    <n v="4.7190983411977196"/>
    <x v="4"/>
    <n v="25"/>
    <n v="38989.599999999999"/>
    <n v="0.188763933647909"/>
    <n v="7359.8302673585104"/>
  </r>
  <r>
    <x v="20"/>
    <x v="8"/>
    <x v="56"/>
    <n v="5.4950789120574601"/>
    <x v="4"/>
    <n v="26"/>
    <n v="38989.599999999999"/>
    <n v="0.21134918892528701"/>
    <n v="8240.4203365213707"/>
  </r>
  <r>
    <x v="21"/>
    <x v="8"/>
    <x v="56"/>
    <n v="4.8566007701417702"/>
    <x v="4"/>
    <n v="26"/>
    <n v="38989.599999999999"/>
    <n v="0.18679233731314501"/>
    <n v="7282.9585149045997"/>
  </r>
  <r>
    <x v="22"/>
    <x v="8"/>
    <x v="56"/>
    <n v="6.3414147883669196"/>
    <x v="4"/>
    <n v="26"/>
    <n v="38989.599999999999"/>
    <n v="0.24390056878334301"/>
    <n v="9509.5856166350295"/>
  </r>
  <r>
    <x v="23"/>
    <x v="8"/>
    <x v="56"/>
    <n v="6.8938337614092298"/>
    <x v="4"/>
    <n v="26"/>
    <n v="38989.599999999999"/>
    <n v="0.26514745236189302"/>
    <n v="10337.9931086093"/>
  </r>
  <r>
    <x v="24"/>
    <x v="8"/>
    <x v="56"/>
    <n v="5.1387709838368503"/>
    <x v="4"/>
    <n v="26"/>
    <n v="38989.599999999999"/>
    <n v="0.197645037839879"/>
    <n v="7706.10096736174"/>
  </r>
  <r>
    <x v="25"/>
    <x v="8"/>
    <x v="56"/>
    <n v="4.8955108991493601"/>
    <x v="4"/>
    <n v="26"/>
    <n v="38989.599999999999"/>
    <n v="0.18828888073651401"/>
    <n v="7341.3081443643796"/>
  </r>
  <r>
    <x v="26"/>
    <x v="8"/>
    <x v="56"/>
    <n v="4.8966219037953902"/>
    <x v="4"/>
    <n v="26"/>
    <n v="38989.599999999999"/>
    <n v="0.18833161168443799"/>
    <n v="7342.9742069315698"/>
  </r>
  <r>
    <x v="2"/>
    <x v="8"/>
    <x v="56"/>
    <n v="7.0386513445394998"/>
    <x v="4"/>
    <n v="26"/>
    <n v="38989.599999999999"/>
    <n v="0.27071735940536501"/>
    <n v="10555.1615562714"/>
  </r>
  <r>
    <x v="27"/>
    <x v="8"/>
    <x v="56"/>
    <n v="6.6796470454925698"/>
    <x v="4"/>
    <n v="26"/>
    <n v="38989.599999999999"/>
    <n v="0.256909501749714"/>
    <n v="10016.7987094207"/>
  </r>
  <r>
    <x v="28"/>
    <x v="8"/>
    <x v="56"/>
    <n v="5.3760391333547402"/>
    <x v="4"/>
    <n v="26"/>
    <n v="38989.599999999999"/>
    <n v="0.20677073589825901"/>
    <n v="8061.9082843787701"/>
  </r>
  <r>
    <x v="29"/>
    <x v="8"/>
    <x v="56"/>
    <n v="6.2284792936182303"/>
    <x v="4"/>
    <n v="26"/>
    <n v="38989.599999999999"/>
    <n v="0.23955689590839299"/>
    <n v="9340.2275487098996"/>
  </r>
  <r>
    <x v="30"/>
    <x v="8"/>
    <x v="56"/>
    <n v="7.5308638523256004"/>
    <x v="4"/>
    <n v="26"/>
    <n v="38989.599999999999"/>
    <n v="0.28964860970483097"/>
    <n v="11293.283432947501"/>
  </r>
  <r>
    <x v="31"/>
    <x v="8"/>
    <x v="56"/>
    <n v="4.73070771558882"/>
    <x v="4"/>
    <n v="26"/>
    <n v="38989.599999999999"/>
    <n v="0.18195029675341601"/>
    <n v="7094.1692902969899"/>
  </r>
  <r>
    <x v="32"/>
    <x v="8"/>
    <x v="56"/>
    <n v="4.1657306450868896"/>
    <x v="4"/>
    <n v="26"/>
    <n v="38989.599999999999"/>
    <n v="0.16022040942641899"/>
    <n v="6246.9296753723002"/>
  </r>
  <r>
    <x v="3"/>
    <x v="8"/>
    <x v="56"/>
    <n v="6.3788144503838398"/>
    <x v="4"/>
    <n v="26"/>
    <n v="38989.599999999999"/>
    <n v="0.245339017322455"/>
    <n v="9565.6701497956092"/>
  </r>
  <r>
    <x v="4"/>
    <x v="8"/>
    <x v="56"/>
    <n v="5.7476264962578298"/>
    <x v="4"/>
    <n v="26"/>
    <n v="38989.599999999999"/>
    <n v="0.221062557548378"/>
    <n v="8619.1406937882402"/>
  </r>
  <r>
    <x v="5"/>
    <x v="8"/>
    <x v="56"/>
    <n v="6.2888230740554096"/>
    <x v="4"/>
    <n v="26"/>
    <n v="38989.599999999999"/>
    <n v="0.24187781054059301"/>
    <n v="9430.7190818534891"/>
  </r>
  <r>
    <x v="0"/>
    <x v="9"/>
    <x v="56"/>
    <n v="13.261862728487801"/>
    <x v="4"/>
    <n v="19"/>
    <n v="27782.66"/>
    <n v="0.69799277518356795"/>
    <n v="19392.095955381501"/>
  </r>
  <r>
    <x v="33"/>
    <x v="9"/>
    <x v="56"/>
    <n v="23.303846744806599"/>
    <x v="4"/>
    <n v="29"/>
    <n v="27782.66"/>
    <n v="0.80358092223471"/>
    <n v="22325.6155449334"/>
  </r>
  <r>
    <x v="34"/>
    <x v="9"/>
    <x v="56"/>
    <n v="25.279400253422001"/>
    <x v="4"/>
    <n v="29"/>
    <n v="27782.66"/>
    <n v="0.87170345701455099"/>
    <n v="24218.240767059899"/>
  </r>
  <r>
    <x v="35"/>
    <x v="9"/>
    <x v="56"/>
    <n v="14.3882092251916"/>
    <x v="4"/>
    <n v="29"/>
    <n v="27782.66"/>
    <n v="0.496145145696263"/>
    <n v="13784.231893529701"/>
  </r>
  <r>
    <x v="36"/>
    <x v="9"/>
    <x v="56"/>
    <n v="8.6426299734500702"/>
    <x v="4"/>
    <n v="29"/>
    <n v="27782.66"/>
    <n v="0.29802172322241599"/>
    <n v="8279.8362089024904"/>
  </r>
  <r>
    <x v="6"/>
    <x v="9"/>
    <x v="56"/>
    <n v="27.817496608876699"/>
    <x v="4"/>
    <n v="25"/>
    <n v="27782.66"/>
    <n v="1.1126998643550701"/>
    <n v="30913.7620134229"/>
  </r>
  <r>
    <x v="1"/>
    <x v="9"/>
    <x v="56"/>
    <n v="38.741468515763998"/>
    <x v="4"/>
    <n v="28"/>
    <n v="27782.66"/>
    <n v="1.3836238755629999"/>
    <n v="38440.751702649199"/>
  </r>
  <r>
    <x v="7"/>
    <x v="9"/>
    <x v="56"/>
    <n v="29.810314380699499"/>
    <x v="4"/>
    <n v="29"/>
    <n v="27782.66"/>
    <n v="1.0279418751965299"/>
    <n v="28558.959618347701"/>
  </r>
  <r>
    <x v="8"/>
    <x v="9"/>
    <x v="56"/>
    <n v="69.949901102703507"/>
    <x v="4"/>
    <n v="26"/>
    <n v="27782.66"/>
    <n v="2.6903808116424401"/>
    <n v="74745.935360386007"/>
  </r>
  <r>
    <x v="37"/>
    <x v="9"/>
    <x v="56"/>
    <n v="35.915322360229098"/>
    <x v="4"/>
    <n v="27"/>
    <n v="27782.66"/>
    <n v="1.33019712445293"/>
    <n v="36956.414441653404"/>
  </r>
  <r>
    <x v="9"/>
    <x v="9"/>
    <x v="56"/>
    <n v="23.415808550090201"/>
    <x v="4"/>
    <n v="29"/>
    <n v="27782.66"/>
    <n v="0.80744167414104195"/>
    <n v="22432.877502491399"/>
  </r>
  <r>
    <x v="10"/>
    <x v="9"/>
    <x v="56"/>
    <n v="30.373656152228001"/>
    <x v="4"/>
    <n v="29"/>
    <n v="27782.66"/>
    <n v="1.0473674535251001"/>
    <n v="29098.653856353802"/>
  </r>
  <r>
    <x v="11"/>
    <x v="9"/>
    <x v="56"/>
    <n v="24.7249090694669"/>
    <x v="4"/>
    <n v="28"/>
    <n v="27782.66"/>
    <n v="0.88303246676667302"/>
    <n v="24532.990793139801"/>
  </r>
  <r>
    <x v="12"/>
    <x v="9"/>
    <x v="56"/>
    <n v="49.218616823775001"/>
    <x v="4"/>
    <n v="29"/>
    <n v="27782.66"/>
    <n v="1.69719368357845"/>
    <n v="47152.555065007597"/>
  </r>
  <r>
    <x v="13"/>
    <x v="9"/>
    <x v="56"/>
    <n v="33.436096767815798"/>
    <x v="4"/>
    <n v="28"/>
    <n v="27782.66"/>
    <n v="1.1941463131362799"/>
    <n v="33176.561008118697"/>
  </r>
  <r>
    <x v="14"/>
    <x v="9"/>
    <x v="56"/>
    <n v="55.444686860127199"/>
    <x v="4"/>
    <n v="29"/>
    <n v="27782.66"/>
    <n v="1.91188575379749"/>
    <n v="53117.271856599298"/>
  </r>
  <r>
    <x v="15"/>
    <x v="9"/>
    <x v="56"/>
    <n v="41.833307063277601"/>
    <x v="4"/>
    <n v="29"/>
    <n v="27782.66"/>
    <n v="1.4425278297681901"/>
    <n v="40077.260234987603"/>
  </r>
  <r>
    <x v="16"/>
    <x v="9"/>
    <x v="56"/>
    <n v="28.939486469384299"/>
    <x v="4"/>
    <n v="28"/>
    <n v="27782.66"/>
    <n v="1.0335530881922901"/>
    <n v="28714.8540411965"/>
  </r>
  <r>
    <x v="17"/>
    <x v="9"/>
    <x v="56"/>
    <n v="32.73751202623"/>
    <x v="4"/>
    <n v="29"/>
    <n v="27782.66"/>
    <n v="1.1288797250424101"/>
    <n v="31363.281581746902"/>
  </r>
  <r>
    <x v="18"/>
    <x v="9"/>
    <x v="56"/>
    <n v="44.763388327608602"/>
    <x v="4"/>
    <n v="29"/>
    <n v="27782.66"/>
    <n v="1.5435651147451199"/>
    <n v="42884.344770824697"/>
  </r>
  <r>
    <x v="19"/>
    <x v="9"/>
    <x v="56"/>
    <n v="37.406040931235999"/>
    <x v="4"/>
    <n v="29"/>
    <n v="27782.66"/>
    <n v="1.28986348038745"/>
    <n v="35835.838522021098"/>
  </r>
  <r>
    <x v="20"/>
    <x v="9"/>
    <x v="56"/>
    <n v="44.068735793477899"/>
    <x v="4"/>
    <n v="29"/>
    <n v="27782.66"/>
    <n v="1.5196115790854401"/>
    <n v="42218.851833793997"/>
  </r>
  <r>
    <x v="21"/>
    <x v="9"/>
    <x v="56"/>
    <n v="25.700071551922701"/>
    <x v="4"/>
    <n v="29"/>
    <n v="27782.66"/>
    <n v="0.88620936385940396"/>
    <n v="24621.253444922098"/>
  </r>
  <r>
    <x v="22"/>
    <x v="9"/>
    <x v="56"/>
    <n v="30.2513957083716"/>
    <x v="4"/>
    <n v="28"/>
    <n v="27782.66"/>
    <n v="1.0804069895846999"/>
    <n v="30016.5800532553"/>
  </r>
  <r>
    <x v="23"/>
    <x v="9"/>
    <x v="56"/>
    <n v="29.9660672455142"/>
    <x v="4"/>
    <n v="29"/>
    <n v="27782.66"/>
    <n v="1.03331266363842"/>
    <n v="28708.1744075606"/>
  </r>
  <r>
    <x v="24"/>
    <x v="9"/>
    <x v="56"/>
    <n v="21.410919525540301"/>
    <x v="4"/>
    <n v="29"/>
    <n v="27782.66"/>
    <n v="0.73830756984621804"/>
    <n v="20512.1481884637"/>
  </r>
  <r>
    <x v="25"/>
    <x v="9"/>
    <x v="56"/>
    <n v="26.713445104283"/>
    <x v="4"/>
    <n v="29"/>
    <n v="27782.66"/>
    <n v="0.92115327945803605"/>
    <n v="25592.088371067599"/>
  </r>
  <r>
    <x v="26"/>
    <x v="9"/>
    <x v="56"/>
    <n v="25.427088972154401"/>
    <x v="4"/>
    <n v="29"/>
    <n v="27782.66"/>
    <n v="0.87679617145359801"/>
    <n v="24359.729920796999"/>
  </r>
  <r>
    <x v="2"/>
    <x v="9"/>
    <x v="56"/>
    <n v="26.818641016104301"/>
    <x v="4"/>
    <n v="29"/>
    <n v="27782.66"/>
    <n v="0.92478072469325301"/>
    <n v="25692.868448706198"/>
  </r>
  <r>
    <x v="27"/>
    <x v="9"/>
    <x v="56"/>
    <n v="24.751722979350799"/>
    <x v="4"/>
    <n v="29"/>
    <n v="27782.66"/>
    <n v="0.853507688943131"/>
    <n v="23712.7139292928"/>
  </r>
  <r>
    <x v="28"/>
    <x v="9"/>
    <x v="56"/>
    <n v="23.359459393099399"/>
    <x v="4"/>
    <n v="29"/>
    <n v="27782.66"/>
    <n v="0.80549859976204996"/>
    <n v="22378.893727665101"/>
  </r>
  <r>
    <x v="29"/>
    <x v="9"/>
    <x v="56"/>
    <n v="34.470629341243701"/>
    <x v="4"/>
    <n v="29"/>
    <n v="27782.66"/>
    <n v="1.18864239107737"/>
    <n v="33023.647412889601"/>
  </r>
  <r>
    <x v="30"/>
    <x v="9"/>
    <x v="56"/>
    <n v="27.780558825195701"/>
    <x v="4"/>
    <n v="29"/>
    <n v="27782.66"/>
    <n v="0.95795030431709405"/>
    <n v="26614.407601738301"/>
  </r>
  <r>
    <x v="31"/>
    <x v="9"/>
    <x v="56"/>
    <n v="28.5280028048102"/>
    <x v="4"/>
    <n v="29"/>
    <n v="27782.66"/>
    <n v="0.98372423464862901"/>
    <n v="27330.475945003102"/>
  </r>
  <r>
    <x v="32"/>
    <x v="9"/>
    <x v="56"/>
    <n v="45.476391163196197"/>
    <x v="4"/>
    <n v="29"/>
    <n v="27782.66"/>
    <n v="1.5681514194205599"/>
    <n v="43567.417714278701"/>
  </r>
  <r>
    <x v="3"/>
    <x v="9"/>
    <x v="56"/>
    <n v="51.586729468387098"/>
    <x v="4"/>
    <n v="29"/>
    <n v="27782.66"/>
    <n v="1.77885274028921"/>
    <n v="49421.260873523403"/>
  </r>
  <r>
    <x v="4"/>
    <x v="9"/>
    <x v="56"/>
    <n v="36.057955383662097"/>
    <x v="4"/>
    <n v="29"/>
    <n v="27782.66"/>
    <n v="1.24337777185042"/>
    <n v="34544.341886877701"/>
  </r>
  <r>
    <x v="5"/>
    <x v="9"/>
    <x v="56"/>
    <n v="45.001692582582898"/>
    <x v="4"/>
    <n v="29"/>
    <n v="27782.66"/>
    <n v="1.5517825028476899"/>
    <n v="43112.6456705663"/>
  </r>
  <r>
    <x v="1"/>
    <x v="0"/>
    <x v="57"/>
    <n v="0.12696499472832001"/>
    <x v="2"/>
    <n v="36"/>
    <n v="200207"/>
    <n v="3.5268054091200001E-3"/>
    <n v="706.091130543688"/>
  </r>
  <r>
    <x v="2"/>
    <x v="0"/>
    <x v="57"/>
    <n v="15.168771305021901"/>
    <x v="2"/>
    <n v="141"/>
    <n v="200207"/>
    <n v="0.107579938333489"/>
    <n v="21538.2567139327"/>
  </r>
  <r>
    <x v="3"/>
    <x v="0"/>
    <x v="57"/>
    <n v="23.315340057528299"/>
    <x v="2"/>
    <n v="143"/>
    <n v="200207"/>
    <n v="0.16304433606663199"/>
    <n v="32642.617390892101"/>
  </r>
  <r>
    <x v="4"/>
    <x v="0"/>
    <x v="57"/>
    <n v="6.60837039494184"/>
    <x v="2"/>
    <n v="49"/>
    <n v="200207"/>
    <n v="0.13486470193758901"/>
    <n v="27000.857380818801"/>
  </r>
  <r>
    <x v="5"/>
    <x v="0"/>
    <x v="57"/>
    <n v="2.40086809235763"/>
    <x v="2"/>
    <n v="144"/>
    <n v="200207"/>
    <n v="1.66726950858169E-2"/>
    <n v="3337.9902650461399"/>
  </r>
  <r>
    <x v="1"/>
    <x v="1"/>
    <x v="57"/>
    <n v="3.36265888077E-3"/>
    <x v="2"/>
    <n v="20"/>
    <n v="32439.01"/>
    <n v="1.681329440385E-4"/>
    <n v="5.4540662529943402"/>
  </r>
  <r>
    <x v="8"/>
    <x v="1"/>
    <x v="57"/>
    <n v="4.1083531095600003E-3"/>
    <x v="2"/>
    <n v="20"/>
    <n v="32439.01"/>
    <n v="2.05417655478E-4"/>
    <n v="6.6635453802273998"/>
  </r>
  <r>
    <x v="37"/>
    <x v="1"/>
    <x v="57"/>
    <n v="4.5726532897500003E-3"/>
    <x v="2"/>
    <n v="21"/>
    <n v="32439.01"/>
    <n v="2.1774539475E-4"/>
    <n v="7.0634450377492"/>
  </r>
  <r>
    <x v="9"/>
    <x v="1"/>
    <x v="57"/>
    <n v="2.0147813879760001E-2"/>
    <x v="2"/>
    <n v="20"/>
    <n v="32439.01"/>
    <n v="1.007390693988E-3"/>
    <n v="32.678756796183698"/>
  </r>
  <r>
    <x v="10"/>
    <x v="1"/>
    <x v="57"/>
    <n v="7.3725240733200003E-3"/>
    <x v="2"/>
    <n v="20"/>
    <n v="32439.01"/>
    <n v="3.6862620366600002E-4"/>
    <n v="11.9578691069834"/>
  </r>
  <r>
    <x v="13"/>
    <x v="1"/>
    <x v="57"/>
    <n v="3.2233688267130002E-2"/>
    <x v="2"/>
    <n v="20"/>
    <n v="32439.01"/>
    <n v="1.6116844133565E-3"/>
    <n v="52.281446801715603"/>
  </r>
  <r>
    <x v="21"/>
    <x v="1"/>
    <x v="57"/>
    <n v="2.60289494955E-3"/>
    <x v="2"/>
    <n v="20"/>
    <n v="32439.01"/>
    <n v="1.3014474747749999E-4"/>
    <n v="4.2217667648701003"/>
  </r>
  <r>
    <x v="22"/>
    <x v="1"/>
    <x v="57"/>
    <n v="4.9243958505000001E-3"/>
    <x v="2"/>
    <n v="20"/>
    <n v="32439.01"/>
    <n v="2.4621979252499999E-4"/>
    <n v="7.9871263119164002"/>
  </r>
  <r>
    <x v="25"/>
    <x v="1"/>
    <x v="57"/>
    <n v="7.5976393121999998E-4"/>
    <x v="2"/>
    <n v="20"/>
    <n v="32439.01"/>
    <n v="3.7988196561000003E-5"/>
    <n v="1.23229948812424"/>
  </r>
  <r>
    <x v="32"/>
    <x v="1"/>
    <x v="57"/>
    <n v="2.878661117178E-2"/>
    <x v="2"/>
    <n v="20"/>
    <n v="32439.01"/>
    <n v="1.4393305585890001E-3"/>
    <n v="46.6904583833742"/>
  </r>
  <r>
    <x v="3"/>
    <x v="1"/>
    <x v="57"/>
    <n v="5.3746263282600003E-3"/>
    <x v="2"/>
    <n v="20"/>
    <n v="32439.01"/>
    <n v="2.6873131641299999E-4"/>
    <n v="8.7173778604344694"/>
  </r>
  <r>
    <x v="0"/>
    <x v="2"/>
    <x v="57"/>
    <n v="0.11138983413831"/>
    <x v="2"/>
    <n v="30"/>
    <n v="41328.67"/>
    <n v="3.7129944712769999E-3"/>
    <n v="153.45312321523201"/>
  </r>
  <r>
    <x v="33"/>
    <x v="2"/>
    <x v="57"/>
    <n v="7.2402688704780005E-2"/>
    <x v="2"/>
    <n v="31"/>
    <n v="41328.67"/>
    <n v="2.33557060338E-3"/>
    <n v="96.5260267287929"/>
  </r>
  <r>
    <x v="34"/>
    <x v="2"/>
    <x v="57"/>
    <n v="7.8086848486499999E-3"/>
    <x v="2"/>
    <n v="31"/>
    <n v="41328.67"/>
    <n v="2.5189305963387102E-4"/>
    <n v="10.4104051368986"/>
  </r>
  <r>
    <x v="35"/>
    <x v="2"/>
    <x v="57"/>
    <n v="2.5930461578490001E-2"/>
    <x v="2"/>
    <n v="31"/>
    <n v="41328.67"/>
    <n v="8.36466502531936E-4"/>
    <n v="34.570048049196501"/>
  </r>
  <r>
    <x v="36"/>
    <x v="2"/>
    <x v="57"/>
    <n v="0.24078888738702001"/>
    <x v="2"/>
    <n v="31"/>
    <n v="41328.67"/>
    <n v="7.7673834640974203E-3"/>
    <n v="321.01562795113898"/>
  </r>
  <r>
    <x v="6"/>
    <x v="2"/>
    <x v="57"/>
    <n v="0.32387048023616999"/>
    <x v="2"/>
    <n v="30"/>
    <n v="41328.67"/>
    <n v="1.0795682674539E-2"/>
    <n v="446.17120668074"/>
  </r>
  <r>
    <x v="1"/>
    <x v="2"/>
    <x v="57"/>
    <n v="0.25059546998073001"/>
    <x v="2"/>
    <n v="31"/>
    <n v="41328.67"/>
    <n v="8.0837248380880595E-3"/>
    <n v="334.08959620414498"/>
  </r>
  <r>
    <x v="7"/>
    <x v="2"/>
    <x v="57"/>
    <n v="0.76357682057853005"/>
    <x v="2"/>
    <n v="30"/>
    <n v="41328.67"/>
    <n v="2.5452560685951E-2"/>
    <n v="1051.9204812446401"/>
  </r>
  <r>
    <x v="8"/>
    <x v="2"/>
    <x v="57"/>
    <n v="0.35472533766516001"/>
    <x v="2"/>
    <n v="30"/>
    <n v="41328.67"/>
    <n v="1.1824177922172E-2"/>
    <n v="488.67754736673203"/>
  </r>
  <r>
    <x v="37"/>
    <x v="2"/>
    <x v="57"/>
    <n v="0.54735363363429002"/>
    <x v="2"/>
    <n v="31"/>
    <n v="41328.67"/>
    <n v="1.7656568826912598E-2"/>
    <n v="729.72250637975696"/>
  </r>
  <r>
    <x v="9"/>
    <x v="2"/>
    <x v="57"/>
    <n v="0.21616690813452"/>
    <x v="2"/>
    <n v="16"/>
    <n v="41328.67"/>
    <n v="1.35104317584075E-2"/>
    <n v="558.368175700743"/>
  </r>
  <r>
    <x v="10"/>
    <x v="2"/>
    <x v="57"/>
    <n v="0.45194698145646001"/>
    <x v="2"/>
    <n v="31"/>
    <n v="41328.67"/>
    <n v="1.4578934885692301E-2"/>
    <n v="602.52798884226297"/>
  </r>
  <r>
    <x v="11"/>
    <x v="2"/>
    <x v="57"/>
    <n v="0.29000470648715998"/>
    <x v="2"/>
    <n v="31"/>
    <n v="41328.67"/>
    <n v="9.3549905318438698E-3"/>
    <n v="386.62931654369999"/>
  </r>
  <r>
    <x v="12"/>
    <x v="2"/>
    <x v="57"/>
    <n v="9.8009547127379998E-2"/>
    <x v="2"/>
    <n v="31"/>
    <n v="41328.67"/>
    <n v="3.16159829443161E-3"/>
    <n v="130.66465258312701"/>
  </r>
  <r>
    <x v="13"/>
    <x v="2"/>
    <x v="57"/>
    <n v="0.27645558304707002"/>
    <x v="2"/>
    <n v="31"/>
    <n v="41328.67"/>
    <n v="8.9179220337764504E-3"/>
    <n v="368.56585681967601"/>
  </r>
  <r>
    <x v="14"/>
    <x v="2"/>
    <x v="57"/>
    <n v="6.3468427661729998E-2"/>
    <x v="2"/>
    <n v="31"/>
    <n v="41328.67"/>
    <n v="2.04736863424935E-3"/>
    <n v="84.615022653242306"/>
  </r>
  <r>
    <x v="15"/>
    <x v="2"/>
    <x v="57"/>
    <n v="1.8839331553769999E-2"/>
    <x v="2"/>
    <n v="31"/>
    <n v="41328.67"/>
    <n v="6.0772037270225801E-4"/>
    <n v="25.116274735688599"/>
  </r>
  <r>
    <x v="19"/>
    <x v="2"/>
    <x v="57"/>
    <n v="0.29359248060680998"/>
    <x v="2"/>
    <n v="31"/>
    <n v="41328.67"/>
    <n v="9.4707251808648397E-3"/>
    <n v="391.412475660653"/>
  </r>
  <r>
    <x v="20"/>
    <x v="2"/>
    <x v="57"/>
    <n v="2.8448938313460001E-2"/>
    <x v="2"/>
    <n v="31"/>
    <n v="41328.67"/>
    <n v="9.1770768753096795E-4"/>
    <n v="37.927638174430498"/>
  </r>
  <r>
    <x v="21"/>
    <x v="2"/>
    <x v="57"/>
    <n v="8.2124853083910002E-2"/>
    <x v="2"/>
    <n v="31"/>
    <n v="41328.67"/>
    <n v="2.6491888091583898E-3"/>
    <n v="109.4874500614"/>
  </r>
  <r>
    <x v="22"/>
    <x v="2"/>
    <x v="57"/>
    <n v="4.9286167612290002E-2"/>
    <x v="2"/>
    <n v="31"/>
    <n v="41328.67"/>
    <n v="1.5898763745899999E-3"/>
    <n v="65.707476026226502"/>
  </r>
  <r>
    <x v="23"/>
    <x v="2"/>
    <x v="57"/>
    <n v="3.3134149222649997E-2"/>
    <x v="2"/>
    <n v="31"/>
    <n v="41328.67"/>
    <n v="1.06884352331129E-3"/>
    <n v="44.173881256569601"/>
  </r>
  <r>
    <x v="24"/>
    <x v="2"/>
    <x v="57"/>
    <n v="1.890968006592E-2"/>
    <x v="2"/>
    <n v="31"/>
    <n v="41328.67"/>
    <n v="6.0998967954580604E-4"/>
    <n v="25.210062169354401"/>
  </r>
  <r>
    <x v="25"/>
    <x v="2"/>
    <x v="57"/>
    <n v="2.43405852039E-3"/>
    <x v="2"/>
    <n v="31"/>
    <n v="41328.67"/>
    <n v="7.8518016786774197E-5"/>
    <n v="3.24504520483505"/>
  </r>
  <r>
    <x v="26"/>
    <x v="2"/>
    <x v="57"/>
    <n v="0.18396135927224999"/>
    <x v="2"/>
    <n v="31"/>
    <n v="41328.67"/>
    <n v="5.9342373958790303E-3"/>
    <n v="245.25413903594401"/>
  </r>
  <r>
    <x v="2"/>
    <x v="2"/>
    <x v="57"/>
    <n v="8.8132616021520005E-2"/>
    <x v="2"/>
    <n v="31"/>
    <n v="41328.67"/>
    <n v="2.8429876135974202E-3"/>
    <n v="117.496896896455"/>
  </r>
  <r>
    <x v="27"/>
    <x v="2"/>
    <x v="57"/>
    <n v="0.13360589427528"/>
    <x v="2"/>
    <n v="31"/>
    <n v="41328.67"/>
    <n v="4.3098675572670999E-3"/>
    <n v="178.12109401799799"/>
  </r>
  <r>
    <x v="28"/>
    <x v="2"/>
    <x v="57"/>
    <n v="8.9187843703770003E-2"/>
    <x v="2"/>
    <n v="31"/>
    <n v="41328.67"/>
    <n v="2.8770272162506501E-3"/>
    <n v="118.903708401442"/>
  </r>
  <r>
    <x v="29"/>
    <x v="2"/>
    <x v="57"/>
    <n v="0.45054001121345999"/>
    <x v="2"/>
    <n v="31"/>
    <n v="41328.67"/>
    <n v="1.45335487488213E-2"/>
    <n v="600.65224016894797"/>
  </r>
  <r>
    <x v="30"/>
    <x v="2"/>
    <x v="57"/>
    <n v="0.18051428217689999"/>
    <x v="2"/>
    <n v="31"/>
    <n v="41328.67"/>
    <n v="5.8230413605451599E-3"/>
    <n v="240.65855478632199"/>
  </r>
  <r>
    <x v="31"/>
    <x v="2"/>
    <x v="57"/>
    <n v="0.23782018017428999"/>
    <x v="2"/>
    <n v="31"/>
    <n v="41328.67"/>
    <n v="7.6716187152996796E-3"/>
    <n v="317.05779825044402"/>
  </r>
  <r>
    <x v="32"/>
    <x v="2"/>
    <x v="57"/>
    <n v="0.29488689323036998"/>
    <x v="2"/>
    <n v="31"/>
    <n v="41328.67"/>
    <n v="9.5124804267861292E-3"/>
    <n v="393.13816444010303"/>
  </r>
  <r>
    <x v="3"/>
    <x v="2"/>
    <x v="57"/>
    <n v="0.66793098345938995"/>
    <x v="2"/>
    <n v="31"/>
    <n v="41328.67"/>
    <n v="2.1546160756754501E-2"/>
    <n v="890.47416768285802"/>
  </r>
  <r>
    <x v="4"/>
    <x v="2"/>
    <x v="57"/>
    <n v="0.46258367649353999"/>
    <x v="2"/>
    <n v="31"/>
    <n v="41328.67"/>
    <n v="1.49220540804368E-2"/>
    <n v="616.70864881252498"/>
  </r>
  <r>
    <x v="5"/>
    <x v="2"/>
    <x v="57"/>
    <n v="0.22808394609273"/>
    <x v="2"/>
    <n v="31"/>
    <n v="41328.67"/>
    <n v="7.3575466481525797E-3"/>
    <n v="304.07761743110399"/>
  </r>
  <r>
    <x v="33"/>
    <x v="3"/>
    <x v="57"/>
    <n v="1.36476113571E-3"/>
    <x v="2"/>
    <n v="44"/>
    <n v="62875.39"/>
    <n v="3.1017298538863597E-5"/>
    <n v="1.9502247423774799"/>
  </r>
  <r>
    <x v="34"/>
    <x v="3"/>
    <x v="57"/>
    <n v="1.46324905272E-3"/>
    <x v="2"/>
    <n v="44"/>
    <n v="62875.39"/>
    <n v="3.32556602890909E-5"/>
    <n v="2.0909626103840999"/>
  </r>
  <r>
    <x v="35"/>
    <x v="3"/>
    <x v="57"/>
    <n v="3.2163339754980001E-2"/>
    <x v="2"/>
    <n v="43"/>
    <n v="62875.39"/>
    <n v="7.4798464546465095E-4"/>
    <n v="47.029826297601701"/>
  </r>
  <r>
    <x v="36"/>
    <x v="3"/>
    <x v="57"/>
    <n v="1.0847740573529999E-2"/>
    <x v="2"/>
    <n v="44"/>
    <n v="62875.39"/>
    <n v="2.4653955848931799E-4"/>
    <n v="15.501270890443701"/>
  </r>
  <r>
    <x v="6"/>
    <x v="3"/>
    <x v="57"/>
    <n v="1.9641304592280001E-2"/>
    <x v="2"/>
    <n v="44"/>
    <n v="62875.39"/>
    <n v="4.4639328618818199E-4"/>
    <n v="28.067151962463502"/>
  </r>
  <r>
    <x v="1"/>
    <x v="3"/>
    <x v="57"/>
    <n v="0.32693767536591001"/>
    <x v="2"/>
    <n v="44"/>
    <n v="62875.39"/>
    <n v="7.4304017128615897E-3"/>
    <n v="467.18940555284098"/>
  </r>
  <r>
    <x v="7"/>
    <x v="3"/>
    <x v="57"/>
    <n v="0.13087637200385999"/>
    <x v="2"/>
    <n v="45"/>
    <n v="62875.39"/>
    <n v="2.9083638223080001E-3"/>
    <n v="182.86450958950601"/>
  </r>
  <r>
    <x v="37"/>
    <x v="3"/>
    <x v="57"/>
    <n v="1.2057734982509999E-2"/>
    <x v="2"/>
    <n v="44"/>
    <n v="62875.39"/>
    <n v="2.7403943142068201E-4"/>
    <n v="17.230336125953599"/>
  </r>
  <r>
    <x v="9"/>
    <x v="3"/>
    <x v="57"/>
    <n v="4.7288269867229997E-2"/>
    <x v="2"/>
    <n v="41"/>
    <n v="62875.39"/>
    <n v="1.1533724357861001E-3"/>
    <n v="72.518741715300806"/>
  </r>
  <r>
    <x v="10"/>
    <x v="3"/>
    <x v="57"/>
    <n v="2.7759522894390001E-2"/>
    <x v="2"/>
    <n v="44"/>
    <n v="62875.39"/>
    <n v="6.30898247599773E-4"/>
    <n v="39.667973368152303"/>
  </r>
  <r>
    <x v="11"/>
    <x v="3"/>
    <x v="57"/>
    <n v="4.1561900978219997E-2"/>
    <x v="2"/>
    <n v="44"/>
    <n v="62875.39"/>
    <n v="9.4458865859590904E-4"/>
    <n v="59.391380298794601"/>
  </r>
  <r>
    <x v="12"/>
    <x v="3"/>
    <x v="57"/>
    <n v="2.5606858422600001E-3"/>
    <x v="2"/>
    <n v="44"/>
    <n v="62875.39"/>
    <n v="5.8197405505909103E-5"/>
    <n v="3.6591845681721802"/>
  </r>
  <r>
    <x v="14"/>
    <x v="3"/>
    <x v="57"/>
    <n v="0.16761236504859001"/>
    <x v="2"/>
    <n v="43"/>
    <n v="62875.39"/>
    <n v="3.8979619778741902E-3"/>
    <n v="245.08587956401101"/>
  </r>
  <r>
    <x v="16"/>
    <x v="3"/>
    <x v="57"/>
    <n v="1.283156861616E-2"/>
    <x v="2"/>
    <n v="44"/>
    <n v="62875.39"/>
    <n v="2.91626559458182E-4"/>
    <n v="18.336133660291399"/>
  </r>
  <r>
    <x v="17"/>
    <x v="3"/>
    <x v="57"/>
    <n v="4.0717718832420001E-2"/>
    <x v="2"/>
    <n v="44"/>
    <n v="62875.39"/>
    <n v="9.2540270073681805E-4"/>
    <n v="58.185055715880701"/>
  </r>
  <r>
    <x v="18"/>
    <x v="3"/>
    <x v="57"/>
    <n v="5.1832783752119999E-2"/>
    <x v="2"/>
    <n v="44"/>
    <n v="62875.39"/>
    <n v="1.17801781254818E-3"/>
    <n v="74.068329390913803"/>
  </r>
  <r>
    <x v="19"/>
    <x v="3"/>
    <x v="57"/>
    <n v="8.2757989693259995E-2"/>
    <x v="2"/>
    <n v="44"/>
    <n v="62875.39"/>
    <n v="1.8808634021195501E-3"/>
    <n v="118.260019944993"/>
  </r>
  <r>
    <x v="20"/>
    <x v="3"/>
    <x v="57"/>
    <n v="2.0457347333220001E-2"/>
    <x v="2"/>
    <n v="44"/>
    <n v="62875.39"/>
    <n v="4.6493971211863602E-4"/>
    <n v="29.233265725947"/>
  </r>
  <r>
    <x v="21"/>
    <x v="3"/>
    <x v="57"/>
    <n v="7.33031496603E-3"/>
    <x v="2"/>
    <n v="44"/>
    <n v="62875.39"/>
    <n v="1.66598067409773E-4"/>
    <n v="10.4749184616358"/>
  </r>
  <r>
    <x v="22"/>
    <x v="3"/>
    <x v="57"/>
    <n v="1.6714806486840001E-2"/>
    <x v="2"/>
    <n v="44"/>
    <n v="62875.39"/>
    <n v="3.7988196560999999E-4"/>
    <n v="23.885226741695298"/>
  </r>
  <r>
    <x v="23"/>
    <x v="3"/>
    <x v="57"/>
    <n v="9.6236764621199997E-3"/>
    <x v="2"/>
    <n v="44"/>
    <n v="62875.39"/>
    <n v="2.18719919593636E-4"/>
    <n v="13.7521002452185"/>
  </r>
  <r>
    <x v="24"/>
    <x v="3"/>
    <x v="57"/>
    <n v="4.0084582223070001E-2"/>
    <x v="2"/>
    <n v="44"/>
    <n v="62875.39"/>
    <n v="9.1101323234249996E-4"/>
    <n v="57.280312278695298"/>
  </r>
  <r>
    <x v="25"/>
    <x v="3"/>
    <x v="57"/>
    <n v="8.9047146679470002E-2"/>
    <x v="2"/>
    <n v="44"/>
    <n v="62875.39"/>
    <n v="2.0237987881697702E-3"/>
    <n v="127.247138087702"/>
  </r>
  <r>
    <x v="26"/>
    <x v="3"/>
    <x v="57"/>
    <n v="0.47360025349622997"/>
    <x v="2"/>
    <n v="44"/>
    <n v="62875.39"/>
    <n v="1.07636421249143E-2"/>
    <n v="676.76819642441603"/>
  </r>
  <r>
    <x v="2"/>
    <x v="3"/>
    <x v="57"/>
    <n v="0.16029611978499"/>
    <x v="2"/>
    <n v="44"/>
    <n v="62875.39"/>
    <n v="3.6430936314770499E-3"/>
    <n v="229.06093288563599"/>
  </r>
  <r>
    <x v="28"/>
    <x v="3"/>
    <x v="57"/>
    <n v="0.12738708580121999"/>
    <x v="2"/>
    <n v="44"/>
    <n v="62875.39"/>
    <n v="2.8951610409368202E-3"/>
    <n v="182.03437956170799"/>
  </r>
  <r>
    <x v="29"/>
    <x v="3"/>
    <x v="57"/>
    <n v="5.7545082938699997E-3"/>
    <x v="2"/>
    <n v="44"/>
    <n v="62875.39"/>
    <n v="1.30784279406136E-4"/>
    <n v="8.2231125735297894"/>
  </r>
  <r>
    <x v="30"/>
    <x v="3"/>
    <x v="57"/>
    <n v="3.4935071133690002E-2"/>
    <x v="2"/>
    <n v="44"/>
    <n v="62875.39"/>
    <n v="7.9397888940204505E-4"/>
    <n v="49.921732322920498"/>
  </r>
  <r>
    <x v="31"/>
    <x v="3"/>
    <x v="57"/>
    <n v="4.2757825684769997E-2"/>
    <x v="2"/>
    <n v="44"/>
    <n v="62875.39"/>
    <n v="9.7176876556295496E-4"/>
    <n v="61.100340124589302"/>
  </r>
  <r>
    <x v="32"/>
    <x v="3"/>
    <x v="57"/>
    <n v="0.29699734859486998"/>
    <x v="2"/>
    <n v="44"/>
    <n v="62875.39"/>
    <n v="6.7499397407925002E-3"/>
    <n v="424.40509367882697"/>
  </r>
  <r>
    <x v="3"/>
    <x v="3"/>
    <x v="57"/>
    <n v="2.1568853825189999E-2"/>
    <x v="2"/>
    <n v="44"/>
    <n v="62875.39"/>
    <n v="4.9020122329977299E-4"/>
    <n v="30.8215930934503"/>
  </r>
  <r>
    <x v="4"/>
    <x v="3"/>
    <x v="57"/>
    <n v="0.28284322795028999"/>
    <x v="2"/>
    <n v="44"/>
    <n v="62875.39"/>
    <n v="6.4282551806884103E-3"/>
    <n v="404.17905150530402"/>
  </r>
  <r>
    <x v="5"/>
    <x v="3"/>
    <x v="57"/>
    <n v="5.215638690801E-2"/>
    <x v="2"/>
    <n v="44"/>
    <n v="62875.39"/>
    <n v="1.1853724297275E-3"/>
    <n v="74.530753814364104"/>
  </r>
  <r>
    <x v="0"/>
    <x v="4"/>
    <x v="57"/>
    <n v="0.87492444560954996"/>
    <x v="2"/>
    <n v="56"/>
    <n v="88753.97"/>
    <n v="1.56236508144563E-2"/>
    <n v="1386.6610356767301"/>
  </r>
  <r>
    <x v="33"/>
    <x v="4"/>
    <x v="57"/>
    <n v="0.32425036220178"/>
    <x v="2"/>
    <n v="58"/>
    <n v="88753.97"/>
    <n v="5.5905234862375901E-3"/>
    <n v="496.18115378182603"/>
  </r>
  <r>
    <x v="34"/>
    <x v="4"/>
    <x v="57"/>
    <n v="0.42850685720808002"/>
    <x v="2"/>
    <n v="60"/>
    <n v="88753.97"/>
    <n v="7.1417809534680002E-3"/>
    <n v="633.86141249066998"/>
  </r>
  <r>
    <x v="35"/>
    <x v="4"/>
    <x v="57"/>
    <n v="1.45226061512217"/>
    <x v="2"/>
    <n v="60"/>
    <n v="88753.97"/>
    <n v="2.4204343585369499E-2"/>
    <n v="2148.2315844455802"/>
  </r>
  <r>
    <x v="36"/>
    <x v="4"/>
    <x v="57"/>
    <n v="0.33045510097341002"/>
    <x v="2"/>
    <n v="59"/>
    <n v="88753.97"/>
    <n v="5.6009339148035599E-3"/>
    <n v="497.10512064645798"/>
  </r>
  <r>
    <x v="6"/>
    <x v="4"/>
    <x v="57"/>
    <n v="0.39298085857233001"/>
    <x v="2"/>
    <n v="53"/>
    <n v="88753.97"/>
    <n v="7.4147331806099998E-3"/>
    <n v="658.08700626986501"/>
  </r>
  <r>
    <x v="1"/>
    <x v="4"/>
    <x v="57"/>
    <n v="0.52287235140609001"/>
    <x v="2"/>
    <n v="60"/>
    <n v="88753.97"/>
    <n v="8.7145391901015008E-3"/>
    <n v="773.44994984209302"/>
  </r>
  <r>
    <x v="7"/>
    <x v="4"/>
    <x v="57"/>
    <n v="9.6025719084749994E-2"/>
    <x v="2"/>
    <n v="59"/>
    <n v="88753.97"/>
    <n v="1.6275545607584701E-3"/>
    <n v="144.45192865892099"/>
  </r>
  <r>
    <x v="8"/>
    <x v="4"/>
    <x v="57"/>
    <n v="0.84395703056112004"/>
    <x v="2"/>
    <n v="60"/>
    <n v="88753.97"/>
    <n v="1.4065950509352E-2"/>
    <n v="1248.40894952851"/>
  </r>
  <r>
    <x v="37"/>
    <x v="4"/>
    <x v="57"/>
    <n v="1.99730681755794"/>
    <x v="2"/>
    <n v="59"/>
    <n v="88753.97"/>
    <n v="3.3852657924710899E-2"/>
    <n v="3004.5577858700499"/>
  </r>
  <r>
    <x v="9"/>
    <x v="4"/>
    <x v="57"/>
    <n v="0.28612146861648002"/>
    <x v="2"/>
    <n v="60"/>
    <n v="88753.97"/>
    <n v="4.7686911436079999E-3"/>
    <n v="423.24027069904997"/>
  </r>
  <r>
    <x v="10"/>
    <x v="4"/>
    <x v="57"/>
    <n v="0.16410900914352"/>
    <x v="2"/>
    <n v="60"/>
    <n v="88753.97"/>
    <n v="2.7351501523920001E-3"/>
    <n v="242.75543457089501"/>
  </r>
  <r>
    <x v="11"/>
    <x v="4"/>
    <x v="57"/>
    <n v="0.39399387714729001"/>
    <x v="2"/>
    <n v="60"/>
    <n v="88753.97"/>
    <n v="6.5665646191215002E-3"/>
    <n v="582.80867920857099"/>
  </r>
  <r>
    <x v="12"/>
    <x v="4"/>
    <x v="57"/>
    <n v="2.92891809425796"/>
    <x v="2"/>
    <n v="60"/>
    <n v="88753.97"/>
    <n v="4.8815301570966002E-2"/>
    <n v="4332.5518111704696"/>
  </r>
  <r>
    <x v="13"/>
    <x v="4"/>
    <x v="57"/>
    <n v="0.77985546629003999"/>
    <x v="2"/>
    <n v="60"/>
    <n v="88753.97"/>
    <n v="1.2997591104834E-2"/>
    <n v="1153.5878109907001"/>
  </r>
  <r>
    <x v="14"/>
    <x v="4"/>
    <x v="57"/>
    <n v="0.61013264587695004"/>
    <x v="2"/>
    <n v="61"/>
    <n v="88753.97"/>
    <n v="1.0002174522573E-2"/>
    <n v="887.73269751120404"/>
  </r>
  <r>
    <x v="15"/>
    <x v="4"/>
    <x v="57"/>
    <n v="0.54631247565447005"/>
    <x v="2"/>
    <n v="60"/>
    <n v="88753.97"/>
    <n v="9.1052079275745004E-3"/>
    <n v="808.12335124770902"/>
  </r>
  <r>
    <x v="16"/>
    <x v="4"/>
    <x v="57"/>
    <n v="0.60865532712180004"/>
    <x v="2"/>
    <n v="60"/>
    <n v="88753.97"/>
    <n v="1.014425545203E-2"/>
    <n v="900.34294406180697"/>
  </r>
  <r>
    <x v="17"/>
    <x v="4"/>
    <x v="57"/>
    <n v="0.51282658387107005"/>
    <x v="2"/>
    <n v="59"/>
    <n v="88753.97"/>
    <n v="8.6919759978147503E-3"/>
    <n v="771.44737695077004"/>
  </r>
  <r>
    <x v="18"/>
    <x v="4"/>
    <x v="57"/>
    <n v="0.70106513268203996"/>
    <x v="2"/>
    <n v="60"/>
    <n v="88753.97"/>
    <n v="1.1684418878034E-2"/>
    <n v="1037.0385625684601"/>
  </r>
  <r>
    <x v="19"/>
    <x v="4"/>
    <x v="57"/>
    <n v="0.76291554456431998"/>
    <x v="2"/>
    <n v="60"/>
    <n v="88753.97"/>
    <n v="1.2715259076072001E-2"/>
    <n v="1128.52972257992"/>
  </r>
  <r>
    <x v="20"/>
    <x v="4"/>
    <x v="57"/>
    <n v="1.8391633622447401"/>
    <x v="2"/>
    <n v="60"/>
    <n v="88753.97"/>
    <n v="3.0652722704079E-2"/>
    <n v="2720.5508312961501"/>
  </r>
  <r>
    <x v="21"/>
    <x v="4"/>
    <x v="57"/>
    <n v="0.98606102510411997"/>
    <x v="2"/>
    <n v="59"/>
    <n v="88753.97"/>
    <n v="1.67128987305783E-2"/>
    <n v="1483.33611254679"/>
  </r>
  <r>
    <x v="22"/>
    <x v="4"/>
    <x v="57"/>
    <n v="1.23932973854655"/>
    <x v="2"/>
    <n v="58"/>
    <n v="88753.97"/>
    <n v="2.13677541128716E-2"/>
    <n v="1896.4730075011801"/>
  </r>
  <r>
    <x v="23"/>
    <x v="4"/>
    <x v="57"/>
    <n v="1.0032119923662901"/>
    <x v="2"/>
    <n v="60"/>
    <n v="88753.97"/>
    <n v="1.6720199872771499E-2"/>
    <n v="1483.98411790197"/>
  </r>
  <r>
    <x v="24"/>
    <x v="4"/>
    <x v="57"/>
    <n v="0.87277178113775999"/>
    <x v="2"/>
    <n v="60"/>
    <n v="88753.97"/>
    <n v="1.4546196352296E-2"/>
    <n v="1291.03267466579"/>
  </r>
  <r>
    <x v="25"/>
    <x v="4"/>
    <x v="57"/>
    <n v="1.06490763752184"/>
    <x v="2"/>
    <n v="60"/>
    <n v="88753.97"/>
    <n v="1.7748460625364001E-2"/>
    <n v="1575.2463418897401"/>
  </r>
  <r>
    <x v="26"/>
    <x v="4"/>
    <x v="57"/>
    <n v="0.77654908621898999"/>
    <x v="2"/>
    <n v="60"/>
    <n v="88753.97"/>
    <n v="1.29424847703165E-2"/>
    <n v="1148.69690503013"/>
  </r>
  <r>
    <x v="2"/>
    <x v="4"/>
    <x v="57"/>
    <n v="1.88163979388091"/>
    <x v="2"/>
    <n v="60"/>
    <n v="88753.97"/>
    <n v="3.13606632313485E-2"/>
    <n v="2783.3833636152099"/>
  </r>
  <r>
    <x v="27"/>
    <x v="4"/>
    <x v="57"/>
    <n v="1.82133704926593"/>
    <x v="2"/>
    <n v="60"/>
    <n v="88753.97"/>
    <n v="3.03556174877655E-2"/>
    <n v="2694.1815638406101"/>
  </r>
  <r>
    <x v="28"/>
    <x v="4"/>
    <x v="57"/>
    <n v="1.6387123117245299"/>
    <x v="2"/>
    <n v="60"/>
    <n v="88753.97"/>
    <n v="2.7311871862075499E-2"/>
    <n v="2424.0370558904901"/>
  </r>
  <r>
    <x v="29"/>
    <x v="4"/>
    <x v="57"/>
    <n v="1.6842418687880101"/>
    <x v="2"/>
    <n v="60"/>
    <n v="88753.97"/>
    <n v="2.80706978131335E-2"/>
    <n v="2491.3858715859201"/>
  </r>
  <r>
    <x v="30"/>
    <x v="4"/>
    <x v="57"/>
    <n v="3.31600374751212"/>
    <x v="2"/>
    <n v="60"/>
    <n v="88753.97"/>
    <n v="5.5266729125202002E-2"/>
    <n v="4905.1416187763098"/>
  </r>
  <r>
    <x v="31"/>
    <x v="4"/>
    <x v="57"/>
    <n v="1.2247113177217801"/>
    <x v="2"/>
    <n v="60"/>
    <n v="88753.97"/>
    <n v="2.0411855295363001E-2"/>
    <n v="1811.6331925289901"/>
  </r>
  <r>
    <x v="32"/>
    <x v="4"/>
    <x v="57"/>
    <n v="0.76948609559912995"/>
    <x v="2"/>
    <n v="60"/>
    <n v="88753.97"/>
    <n v="1.28247682599855E-2"/>
    <n v="1138.24909740371"/>
  </r>
  <r>
    <x v="3"/>
    <x v="4"/>
    <x v="57"/>
    <n v="0.62373804812676004"/>
    <x v="2"/>
    <n v="60"/>
    <n v="88753.97"/>
    <n v="1.0395634135446001E-2"/>
    <n v="922.65380018835003"/>
  </r>
  <r>
    <x v="4"/>
    <x v="4"/>
    <x v="57"/>
    <n v="0.33557647265793"/>
    <x v="2"/>
    <n v="60"/>
    <n v="88753.97"/>
    <n v="5.5929412109655E-3"/>
    <n v="496.395736449796"/>
  </r>
  <r>
    <x v="5"/>
    <x v="4"/>
    <x v="57"/>
    <n v="0.17598383799444001"/>
    <x v="2"/>
    <n v="60"/>
    <n v="88753.97"/>
    <n v="2.9330639665740002E-3"/>
    <n v="260.32107129739001"/>
  </r>
  <r>
    <x v="0"/>
    <x v="5"/>
    <x v="57"/>
    <n v="28.615804984279801"/>
    <x v="2"/>
    <n v="38"/>
    <n v="33177.949999999997"/>
    <n v="0.75304749958631001"/>
    <n v="24984.572288899599"/>
  </r>
  <r>
    <x v="33"/>
    <x v="5"/>
    <x v="57"/>
    <n v="68.658121821250106"/>
    <x v="2"/>
    <n v="39"/>
    <n v="33177.949999999997"/>
    <n v="1.76046466208334"/>
    <n v="58408.608535367799"/>
  </r>
  <r>
    <x v="34"/>
    <x v="5"/>
    <x v="57"/>
    <n v="3.5263880079479102"/>
    <x v="2"/>
    <n v="39"/>
    <n v="33177.949999999997"/>
    <n v="9.0420205331997697E-2"/>
    <n v="2999.95705149475"/>
  </r>
  <r>
    <x v="35"/>
    <x v="5"/>
    <x v="57"/>
    <n v="2.1288726049808702"/>
    <x v="2"/>
    <n v="39"/>
    <n v="33177.949999999997"/>
    <n v="5.4586477050791497E-2"/>
    <n v="1811.0674062673099"/>
  </r>
  <r>
    <x v="36"/>
    <x v="5"/>
    <x v="57"/>
    <n v="81.469359717398703"/>
    <x v="2"/>
    <n v="39"/>
    <n v="33177.949999999997"/>
    <n v="2.0889579414717598"/>
    <n v="69307.342134253093"/>
  </r>
  <r>
    <x v="6"/>
    <x v="5"/>
    <x v="57"/>
    <n v="8.9990098136328598"/>
    <x v="2"/>
    <n v="39"/>
    <n v="33177.949999999997"/>
    <n v="0.23074384137520201"/>
    <n v="7655.6076319543699"/>
  </r>
  <r>
    <x v="1"/>
    <x v="5"/>
    <x v="57"/>
    <n v="107.17329908676599"/>
    <x v="2"/>
    <n v="39"/>
    <n v="33177.949999999997"/>
    <n v="2.7480333099170702"/>
    <n v="91174.111754762998"/>
  </r>
  <r>
    <x v="7"/>
    <x v="5"/>
    <x v="57"/>
    <n v="193.449234966516"/>
    <x v="2"/>
    <n v="39"/>
    <n v="33177.949999999997"/>
    <n v="4.9602367940132197"/>
    <n v="164570.48833993101"/>
  </r>
  <r>
    <x v="8"/>
    <x v="5"/>
    <x v="57"/>
    <n v="0.52890825374855999"/>
    <x v="2"/>
    <n v="39"/>
    <n v="33177.949999999997"/>
    <n v="1.35617500961169E-2"/>
    <n v="449.951066601462"/>
  </r>
  <r>
    <x v="37"/>
    <x v="5"/>
    <x v="57"/>
    <n v="1.95463341008775"/>
    <x v="2"/>
    <n v="38"/>
    <n v="33177.949999999997"/>
    <n v="5.1437721318098699E-2"/>
    <n v="1706.5981460058099"/>
  </r>
  <r>
    <x v="9"/>
    <x v="5"/>
    <x v="57"/>
    <n v="3.5255156863972501"/>
    <x v="2"/>
    <n v="39"/>
    <n v="33177.949999999997"/>
    <n v="9.0397838112749998E-2"/>
    <n v="2999.21495301291"/>
  </r>
  <r>
    <x v="10"/>
    <x v="5"/>
    <x v="57"/>
    <n v="23.543620979455099"/>
    <x v="2"/>
    <n v="39"/>
    <n v="33177.949999999997"/>
    <n v="0.60368258921679696"/>
    <n v="20028.950760905402"/>
  </r>
  <r>
    <x v="11"/>
    <x v="5"/>
    <x v="57"/>
    <n v="45.732090429959797"/>
    <x v="2"/>
    <n v="39"/>
    <n v="33177.949999999997"/>
    <n v="1.1726177033323"/>
    <n v="38905.051530274002"/>
  </r>
  <r>
    <x v="12"/>
    <x v="5"/>
    <x v="57"/>
    <n v="25.6999857829842"/>
    <x v="2"/>
    <n v="40"/>
    <n v="33177.949999999997"/>
    <n v="0.64249964457460396"/>
    <n v="21316.821082713999"/>
  </r>
  <r>
    <x v="13"/>
    <x v="5"/>
    <x v="57"/>
    <n v="92.331760920860802"/>
    <x v="2"/>
    <n v="40"/>
    <n v="33177.949999999997"/>
    <n v="2.3082940230215199"/>
    <n v="76584.463681106805"/>
  </r>
  <r>
    <x v="14"/>
    <x v="5"/>
    <x v="57"/>
    <n v="43.8054416580054"/>
    <x v="2"/>
    <n v="39"/>
    <n v="33177.949999999997"/>
    <n v="1.12321645276937"/>
    <n v="37266.019309159499"/>
  </r>
  <r>
    <x v="15"/>
    <x v="5"/>
    <x v="57"/>
    <n v="38.109660302078197"/>
    <x v="2"/>
    <n v="38"/>
    <n v="33177.949999999997"/>
    <n v="1.00288579742311"/>
    <n v="33273.694842614103"/>
  </r>
  <r>
    <x v="16"/>
    <x v="5"/>
    <x v="57"/>
    <n v="32.917236620286701"/>
    <x v="2"/>
    <n v="40"/>
    <n v="33177.949999999997"/>
    <n v="0.82293091550716702"/>
    <n v="27303.160768151"/>
  </r>
  <r>
    <x v="17"/>
    <x v="5"/>
    <x v="57"/>
    <n v="58.364840081081503"/>
    <x v="2"/>
    <n v="40"/>
    <n v="33177.949999999997"/>
    <n v="1.45912100202704"/>
    <n v="48410.643649202997"/>
  </r>
  <r>
    <x v="18"/>
    <x v="5"/>
    <x v="57"/>
    <n v="94.436461777066896"/>
    <x v="2"/>
    <n v="39"/>
    <n v="33177.949999999997"/>
    <n v="2.42144773787351"/>
    <n v="80338.671974780402"/>
  </r>
  <r>
    <x v="19"/>
    <x v="5"/>
    <x v="57"/>
    <n v="11.5692771232477"/>
    <x v="2"/>
    <n v="39"/>
    <n v="33177.949999999997"/>
    <n v="0.29664813136532497"/>
    <n v="9842.1768700322009"/>
  </r>
  <r>
    <x v="20"/>
    <x v="5"/>
    <x v="57"/>
    <n v="26.377441954988701"/>
    <x v="2"/>
    <n v="39"/>
    <n v="33177.949999999997"/>
    <n v="0.67634466551253003"/>
    <n v="22439.729495141401"/>
  </r>
  <r>
    <x v="21"/>
    <x v="5"/>
    <x v="57"/>
    <n v="25.929701814558801"/>
    <x v="2"/>
    <n v="39"/>
    <n v="33177.949999999997"/>
    <n v="0.66486414909125102"/>
    <n v="22058.829495342099"/>
  </r>
  <r>
    <x v="22"/>
    <x v="5"/>
    <x v="57"/>
    <n v="52.210259798614501"/>
    <x v="2"/>
    <n v="39"/>
    <n v="33177.949999999997"/>
    <n v="1.3387246102208801"/>
    <n v="44416.138181677998"/>
  </r>
  <r>
    <x v="23"/>
    <x v="5"/>
    <x v="57"/>
    <n v="20.219681919772398"/>
    <x v="2"/>
    <n v="39"/>
    <n v="33177.949999999997"/>
    <n v="0.51845338255826801"/>
    <n v="17201.2204038491"/>
  </r>
  <r>
    <x v="24"/>
    <x v="5"/>
    <x v="57"/>
    <n v="0.89079506995058999"/>
    <x v="2"/>
    <n v="39"/>
    <n v="33177.949999999997"/>
    <n v="2.28408992295023E-2"/>
    <n v="757.814212591466"/>
  </r>
  <r>
    <x v="25"/>
    <x v="5"/>
    <x v="57"/>
    <n v="0.50272453752632995"/>
    <x v="2"/>
    <n v="39"/>
    <n v="33177.949999999997"/>
    <n v="1.28903727570854E-2"/>
    <n v="427.67614281594098"/>
  </r>
  <r>
    <x v="26"/>
    <x v="5"/>
    <x v="57"/>
    <n v="1.2916831012885801"/>
    <x v="2"/>
    <n v="39"/>
    <n v="33177.949999999997"/>
    <n v="3.3120079520220003E-2"/>
    <n v="1098.85634231788"/>
  </r>
  <r>
    <x v="2"/>
    <x v="5"/>
    <x v="57"/>
    <n v="1.68815324606355"/>
    <x v="2"/>
    <n v="39"/>
    <n v="33177.949999999997"/>
    <n v="4.3285980668296198E-2"/>
    <n v="1436.1401023137"/>
  </r>
  <r>
    <x v="27"/>
    <x v="5"/>
    <x v="57"/>
    <n v="1.15208351377812"/>
    <x v="2"/>
    <n v="39"/>
    <n v="33177.949999999997"/>
    <n v="2.95406029173877E-2"/>
    <n v="980.09664656294296"/>
  </r>
  <r>
    <x v="28"/>
    <x v="5"/>
    <x v="57"/>
    <n v="0.28225230044823002"/>
    <x v="2"/>
    <n v="39"/>
    <n v="33177.949999999997"/>
    <n v="7.2372384730315402E-3"/>
    <n v="240.11673619631699"/>
  </r>
  <r>
    <x v="29"/>
    <x v="5"/>
    <x v="57"/>
    <n v="1.11887901604332"/>
    <x v="2"/>
    <n v="39"/>
    <n v="33177.949999999997"/>
    <n v="2.8689205539572299E-2"/>
    <n v="951.84902693165304"/>
  </r>
  <r>
    <x v="30"/>
    <x v="5"/>
    <x v="57"/>
    <n v="2.67753472094115"/>
    <x v="2"/>
    <n v="39"/>
    <n v="33177.949999999997"/>
    <n v="6.8654736434388505E-2"/>
    <n v="2277.8234126833199"/>
  </r>
  <r>
    <x v="31"/>
    <x v="5"/>
    <x v="57"/>
    <n v="4.5908032058846997"/>
    <x v="2"/>
    <n v="39"/>
    <n v="33177.949999999997"/>
    <n v="0.117712902714992"/>
    <n v="3905.4728006328801"/>
  </r>
  <r>
    <x v="32"/>
    <x v="5"/>
    <x v="57"/>
    <n v="4.0709980496083498"/>
    <x v="2"/>
    <n v="39"/>
    <n v="33177.949999999997"/>
    <n v="0.104384565374573"/>
    <n v="3463.2658907693199"/>
  </r>
  <r>
    <x v="3"/>
    <x v="5"/>
    <x v="57"/>
    <n v="3.7987493075878498"/>
    <x v="2"/>
    <n v="39"/>
    <n v="33177.949999999997"/>
    <n v="9.7403828399688502E-2"/>
    <n v="3231.6593484534401"/>
  </r>
  <r>
    <x v="4"/>
    <x v="5"/>
    <x v="57"/>
    <n v="2.9096144625239999"/>
    <x v="2"/>
    <n v="39"/>
    <n v="33177.949999999997"/>
    <n v="7.46054990390769E-2"/>
    <n v="2475.2575168435401"/>
  </r>
  <r>
    <x v="5"/>
    <x v="5"/>
    <x v="57"/>
    <n v="0.19372573275867"/>
    <x v="2"/>
    <n v="39"/>
    <n v="33177.949999999997"/>
    <n v="4.9673264809915402E-3"/>
    <n v="164.805709620013"/>
  </r>
  <r>
    <x v="0"/>
    <x v="6"/>
    <x v="57"/>
    <n v="4.6413837861205502"/>
    <x v="2"/>
    <n v="57"/>
    <n v="78702.64"/>
    <n v="8.1427785721413196E-2"/>
    <n v="6408.58170562952"/>
  </r>
  <r>
    <x v="33"/>
    <x v="6"/>
    <x v="57"/>
    <n v="5.3685341471078099"/>
    <x v="2"/>
    <n v="58"/>
    <n v="78702.64"/>
    <n v="9.2560933570824303E-2"/>
    <n v="7284.7898328885003"/>
  </r>
  <r>
    <x v="34"/>
    <x v="6"/>
    <x v="57"/>
    <n v="2.2761964591254"/>
    <x v="2"/>
    <n v="58"/>
    <n v="78702.64"/>
    <n v="3.9244766536644798E-2"/>
    <n v="3088.6667326175998"/>
  </r>
  <r>
    <x v="35"/>
    <x v="6"/>
    <x v="57"/>
    <n v="2.5471507885223401"/>
    <x v="2"/>
    <n v="58"/>
    <n v="78702.64"/>
    <n v="4.39163929055576E-2"/>
    <n v="3456.3360609446499"/>
  </r>
  <r>
    <x v="36"/>
    <x v="6"/>
    <x v="57"/>
    <n v="1.4800764168262801"/>
    <x v="2"/>
    <n v="58"/>
    <n v="78702.64"/>
    <n v="2.5518558910797899E-2"/>
    <n v="2008.3779552753199"/>
  </r>
  <r>
    <x v="6"/>
    <x v="6"/>
    <x v="57"/>
    <n v="1.9874439561545101"/>
    <x v="2"/>
    <n v="58"/>
    <n v="78702.64"/>
    <n v="3.4266275106112201E-2"/>
    <n v="2696.8463138173101"/>
  </r>
  <r>
    <x v="1"/>
    <x v="6"/>
    <x v="57"/>
    <n v="2.6367888627038698"/>
    <x v="2"/>
    <n v="58"/>
    <n v="78702.64"/>
    <n v="4.54618769431702E-2"/>
    <n v="3577.96973478262"/>
  </r>
  <r>
    <x v="7"/>
    <x v="6"/>
    <x v="57"/>
    <n v="2.4794051713218899"/>
    <x v="2"/>
    <n v="58"/>
    <n v="78702.64"/>
    <n v="4.2748365022791203E-2"/>
    <n v="3364.4091829773301"/>
  </r>
  <r>
    <x v="8"/>
    <x v="6"/>
    <x v="57"/>
    <n v="2.85890725496628"/>
    <x v="2"/>
    <n v="58"/>
    <n v="78702.64"/>
    <n v="4.9291504395970298E-2"/>
    <n v="3879.37152553447"/>
  </r>
  <r>
    <x v="37"/>
    <x v="6"/>
    <x v="57"/>
    <n v="0.99372901292847005"/>
    <x v="2"/>
    <n v="58"/>
    <n v="78702.64"/>
    <n v="1.71332588435943E-2"/>
    <n v="1348.4327027942199"/>
  </r>
  <r>
    <x v="9"/>
    <x v="6"/>
    <x v="57"/>
    <n v="0.53953087908320996"/>
    <x v="2"/>
    <n v="57"/>
    <n v="78702.64"/>
    <n v="9.4654540190036805E-3"/>
    <n v="744.95622009420003"/>
  </r>
  <r>
    <x v="10"/>
    <x v="6"/>
    <x v="57"/>
    <n v="7.0469089499825097"/>
    <x v="2"/>
    <n v="58"/>
    <n v="78702.64"/>
    <n v="0.121498430172112"/>
    <n v="9562.2472104008903"/>
  </r>
  <r>
    <x v="11"/>
    <x v="6"/>
    <x v="57"/>
    <n v="3.06134213352912"/>
    <x v="2"/>
    <n v="58"/>
    <n v="78702.64"/>
    <n v="5.27817609229159E-2"/>
    <n v="4154.0639284823101"/>
  </r>
  <r>
    <x v="12"/>
    <x v="6"/>
    <x v="57"/>
    <n v="1.0161701883043199"/>
    <x v="2"/>
    <n v="58"/>
    <n v="78702.64"/>
    <n v="1.7520175660419302E-2"/>
    <n v="1378.88407773874"/>
  </r>
  <r>
    <x v="13"/>
    <x v="6"/>
    <x v="57"/>
    <n v="0.98092558371716998"/>
    <x v="2"/>
    <n v="58"/>
    <n v="78702.64"/>
    <n v="1.6912510064089101E-2"/>
    <n v="1331.0591910703799"/>
  </r>
  <r>
    <x v="14"/>
    <x v="6"/>
    <x v="57"/>
    <n v="3.1990282415091"/>
    <x v="2"/>
    <n v="58"/>
    <n v="78702.64"/>
    <n v="5.5155659336363801E-2"/>
    <n v="4340.8960007124797"/>
  </r>
  <r>
    <x v="15"/>
    <x v="6"/>
    <x v="57"/>
    <n v="1.2406241511701099"/>
    <x v="2"/>
    <n v="58"/>
    <n v="78702.64"/>
    <n v="2.13900715718984E-2"/>
    <n v="1683.45510249736"/>
  </r>
  <r>
    <x v="16"/>
    <x v="6"/>
    <x v="57"/>
    <n v="0.40931578309355998"/>
    <x v="2"/>
    <n v="56"/>
    <n v="78702.64"/>
    <n v="7.3092104123850003E-3"/>
    <n v="575.25415577018805"/>
  </r>
  <r>
    <x v="17"/>
    <x v="6"/>
    <x v="57"/>
    <n v="0.65781486741221995"/>
    <x v="2"/>
    <n v="57"/>
    <n v="78702.64"/>
    <n v="1.1540611708986299E-2"/>
    <n v="908.27660871213504"/>
  </r>
  <r>
    <x v="18"/>
    <x v="6"/>
    <x v="57"/>
    <n v="1.5730912195910101"/>
    <x v="2"/>
    <n v="58"/>
    <n v="78702.64"/>
    <n v="2.71222624067416E-2"/>
    <n v="2134.5936541833098"/>
  </r>
  <r>
    <x v="19"/>
    <x v="6"/>
    <x v="57"/>
    <n v="1.05165397783278"/>
    <x v="2"/>
    <n v="58"/>
    <n v="78702.64"/>
    <n v="1.81319651350479E-2"/>
    <n v="1427.03352451623"/>
  </r>
  <r>
    <x v="20"/>
    <x v="6"/>
    <x v="57"/>
    <n v="1.37496166997175"/>
    <x v="2"/>
    <n v="59"/>
    <n v="78702.64"/>
    <n v="2.3304435084267001E-2"/>
    <n v="1834.12056484043"/>
  </r>
  <r>
    <x v="21"/>
    <x v="6"/>
    <x v="57"/>
    <n v="0.44395539047622001"/>
    <x v="2"/>
    <n v="59"/>
    <n v="78702.64"/>
    <n v="7.5246676351901701E-3"/>
    <n v="592.21120801202301"/>
  </r>
  <r>
    <x v="22"/>
    <x v="6"/>
    <x v="57"/>
    <n v="0.80587034608311003"/>
    <x v="2"/>
    <n v="58"/>
    <n v="78702.64"/>
    <n v="1.38943163117778E-2"/>
    <n v="1093.5193747319699"/>
  </r>
  <r>
    <x v="23"/>
    <x v="6"/>
    <x v="57"/>
    <n v="0.21922003356183001"/>
    <x v="2"/>
    <n v="58"/>
    <n v="78702.64"/>
    <n v="3.7796557510660299E-3"/>
    <n v="297.46888590008001"/>
  </r>
  <r>
    <x v="24"/>
    <x v="6"/>
    <x v="57"/>
    <n v="1.66052035049103"/>
    <x v="2"/>
    <n v="58"/>
    <n v="78702.64"/>
    <n v="2.86296612153626E-2"/>
    <n v="2253.2299199546401"/>
  </r>
  <r>
    <x v="25"/>
    <x v="6"/>
    <x v="57"/>
    <n v="0.73847647144341"/>
    <x v="2"/>
    <n v="57"/>
    <n v="78702.64"/>
    <n v="1.2955727569182601E-2"/>
    <n v="1019.64996281546"/>
  </r>
  <r>
    <x v="26"/>
    <x v="6"/>
    <x v="57"/>
    <n v="1.01927959254135"/>
    <x v="2"/>
    <n v="58"/>
    <n v="78702.64"/>
    <n v="1.7573786078299101E-2"/>
    <n v="1383.1033591573901"/>
  </r>
  <r>
    <x v="2"/>
    <x v="6"/>
    <x v="57"/>
    <n v="0.58957681062671996"/>
    <x v="2"/>
    <n v="58"/>
    <n v="78702.64"/>
    <n v="1.0165117424598601E-2"/>
    <n v="800.02157722591198"/>
  </r>
  <r>
    <x v="27"/>
    <x v="6"/>
    <x v="57"/>
    <n v="1.8741687818905799"/>
    <x v="2"/>
    <n v="58"/>
    <n v="78702.64"/>
    <n v="3.2313254860182397E-2"/>
    <n v="2543.13846448919"/>
  </r>
  <r>
    <x v="28"/>
    <x v="6"/>
    <x v="57"/>
    <n v="2.17821505140288"/>
    <x v="2"/>
    <n v="58"/>
    <n v="78702.64"/>
    <n v="3.7555431920739298E-2"/>
    <n v="2955.7116385024501"/>
  </r>
  <r>
    <x v="29"/>
    <x v="6"/>
    <x v="57"/>
    <n v="6.9865639962602399"/>
    <x v="2"/>
    <n v="58"/>
    <n v="78702.64"/>
    <n v="0.120457999935521"/>
    <n v="9480.3626040453601"/>
  </r>
  <r>
    <x v="30"/>
    <x v="6"/>
    <x v="57"/>
    <n v="4.2073334661550499"/>
    <x v="2"/>
    <n v="58"/>
    <n v="78702.64"/>
    <n v="7.2540232175087094E-2"/>
    <n v="5709.1077783922901"/>
  </r>
  <r>
    <x v="31"/>
    <x v="6"/>
    <x v="57"/>
    <n v="2.9481513774797699"/>
    <x v="2"/>
    <n v="58"/>
    <n v="78702.64"/>
    <n v="5.0830196163444301E-2"/>
    <n v="4000.4706297809398"/>
  </r>
  <r>
    <x v="32"/>
    <x v="6"/>
    <x v="57"/>
    <n v="2.2379127988133698"/>
    <x v="2"/>
    <n v="58"/>
    <n v="78702.64"/>
    <n v="3.8584703427816697E-2"/>
    <n v="3036.71802338623"/>
  </r>
  <r>
    <x v="3"/>
    <x v="6"/>
    <x v="57"/>
    <n v="2.4742697299349401"/>
    <x v="2"/>
    <n v="58"/>
    <n v="78702.64"/>
    <n v="4.26598229299128E-2"/>
    <n v="3357.4406865166702"/>
  </r>
  <r>
    <x v="4"/>
    <x v="6"/>
    <x v="57"/>
    <n v="1.58178629569275"/>
    <x v="2"/>
    <n v="58"/>
    <n v="78702.64"/>
    <n v="2.7272177511943999E-2"/>
    <n v="2146.39236873862"/>
  </r>
  <r>
    <x v="5"/>
    <x v="6"/>
    <x v="57"/>
    <n v="1.14582249619677"/>
    <x v="2"/>
    <n v="58"/>
    <n v="78702.64"/>
    <n v="1.9755560279254701E-2"/>
    <n v="1554.8147486564801"/>
  </r>
  <r>
    <x v="0"/>
    <x v="7"/>
    <x v="57"/>
    <n v="37.259357835721097"/>
    <x v="2"/>
    <n v="68"/>
    <n v="94983.17"/>
    <n v="0.54793173287825203"/>
    <n v="52044.292932369601"/>
  </r>
  <r>
    <x v="33"/>
    <x v="7"/>
    <x v="57"/>
    <n v="31.824710156894799"/>
    <x v="2"/>
    <n v="69"/>
    <n v="94983.17"/>
    <n v="0.46122768343325699"/>
    <n v="43808.867464247298"/>
  </r>
  <r>
    <x v="34"/>
    <x v="7"/>
    <x v="57"/>
    <n v="21.239383603386699"/>
    <x v="2"/>
    <n v="69"/>
    <n v="94983.17"/>
    <n v="0.30781715367227103"/>
    <n v="29237.449036169401"/>
  </r>
  <r>
    <x v="35"/>
    <x v="7"/>
    <x v="57"/>
    <n v="15.1022919610401"/>
    <x v="2"/>
    <n v="68"/>
    <n v="94983.17"/>
    <n v="0.22209252883882499"/>
    <n v="21095.0524224281"/>
  </r>
  <r>
    <x v="36"/>
    <x v="7"/>
    <x v="57"/>
    <n v="32.488631275161602"/>
    <x v="2"/>
    <n v="68"/>
    <n v="94983.17"/>
    <n v="0.47777398934061199"/>
    <n v="45380.4880511175"/>
  </r>
  <r>
    <x v="6"/>
    <x v="7"/>
    <x v="57"/>
    <n v="40.525948788299097"/>
    <x v="2"/>
    <n v="68"/>
    <n v="94983.17"/>
    <n v="0.59596983512204604"/>
    <n v="56607.1041642692"/>
  </r>
  <r>
    <x v="1"/>
    <x v="7"/>
    <x v="57"/>
    <n v="40.621763461847401"/>
    <x v="2"/>
    <n v="66"/>
    <n v="94983.17"/>
    <n v="0.61548126457344499"/>
    <n v="58460.361584794497"/>
  </r>
  <r>
    <x v="7"/>
    <x v="7"/>
    <x v="57"/>
    <n v="32.761034783908798"/>
    <x v="2"/>
    <n v="67"/>
    <n v="94983.17"/>
    <n v="0.48897066841655001"/>
    <n v="46443.984123222799"/>
  </r>
  <r>
    <x v="8"/>
    <x v="7"/>
    <x v="57"/>
    <n v="27.972932140848201"/>
    <x v="2"/>
    <n v="68"/>
    <n v="94983.17"/>
    <n v="0.411366649130121"/>
    <n v="39072.908366656702"/>
  </r>
  <r>
    <x v="37"/>
    <x v="7"/>
    <x v="57"/>
    <n v="14.6046887951983"/>
    <x v="2"/>
    <n v="68"/>
    <n v="94983.17"/>
    <n v="0.21477483522350499"/>
    <n v="20399.994685756101"/>
  </r>
  <r>
    <x v="9"/>
    <x v="7"/>
    <x v="57"/>
    <n v="47.313370216365101"/>
    <x v="2"/>
    <n v="68"/>
    <n v="94983.17"/>
    <n v="0.69578485612301699"/>
    <n v="66087.851272557993"/>
  </r>
  <r>
    <x v="10"/>
    <x v="7"/>
    <x v="57"/>
    <n v="100.534270810229"/>
    <x v="2"/>
    <n v="69"/>
    <n v="94983.17"/>
    <n v="1.45701841753955"/>
    <n v="138392.22804628999"/>
  </r>
  <r>
    <x v="11"/>
    <x v="7"/>
    <x v="57"/>
    <n v="100.30216292924101"/>
    <x v="2"/>
    <n v="69"/>
    <n v="94983.17"/>
    <n v="1.4536545352063901"/>
    <n v="138072.71583877999"/>
  </r>
  <r>
    <x v="12"/>
    <x v="7"/>
    <x v="57"/>
    <n v="111.686550092856"/>
    <x v="2"/>
    <n v="69"/>
    <n v="94983.17"/>
    <n v="1.6186456535196601"/>
    <n v="153744.095278019"/>
  </r>
  <r>
    <x v="13"/>
    <x v="7"/>
    <x v="57"/>
    <n v="174.68897514040199"/>
    <x v="2"/>
    <n v="69"/>
    <n v="94983.17"/>
    <n v="2.5317242773971298"/>
    <n v="240471.19743313899"/>
  </r>
  <r>
    <x v="14"/>
    <x v="7"/>
    <x v="57"/>
    <n v="359.54470318701999"/>
    <x v="2"/>
    <n v="69"/>
    <n v="94983.17"/>
    <n v="5.2107927998118901"/>
    <n v="494937.61833930801"/>
  </r>
  <r>
    <x v="15"/>
    <x v="7"/>
    <x v="57"/>
    <n v="253.09054880055899"/>
    <x v="2"/>
    <n v="69"/>
    <n v="94983.17"/>
    <n v="3.6679789681240398"/>
    <n v="348396.26988575002"/>
  </r>
  <r>
    <x v="16"/>
    <x v="7"/>
    <x v="57"/>
    <n v="373.18903630345397"/>
    <x v="2"/>
    <n v="69"/>
    <n v="94983.17"/>
    <n v="5.4085367580210697"/>
    <n v="513719.966338364"/>
  </r>
  <r>
    <x v="17"/>
    <x v="7"/>
    <x v="57"/>
    <n v="464.25897003158298"/>
    <x v="2"/>
    <n v="69"/>
    <n v="94983.17"/>
    <n v="6.7283908700229302"/>
    <n v="639083.89383383596"/>
  </r>
  <r>
    <x v="18"/>
    <x v="7"/>
    <x v="57"/>
    <n v="364.21156720424102"/>
    <x v="2"/>
    <n v="69"/>
    <n v="94983.17"/>
    <n v="5.2784285102063997"/>
    <n v="501361.87251778098"/>
  </r>
  <r>
    <x v="19"/>
    <x v="7"/>
    <x v="57"/>
    <n v="281.68992037240002"/>
    <x v="2"/>
    <n v="69"/>
    <n v="94983.17"/>
    <n v="4.0824626140927602"/>
    <n v="387765.24049301702"/>
  </r>
  <r>
    <x v="20"/>
    <x v="7"/>
    <x v="57"/>
    <n v="216.19395010259001"/>
    <x v="2"/>
    <n v="68"/>
    <n v="94983.17"/>
    <n v="3.1793227956263301"/>
    <n v="301982.157581851"/>
  </r>
  <r>
    <x v="21"/>
    <x v="7"/>
    <x v="57"/>
    <n v="205.32820030995001"/>
    <x v="2"/>
    <n v="68"/>
    <n v="94983.17"/>
    <n v="3.0195323574992701"/>
    <n v="286804.75523285399"/>
  </r>
  <r>
    <x v="22"/>
    <x v="7"/>
    <x v="57"/>
    <n v="44.6565601671034"/>
    <x v="2"/>
    <n v="69"/>
    <n v="94983.17"/>
    <n v="0.647196524160918"/>
    <n v="61472.777477785603"/>
  </r>
  <r>
    <x v="23"/>
    <x v="7"/>
    <x v="57"/>
    <n v="69.8478839981357"/>
    <x v="2"/>
    <n v="69"/>
    <n v="94983.17"/>
    <n v="1.0122881738860301"/>
    <n v="96150.339709205902"/>
  </r>
  <r>
    <x v="24"/>
    <x v="7"/>
    <x v="57"/>
    <n v="70.375103887592701"/>
    <x v="2"/>
    <n v="69"/>
    <n v="94983.17"/>
    <n v="1.01992904184917"/>
    <n v="96876.093569896795"/>
  </r>
  <r>
    <x v="25"/>
    <x v="7"/>
    <x v="57"/>
    <n v="182.341021991899"/>
    <x v="2"/>
    <n v="69"/>
    <n v="94983.17"/>
    <n v="2.6426235071289699"/>
    <n v="251004.75782362701"/>
  </r>
  <r>
    <x v="26"/>
    <x v="7"/>
    <x v="57"/>
    <n v="145.591085872061"/>
    <x v="2"/>
    <n v="69"/>
    <n v="94983.17"/>
    <n v="2.11001573727625"/>
    <n v="200415.98347638501"/>
  </r>
  <r>
    <x v="2"/>
    <x v="7"/>
    <x v="57"/>
    <n v="170.18834465739101"/>
    <x v="2"/>
    <n v="69"/>
    <n v="94983.17"/>
    <n v="2.4664977486578499"/>
    <n v="234275.774965385"/>
  </r>
  <r>
    <x v="27"/>
    <x v="7"/>
    <x v="57"/>
    <n v="332.03304624033899"/>
    <x v="2"/>
    <n v="69"/>
    <n v="94983.17"/>
    <n v="4.8120731339179601"/>
    <n v="457065.96053136297"/>
  </r>
  <r>
    <x v="28"/>
    <x v="7"/>
    <x v="57"/>
    <n v="352.239643336852"/>
    <x v="2"/>
    <n v="69"/>
    <n v="94983.17"/>
    <n v="5.10492236720075"/>
    <n v="484881.70904063102"/>
  </r>
  <r>
    <x v="29"/>
    <x v="7"/>
    <x v="57"/>
    <n v="531.85641919574198"/>
    <x v="2"/>
    <n v="69"/>
    <n v="94983.17"/>
    <n v="7.7080640463150996"/>
    <n v="732136.35768203496"/>
  </r>
  <r>
    <x v="30"/>
    <x v="7"/>
    <x v="57"/>
    <n v="376.73644444683202"/>
    <x v="2"/>
    <n v="69"/>
    <n v="94983.17"/>
    <n v="5.4599484702439396"/>
    <n v="518603.21374042099"/>
  </r>
  <r>
    <x v="31"/>
    <x v="7"/>
    <x v="57"/>
    <n v="400.36105063347401"/>
    <x v="2"/>
    <n v="69"/>
    <n v="94983.17"/>
    <n v="5.8023340671517998"/>
    <n v="551124.08309707104"/>
  </r>
  <r>
    <x v="32"/>
    <x v="7"/>
    <x v="57"/>
    <n v="112.54070765767899"/>
    <x v="2"/>
    <n v="69"/>
    <n v="94983.17"/>
    <n v="1.63102474866202"/>
    <n v="154919.90097637201"/>
  </r>
  <r>
    <x v="3"/>
    <x v="7"/>
    <x v="57"/>
    <n v="139.84797403715899"/>
    <x v="2"/>
    <n v="69"/>
    <n v="94983.17"/>
    <n v="2.0267822324226001"/>
    <n v="192510.20133517499"/>
  </r>
  <r>
    <x v="4"/>
    <x v="7"/>
    <x v="57"/>
    <n v="47.238772654081302"/>
    <x v="2"/>
    <n v="69"/>
    <n v="94983.17"/>
    <n v="0.68461989353741004"/>
    <n v="65027.367733245701"/>
  </r>
  <r>
    <x v="5"/>
    <x v="7"/>
    <x v="57"/>
    <n v="59.322846119540202"/>
    <x v="2"/>
    <n v="69"/>
    <n v="94983.17"/>
    <n v="0.85975139303681503"/>
    <n v="81661.912722552603"/>
  </r>
  <r>
    <x v="33"/>
    <x v="8"/>
    <x v="57"/>
    <n v="0.36361738960091999"/>
    <x v="2"/>
    <n v="25"/>
    <n v="38989.599999999999"/>
    <n v="1.45446955840368E-2"/>
    <n v="567.09186294336098"/>
  </r>
  <r>
    <x v="34"/>
    <x v="8"/>
    <x v="57"/>
    <n v="0.14662036902302999"/>
    <x v="2"/>
    <n v="25"/>
    <n v="38989.599999999999"/>
    <n v="5.8648147609211996E-3"/>
    <n v="228.66678160241301"/>
  </r>
  <r>
    <x v="35"/>
    <x v="8"/>
    <x v="57"/>
    <n v="5.89520531817E-2"/>
    <x v="2"/>
    <n v="25"/>
    <n v="38989.599999999999"/>
    <n v="2.358082127268E-3"/>
    <n v="91.940678909328398"/>
  </r>
  <r>
    <x v="36"/>
    <x v="8"/>
    <x v="57"/>
    <n v="0.47323444123304997"/>
    <x v="2"/>
    <n v="26"/>
    <n v="38989.599999999999"/>
    <n v="1.82013246628096E-2"/>
    <n v="709.66236807308201"/>
  </r>
  <r>
    <x v="6"/>
    <x v="8"/>
    <x v="57"/>
    <n v="0.86957795868614995"/>
    <x v="2"/>
    <n v="25"/>
    <n v="38989.599999999999"/>
    <n v="3.4783118347445997E-2"/>
    <n v="1356.17987111958"/>
  </r>
  <r>
    <x v="1"/>
    <x v="8"/>
    <x v="57"/>
    <n v="0.67935558183254996"/>
    <x v="2"/>
    <n v="27"/>
    <n v="38989.599999999999"/>
    <n v="2.516131784565E-2"/>
    <n v="981.02971827475506"/>
  </r>
  <r>
    <x v="7"/>
    <x v="8"/>
    <x v="57"/>
    <n v="4.6852109091899997E-2"/>
    <x v="2"/>
    <n v="26"/>
    <n v="38989.599999999999"/>
    <n v="1.8020041958423101E-3"/>
    <n v="70.259422794213293"/>
  </r>
  <r>
    <x v="8"/>
    <x v="8"/>
    <x v="57"/>
    <n v="9.8192453258969997E-2"/>
    <x v="2"/>
    <n v="26"/>
    <n v="38989.599999999999"/>
    <n v="3.7766328176526902E-3"/>
    <n v="147.24940290715099"/>
  </r>
  <r>
    <x v="37"/>
    <x v="8"/>
    <x v="57"/>
    <n v="9.3676078778940006E-2"/>
    <x v="2"/>
    <n v="26"/>
    <n v="38989.599999999999"/>
    <n v="3.6029261068823101E-3"/>
    <n v="140.476647736898"/>
  </r>
  <r>
    <x v="9"/>
    <x v="8"/>
    <x v="57"/>
    <n v="0.56095903588410001"/>
    <x v="2"/>
    <n v="26"/>
    <n v="38989.599999999999"/>
    <n v="2.1575347534003801E-2"/>
    <n v="841.21417021179604"/>
  </r>
  <r>
    <x v="10"/>
    <x v="8"/>
    <x v="57"/>
    <n v="2.47626762768E-2"/>
    <x v="2"/>
    <n v="25"/>
    <n v="38989.599999999999"/>
    <n v="9.9050705107199999E-4"/>
    <n v="38.619473718476797"/>
  </r>
  <r>
    <x v="11"/>
    <x v="8"/>
    <x v="57"/>
    <n v="3.8677611980069998E-2"/>
    <x v="2"/>
    <n v="26"/>
    <n v="38989.599999999999"/>
    <n v="1.4876004607719199E-3"/>
    <n v="58.000946925313002"/>
  </r>
  <r>
    <x v="12"/>
    <x v="8"/>
    <x v="57"/>
    <n v="0.16312412997341999"/>
    <x v="2"/>
    <n v="25"/>
    <n v="38989.599999999999"/>
    <n v="6.5249651989368E-3"/>
    <n v="254.405783120466"/>
  </r>
  <r>
    <x v="13"/>
    <x v="8"/>
    <x v="57"/>
    <n v="0.59044913217738004"/>
    <x v="2"/>
    <n v="25"/>
    <n v="38989.599999999999"/>
    <n v="2.3617965287095199E-2"/>
    <n v="920.85501935772697"/>
  </r>
  <r>
    <x v="14"/>
    <x v="8"/>
    <x v="57"/>
    <n v="0.15547021185150001"/>
    <x v="2"/>
    <n v="26"/>
    <n v="38989.599999999999"/>
    <n v="5.9796235327500002E-3"/>
    <n v="233.14312969250901"/>
  </r>
  <r>
    <x v="15"/>
    <x v="8"/>
    <x v="57"/>
    <n v="0.12275815370175"/>
    <x v="2"/>
    <n v="26"/>
    <n v="38989.599999999999"/>
    <n v="4.7214674500673098E-3"/>
    <n v="184.08812729114399"/>
  </r>
  <r>
    <x v="16"/>
    <x v="8"/>
    <x v="57"/>
    <n v="8.1365089152690001E-2"/>
    <x v="2"/>
    <n v="25"/>
    <n v="38989.599999999999"/>
    <n v="3.2546035661076E-3"/>
    <n v="126.895691201109"/>
  </r>
  <r>
    <x v="17"/>
    <x v="8"/>
    <x v="57"/>
    <n v="8.1280670938110006E-2"/>
    <x v="2"/>
    <n v="24"/>
    <n v="38989.599999999999"/>
    <n v="3.3866946224212499E-3"/>
    <n v="132.045868650356"/>
  </r>
  <r>
    <x v="18"/>
    <x v="8"/>
    <x v="57"/>
    <n v="0.10169580916404"/>
    <x v="2"/>
    <n v="26"/>
    <n v="38989.599999999999"/>
    <n v="3.9113772755400003E-3"/>
    <n v="152.50303542239399"/>
  </r>
  <r>
    <x v="19"/>
    <x v="8"/>
    <x v="57"/>
    <n v="0.20889287197820999"/>
    <x v="2"/>
    <n v="25"/>
    <n v="38989.599999999999"/>
    <n v="8.3557148791284005E-3"/>
    <n v="325.78598085126498"/>
  </r>
  <r>
    <x v="20"/>
    <x v="8"/>
    <x v="57"/>
    <n v="0.12084467417127"/>
    <x v="2"/>
    <n v="26"/>
    <n v="38989.599999999999"/>
    <n v="4.64787208351038E-3"/>
    <n v="181.21867338723601"/>
  </r>
  <r>
    <x v="21"/>
    <x v="8"/>
    <x v="57"/>
    <n v="0.1157936509989"/>
    <x v="2"/>
    <n v="26"/>
    <n v="38989.599999999999"/>
    <n v="4.4536019614961498E-3"/>
    <n v="173.64415903795"/>
  </r>
  <r>
    <x v="22"/>
    <x v="8"/>
    <x v="57"/>
    <n v="0.27314920297602002"/>
    <x v="2"/>
    <n v="26"/>
    <n v="38989.599999999999"/>
    <n v="1.05057385760008E-2"/>
    <n v="409.61454478284003"/>
  </r>
  <r>
    <x v="23"/>
    <x v="8"/>
    <x v="57"/>
    <n v="0.28201311550691999"/>
    <x v="2"/>
    <n v="26"/>
    <n v="38989.599999999999"/>
    <n v="1.08466582887277E-2"/>
    <n v="422.90686801417701"/>
  </r>
  <r>
    <x v="24"/>
    <x v="8"/>
    <x v="57"/>
    <n v="0.86798808231155999"/>
    <x v="2"/>
    <n v="26"/>
    <n v="38989.599999999999"/>
    <n v="3.33841570119831E-2"/>
    <n v="1301.6349282344199"/>
  </r>
  <r>
    <x v="25"/>
    <x v="8"/>
    <x v="57"/>
    <n v="0.19393677829511999"/>
    <x v="2"/>
    <n v="26"/>
    <n v="38989.599999999999"/>
    <n v="7.4591068575046203E-3"/>
    <n v="290.82759273136202"/>
  </r>
  <r>
    <x v="26"/>
    <x v="8"/>
    <x v="57"/>
    <n v="0.22943463752601001"/>
    <x v="2"/>
    <n v="26"/>
    <n v="38989.599999999999"/>
    <n v="8.8244091356157704E-3"/>
    <n v="344.06018243400501"/>
  </r>
  <r>
    <x v="2"/>
    <x v="8"/>
    <x v="57"/>
    <n v="0.33833413433421"/>
    <x v="2"/>
    <n v="26"/>
    <n v="38989.599999999999"/>
    <n v="1.30128513205465E-2"/>
    <n v="507.365867847581"/>
  </r>
  <r>
    <x v="27"/>
    <x v="8"/>
    <x v="57"/>
    <n v="0.48239381751498001"/>
    <x v="2"/>
    <n v="26"/>
    <n v="38989.599999999999"/>
    <n v="1.8553608365960799E-2"/>
    <n v="723.39776874546396"/>
  </r>
  <r>
    <x v="28"/>
    <x v="8"/>
    <x v="57"/>
    <n v="0.37775744054306998"/>
    <x v="2"/>
    <n v="26"/>
    <n v="38989.599999999999"/>
    <n v="1.4529132328579599E-2"/>
    <n v="566.485057838388"/>
  </r>
  <r>
    <x v="29"/>
    <x v="8"/>
    <x v="57"/>
    <n v="0.25798206375647997"/>
    <x v="2"/>
    <n v="26"/>
    <n v="38989.599999999999"/>
    <n v="9.9223870675569197E-3"/>
    <n v="386.86990280921702"/>
  </r>
  <r>
    <x v="30"/>
    <x v="8"/>
    <x v="57"/>
    <n v="0.37552035785670002"/>
    <x v="2"/>
    <n v="26"/>
    <n v="38989.599999999999"/>
    <n v="1.44430906867962E-2"/>
    <n v="563.130328641907"/>
  </r>
  <r>
    <x v="31"/>
    <x v="8"/>
    <x v="57"/>
    <n v="0.27918510531849"/>
    <x v="2"/>
    <n v="26"/>
    <n v="38989.599999999999"/>
    <n v="1.0737888666095799E-2"/>
    <n v="418.66598393560798"/>
  </r>
  <r>
    <x v="32"/>
    <x v="8"/>
    <x v="57"/>
    <n v="0.17575872275556001"/>
    <x v="2"/>
    <n v="26"/>
    <n v="38989.599999999999"/>
    <n v="6.75995087521385E-3"/>
    <n v="263.56778064423798"/>
  </r>
  <r>
    <x v="3"/>
    <x v="8"/>
    <x v="57"/>
    <n v="0.27576616762799999"/>
    <x v="2"/>
    <n v="26"/>
    <n v="38989.599999999999"/>
    <n v="1.06063910626154E-2"/>
    <n v="413.538944974949"/>
  </r>
  <r>
    <x v="4"/>
    <x v="8"/>
    <x v="57"/>
    <n v="1.6813294403850001"/>
    <x v="2"/>
    <n v="26"/>
    <n v="38989.599999999999"/>
    <n v="6.4666516937884597E-2"/>
    <n v="2521.32162880135"/>
  </r>
  <r>
    <x v="5"/>
    <x v="8"/>
    <x v="57"/>
    <n v="0.23798901660345001"/>
    <x v="2"/>
    <n v="26"/>
    <n v="38989.599999999999"/>
    <n v="9.1534237155173094E-3"/>
    <n v="356.88832929853402"/>
  </r>
  <r>
    <x v="0"/>
    <x v="9"/>
    <x v="57"/>
    <n v="9.3479102944919998E-2"/>
    <x v="2"/>
    <n v="19"/>
    <n v="27782.66"/>
    <n v="4.9199527865747402E-3"/>
    <n v="136.68937548545799"/>
  </r>
  <r>
    <x v="33"/>
    <x v="9"/>
    <x v="57"/>
    <n v="2.3614166467439102"/>
    <x v="2"/>
    <n v="29"/>
    <n v="27782.66"/>
    <n v="8.1428160232548605E-2"/>
    <n v="2262.29089016642"/>
  </r>
  <r>
    <x v="34"/>
    <x v="9"/>
    <x v="57"/>
    <n v="4.2100629884264702"/>
    <x v="2"/>
    <n v="29"/>
    <n v="27782.66"/>
    <n v="0.14517458580780901"/>
    <n v="4033.33615813919"/>
  </r>
  <r>
    <x v="35"/>
    <x v="9"/>
    <x v="57"/>
    <n v="2.7966910308208202"/>
    <x v="2"/>
    <n v="29"/>
    <n v="27782.66"/>
    <n v="9.6437621752442096E-2"/>
    <n v="2679.2936563567"/>
  </r>
  <r>
    <x v="36"/>
    <x v="9"/>
    <x v="57"/>
    <n v="1.3390979984776801"/>
    <x v="2"/>
    <n v="29"/>
    <n v="27782.66"/>
    <n v="4.6175793050954497E-2"/>
    <n v="1282.8863585650299"/>
  </r>
  <r>
    <x v="6"/>
    <x v="9"/>
    <x v="57"/>
    <n v="0.2880068087421"/>
    <x v="2"/>
    <n v="25"/>
    <n v="27782.66"/>
    <n v="1.1520272349684E-2"/>
    <n v="320.06380979867203"/>
  </r>
  <r>
    <x v="1"/>
    <x v="9"/>
    <x v="57"/>
    <n v="13.827056341892201"/>
    <x v="2"/>
    <n v="28"/>
    <n v="27782.66"/>
    <n v="0.49382344078186502"/>
    <n v="13719.728755272699"/>
  </r>
  <r>
    <x v="7"/>
    <x v="9"/>
    <x v="57"/>
    <n v="5.0671329816523496"/>
    <x v="2"/>
    <n v="29"/>
    <n v="27782.66"/>
    <n v="0.17472872350525301"/>
    <n v="4854.4287173804696"/>
  </r>
  <r>
    <x v="8"/>
    <x v="9"/>
    <x v="57"/>
    <n v="0.32256199791017998"/>
    <x v="2"/>
    <n v="26"/>
    <n v="27782.66"/>
    <n v="1.24062306888531E-2"/>
    <n v="344.67808910997098"/>
  </r>
  <r>
    <x v="37"/>
    <x v="9"/>
    <x v="57"/>
    <n v="6.4059355163789994E-2"/>
    <x v="2"/>
    <n v="27"/>
    <n v="27782.66"/>
    <n v="2.37256870977E-3"/>
    <n v="65.916269790178603"/>
  </r>
  <r>
    <x v="9"/>
    <x v="9"/>
    <x v="57"/>
    <n v="6.7436505838062901"/>
    <x v="2"/>
    <n v="29"/>
    <n v="27782.66"/>
    <n v="0.23253967530366501"/>
    <n v="6460.5707354721299"/>
  </r>
  <r>
    <x v="10"/>
    <x v="9"/>
    <x v="57"/>
    <n v="2.6375767660399498"/>
    <x v="2"/>
    <n v="29"/>
    <n v="27782.66"/>
    <n v="9.0950922966894804E-2"/>
    <n v="2526.8585694754302"/>
  </r>
  <r>
    <x v="11"/>
    <x v="9"/>
    <x v="57"/>
    <n v="1.5364396447608599"/>
    <x v="2"/>
    <n v="28"/>
    <n v="27782.66"/>
    <n v="5.4872844455745001E-2"/>
    <n v="1524.51358074685"/>
  </r>
  <r>
    <x v="12"/>
    <x v="9"/>
    <x v="57"/>
    <n v="3.7137260958033602"/>
    <x v="2"/>
    <n v="29"/>
    <n v="27782.66"/>
    <n v="0.12805952054494299"/>
    <n v="3557.83411906318"/>
  </r>
  <r>
    <x v="13"/>
    <x v="9"/>
    <x v="57"/>
    <n v="0.92249410952538002"/>
    <x v="2"/>
    <n v="28"/>
    <n v="27782.66"/>
    <n v="3.2946218197335002E-2"/>
    <n v="915.33357846237095"/>
  </r>
  <r>
    <x v="14"/>
    <x v="9"/>
    <x v="57"/>
    <n v="0.70998532402266001"/>
    <x v="2"/>
    <n v="29"/>
    <n v="27782.66"/>
    <n v="2.4482252552505499E-2"/>
    <n v="680.182098700393"/>
  </r>
  <r>
    <x v="15"/>
    <x v="9"/>
    <x v="57"/>
    <n v="1.2812996608952401"/>
    <x v="2"/>
    <n v="29"/>
    <n v="27782.66"/>
    <n v="4.4182746927422099E-2"/>
    <n v="1227.5142357506099"/>
  </r>
  <r>
    <x v="16"/>
    <x v="9"/>
    <x v="57"/>
    <n v="0.17651848668678"/>
    <x v="2"/>
    <n v="28"/>
    <n v="27782.66"/>
    <n v="6.3042316673850001E-3"/>
    <n v="175.14832497619099"/>
  </r>
  <r>
    <x v="17"/>
    <x v="9"/>
    <x v="57"/>
    <n v="0.24454549793583"/>
    <x v="2"/>
    <n v="29"/>
    <n v="27782.66"/>
    <n v="8.4326033770975896E-3"/>
    <n v="234.28015254075399"/>
  </r>
  <r>
    <x v="18"/>
    <x v="9"/>
    <x v="57"/>
    <n v="1.31173242725133"/>
    <x v="2"/>
    <n v="29"/>
    <n v="27782.66"/>
    <n v="4.5232152663839002E-2"/>
    <n v="1256.66951852753"/>
  </r>
  <r>
    <x v="19"/>
    <x v="9"/>
    <x v="57"/>
    <n v="0.63635857120646999"/>
    <x v="2"/>
    <n v="29"/>
    <n v="27782.66"/>
    <n v="2.19433990071197E-2"/>
    <n v="609.645993859143"/>
  </r>
  <r>
    <x v="20"/>
    <x v="9"/>
    <x v="57"/>
    <n v="1.5752860931700901"/>
    <x v="2"/>
    <n v="29"/>
    <n v="27782.66"/>
    <n v="5.4320210109313399E-2"/>
    <n v="1509.1599285956199"/>
  </r>
  <r>
    <x v="21"/>
    <x v="9"/>
    <x v="57"/>
    <n v="0.28008556627400999"/>
    <x v="2"/>
    <n v="29"/>
    <n v="27782.66"/>
    <n v="9.6581229749658597E-3"/>
    <n v="268.328346851665"/>
  </r>
  <r>
    <x v="22"/>
    <x v="9"/>
    <x v="57"/>
    <n v="0.10000744487244"/>
    <x v="2"/>
    <n v="28"/>
    <n v="27782.66"/>
    <n v="3.57169445973E-3"/>
    <n v="99.231172798562298"/>
  </r>
  <r>
    <x v="23"/>
    <x v="9"/>
    <x v="57"/>
    <n v="1.02137597820342"/>
    <x v="2"/>
    <n v="29"/>
    <n v="27782.66"/>
    <n v="3.5219861317359297E-2"/>
    <n v="978.50143222734596"/>
  </r>
  <r>
    <x v="24"/>
    <x v="9"/>
    <x v="57"/>
    <n v="1.0113864894781199"/>
    <x v="2"/>
    <n v="29"/>
    <n v="27782.66"/>
    <n v="3.4875396188900697E-2"/>
    <n v="968.93127468152397"/>
  </r>
  <r>
    <x v="25"/>
    <x v="9"/>
    <x v="57"/>
    <n v="1.41807123821727"/>
    <x v="2"/>
    <n v="29"/>
    <n v="27782.66"/>
    <n v="4.8899008214388598E-2"/>
    <n v="1358.5445195575701"/>
  </r>
  <r>
    <x v="26"/>
    <x v="9"/>
    <x v="57"/>
    <n v="1.8546963137274599"/>
    <x v="2"/>
    <n v="29"/>
    <n v="27782.66"/>
    <n v="6.3955045300946894E-2"/>
    <n v="1776.84127888081"/>
  </r>
  <r>
    <x v="2"/>
    <x v="9"/>
    <x v="57"/>
    <n v="6.4823621399787603"/>
    <x v="2"/>
    <n v="29"/>
    <n v="27782.66"/>
    <n v="0.22352972896478501"/>
    <n v="6210.2504597207699"/>
  </r>
  <r>
    <x v="27"/>
    <x v="9"/>
    <x v="57"/>
    <n v="1.4314515252282001"/>
    <x v="2"/>
    <n v="29"/>
    <n v="27782.66"/>
    <n v="4.9360397421662101E-2"/>
    <n v="1371.3631390309099"/>
  </r>
  <r>
    <x v="28"/>
    <x v="9"/>
    <x v="57"/>
    <n v="2.3334460783130702"/>
    <x v="2"/>
    <n v="29"/>
    <n v="27782.66"/>
    <n v="8.0463657872864497E-2"/>
    <n v="2235.4944490381199"/>
  </r>
  <r>
    <x v="29"/>
    <x v="9"/>
    <x v="57"/>
    <n v="6.55722702660879"/>
    <x v="2"/>
    <n v="29"/>
    <n v="27782.66"/>
    <n v="0.22611127677961301"/>
    <n v="6281.9727249339003"/>
  </r>
  <r>
    <x v="30"/>
    <x v="9"/>
    <x v="57"/>
    <n v="6.0066795705228904"/>
    <x v="2"/>
    <n v="29"/>
    <n v="27782.66"/>
    <n v="0.20712688174216901"/>
    <n v="5754.5357323028802"/>
  </r>
  <r>
    <x v="31"/>
    <x v="9"/>
    <x v="57"/>
    <n v="10.7031603113593"/>
    <x v="2"/>
    <n v="29"/>
    <n v="27782.66"/>
    <n v="0.36907449349514898"/>
    <n v="10253.8711674479"/>
  </r>
  <r>
    <x v="32"/>
    <x v="9"/>
    <x v="57"/>
    <n v="4.24805118498747"/>
    <x v="2"/>
    <n v="29"/>
    <n v="27782.66"/>
    <n v="0.14648452362025799"/>
    <n v="4069.7297150035902"/>
  </r>
  <r>
    <x v="3"/>
    <x v="9"/>
    <x v="57"/>
    <n v="0.46218972482550003"/>
    <x v="2"/>
    <n v="29"/>
    <n v="27782.66"/>
    <n v="1.59375767181207E-2"/>
    <n v="442.78827518346299"/>
  </r>
  <r>
    <x v="4"/>
    <x v="9"/>
    <x v="57"/>
    <n v="0.48786693176024998"/>
    <x v="2"/>
    <n v="29"/>
    <n v="27782.66"/>
    <n v="1.6822997646905199E-2"/>
    <n v="467.38762380476697"/>
  </r>
  <r>
    <x v="5"/>
    <x v="9"/>
    <x v="57"/>
    <n v="0.19272678388614001"/>
    <x v="2"/>
    <n v="29"/>
    <n v="27782.66"/>
    <n v="6.6457511684875903E-3"/>
    <n v="184.636645158693"/>
  </r>
  <r>
    <x v="27"/>
    <x v="1"/>
    <x v="58"/>
    <n v="3.8999999999999999E-4"/>
    <x v="6"/>
    <n v="20"/>
    <n v="32439.01"/>
    <n v="1.95E-5"/>
    <n v="0.63256069500000001"/>
  </r>
  <r>
    <x v="0"/>
    <x v="4"/>
    <x v="58"/>
    <n v="2.384E-2"/>
    <x v="6"/>
    <n v="56"/>
    <n v="88753.97"/>
    <n v="4.2571428571428599E-4"/>
    <n v="37.783832942857103"/>
  </r>
  <r>
    <x v="33"/>
    <x v="4"/>
    <x v="58"/>
    <n v="6.1159999999999999E-2"/>
    <x v="6"/>
    <n v="58"/>
    <n v="88753.97"/>
    <n v="1.05448275862069E-3"/>
    <n v="93.589531124137906"/>
  </r>
  <r>
    <x v="34"/>
    <x v="4"/>
    <x v="58"/>
    <n v="5.3370000000000001E-2"/>
    <x v="6"/>
    <n v="60"/>
    <n v="88753.97"/>
    <n v="8.8949999999999999E-4"/>
    <n v="78.946656314999998"/>
  </r>
  <r>
    <x v="35"/>
    <x v="4"/>
    <x v="58"/>
    <n v="3.3149999999999999E-2"/>
    <x v="6"/>
    <n v="60"/>
    <n v="88753.97"/>
    <n v="5.5250000000000004E-4"/>
    <n v="49.036568424999999"/>
  </r>
  <r>
    <x v="36"/>
    <x v="4"/>
    <x v="58"/>
    <n v="3.9600000000000003E-2"/>
    <x v="6"/>
    <n v="59"/>
    <n v="88753.97"/>
    <n v="6.7118644067796595E-4"/>
    <n v="59.570461220338998"/>
  </r>
  <r>
    <x v="6"/>
    <x v="4"/>
    <x v="58"/>
    <n v="1.6750000000000001E-2"/>
    <x v="6"/>
    <n v="53"/>
    <n v="88753.97"/>
    <n v="3.16037735849057E-4"/>
    <n v="28.0496037264151"/>
  </r>
  <r>
    <x v="1"/>
    <x v="4"/>
    <x v="58"/>
    <n v="6.7140000000000005E-2"/>
    <x v="6"/>
    <n v="60"/>
    <n v="88753.97"/>
    <n v="1.119E-3"/>
    <n v="99.315692429999999"/>
  </r>
  <r>
    <x v="7"/>
    <x v="4"/>
    <x v="58"/>
    <n v="0.42554999999999998"/>
    <x v="6"/>
    <n v="59"/>
    <n v="88753.97"/>
    <n v="7.2127118644067798E-3"/>
    <n v="640.15681243220399"/>
  </r>
  <r>
    <x v="8"/>
    <x v="4"/>
    <x v="58"/>
    <n v="3.4009999999999999E-2"/>
    <x v="6"/>
    <n v="60"/>
    <n v="88753.97"/>
    <n v="5.6683333333333303E-4"/>
    <n v="50.308708661666699"/>
  </r>
  <r>
    <x v="37"/>
    <x v="4"/>
    <x v="58"/>
    <n v="7.45E-3"/>
    <x v="6"/>
    <n v="59"/>
    <n v="88753.97"/>
    <n v="1.2627118644067801E-4"/>
    <n v="11.2070690932203"/>
  </r>
  <r>
    <x v="9"/>
    <x v="4"/>
    <x v="58"/>
    <n v="1.379E-2"/>
    <x v="6"/>
    <n v="60"/>
    <n v="88753.97"/>
    <n v="2.29833333333333E-4"/>
    <n v="20.3986207716667"/>
  </r>
  <r>
    <x v="10"/>
    <x v="4"/>
    <x v="58"/>
    <n v="6.7600000000000004E-3"/>
    <x v="6"/>
    <n v="60"/>
    <n v="88753.97"/>
    <n v="1.12666666666667E-4"/>
    <n v="9.9996139533333306"/>
  </r>
  <r>
    <x v="11"/>
    <x v="4"/>
    <x v="58"/>
    <n v="1.7799999999999999E-3"/>
    <x v="6"/>
    <n v="60"/>
    <n v="88753.97"/>
    <n v="2.9666666666666699E-5"/>
    <n v="2.6330344433333299"/>
  </r>
  <r>
    <x v="12"/>
    <x v="4"/>
    <x v="58"/>
    <n v="7.4200000000000004E-3"/>
    <x v="6"/>
    <n v="60"/>
    <n v="88753.97"/>
    <n v="1.23666666666667E-4"/>
    <n v="10.975907623333301"/>
  </r>
  <r>
    <x v="13"/>
    <x v="4"/>
    <x v="58"/>
    <n v="2.0500000000000002E-3"/>
    <x v="6"/>
    <n v="60"/>
    <n v="88753.97"/>
    <n v="3.41666666666667E-5"/>
    <n v="3.0324273083333302"/>
  </r>
  <r>
    <x v="14"/>
    <x v="4"/>
    <x v="58"/>
    <n v="1.094E-2"/>
    <x v="6"/>
    <n v="61"/>
    <n v="88753.97"/>
    <n v="1.7934426229508201E-4"/>
    <n v="15.9175152754098"/>
  </r>
  <r>
    <x v="15"/>
    <x v="4"/>
    <x v="58"/>
    <n v="3.8830000000000003E-2"/>
    <x v="6"/>
    <n v="60"/>
    <n v="88753.97"/>
    <n v="6.4716666666666698E-4"/>
    <n v="57.438610918333303"/>
  </r>
  <r>
    <x v="16"/>
    <x v="4"/>
    <x v="58"/>
    <n v="1.187E-2"/>
    <x v="6"/>
    <n v="60"/>
    <n v="88753.97"/>
    <n v="1.9783333333333301E-4"/>
    <n v="17.558493731666701"/>
  </r>
  <r>
    <x v="17"/>
    <x v="4"/>
    <x v="58"/>
    <n v="7.3020000000000002E-2"/>
    <x v="6"/>
    <n v="59"/>
    <n v="88753.97"/>
    <n v="1.2376271186440701E-3"/>
    <n v="109.844320159322"/>
  </r>
  <r>
    <x v="18"/>
    <x v="4"/>
    <x v="58"/>
    <n v="2.0570000000000001E-2"/>
    <x v="6"/>
    <n v="60"/>
    <n v="88753.97"/>
    <n v="3.4283333333333301E-4"/>
    <n v="30.427819381666701"/>
  </r>
  <r>
    <x v="19"/>
    <x v="4"/>
    <x v="58"/>
    <n v="2.1309999999999999E-2"/>
    <x v="6"/>
    <n v="60"/>
    <n v="88753.97"/>
    <n v="3.5516666666666699E-4"/>
    <n v="31.522451678333301"/>
  </r>
  <r>
    <x v="20"/>
    <x v="4"/>
    <x v="58"/>
    <n v="1.6830000000000001E-2"/>
    <x v="6"/>
    <n v="60"/>
    <n v="88753.97"/>
    <n v="2.8049999999999999E-4"/>
    <n v="24.895488584999999"/>
  </r>
  <r>
    <x v="21"/>
    <x v="4"/>
    <x v="58"/>
    <n v="1.265E-2"/>
    <x v="6"/>
    <n v="59"/>
    <n v="88753.97"/>
    <n v="2.14406779661017E-4"/>
    <n v="19.029452889830502"/>
  </r>
  <r>
    <x v="22"/>
    <x v="4"/>
    <x v="58"/>
    <n v="8.2299999999999995E-3"/>
    <x v="6"/>
    <n v="58"/>
    <n v="88753.97"/>
    <n v="1.41896551724138E-4"/>
    <n v="12.593882294827599"/>
  </r>
  <r>
    <x v="23"/>
    <x v="4"/>
    <x v="58"/>
    <n v="5.5900000000000004E-3"/>
    <x v="6"/>
    <n v="60"/>
    <n v="88753.97"/>
    <n v="9.3166666666666704E-5"/>
    <n v="8.2689115383333291"/>
  </r>
  <r>
    <x v="24"/>
    <x v="4"/>
    <x v="58"/>
    <n v="6.11E-3"/>
    <x v="6"/>
    <n v="60"/>
    <n v="88753.97"/>
    <n v="1.0183333333333299E-4"/>
    <n v="9.0381126116666692"/>
  </r>
  <r>
    <x v="25"/>
    <x v="4"/>
    <x v="58"/>
    <n v="4.7099999999999998E-3"/>
    <x v="6"/>
    <n v="60"/>
    <n v="88753.97"/>
    <n v="7.8499999999999997E-5"/>
    <n v="6.967186645"/>
  </r>
  <r>
    <x v="26"/>
    <x v="4"/>
    <x v="58"/>
    <n v="9.6299999999999997E-3"/>
    <x v="6"/>
    <n v="60"/>
    <n v="88753.97"/>
    <n v="1.605E-4"/>
    <n v="14.245012185"/>
  </r>
  <r>
    <x v="2"/>
    <x v="4"/>
    <x v="58"/>
    <n v="3.1539999999999999E-2"/>
    <x v="6"/>
    <n v="60"/>
    <n v="88753.97"/>
    <n v="5.2566666666666701E-4"/>
    <n v="46.655003563333302"/>
  </r>
  <r>
    <x v="27"/>
    <x v="4"/>
    <x v="58"/>
    <n v="1.6709999999999999E-2"/>
    <x v="6"/>
    <n v="60"/>
    <n v="88753.97"/>
    <n v="2.7849999999999999E-4"/>
    <n v="24.717980645000001"/>
  </r>
  <r>
    <x v="28"/>
    <x v="4"/>
    <x v="58"/>
    <n v="1.238E-2"/>
    <x v="6"/>
    <n v="60"/>
    <n v="88753.97"/>
    <n v="2.06333333333333E-4"/>
    <n v="18.3129024766667"/>
  </r>
  <r>
    <x v="29"/>
    <x v="4"/>
    <x v="58"/>
    <n v="9.665E-2"/>
    <x v="6"/>
    <n v="60"/>
    <n v="88753.97"/>
    <n v="1.61083333333333E-3"/>
    <n v="142.96785334166699"/>
  </r>
  <r>
    <x v="30"/>
    <x v="4"/>
    <x v="58"/>
    <n v="1.2840000000000001E-2"/>
    <x v="6"/>
    <n v="60"/>
    <n v="88753.97"/>
    <n v="2.14E-4"/>
    <n v="18.99334958"/>
  </r>
  <r>
    <x v="31"/>
    <x v="4"/>
    <x v="58"/>
    <n v="5.5960000000000003E-2"/>
    <x v="6"/>
    <n v="60"/>
    <n v="88753.97"/>
    <n v="9.3266666666666704E-4"/>
    <n v="82.777869353333301"/>
  </r>
  <r>
    <x v="32"/>
    <x v="4"/>
    <x v="58"/>
    <n v="2.3990000000000001E-2"/>
    <x v="6"/>
    <n v="60"/>
    <n v="88753.97"/>
    <n v="3.9983333333333299E-4"/>
    <n v="35.486795671666698"/>
  </r>
  <r>
    <x v="3"/>
    <x v="4"/>
    <x v="58"/>
    <n v="2.2519999999999998E-2"/>
    <x v="6"/>
    <n v="60"/>
    <n v="88753.97"/>
    <n v="3.7533333333333299E-4"/>
    <n v="33.3123234066667"/>
  </r>
  <r>
    <x v="4"/>
    <x v="4"/>
    <x v="58"/>
    <n v="1.6230000000000001E-2"/>
    <x v="6"/>
    <n v="60"/>
    <n v="88753.97"/>
    <n v="2.7050000000000002E-4"/>
    <n v="24.007948885000001"/>
  </r>
  <r>
    <x v="5"/>
    <x v="4"/>
    <x v="58"/>
    <n v="2.3539999999999998E-2"/>
    <x v="6"/>
    <n v="60"/>
    <n v="88753.97"/>
    <n v="3.9233333333333302E-4"/>
    <n v="34.821140896666698"/>
  </r>
  <r>
    <x v="0"/>
    <x v="5"/>
    <x v="58"/>
    <n v="7.77E-3"/>
    <x v="6"/>
    <n v="38"/>
    <n v="33177.949999999997"/>
    <n v="2.0447368421052601E-4"/>
    <n v="6.7840176710526299"/>
  </r>
  <r>
    <x v="6"/>
    <x v="5"/>
    <x v="58"/>
    <n v="2.0200000000000001E-3"/>
    <x v="6"/>
    <n v="39"/>
    <n v="33177.949999999997"/>
    <n v="5.17948717948718E-5"/>
    <n v="1.7184476666666699"/>
  </r>
  <r>
    <x v="37"/>
    <x v="5"/>
    <x v="58"/>
    <n v="8.9999999999999998E-4"/>
    <x v="6"/>
    <n v="38"/>
    <n v="33177.949999999997"/>
    <n v="2.3684210526315801E-5"/>
    <n v="0.78579355263157902"/>
  </r>
  <r>
    <x v="16"/>
    <x v="5"/>
    <x v="58"/>
    <n v="7.9000000000000001E-4"/>
    <x v="6"/>
    <n v="40"/>
    <n v="33177.949999999997"/>
    <n v="1.9749999999999999E-5"/>
    <n v="0.65526451249999995"/>
  </r>
  <r>
    <x v="17"/>
    <x v="5"/>
    <x v="58"/>
    <n v="2.2100000000000002E-3"/>
    <x v="6"/>
    <n v="40"/>
    <n v="33177.949999999997"/>
    <n v="5.5250000000000001E-5"/>
    <n v="1.8330817374999999"/>
  </r>
  <r>
    <x v="31"/>
    <x v="5"/>
    <x v="58"/>
    <n v="4.7499999999999999E-3"/>
    <x v="6"/>
    <n v="39"/>
    <n v="33177.949999999997"/>
    <n v="1.21794871794872E-4"/>
    <n v="4.0409041666666701"/>
  </r>
  <r>
    <x v="3"/>
    <x v="5"/>
    <x v="58"/>
    <n v="2.1000000000000001E-4"/>
    <x v="6"/>
    <n v="39"/>
    <n v="33177.949999999997"/>
    <n v="5.3846153846153796E-6"/>
    <n v="0.17865049999999999"/>
  </r>
  <r>
    <x v="8"/>
    <x v="6"/>
    <x v="58"/>
    <n v="4.1949800000000002"/>
    <x v="6"/>
    <n v="58"/>
    <n v="78702.64"/>
    <n v="7.2327241379310306E-2"/>
    <n v="5692.3448404689698"/>
  </r>
  <r>
    <x v="8"/>
    <x v="7"/>
    <x v="58"/>
    <n v="3.4200000000000001E-2"/>
    <x v="6"/>
    <n v="68"/>
    <n v="94983.17"/>
    <n v="5.0294117647058795E-4"/>
    <n v="47.770947264705903"/>
  </r>
  <r>
    <x v="14"/>
    <x v="7"/>
    <x v="58"/>
    <n v="0.93125000000000002"/>
    <x v="6"/>
    <n v="69"/>
    <n v="94983.17"/>
    <n v="1.3496376811594201E-2"/>
    <n v="1281.9286530797101"/>
  </r>
  <r>
    <x v="17"/>
    <x v="7"/>
    <x v="58"/>
    <n v="0.16569999999999999"/>
    <x v="6"/>
    <n v="69"/>
    <n v="94983.17"/>
    <n v="2.4014492753623201E-3"/>
    <n v="228.09726476811599"/>
  </r>
  <r>
    <x v="23"/>
    <x v="7"/>
    <x v="58"/>
    <n v="5.9999999999999995E-4"/>
    <x v="6"/>
    <n v="69"/>
    <n v="94983.17"/>
    <n v="8.6956521739130393E-6"/>
    <n v="0.825940608695652"/>
  </r>
  <r>
    <x v="0"/>
    <x v="8"/>
    <x v="58"/>
    <n v="4.786E-2"/>
    <x v="6"/>
    <n v="23"/>
    <n v="38989.599999999999"/>
    <n v="2.0808695652173902E-3"/>
    <n v="81.132272"/>
  </r>
  <r>
    <x v="33"/>
    <x v="8"/>
    <x v="58"/>
    <n v="8.8999999999999995E-4"/>
    <x v="6"/>
    <n v="25"/>
    <n v="38989.599999999999"/>
    <n v="3.5599999999999998E-5"/>
    <n v="1.38802976"/>
  </r>
  <r>
    <x v="34"/>
    <x v="8"/>
    <x v="58"/>
    <n v="1.3599999999999999E-2"/>
    <x v="6"/>
    <n v="25"/>
    <n v="38989.599999999999"/>
    <n v="5.44E-4"/>
    <n v="21.210342399999998"/>
  </r>
  <r>
    <x v="35"/>
    <x v="8"/>
    <x v="58"/>
    <n v="1.052E-2"/>
    <x v="6"/>
    <n v="25"/>
    <n v="38989.599999999999"/>
    <n v="4.2079999999999998E-4"/>
    <n v="16.406823679999999"/>
  </r>
  <r>
    <x v="36"/>
    <x v="8"/>
    <x v="58"/>
    <n v="4.8900000000000002E-3"/>
    <x v="6"/>
    <n v="26"/>
    <n v="38989.599999999999"/>
    <n v="1.88076923076923E-4"/>
    <n v="7.3330440000000001"/>
  </r>
  <r>
    <x v="6"/>
    <x v="8"/>
    <x v="58"/>
    <n v="6.0299999999999998E-3"/>
    <x v="6"/>
    <n v="25"/>
    <n v="38989.599999999999"/>
    <n v="2.4120000000000001E-4"/>
    <n v="9.4042915199999992"/>
  </r>
  <r>
    <x v="1"/>
    <x v="8"/>
    <x v="58"/>
    <n v="1.7799999999999999E-3"/>
    <x v="6"/>
    <n v="27"/>
    <n v="38989.599999999999"/>
    <n v="6.5925925925925901E-5"/>
    <n v="2.5704254814814802"/>
  </r>
  <r>
    <x v="7"/>
    <x v="8"/>
    <x v="58"/>
    <n v="2.0200000000000001E-3"/>
    <x v="6"/>
    <n v="26"/>
    <n v="38989.599999999999"/>
    <n v="7.7692307692307696E-5"/>
    <n v="3.0291920000000001"/>
  </r>
  <r>
    <x v="8"/>
    <x v="8"/>
    <x v="58"/>
    <n v="1.43E-2"/>
    <x v="6"/>
    <n v="26"/>
    <n v="38989.599999999999"/>
    <n v="5.5000000000000003E-4"/>
    <n v="21.444279999999999"/>
  </r>
  <r>
    <x v="9"/>
    <x v="8"/>
    <x v="58"/>
    <n v="4.0699999999999998E-3"/>
    <x v="6"/>
    <n v="26"/>
    <n v="38989.599999999999"/>
    <n v="1.56538461538462E-4"/>
    <n v="6.1033720000000002"/>
  </r>
  <r>
    <x v="10"/>
    <x v="8"/>
    <x v="58"/>
    <n v="1.438E-2"/>
    <x v="6"/>
    <n v="25"/>
    <n v="38989.599999999999"/>
    <n v="5.752E-4"/>
    <n v="22.426817920000001"/>
  </r>
  <r>
    <x v="11"/>
    <x v="8"/>
    <x v="58"/>
    <n v="3.5999999999999999E-3"/>
    <x v="6"/>
    <n v="26"/>
    <n v="38989.599999999999"/>
    <n v="1.3846153846153799E-4"/>
    <n v="5.3985599999999998"/>
  </r>
  <r>
    <x v="12"/>
    <x v="8"/>
    <x v="58"/>
    <n v="2E-3"/>
    <x v="6"/>
    <n v="25"/>
    <n v="38989.599999999999"/>
    <n v="8.0000000000000007E-5"/>
    <n v="3.1191680000000002"/>
  </r>
  <r>
    <x v="13"/>
    <x v="8"/>
    <x v="58"/>
    <n v="1.9E-3"/>
    <x v="6"/>
    <n v="25"/>
    <n v="38989.599999999999"/>
    <n v="7.6000000000000004E-5"/>
    <n v="2.9632095999999999"/>
  </r>
  <r>
    <x v="14"/>
    <x v="8"/>
    <x v="58"/>
    <n v="3.8999999999999998E-3"/>
    <x v="6"/>
    <n v="26"/>
    <n v="38989.599999999999"/>
    <n v="1.4999999999999999E-4"/>
    <n v="5.8484400000000001"/>
  </r>
  <r>
    <x v="15"/>
    <x v="8"/>
    <x v="58"/>
    <n v="7.4599999999999996E-3"/>
    <x v="6"/>
    <n v="26"/>
    <n v="38989.599999999999"/>
    <n v="2.8692307692307698E-4"/>
    <n v="11.187016"/>
  </r>
  <r>
    <x v="16"/>
    <x v="8"/>
    <x v="58"/>
    <n v="4.3860000000000003E-2"/>
    <x v="6"/>
    <n v="25"/>
    <n v="38989.599999999999"/>
    <n v="1.7543999999999999E-3"/>
    <n v="68.403354239999999"/>
  </r>
  <r>
    <x v="17"/>
    <x v="8"/>
    <x v="58"/>
    <n v="3.3459999999999997E-2"/>
    <x v="6"/>
    <n v="24"/>
    <n v="38989.599999999999"/>
    <n v="1.3941666666666701E-3"/>
    <n v="54.358000666666697"/>
  </r>
  <r>
    <x v="18"/>
    <x v="8"/>
    <x v="58"/>
    <n v="0.18970999999999999"/>
    <x v="6"/>
    <n v="26"/>
    <n v="38989.599999999999"/>
    <n v="7.2965384615384602E-3"/>
    <n v="284.48911600000002"/>
  </r>
  <r>
    <x v="19"/>
    <x v="8"/>
    <x v="58"/>
    <n v="1.2600000000000001E-3"/>
    <x v="6"/>
    <n v="25"/>
    <n v="38989.599999999999"/>
    <n v="5.0399999999999999E-5"/>
    <n v="1.9650758399999999"/>
  </r>
  <r>
    <x v="20"/>
    <x v="8"/>
    <x v="58"/>
    <n v="1.4019999999999999E-2"/>
    <x v="6"/>
    <n v="26"/>
    <n v="38989.599999999999"/>
    <n v="5.3923076923076895E-4"/>
    <n v="21.024391999999999"/>
  </r>
  <r>
    <x v="21"/>
    <x v="8"/>
    <x v="58"/>
    <n v="7.1000000000000002E-4"/>
    <x v="6"/>
    <n v="26"/>
    <n v="38989.599999999999"/>
    <n v="2.7307692307692302E-5"/>
    <n v="1.064716"/>
  </r>
  <r>
    <x v="22"/>
    <x v="8"/>
    <x v="58"/>
    <n v="6.6E-4"/>
    <x v="6"/>
    <n v="26"/>
    <n v="38989.599999999999"/>
    <n v="2.53846153846154E-5"/>
    <n v="0.98973599999999995"/>
  </r>
  <r>
    <x v="23"/>
    <x v="8"/>
    <x v="58"/>
    <n v="3.1519999999999999E-2"/>
    <x v="6"/>
    <n v="26"/>
    <n v="38989.599999999999"/>
    <n v="1.21230769230769E-3"/>
    <n v="47.267392000000001"/>
  </r>
  <r>
    <x v="24"/>
    <x v="8"/>
    <x v="58"/>
    <n v="1.16E-3"/>
    <x v="6"/>
    <n v="26"/>
    <n v="38989.599999999999"/>
    <n v="4.4615384615384597E-5"/>
    <n v="1.739536"/>
  </r>
  <r>
    <x v="25"/>
    <x v="8"/>
    <x v="58"/>
    <n v="6.6E-4"/>
    <x v="6"/>
    <n v="26"/>
    <n v="38989.599999999999"/>
    <n v="2.53846153846154E-5"/>
    <n v="0.98973599999999995"/>
  </r>
  <r>
    <x v="26"/>
    <x v="8"/>
    <x v="58"/>
    <n v="0.42070999999999997"/>
    <x v="6"/>
    <n v="26"/>
    <n v="38989.599999999999"/>
    <n v="1.61811538461538E-2"/>
    <n v="630.89671599999997"/>
  </r>
  <r>
    <x v="2"/>
    <x v="8"/>
    <x v="58"/>
    <n v="3.5999999999999999E-3"/>
    <x v="6"/>
    <n v="26"/>
    <n v="38989.599999999999"/>
    <n v="1.3846153846153799E-4"/>
    <n v="5.3985599999999998"/>
  </r>
  <r>
    <x v="28"/>
    <x v="8"/>
    <x v="58"/>
    <n v="3.279E-2"/>
    <x v="6"/>
    <n v="26"/>
    <n v="38989.599999999999"/>
    <n v="1.26115384615385E-3"/>
    <n v="49.171883999999999"/>
  </r>
  <r>
    <x v="29"/>
    <x v="8"/>
    <x v="58"/>
    <n v="2.171E-2"/>
    <x v="6"/>
    <n v="26"/>
    <n v="38989.599999999999"/>
    <n v="8.3500000000000002E-4"/>
    <n v="32.556316000000002"/>
  </r>
  <r>
    <x v="30"/>
    <x v="8"/>
    <x v="58"/>
    <n v="1.65E-3"/>
    <x v="6"/>
    <n v="26"/>
    <n v="38989.599999999999"/>
    <n v="6.3461538461538495E-5"/>
    <n v="2.4743400000000002"/>
  </r>
  <r>
    <x v="31"/>
    <x v="8"/>
    <x v="58"/>
    <n v="4.333E-2"/>
    <x v="6"/>
    <n v="26"/>
    <n v="38989.599999999999"/>
    <n v="1.66653846153846E-3"/>
    <n v="64.977667999999994"/>
  </r>
  <r>
    <x v="32"/>
    <x v="8"/>
    <x v="58"/>
    <n v="8.2299999999999995E-3"/>
    <x v="6"/>
    <n v="26"/>
    <n v="38989.599999999999"/>
    <n v="3.1653846153846201E-4"/>
    <n v="12.341708000000001"/>
  </r>
  <r>
    <x v="3"/>
    <x v="8"/>
    <x v="58"/>
    <n v="1.3339999999999999E-2"/>
    <x v="6"/>
    <n v="26"/>
    <n v="38989.599999999999"/>
    <n v="5.1307692307692295E-4"/>
    <n v="20.004663999999998"/>
  </r>
  <r>
    <x v="4"/>
    <x v="8"/>
    <x v="58"/>
    <n v="3.0899999999999999E-3"/>
    <x v="6"/>
    <n v="26"/>
    <n v="38989.599999999999"/>
    <n v="1.18846153846154E-4"/>
    <n v="4.6337640000000002"/>
  </r>
  <r>
    <x v="5"/>
    <x v="8"/>
    <x v="58"/>
    <n v="1.7000000000000001E-4"/>
    <x v="6"/>
    <n v="26"/>
    <n v="38989.599999999999"/>
    <n v="6.53846153846154E-6"/>
    <n v="0.25493199999999999"/>
  </r>
  <r>
    <x v="28"/>
    <x v="9"/>
    <x v="58"/>
    <n v="3.6000000000000002E-4"/>
    <x v="6"/>
    <n v="29"/>
    <n v="27782.66"/>
    <n v="1.24137931034483E-5"/>
    <n v="0.34488819310344798"/>
  </r>
  <r>
    <x v="0"/>
    <x v="0"/>
    <x v="59"/>
    <n v="2.7559193870400001E-2"/>
    <x v="4"/>
    <n v="13"/>
    <n v="200207"/>
    <n v="2.1199379900307702E-3"/>
    <n v="424.42642517009"/>
  </r>
  <r>
    <x v="1"/>
    <x v="0"/>
    <x v="59"/>
    <n v="4.4067691375119997"/>
    <x v="4"/>
    <n v="36"/>
    <n v="200207"/>
    <n v="0.12241025381977801"/>
    <n v="24507.389686496201"/>
  </r>
  <r>
    <x v="2"/>
    <x v="0"/>
    <x v="59"/>
    <n v="1053.96867680425"/>
    <x v="4"/>
    <n v="141"/>
    <n v="200207"/>
    <n v="7.4749551546400603"/>
    <n v="1496538.3466450199"/>
  </r>
  <r>
    <x v="3"/>
    <x v="0"/>
    <x v="59"/>
    <n v="3312.0812113878801"/>
    <x v="4"/>
    <n v="143"/>
    <n v="200207"/>
    <n v="23.1614070726426"/>
    <n v="4637075.8257925501"/>
  </r>
  <r>
    <x v="4"/>
    <x v="0"/>
    <x v="59"/>
    <n v="1313.4233565562499"/>
    <x v="4"/>
    <n v="49"/>
    <n v="200207"/>
    <n v="26.8045582970664"/>
    <n v="5366460.2029807698"/>
  </r>
  <r>
    <x v="5"/>
    <x v="0"/>
    <x v="59"/>
    <n v="1901.5506035357"/>
    <x v="4"/>
    <n v="144"/>
    <n v="200207"/>
    <n v="13.205212524553501"/>
    <n v="2643775.98390328"/>
  </r>
  <r>
    <x v="0"/>
    <x v="1"/>
    <x v="59"/>
    <n v="0.1110473400072"/>
    <x v="4"/>
    <n v="5"/>
    <n v="32439.01"/>
    <n v="2.220946800144E-2"/>
    <n v="720.45315459339201"/>
  </r>
  <r>
    <x v="6"/>
    <x v="1"/>
    <x v="59"/>
    <n v="0.8610897143624"/>
    <x v="4"/>
    <n v="18"/>
    <n v="32439.01"/>
    <n v="4.7838317464577798E-2"/>
    <n v="1551.8276586166101"/>
  </r>
  <r>
    <x v="1"/>
    <x v="1"/>
    <x v="59"/>
    <n v="0.44959312353280001"/>
    <x v="4"/>
    <n v="20"/>
    <n v="32439.01"/>
    <n v="2.2479656176639998E-2"/>
    <n v="729.21779151058695"/>
  </r>
  <r>
    <x v="7"/>
    <x v="1"/>
    <x v="59"/>
    <n v="1.5408831631655999"/>
    <x v="4"/>
    <n v="20"/>
    <n v="32439.01"/>
    <n v="7.7044158158280002E-2"/>
    <n v="2499.2362169380299"/>
  </r>
  <r>
    <x v="8"/>
    <x v="1"/>
    <x v="59"/>
    <n v="0.67493006164960001"/>
    <x v="4"/>
    <n v="20"/>
    <n v="32439.01"/>
    <n v="3.3746503082479999E-2"/>
    <n v="1094.7031509576"/>
  </r>
  <r>
    <x v="37"/>
    <x v="1"/>
    <x v="59"/>
    <n v="0.71951111055759998"/>
    <x v="4"/>
    <n v="21"/>
    <n v="32439.01"/>
    <n v="3.4262433836076203E-2"/>
    <n v="1111.43943383281"/>
  </r>
  <r>
    <x v="9"/>
    <x v="1"/>
    <x v="59"/>
    <n v="0.49120210251360003"/>
    <x v="4"/>
    <n v="20"/>
    <n v="32439.01"/>
    <n v="2.456010512568E-2"/>
    <n v="796.70549577298505"/>
  </r>
  <r>
    <x v="10"/>
    <x v="1"/>
    <x v="59"/>
    <n v="0.1777838192816"/>
    <x v="4"/>
    <n v="20"/>
    <n v="32439.01"/>
    <n v="8.8891909640799998E-3"/>
    <n v="288.35655457570101"/>
  </r>
  <r>
    <x v="11"/>
    <x v="1"/>
    <x v="59"/>
    <n v="0.44094710192640002"/>
    <x v="4"/>
    <n v="21"/>
    <n v="32439.01"/>
    <n v="2.0997481044114301E-2"/>
    <n v="681.13749756483401"/>
  </r>
  <r>
    <x v="12"/>
    <x v="1"/>
    <x v="59"/>
    <n v="0.26019121271759998"/>
    <x v="4"/>
    <n v="20"/>
    <n v="32439.01"/>
    <n v="1.300956063588E-2"/>
    <n v="422.01726756291799"/>
  </r>
  <r>
    <x v="13"/>
    <x v="1"/>
    <x v="59"/>
    <n v="0.49228285521440002"/>
    <x v="4"/>
    <n v="20"/>
    <n v="32439.01"/>
    <n v="2.4614142760719999E-2"/>
    <n v="798.45842315642403"/>
  </r>
  <r>
    <x v="14"/>
    <x v="1"/>
    <x v="59"/>
    <n v="0.5382148449984"/>
    <x v="4"/>
    <n v="20"/>
    <n v="32439.01"/>
    <n v="2.6910742249919999E-2"/>
    <n v="872.95783695257705"/>
  </r>
  <r>
    <x v="15"/>
    <x v="1"/>
    <x v="59"/>
    <n v="3.3551967596335999"/>
    <x v="4"/>
    <n v="20"/>
    <n v="32439.01"/>
    <n v="0.16775983798168001"/>
    <n v="5441.9630618861001"/>
  </r>
  <r>
    <x v="16"/>
    <x v="1"/>
    <x v="59"/>
    <n v="0.22263505636479999"/>
    <x v="4"/>
    <n v="20"/>
    <n v="32439.01"/>
    <n v="1.113175281824E-2"/>
    <n v="361.10304098841601"/>
  </r>
  <r>
    <x v="17"/>
    <x v="1"/>
    <x v="59"/>
    <n v="0.30450207345039998"/>
    <x v="4"/>
    <n v="20"/>
    <n v="32439.01"/>
    <n v="1.522510367252E-2"/>
    <n v="493.88729028391299"/>
  </r>
  <r>
    <x v="18"/>
    <x v="1"/>
    <x v="59"/>
    <n v="0.42338487053840002"/>
    <x v="4"/>
    <n v="20"/>
    <n v="32439.01"/>
    <n v="2.1169243526920001E-2"/>
    <n v="686.70930246219302"/>
  </r>
  <r>
    <x v="19"/>
    <x v="1"/>
    <x v="59"/>
    <n v="0.10105037752480001"/>
    <x v="4"/>
    <n v="20"/>
    <n v="32439.01"/>
    <n v="5.0525188762399996E-3"/>
    <n v="163.898710351538"/>
  </r>
  <r>
    <x v="20"/>
    <x v="1"/>
    <x v="59"/>
    <n v="0.42689731681600002"/>
    <x v="4"/>
    <n v="20"/>
    <n v="32439.01"/>
    <n v="2.13448658408E-2"/>
    <n v="692.40631645837004"/>
  </r>
  <r>
    <x v="21"/>
    <x v="1"/>
    <x v="59"/>
    <n v="0.38663927871120002"/>
    <x v="4"/>
    <n v="20"/>
    <n v="32439.01"/>
    <n v="1.9331963935560002E-2"/>
    <n v="627.10977142526997"/>
  </r>
  <r>
    <x v="22"/>
    <x v="1"/>
    <x v="59"/>
    <n v="0.78894947158399997"/>
    <x v="4"/>
    <n v="20"/>
    <n v="32439.01"/>
    <n v="3.9447473579199997E-2"/>
    <n v="1279.6369899104"/>
  </r>
  <r>
    <x v="23"/>
    <x v="1"/>
    <x v="59"/>
    <n v="0.2212841154888"/>
    <x v="4"/>
    <n v="20"/>
    <n v="32439.01"/>
    <n v="1.1064205774440001E-2"/>
    <n v="358.91188175911702"/>
  </r>
  <r>
    <x v="24"/>
    <x v="1"/>
    <x v="59"/>
    <n v="0.66547347551760005"/>
    <x v="4"/>
    <n v="20"/>
    <n v="32439.01"/>
    <n v="3.3273673775880003E-2"/>
    <n v="1079.3650363525101"/>
  </r>
  <r>
    <x v="25"/>
    <x v="1"/>
    <x v="59"/>
    <n v="0.60981471142639998"/>
    <x v="4"/>
    <n v="20"/>
    <n v="32439.01"/>
    <n v="3.049073557132E-2"/>
    <n v="989.08927610540502"/>
  </r>
  <r>
    <x v="26"/>
    <x v="1"/>
    <x v="59"/>
    <n v="0.74788086895359995"/>
    <x v="4"/>
    <n v="20"/>
    <n v="32439.01"/>
    <n v="3.7394043447679999E-2"/>
    <n v="1213.0257493397301"/>
  </r>
  <r>
    <x v="2"/>
    <x v="1"/>
    <x v="59"/>
    <n v="0.38988153681359999"/>
    <x v="4"/>
    <n v="20"/>
    <n v="32439.01"/>
    <n v="1.949407684068E-2"/>
    <n v="632.36855357558704"/>
  </r>
  <r>
    <x v="27"/>
    <x v="1"/>
    <x v="59"/>
    <n v="0.14860349636"/>
    <x v="4"/>
    <n v="20"/>
    <n v="32439.01"/>
    <n v="7.4301748179999997E-3"/>
    <n v="241.02751522285001"/>
  </r>
  <r>
    <x v="28"/>
    <x v="1"/>
    <x v="59"/>
    <n v="0.63332108266880005"/>
    <x v="4"/>
    <n v="20"/>
    <n v="32439.01"/>
    <n v="3.1666054133440001E-2"/>
    <n v="1027.2154466951999"/>
  </r>
  <r>
    <x v="29"/>
    <x v="1"/>
    <x v="59"/>
    <n v="0.30450207345039998"/>
    <x v="4"/>
    <n v="20"/>
    <n v="32439.01"/>
    <n v="1.522510367252E-2"/>
    <n v="493.88729028391299"/>
  </r>
  <r>
    <x v="31"/>
    <x v="1"/>
    <x v="59"/>
    <n v="0.46094102689119998"/>
    <x v="4"/>
    <n v="20"/>
    <n v="32439.01"/>
    <n v="2.3047051344560001E-2"/>
    <n v="747.623529036695"/>
  </r>
  <r>
    <x v="32"/>
    <x v="1"/>
    <x v="59"/>
    <n v="0.48633871536000001"/>
    <x v="4"/>
    <n v="20"/>
    <n v="32439.01"/>
    <n v="2.4316935768000002E-2"/>
    <n v="788.81732254751"/>
  </r>
  <r>
    <x v="3"/>
    <x v="1"/>
    <x v="59"/>
    <n v="1.4274041295816"/>
    <x v="4"/>
    <n v="20"/>
    <n v="32439.01"/>
    <n v="7.1370206479080003E-2"/>
    <n v="2315.17884167694"/>
  </r>
  <r>
    <x v="4"/>
    <x v="1"/>
    <x v="59"/>
    <n v="0.112128092708"/>
    <x v="4"/>
    <n v="20"/>
    <n v="32439.01"/>
    <n v="5.6064046353999997E-3"/>
    <n v="181.86621603178699"/>
  </r>
  <r>
    <x v="5"/>
    <x v="1"/>
    <x v="59"/>
    <n v="1.4284848822823999"/>
    <x v="4"/>
    <n v="20"/>
    <n v="32439.01"/>
    <n v="7.1424244114120003E-2"/>
    <n v="2316.9317690603798"/>
  </r>
  <r>
    <x v="34"/>
    <x v="2"/>
    <x v="59"/>
    <n v="9.5106237670399996E-2"/>
    <x v="4"/>
    <n v="31"/>
    <n v="41328.67"/>
    <n v="3.0679431506580599E-3"/>
    <n v="126.794010052307"/>
  </r>
  <r>
    <x v="6"/>
    <x v="2"/>
    <x v="59"/>
    <n v="5.1605941463200002E-2"/>
    <x v="4"/>
    <n v="30"/>
    <n v="41328.67"/>
    <n v="1.72019804877333E-3"/>
    <n v="71.093497492397006"/>
  </r>
  <r>
    <x v="1"/>
    <x v="2"/>
    <x v="59"/>
    <n v="2.5340948952007998"/>
    <x v="4"/>
    <n v="31"/>
    <n v="41328.67"/>
    <n v="8.1744996619380603E-2"/>
    <n v="3378.4119894334999"/>
  </r>
  <r>
    <x v="7"/>
    <x v="2"/>
    <x v="59"/>
    <n v="0.63602296442079997"/>
    <x v="4"/>
    <n v="30"/>
    <n v="41328.67"/>
    <n v="2.1200765480693301E-2"/>
    <n v="876.19944029896601"/>
  </r>
  <r>
    <x v="8"/>
    <x v="2"/>
    <x v="59"/>
    <n v="2.0204671741456002"/>
    <x v="4"/>
    <n v="30"/>
    <n v="41328.67"/>
    <n v="6.7348905804853296E-2"/>
    <n v="2783.4407028698702"/>
  </r>
  <r>
    <x v="37"/>
    <x v="2"/>
    <x v="59"/>
    <n v="1.3666117901615999"/>
    <x v="4"/>
    <n v="31"/>
    <n v="41328.67"/>
    <n v="4.4084251295535497E-2"/>
    <n v="1821.9434739902599"/>
  </r>
  <r>
    <x v="10"/>
    <x v="2"/>
    <x v="59"/>
    <n v="0.1145597862848"/>
    <x v="4"/>
    <n v="31"/>
    <n v="41328.67"/>
    <n v="3.6954769769290299E-3"/>
    <n v="152.72914847209799"/>
  </r>
  <r>
    <x v="12"/>
    <x v="2"/>
    <x v="59"/>
    <n v="3.3560073241591999"/>
    <x v="4"/>
    <n v="31"/>
    <n v="41328.67"/>
    <n v="0.10825830077932901"/>
    <n v="4474.1715876696298"/>
  </r>
  <r>
    <x v="13"/>
    <x v="2"/>
    <x v="59"/>
    <n v="0.31666054133440003"/>
    <x v="4"/>
    <n v="31"/>
    <n v="41328.67"/>
    <n v="1.0214856172077401E-2"/>
    <n v="422.16641983325098"/>
  </r>
  <r>
    <x v="18"/>
    <x v="2"/>
    <x v="59"/>
    <n v="0.69627492749039999"/>
    <x v="4"/>
    <n v="30"/>
    <n v="41328.67"/>
    <n v="2.320916424968E-2"/>
    <n v="959.20389025082204"/>
  </r>
  <r>
    <x v="20"/>
    <x v="2"/>
    <x v="59"/>
    <n v="0.33638427812400001"/>
    <x v="4"/>
    <n v="31"/>
    <n v="41328.67"/>
    <n v="1.0851105745935501E-2"/>
    <n v="448.46176850887201"/>
  </r>
  <r>
    <x v="21"/>
    <x v="2"/>
    <x v="59"/>
    <n v="0.1018609420504"/>
    <x v="4"/>
    <n v="31"/>
    <n v="41328.67"/>
    <n v="3.2858368403354799E-3"/>
    <n v="135.79926644806801"/>
  </r>
  <r>
    <x v="22"/>
    <x v="2"/>
    <x v="59"/>
    <n v="0.21669091651040001"/>
    <x v="4"/>
    <n v="31"/>
    <n v="41328.67"/>
    <n v="6.99002956485161E-3"/>
    <n v="288.88862517599603"/>
  </r>
  <r>
    <x v="23"/>
    <x v="2"/>
    <x v="59"/>
    <n v="1.8372795913599999E-2"/>
    <x v="4"/>
    <n v="31"/>
    <n v="41328.67"/>
    <n v="5.9267083592258105E-4"/>
    <n v="24.4942973964685"/>
  </r>
  <r>
    <x v="25"/>
    <x v="2"/>
    <x v="59"/>
    <n v="5.4848199565599998E-2"/>
    <x v="4"/>
    <n v="31"/>
    <n v="41328.67"/>
    <n v="1.76929676018065E-3"/>
    <n v="73.122681933574995"/>
  </r>
  <r>
    <x v="27"/>
    <x v="2"/>
    <x v="59"/>
    <n v="0.1815664537344"/>
    <x v="4"/>
    <n v="31"/>
    <n v="41328.67"/>
    <n v="5.8569823785290303E-3"/>
    <n v="242.06129191804101"/>
  </r>
  <r>
    <x v="28"/>
    <x v="2"/>
    <x v="59"/>
    <n v="0.62818750733999995"/>
    <x v="4"/>
    <n v="31"/>
    <n v="41328.67"/>
    <n v="2.0264113140000001E-2"/>
    <n v="837.48884480572406"/>
  </r>
  <r>
    <x v="31"/>
    <x v="2"/>
    <x v="59"/>
    <n v="5.6739516792000001E-3"/>
    <x v="4"/>
    <n v="31"/>
    <n v="41328.67"/>
    <n v="1.8303069932903201E-4"/>
    <n v="7.5644153724387904"/>
  </r>
  <r>
    <x v="0"/>
    <x v="3"/>
    <x v="59"/>
    <n v="1.6532814440488"/>
    <x v="4"/>
    <n v="38"/>
    <n v="62875.39"/>
    <n v="4.3507406422336803E-2"/>
    <n v="2735.5451466929298"/>
  </r>
  <r>
    <x v="33"/>
    <x v="3"/>
    <x v="59"/>
    <n v="1.0329293937896"/>
    <x v="4"/>
    <n v="44"/>
    <n v="62875.39"/>
    <n v="2.3475668040672699E-2"/>
    <n v="1476.04178356783"/>
  </r>
  <r>
    <x v="34"/>
    <x v="3"/>
    <x v="59"/>
    <n v="18.968831028091198"/>
    <x v="4"/>
    <n v="44"/>
    <n v="62875.39"/>
    <n v="0.431109796092982"/>
    <n v="27106.1965621667"/>
  </r>
  <r>
    <x v="35"/>
    <x v="3"/>
    <x v="59"/>
    <n v="15.553382305388"/>
    <x v="4"/>
    <n v="43"/>
    <n v="62875.39"/>
    <n v="0.36170656524158101"/>
    <n v="22742.441355124902"/>
  </r>
  <r>
    <x v="36"/>
    <x v="3"/>
    <x v="59"/>
    <n v="0.80083775129279999"/>
    <x v="4"/>
    <n v="44"/>
    <n v="62875.39"/>
    <n v="1.8200857983927302E-2"/>
    <n v="1144.38604407404"/>
  </r>
  <r>
    <x v="6"/>
    <x v="3"/>
    <x v="59"/>
    <n v="4.9984812412000004"/>
    <x v="4"/>
    <n v="44"/>
    <n v="62875.39"/>
    <n v="0.11360184639090901"/>
    <n v="7142.7603965484996"/>
  </r>
  <r>
    <x v="1"/>
    <x v="3"/>
    <x v="59"/>
    <n v="65.135614336339998"/>
    <x v="4"/>
    <n v="44"/>
    <n v="62875.39"/>
    <n v="1.48035487128045"/>
    <n v="93077.889870158397"/>
  </r>
  <r>
    <x v="7"/>
    <x v="3"/>
    <x v="59"/>
    <n v="11.9636622096808"/>
    <x v="4"/>
    <n v="45"/>
    <n v="62875.39"/>
    <n v="0.26585916021512901"/>
    <n v="16715.9983835987"/>
  </r>
  <r>
    <x v="8"/>
    <x v="3"/>
    <x v="59"/>
    <n v="1.4790100710448"/>
    <x v="4"/>
    <n v="44"/>
    <n v="62875.39"/>
    <n v="3.3613865251018199E-2"/>
    <n v="2113.4848870652199"/>
  </r>
  <r>
    <x v="37"/>
    <x v="3"/>
    <x v="59"/>
    <n v="0.56901629697120004"/>
    <x v="4"/>
    <n v="44"/>
    <n v="62875.39"/>
    <n v="1.29321885675273E-2"/>
    <n v="813.11639973681895"/>
  </r>
  <r>
    <x v="9"/>
    <x v="3"/>
    <x v="59"/>
    <n v="1.9248205601248001"/>
    <x v="4"/>
    <n v="41"/>
    <n v="62875.39"/>
    <n v="4.6946842929873202E-2"/>
    <n v="2951.8010584845201"/>
  </r>
  <r>
    <x v="10"/>
    <x v="3"/>
    <x v="59"/>
    <n v="1.2650210362864001"/>
    <x v="4"/>
    <n v="44"/>
    <n v="62875.39"/>
    <n v="2.8750478097418201E-2"/>
    <n v="1807.6975230616299"/>
  </r>
  <r>
    <x v="11"/>
    <x v="3"/>
    <x v="59"/>
    <n v="10.986391579982399"/>
    <x v="4"/>
    <n v="44"/>
    <n v="62875.39"/>
    <n v="0.24969071772687301"/>
    <n v="15699.401256457"/>
  </r>
  <r>
    <x v="12"/>
    <x v="3"/>
    <x v="59"/>
    <n v="14.218112343549601"/>
    <x v="4"/>
    <n v="44"/>
    <n v="62875.39"/>
    <n v="0.32313891689885499"/>
    <n v="20317.485424193099"/>
  </r>
  <r>
    <x v="13"/>
    <x v="3"/>
    <x v="59"/>
    <n v="2.4835697064383999"/>
    <x v="4"/>
    <n v="44"/>
    <n v="62875.39"/>
    <n v="5.6444766055418198E-2"/>
    <n v="3548.98667919318"/>
  </r>
  <r>
    <x v="14"/>
    <x v="3"/>
    <x v="59"/>
    <n v="2.5173432283384001"/>
    <x v="4"/>
    <n v="43"/>
    <n v="62875.39"/>
    <n v="5.8542865775311599E-2"/>
    <n v="3680.9055173403699"/>
  </r>
  <r>
    <x v="15"/>
    <x v="3"/>
    <x v="59"/>
    <n v="2.0026347545824001"/>
    <x v="4"/>
    <n v="44"/>
    <n v="62875.39"/>
    <n v="4.5514426240509102E-2"/>
    <n v="2861.7373004982401"/>
  </r>
  <r>
    <x v="16"/>
    <x v="3"/>
    <x v="59"/>
    <n v="1.7959408005544"/>
    <x v="4"/>
    <n v="44"/>
    <n v="62875.39"/>
    <n v="4.0816836376236398E-2"/>
    <n v="2566.3745057220499"/>
  </r>
  <r>
    <x v="17"/>
    <x v="3"/>
    <x v="59"/>
    <n v="3.854234319228"/>
    <x v="4"/>
    <n v="44"/>
    <n v="62875.39"/>
    <n v="8.75962345279091E-2"/>
    <n v="5507.6474084737501"/>
  </r>
  <r>
    <x v="18"/>
    <x v="3"/>
    <x v="59"/>
    <n v="2.2344562089040001"/>
    <x v="4"/>
    <n v="44"/>
    <n v="62875.39"/>
    <n v="5.0783095656909097E-2"/>
    <n v="3193.0069448354702"/>
  </r>
  <r>
    <x v="19"/>
    <x v="3"/>
    <x v="59"/>
    <n v="2.5068058895055998"/>
    <x v="4"/>
    <n v="44"/>
    <n v="62875.39"/>
    <n v="5.6972861125127297E-2"/>
    <n v="3582.1908626582199"/>
  </r>
  <r>
    <x v="20"/>
    <x v="3"/>
    <x v="59"/>
    <n v="0.98429552225359995"/>
    <x v="4"/>
    <n v="44"/>
    <n v="62875.39"/>
    <n v="2.23703527784909E-2"/>
    <n v="1406.5446553852"/>
  </r>
  <r>
    <x v="21"/>
    <x v="3"/>
    <x v="59"/>
    <n v="1.1926106053328001"/>
    <x v="4"/>
    <n v="44"/>
    <n v="62875.39"/>
    <n v="2.7104786484836399E-2"/>
    <n v="1704.22402110082"/>
  </r>
  <r>
    <x v="22"/>
    <x v="3"/>
    <x v="59"/>
    <n v="1.2120641539471999"/>
    <x v="4"/>
    <n v="44"/>
    <n v="62875.39"/>
    <n v="2.7546912589709101E-2"/>
    <n v="1732.0228723738701"/>
  </r>
  <r>
    <x v="23"/>
    <x v="3"/>
    <x v="59"/>
    <n v="1.4546931352768"/>
    <x v="4"/>
    <n v="44"/>
    <n v="62875.39"/>
    <n v="3.3061207619927299E-2"/>
    <n v="2078.7363229738999"/>
  </r>
  <r>
    <x v="24"/>
    <x v="3"/>
    <x v="59"/>
    <n v="2.165558224228"/>
    <x v="4"/>
    <n v="44"/>
    <n v="62875.39"/>
    <n v="4.9217232368818198E-2"/>
    <n v="3094.5526799100699"/>
  </r>
  <r>
    <x v="25"/>
    <x v="3"/>
    <x v="59"/>
    <n v="1.9621065283024"/>
    <x v="4"/>
    <n v="44"/>
    <n v="62875.39"/>
    <n v="4.4593330188690897E-2"/>
    <n v="2803.8230270127101"/>
  </r>
  <r>
    <x v="26"/>
    <x v="3"/>
    <x v="59"/>
    <n v="2.0102000234880002"/>
    <x v="4"/>
    <n v="44"/>
    <n v="62875.39"/>
    <n v="4.5686364170181799E-2"/>
    <n v="2872.5479648822102"/>
  </r>
  <r>
    <x v="2"/>
    <x v="3"/>
    <x v="59"/>
    <n v="3.0631233422423998"/>
    <x v="4"/>
    <n v="44"/>
    <n v="62875.39"/>
    <n v="6.9616439596418195E-2"/>
    <n v="4377.1607900362396"/>
  </r>
  <r>
    <x v="27"/>
    <x v="3"/>
    <x v="59"/>
    <n v="2.1428624175111999"/>
    <x v="4"/>
    <n v="44"/>
    <n v="62875.39"/>
    <n v="4.8701418579800003E-2"/>
    <n v="3062.12068675817"/>
  </r>
  <r>
    <x v="28"/>
    <x v="3"/>
    <x v="59"/>
    <n v="2.1720427404328002"/>
    <x v="4"/>
    <n v="44"/>
    <n v="62875.39"/>
    <n v="4.9364607737109101E-2"/>
    <n v="3103.8189636677498"/>
  </r>
  <r>
    <x v="29"/>
    <x v="3"/>
    <x v="59"/>
    <n v="2.8131992801824"/>
    <x v="4"/>
    <n v="44"/>
    <n v="62875.39"/>
    <n v="6.3936347276872696E-2"/>
    <n v="4020.02277020881"/>
  </r>
  <r>
    <x v="30"/>
    <x v="3"/>
    <x v="59"/>
    <n v="0.99402229656079999"/>
    <x v="4"/>
    <n v="44"/>
    <n v="62875.39"/>
    <n v="2.2591415830927299E-2"/>
    <n v="1420.44408102173"/>
  </r>
  <r>
    <x v="31"/>
    <x v="3"/>
    <x v="59"/>
    <n v="1.9594046465504"/>
    <x v="4"/>
    <n v="44"/>
    <n v="62875.39"/>
    <n v="4.4531923785236398E-2"/>
    <n v="2799.9620754470102"/>
  </r>
  <r>
    <x v="32"/>
    <x v="3"/>
    <x v="59"/>
    <n v="0.68465683595680005"/>
    <x v="4"/>
    <n v="44"/>
    <n v="62875.39"/>
    <n v="1.55603826353818E-2"/>
    <n v="978.36512674886001"/>
  </r>
  <r>
    <x v="3"/>
    <x v="3"/>
    <x v="59"/>
    <n v="5.3721514875015997"/>
    <x v="4"/>
    <n v="44"/>
    <n v="62875.39"/>
    <n v="0.12209435198867299"/>
    <n v="7676.7299980850703"/>
  </r>
  <r>
    <x v="4"/>
    <x v="3"/>
    <x v="59"/>
    <n v="29.221391524230398"/>
    <x v="4"/>
    <n v="44"/>
    <n v="62875.39"/>
    <n v="0.66412253464159998"/>
    <n v="41756.963373379098"/>
  </r>
  <r>
    <x v="5"/>
    <x v="3"/>
    <x v="59"/>
    <n v="8.9140482761984003"/>
    <x v="4"/>
    <n v="44"/>
    <n v="62875.39"/>
    <n v="0.202592006277236"/>
    <n v="12738.0514055637"/>
  </r>
  <r>
    <x v="0"/>
    <x v="4"/>
    <x v="59"/>
    <n v="6.5744888671416"/>
    <x v="4"/>
    <n v="56"/>
    <n v="88753.97"/>
    <n v="0.117401586913243"/>
    <n v="10419.8569228503"/>
  </r>
  <r>
    <x v="33"/>
    <x v="4"/>
    <x v="59"/>
    <n v="5.3597228314423999"/>
    <x v="4"/>
    <n v="58"/>
    <n v="88753.97"/>
    <n v="9.2409014335213799E-2"/>
    <n v="8201.6668860371301"/>
  </r>
  <r>
    <x v="34"/>
    <x v="4"/>
    <x v="59"/>
    <n v="11.761831642806399"/>
    <x v="4"/>
    <n v="60"/>
    <n v="88753.97"/>
    <n v="0.19603052738010701"/>
    <n v="17398.487546178199"/>
  </r>
  <r>
    <x v="35"/>
    <x v="4"/>
    <x v="59"/>
    <n v="4.4227102398487999"/>
    <x v="4"/>
    <n v="60"/>
    <n v="88753.97"/>
    <n v="7.3711837330813296E-2"/>
    <n v="6542.2181991038897"/>
  </r>
  <r>
    <x v="36"/>
    <x v="4"/>
    <x v="59"/>
    <n v="2.6448720470328002"/>
    <x v="4"/>
    <n v="59"/>
    <n v="88753.97"/>
    <n v="4.4828339780216997E-2"/>
    <n v="3978.6931240031799"/>
  </r>
  <r>
    <x v="6"/>
    <x v="4"/>
    <x v="59"/>
    <n v="11.3922142191328"/>
    <x v="4"/>
    <n v="53"/>
    <n v="88753.97"/>
    <n v="0.21494743809684499"/>
    <n v="19077.438472424299"/>
  </r>
  <r>
    <x v="1"/>
    <x v="4"/>
    <x v="59"/>
    <n v="24.219938213103202"/>
    <x v="4"/>
    <n v="60"/>
    <n v="88753.97"/>
    <n v="0.40366563688505303"/>
    <n v="35826.927826126899"/>
  </r>
  <r>
    <x v="7"/>
    <x v="4"/>
    <x v="59"/>
    <n v="16.338278954343998"/>
    <x v="4"/>
    <n v="59"/>
    <n v="88753.97"/>
    <n v="0.27691998227701697"/>
    <n v="24577.747799414901"/>
  </r>
  <r>
    <x v="8"/>
    <x v="4"/>
    <x v="59"/>
    <n v="47.216464368900802"/>
    <x v="4"/>
    <n v="60"/>
    <n v="88753.97"/>
    <n v="0.78694107281501302"/>
    <n v="69844.144368391499"/>
  </r>
  <r>
    <x v="37"/>
    <x v="4"/>
    <x v="59"/>
    <n v="20.237364510655201"/>
    <x v="4"/>
    <n v="59"/>
    <n v="88753.97"/>
    <n v="0.34300617814669798"/>
    <n v="30443.160045046701"/>
  </r>
  <r>
    <x v="9"/>
    <x v="4"/>
    <x v="59"/>
    <n v="38.669331634624001"/>
    <x v="4"/>
    <n v="60"/>
    <n v="88753.97"/>
    <n v="0.644488860577067"/>
    <n v="57200.944996991202"/>
  </r>
  <r>
    <x v="10"/>
    <x v="4"/>
    <x v="59"/>
    <n v="18.9191164038544"/>
    <x v="4"/>
    <n v="60"/>
    <n v="88753.97"/>
    <n v="0.315318606730907"/>
    <n v="27985.7781622367"/>
  </r>
  <r>
    <x v="11"/>
    <x v="4"/>
    <x v="59"/>
    <n v="38.5226194554904"/>
    <x v="4"/>
    <n v="60"/>
    <n v="88753.97"/>
    <n v="0.64204365759150706"/>
    <n v="56983.923524566897"/>
  </r>
  <r>
    <x v="12"/>
    <x v="4"/>
    <x v="59"/>
    <n v="23.878960736000799"/>
    <x v="4"/>
    <n v="60"/>
    <n v="88753.97"/>
    <n v="0.39798267893334699"/>
    <n v="35322.542746569903"/>
  </r>
  <r>
    <x v="13"/>
    <x v="4"/>
    <x v="59"/>
    <n v="12.568883722128801"/>
    <x v="4"/>
    <n v="60"/>
    <n v="88753.97"/>
    <n v="0.20948139536881299"/>
    <n v="18592.305480121799"/>
  </r>
  <r>
    <x v="14"/>
    <x v="4"/>
    <x v="59"/>
    <n v="23.462600758017601"/>
    <x v="4"/>
    <n v="61"/>
    <n v="88753.97"/>
    <n v="0.38463279931176397"/>
    <n v="34137.687931132299"/>
  </r>
  <r>
    <x v="15"/>
    <x v="4"/>
    <x v="59"/>
    <n v="24.8513679785456"/>
    <x v="4"/>
    <n v="60"/>
    <n v="88753.97"/>
    <n v="0.41418946630909298"/>
    <n v="36760.959467113302"/>
  </r>
  <r>
    <x v="16"/>
    <x v="4"/>
    <x v="59"/>
    <n v="25.9402263246016"/>
    <x v="4"/>
    <n v="60"/>
    <n v="88753.97"/>
    <n v="0.43233710541002701"/>
    <n v="38371.634483448302"/>
  </r>
  <r>
    <x v="17"/>
    <x v="4"/>
    <x v="59"/>
    <n v="18.1879872017632"/>
    <x v="4"/>
    <n v="59"/>
    <n v="88753.97"/>
    <n v="0.30827096952140998"/>
    <n v="27360.272380774099"/>
  </r>
  <r>
    <x v="18"/>
    <x v="4"/>
    <x v="59"/>
    <n v="25.447403093036801"/>
    <x v="4"/>
    <n v="60"/>
    <n v="88753.97"/>
    <n v="0.42412338488394702"/>
    <n v="37642.634178288303"/>
  </r>
  <r>
    <x v="19"/>
    <x v="4"/>
    <x v="59"/>
    <n v="23.132160619747999"/>
    <x v="4"/>
    <n v="60"/>
    <n v="88753.97"/>
    <n v="0.38553601032913298"/>
    <n v="34217.851494671602"/>
  </r>
  <r>
    <x v="20"/>
    <x v="4"/>
    <x v="59"/>
    <n v="27.327912792428801"/>
    <x v="4"/>
    <n v="60"/>
    <n v="88753.97"/>
    <n v="0.455465213207147"/>
    <n v="40424.345869030702"/>
  </r>
  <r>
    <x v="21"/>
    <x v="4"/>
    <x v="59"/>
    <n v="23.339394950126401"/>
    <x v="4"/>
    <n v="59"/>
    <n v="88753.97"/>
    <n v="0.39558296525637998"/>
    <n v="35109.558630875799"/>
  </r>
  <r>
    <x v="22"/>
    <x v="4"/>
    <x v="59"/>
    <n v="22.6828376843904"/>
    <x v="4"/>
    <n v="58"/>
    <n v="88753.97"/>
    <n v="0.39108340835155903"/>
    <n v="34710.205092331998"/>
  </r>
  <r>
    <x v="23"/>
    <x v="4"/>
    <x v="59"/>
    <n v="21.977916735293601"/>
    <x v="4"/>
    <n v="60"/>
    <n v="88753.97"/>
    <n v="0.36629861225489302"/>
    <n v="32510.456043112401"/>
  </r>
  <r>
    <x v="24"/>
    <x v="4"/>
    <x v="59"/>
    <n v="25.891862641240799"/>
    <x v="4"/>
    <n v="60"/>
    <n v="88753.97"/>
    <n v="0.43153104402067999"/>
    <n v="38300.093335080099"/>
  </r>
  <r>
    <x v="25"/>
    <x v="4"/>
    <x v="59"/>
    <n v="24.593338271229602"/>
    <x v="4"/>
    <n v="60"/>
    <n v="88753.97"/>
    <n v="0.40988897118716"/>
    <n v="36379.273452076101"/>
  </r>
  <r>
    <x v="26"/>
    <x v="4"/>
    <x v="59"/>
    <n v="17.328518616452001"/>
    <x v="4"/>
    <n v="60"/>
    <n v="88753.97"/>
    <n v="0.288808643607533"/>
    <n v="25632.9136904837"/>
  </r>
  <r>
    <x v="2"/>
    <x v="4"/>
    <x v="59"/>
    <n v="29.399445531687199"/>
    <x v="4"/>
    <n v="60"/>
    <n v="88753.97"/>
    <n v="0.48999075886145299"/>
    <n v="43488.625112266702"/>
  </r>
  <r>
    <x v="27"/>
    <x v="4"/>
    <x v="59"/>
    <n v="17.832959939550399"/>
    <x v="4"/>
    <n v="60"/>
    <n v="88753.97"/>
    <n v="0.297215998992507"/>
    <n v="26379.099858100999"/>
  </r>
  <r>
    <x v="28"/>
    <x v="4"/>
    <x v="59"/>
    <n v="17.814316955461599"/>
    <x v="4"/>
    <n v="60"/>
    <n v="88753.97"/>
    <n v="0.296905282591027"/>
    <n v="26351.522543925501"/>
  </r>
  <r>
    <x v="29"/>
    <x v="4"/>
    <x v="59"/>
    <n v="17.962920451821599"/>
    <x v="4"/>
    <n v="60"/>
    <n v="88753.97"/>
    <n v="0.29938200753035998"/>
    <n v="26571.341714889299"/>
  </r>
  <r>
    <x v="30"/>
    <x v="4"/>
    <x v="59"/>
    <n v="15.7333276300712"/>
    <x v="4"/>
    <n v="60"/>
    <n v="88753.97"/>
    <n v="0.26222212716785298"/>
    <n v="23273.254807991801"/>
  </r>
  <r>
    <x v="31"/>
    <x v="4"/>
    <x v="59"/>
    <n v="26.509512809747999"/>
    <x v="4"/>
    <n v="60"/>
    <n v="88753.97"/>
    <n v="0.44182521349580001"/>
    <n v="39213.741743849801"/>
  </r>
  <r>
    <x v="32"/>
    <x v="4"/>
    <x v="59"/>
    <n v="19.987170260420001"/>
    <x v="4"/>
    <n v="60"/>
    <n v="88753.97"/>
    <n v="0.33311950434033299"/>
    <n v="29565.678494636799"/>
  </r>
  <r>
    <x v="3"/>
    <x v="4"/>
    <x v="59"/>
    <n v="24.738969697662402"/>
    <x v="4"/>
    <n v="60"/>
    <n v="88753.97"/>
    <n v="0.41231616162770701"/>
    <n v="36594.6962396206"/>
  </r>
  <r>
    <x v="4"/>
    <x v="4"/>
    <x v="59"/>
    <n v="54.725804322234403"/>
    <x v="4"/>
    <n v="60"/>
    <n v="88753.97"/>
    <n v="0.91209673870390695"/>
    <n v="80952.206584024403"/>
  </r>
  <r>
    <x v="5"/>
    <x v="4"/>
    <x v="59"/>
    <n v="38.968700132745603"/>
    <x v="4"/>
    <n v="60"/>
    <n v="88753.97"/>
    <n v="0.64947833554575995"/>
    <n v="57643.7807086783"/>
  </r>
  <r>
    <x v="0"/>
    <x v="5"/>
    <x v="59"/>
    <n v="1.2658316008120001"/>
    <x v="4"/>
    <n v="38"/>
    <n v="33177.949999999997"/>
    <n v="3.3311357916105303E-2"/>
    <n v="1105.20256737264"/>
  </r>
  <r>
    <x v="33"/>
    <x v="5"/>
    <x v="59"/>
    <n v="1.8680810433327999"/>
    <x v="4"/>
    <n v="39"/>
    <n v="33177.949999999997"/>
    <n v="4.7899513931610301E-2"/>
    <n v="1589.20767824727"/>
  </r>
  <r>
    <x v="34"/>
    <x v="5"/>
    <x v="59"/>
    <n v="71.293202849148003"/>
    <x v="4"/>
    <n v="39"/>
    <n v="33177.949999999997"/>
    <n v="1.82803084228585"/>
    <n v="60650.315883817697"/>
  </r>
  <r>
    <x v="35"/>
    <x v="5"/>
    <x v="59"/>
    <n v="9.2317895702335999"/>
    <x v="4"/>
    <n v="39"/>
    <n v="33177.949999999997"/>
    <n v="0.236712553082913"/>
    <n v="7853.6372505572299"/>
  </r>
  <r>
    <x v="36"/>
    <x v="5"/>
    <x v="59"/>
    <n v="2.2050056978071999"/>
    <x v="4"/>
    <n v="39"/>
    <n v="33177.949999999997"/>
    <n v="5.6538607636081997E-2"/>
    <n v="1875.8350972195501"/>
  </r>
  <r>
    <x v="6"/>
    <x v="5"/>
    <x v="59"/>
    <n v="69.788795089634405"/>
    <x v="4"/>
    <n v="39"/>
    <n v="33177.949999999997"/>
    <n v="1.7894562843496"/>
    <n v="59370.491129336799"/>
  </r>
  <r>
    <x v="1"/>
    <x v="5"/>
    <x v="59"/>
    <n v="58.004808016461602"/>
    <x v="4"/>
    <n v="39"/>
    <n v="33177.949999999997"/>
    <n v="1.48730276965286"/>
    <n v="49345.656926404197"/>
  </r>
  <r>
    <x v="7"/>
    <x v="5"/>
    <x v="59"/>
    <n v="159.61258374669899"/>
    <x v="4"/>
    <n v="39"/>
    <n v="33177.949999999997"/>
    <n v="4.0926303524794703"/>
    <n v="135785.08520304601"/>
  </r>
  <r>
    <x v="8"/>
    <x v="5"/>
    <x v="59"/>
    <n v="106.797280011304"/>
    <x v="4"/>
    <n v="39"/>
    <n v="33177.949999999997"/>
    <n v="2.7383917951616401"/>
    <n v="90854.226060283196"/>
  </r>
  <r>
    <x v="37"/>
    <x v="5"/>
    <x v="59"/>
    <n v="74.437652832125593"/>
    <x v="4"/>
    <n v="38"/>
    <n v="33177.949999999997"/>
    <n v="1.9588856008454101"/>
    <n v="64991.808520569"/>
  </r>
  <r>
    <x v="9"/>
    <x v="5"/>
    <x v="59"/>
    <n v="29.549670157098401"/>
    <x v="4"/>
    <n v="39"/>
    <n v="33177.949999999997"/>
    <n v="0.75768385018201001"/>
    <n v="25138.396897146202"/>
  </r>
  <r>
    <x v="10"/>
    <x v="5"/>
    <x v="59"/>
    <n v="51.717799367732802"/>
    <x v="4"/>
    <n v="39"/>
    <n v="33177.949999999997"/>
    <n v="1.32609741968546"/>
    <n v="43997.193885453104"/>
  </r>
  <r>
    <x v="11"/>
    <x v="5"/>
    <x v="59"/>
    <n v="38.208120419557602"/>
    <x v="4"/>
    <n v="39"/>
    <n v="33177.949999999997"/>
    <n v="0.97969539537327199"/>
    <n v="32504.284842924601"/>
  </r>
  <r>
    <x v="12"/>
    <x v="5"/>
    <x v="59"/>
    <n v="49.527113643211202"/>
    <x v="4"/>
    <n v="40"/>
    <n v="33177.949999999997"/>
    <n v="1.23817784108028"/>
    <n v="41080.202502469503"/>
  </r>
  <r>
    <x v="13"/>
    <x v="5"/>
    <x v="59"/>
    <n v="545.42751833536397"/>
    <x v="4"/>
    <n v="40"/>
    <n v="33177.949999999997"/>
    <n v="13.6356879583841"/>
    <n v="452404.17329886998"/>
  </r>
  <r>
    <x v="14"/>
    <x v="5"/>
    <x v="59"/>
    <n v="17.8721372249544"/>
    <x v="4"/>
    <n v="39"/>
    <n v="33177.949999999997"/>
    <n v="0.45825992884498501"/>
    <n v="15204.125006222501"/>
  </r>
  <r>
    <x v="15"/>
    <x v="5"/>
    <x v="59"/>
    <n v="28.856367299535201"/>
    <x v="4"/>
    <n v="38"/>
    <n v="33177.949999999997"/>
    <n v="0.75937808682987396"/>
    <n v="25194.608195937199"/>
  </r>
  <r>
    <x v="16"/>
    <x v="5"/>
    <x v="59"/>
    <n v="50.797268254826399"/>
    <x v="4"/>
    <n v="40"/>
    <n v="33177.949999999997"/>
    <n v="1.2699317063706601"/>
    <n v="42133.730657380402"/>
  </r>
  <r>
    <x v="17"/>
    <x v="5"/>
    <x v="59"/>
    <n v="45.4299801544784"/>
    <x v="4"/>
    <n v="40"/>
    <n v="33177.949999999997"/>
    <n v="1.1357495038619601"/>
    <n v="37681.840251656897"/>
  </r>
  <r>
    <x v="18"/>
    <x v="5"/>
    <x v="59"/>
    <n v="79.469637407050399"/>
    <x v="4"/>
    <n v="39"/>
    <n v="33177.949999999997"/>
    <n v="2.0376830104371901"/>
    <n v="67606.145036134505"/>
  </r>
  <r>
    <x v="19"/>
    <x v="5"/>
    <x v="59"/>
    <n v="48.693853310894397"/>
    <x v="4"/>
    <n v="39"/>
    <n v="33177.949999999997"/>
    <n v="1.2485603413049799"/>
    <n v="41424.672575799697"/>
  </r>
  <r>
    <x v="20"/>
    <x v="5"/>
    <x v="59"/>
    <n v="131.227154436538"/>
    <x v="4"/>
    <n v="39"/>
    <n v="33177.949999999997"/>
    <n v="3.3647988317060902"/>
    <n v="111637.127398403"/>
  </r>
  <r>
    <x v="21"/>
    <x v="5"/>
    <x v="59"/>
    <n v="72.181581569205605"/>
    <x v="4"/>
    <n v="39"/>
    <n v="33177.949999999997"/>
    <n v="1.85080978382578"/>
    <n v="61406.074467282699"/>
  </r>
  <r>
    <x v="22"/>
    <x v="5"/>
    <x v="59"/>
    <n v="270.206818184089"/>
    <x v="4"/>
    <n v="39"/>
    <n v="33177.949999999997"/>
    <n v="6.9283799534381698"/>
    <n v="229869.44367617401"/>
  </r>
  <r>
    <x v="23"/>
    <x v="5"/>
    <x v="59"/>
    <n v="787.62825140727205"/>
    <x v="4"/>
    <n v="39"/>
    <n v="33177.949999999997"/>
    <n v="20.1955961899301"/>
    <n v="670048.48060968996"/>
  </r>
  <r>
    <x v="24"/>
    <x v="5"/>
    <x v="59"/>
    <n v="489.42939789611302"/>
    <x v="4"/>
    <n v="39"/>
    <n v="33177.949999999997"/>
    <n v="12.549471740926"/>
    <n v="416365.74594685499"/>
  </r>
  <r>
    <x v="25"/>
    <x v="5"/>
    <x v="59"/>
    <n v="628.02593481122994"/>
    <x v="4"/>
    <n v="39"/>
    <n v="33177.949999999997"/>
    <n v="16.103229097723901"/>
    <n v="534272.12984282698"/>
  </r>
  <r>
    <x v="26"/>
    <x v="5"/>
    <x v="59"/>
    <n v="578.11623471193604"/>
    <x v="4"/>
    <n v="39"/>
    <n v="33177.949999999997"/>
    <n v="14.8234931977419"/>
    <n v="491813.116140022"/>
  </r>
  <r>
    <x v="2"/>
    <x v="5"/>
    <x v="59"/>
    <n v="892.29158521084605"/>
    <x v="4"/>
    <n v="39"/>
    <n v="33177.949999999997"/>
    <n v="22.8792714156627"/>
    <n v="759087.32306528697"/>
  </r>
  <r>
    <x v="27"/>
    <x v="5"/>
    <x v="59"/>
    <n v="962.59130613978402"/>
    <x v="4"/>
    <n v="39"/>
    <n v="33177.949999999997"/>
    <n v="24.681828362558601"/>
    <n v="818892.46732155001"/>
  </r>
  <r>
    <x v="28"/>
    <x v="5"/>
    <x v="59"/>
    <n v="807.60407376433398"/>
    <x v="4"/>
    <n v="39"/>
    <n v="33177.949999999997"/>
    <n v="20.707796763188"/>
    <n v="687042.24561921495"/>
  </r>
  <r>
    <x v="29"/>
    <x v="5"/>
    <x v="59"/>
    <n v="795.25161077053997"/>
    <x v="4"/>
    <n v="39"/>
    <n v="33177.949999999997"/>
    <n v="20.391066942834399"/>
    <n v="676533.79947601096"/>
  </r>
  <r>
    <x v="30"/>
    <x v="5"/>
    <x v="59"/>
    <n v="358.53565566777201"/>
    <x v="4"/>
    <n v="39"/>
    <n v="33177.949999999997"/>
    <n v="9.1932219401992796"/>
    <n v="305012.25787083502"/>
  </r>
  <r>
    <x v="31"/>
    <x v="5"/>
    <x v="59"/>
    <n v="746.69798512257398"/>
    <x v="4"/>
    <n v="39"/>
    <n v="33177.949999999997"/>
    <n v="19.146102182630099"/>
    <n v="635228.420910193"/>
  </r>
  <r>
    <x v="32"/>
    <x v="5"/>
    <x v="59"/>
    <n v="333.31385970102701"/>
    <x v="4"/>
    <n v="39"/>
    <n v="33177.949999999997"/>
    <n v="8.5465092231032607"/>
    <n v="283555.65567865898"/>
  </r>
  <r>
    <x v="3"/>
    <x v="5"/>
    <x v="59"/>
    <n v="508.04941599002098"/>
    <x v="4"/>
    <n v="39"/>
    <n v="33177.949999999997"/>
    <n v="13.0269081023082"/>
    <n v="432206.10567297699"/>
  </r>
  <r>
    <x v="4"/>
    <x v="5"/>
    <x v="59"/>
    <n v="714.38537068588096"/>
    <x v="4"/>
    <n v="39"/>
    <n v="33177.949999999997"/>
    <n v="18.317573607330299"/>
    <n v="607739.54126532399"/>
  </r>
  <r>
    <x v="5"/>
    <x v="5"/>
    <x v="59"/>
    <n v="594.24673895955095"/>
    <x v="4"/>
    <n v="39"/>
    <n v="33177.949999999997"/>
    <n v="15.237095870757701"/>
    <n v="505535.60494520603"/>
  </r>
  <r>
    <x v="0"/>
    <x v="6"/>
    <x v="59"/>
    <n v="155.76834638995399"/>
    <x v="4"/>
    <n v="57"/>
    <n v="78702.64"/>
    <n v="2.7327780068412899"/>
    <n v="215076.84367234801"/>
  </r>
  <r>
    <x v="33"/>
    <x v="6"/>
    <x v="59"/>
    <n v="22.0184449615736"/>
    <x v="4"/>
    <n v="58"/>
    <n v="78702.64"/>
    <n v="0.37962836140644102"/>
    <n v="29877.754261561098"/>
  </r>
  <r>
    <x v="34"/>
    <x v="6"/>
    <x v="59"/>
    <n v="35.169854389433603"/>
    <x v="4"/>
    <n v="58"/>
    <n v="78702.64"/>
    <n v="0.606376799817821"/>
    <n v="47723.454980413997"/>
  </r>
  <r>
    <x v="35"/>
    <x v="6"/>
    <x v="59"/>
    <n v="18.725121294060799"/>
    <x v="4"/>
    <n v="58"/>
    <n v="78702.64"/>
    <n v="0.32284691886311701"/>
    <n v="25408.904830393101"/>
  </r>
  <r>
    <x v="36"/>
    <x v="6"/>
    <x v="59"/>
    <n v="40.410154047437601"/>
    <x v="4"/>
    <n v="58"/>
    <n v="78702.64"/>
    <n v="0.69672679392133796"/>
    <n v="54834.238040345197"/>
  </r>
  <r>
    <x v="6"/>
    <x v="6"/>
    <x v="59"/>
    <n v="52.511882414645598"/>
    <x v="4"/>
    <n v="58"/>
    <n v="78702.64"/>
    <n v="0.90537728301113096"/>
    <n v="71255.582369003198"/>
  </r>
  <r>
    <x v="1"/>
    <x v="6"/>
    <x v="59"/>
    <n v="178.26475423345599"/>
    <x v="4"/>
    <n v="58"/>
    <n v="78702.64"/>
    <n v="3.07353024540441"/>
    <n v="241894.944433175"/>
  </r>
  <r>
    <x v="7"/>
    <x v="6"/>
    <x v="59"/>
    <n v="83.115286455024005"/>
    <x v="4"/>
    <n v="58"/>
    <n v="78702.64"/>
    <n v="1.4330221802590299"/>
    <n v="112782.628764942"/>
  </r>
  <r>
    <x v="8"/>
    <x v="6"/>
    <x v="59"/>
    <n v="110.938183984419"/>
    <x v="4"/>
    <n v="58"/>
    <n v="78702.64"/>
    <n v="1.9127273100761899"/>
    <n v="150536.688903095"/>
  </r>
  <r>
    <x v="37"/>
    <x v="6"/>
    <x v="59"/>
    <n v="117.397842877101"/>
    <x v="4"/>
    <n v="58"/>
    <n v="78702.64"/>
    <n v="2.0241007392603598"/>
    <n v="159302.07180574199"/>
  </r>
  <r>
    <x v="9"/>
    <x v="6"/>
    <x v="59"/>
    <n v="87.736044627294405"/>
    <x v="4"/>
    <n v="57"/>
    <n v="78702.64"/>
    <n v="1.5392288531104299"/>
    <n v="121141.37430396301"/>
  </r>
  <r>
    <x v="10"/>
    <x v="6"/>
    <x v="59"/>
    <n v="80.119980344756797"/>
    <x v="4"/>
    <n v="58"/>
    <n v="78702.64"/>
    <n v="1.38137897146132"/>
    <n v="108718.171894491"/>
  </r>
  <r>
    <x v="11"/>
    <x v="6"/>
    <x v="59"/>
    <n v="60.264121537484002"/>
    <x v="4"/>
    <n v="58"/>
    <n v="78702.64"/>
    <n v="1.03903657823248"/>
    <n v="81774.921763462902"/>
  </r>
  <r>
    <x v="12"/>
    <x v="6"/>
    <x v="59"/>
    <n v="147.707552371037"/>
    <x v="4"/>
    <n v="58"/>
    <n v="78702.64"/>
    <n v="2.54668193743167"/>
    <n v="200430.59171618699"/>
  </r>
  <r>
    <x v="13"/>
    <x v="6"/>
    <x v="59"/>
    <n v="6.1997378681392004"/>
    <x v="4"/>
    <n v="58"/>
    <n v="78702.64"/>
    <n v="0.10689203220929699"/>
    <n v="8412.6851298366691"/>
  </r>
  <r>
    <x v="14"/>
    <x v="6"/>
    <x v="59"/>
    <n v="174.38593279028501"/>
    <x v="4"/>
    <n v="58"/>
    <n v="78702.64"/>
    <n v="3.0066540136255999"/>
    <n v="236631.608438931"/>
  </r>
  <r>
    <x v="15"/>
    <x v="6"/>
    <x v="59"/>
    <n v="55.488005164473599"/>
    <x v="4"/>
    <n v="58"/>
    <n v="78702.64"/>
    <n v="0.95668974421506203"/>
    <n v="75294.008530650099"/>
  </r>
  <r>
    <x v="16"/>
    <x v="6"/>
    <x v="59"/>
    <n v="67.288203528158405"/>
    <x v="4"/>
    <n v="56"/>
    <n v="78702.64"/>
    <n v="1.2015750630028299"/>
    <n v="94567.129616488906"/>
  </r>
  <r>
    <x v="17"/>
    <x v="6"/>
    <x v="59"/>
    <n v="142.00009735811199"/>
    <x v="4"/>
    <n v="57"/>
    <n v="78702.64"/>
    <n v="2.4912297782124901"/>
    <n v="196066.36039193801"/>
  </r>
  <r>
    <x v="18"/>
    <x v="6"/>
    <x v="59"/>
    <n v="117.059297093575"/>
    <x v="4"/>
    <n v="58"/>
    <n v="78702.64"/>
    <n v="2.01826374299268"/>
    <n v="158842.684789805"/>
  </r>
  <r>
    <x v="19"/>
    <x v="6"/>
    <x v="59"/>
    <n v="93.135214932316003"/>
    <x v="4"/>
    <n v="58"/>
    <n v="78702.64"/>
    <n v="1.60577956779855"/>
    <n v="126379.091243805"/>
  </r>
  <r>
    <x v="20"/>
    <x v="6"/>
    <x v="59"/>
    <n v="109.94605300508501"/>
    <x v="4"/>
    <n v="59"/>
    <n v="78702.64"/>
    <n v="1.8634924238149999"/>
    <n v="146661.77337423901"/>
  </r>
  <r>
    <x v="21"/>
    <x v="6"/>
    <x v="59"/>
    <n v="32.458516051301601"/>
    <x v="4"/>
    <n v="59"/>
    <n v="78702.64"/>
    <n v="0.55014433985257005"/>
    <n v="43297.811927454401"/>
  </r>
  <r>
    <x v="22"/>
    <x v="6"/>
    <x v="59"/>
    <n v="13.6666582779664"/>
    <x v="4"/>
    <n v="58"/>
    <n v="78702.64"/>
    <n v="0.23563203927528301"/>
    <n v="18544.863559548401"/>
  </r>
  <r>
    <x v="23"/>
    <x v="6"/>
    <x v="59"/>
    <n v="19.642680337040002"/>
    <x v="4"/>
    <n v="58"/>
    <n v="78702.64"/>
    <n v="0.33866690236275898"/>
    <n v="26653.979296571299"/>
  </r>
  <r>
    <x v="24"/>
    <x v="6"/>
    <x v="59"/>
    <n v="20.759097876966401"/>
    <x v="4"/>
    <n v="58"/>
    <n v="78702.64"/>
    <n v="0.35791548063735201"/>
    <n v="28168.893223028499"/>
  </r>
  <r>
    <x v="25"/>
    <x v="6"/>
    <x v="59"/>
    <n v="18.038032764527198"/>
    <x v="4"/>
    <n v="57"/>
    <n v="78702.64"/>
    <n v="0.31645671516714402"/>
    <n v="24905.978929382301"/>
  </r>
  <r>
    <x v="26"/>
    <x v="6"/>
    <x v="59"/>
    <n v="20.535382067900802"/>
    <x v="4"/>
    <n v="58"/>
    <n v="78702.64"/>
    <n v="0.35405831151553102"/>
    <n v="27865.3238302147"/>
  </r>
  <r>
    <x v="2"/>
    <x v="6"/>
    <x v="59"/>
    <n v="69.286515271937603"/>
    <x v="4"/>
    <n v="58"/>
    <n v="78702.64"/>
    <n v="1.1945950908954801"/>
    <n v="94017.787384513897"/>
  </r>
  <r>
    <x v="27"/>
    <x v="6"/>
    <x v="59"/>
    <n v="79.380745497409606"/>
    <x v="4"/>
    <n v="58"/>
    <n v="78702.64"/>
    <n v="1.3686335430587899"/>
    <n v="107715.07303128"/>
  </r>
  <r>
    <x v="28"/>
    <x v="6"/>
    <x v="59"/>
    <n v="34.476011155519998"/>
    <x v="4"/>
    <n v="58"/>
    <n v="78702.64"/>
    <n v="0.59441398544000001"/>
    <n v="46781.949907049602"/>
  </r>
  <r>
    <x v="29"/>
    <x v="6"/>
    <x v="59"/>
    <n v="21.256784495684801"/>
    <x v="4"/>
    <n v="58"/>
    <n v="78702.64"/>
    <n v="0.36649628440835902"/>
    <n v="28844.225133128701"/>
  </r>
  <r>
    <x v="30"/>
    <x v="6"/>
    <x v="59"/>
    <n v="22.317813459695198"/>
    <x v="4"/>
    <n v="58"/>
    <n v="78702.64"/>
    <n v="0.38478988723612401"/>
    <n v="30283.979970785302"/>
  </r>
  <r>
    <x v="31"/>
    <x v="6"/>
    <x v="59"/>
    <n v="52.860965537003999"/>
    <x v="4"/>
    <n v="58"/>
    <n v="78702.64"/>
    <n v="0.91139595753455205"/>
    <n v="71729.267943297105"/>
  </r>
  <r>
    <x v="32"/>
    <x v="6"/>
    <x v="59"/>
    <n v="27.550547848793599"/>
    <x v="4"/>
    <n v="58"/>
    <n v="78702.64"/>
    <n v="0.475009445668855"/>
    <n v="37384.497399075502"/>
  </r>
  <r>
    <x v="3"/>
    <x v="6"/>
    <x v="59"/>
    <n v="32.599013902405602"/>
    <x v="4"/>
    <n v="58"/>
    <n v="78702.64"/>
    <n v="0.562051963834579"/>
    <n v="44234.973370965898"/>
  </r>
  <r>
    <x v="4"/>
    <x v="6"/>
    <x v="59"/>
    <n v="32.952960411917601"/>
    <x v="4"/>
    <n v="58"/>
    <n v="78702.64"/>
    <n v="0.56815448986064798"/>
    <n v="44715.2582798863"/>
  </r>
  <r>
    <x v="5"/>
    <x v="6"/>
    <x v="59"/>
    <n v="40.694932384098401"/>
    <x v="4"/>
    <n v="58"/>
    <n v="78702.64"/>
    <n v="0.70163676524307605"/>
    <n v="55220.665745690298"/>
  </r>
  <r>
    <x v="0"/>
    <x v="7"/>
    <x v="59"/>
    <n v="368.98140070917901"/>
    <x v="4"/>
    <n v="68"/>
    <n v="94983.17"/>
    <n v="5.4261970692526402"/>
    <n v="515397.39868232497"/>
  </r>
  <r>
    <x v="33"/>
    <x v="7"/>
    <x v="59"/>
    <n v="571.47879199997305"/>
    <x v="4"/>
    <n v="69"/>
    <n v="94983.17"/>
    <n v="8.2823013333329403"/>
    <n v="786679.23553518904"/>
  </r>
  <r>
    <x v="34"/>
    <x v="7"/>
    <x v="59"/>
    <n v="253.00231594005399"/>
    <x v="4"/>
    <n v="69"/>
    <n v="94983.17"/>
    <n v="3.6667002310152701"/>
    <n v="348274.81138156302"/>
  </r>
  <r>
    <x v="35"/>
    <x v="7"/>
    <x v="59"/>
    <n v="147.46978677686101"/>
    <x v="4"/>
    <n v="68"/>
    <n v="94983.17"/>
    <n v="2.1686733349538301"/>
    <n v="205987.468048387"/>
  </r>
  <r>
    <x v="36"/>
    <x v="7"/>
    <x v="59"/>
    <n v="495.78773622309399"/>
    <x v="4"/>
    <n v="68"/>
    <n v="94983.17"/>
    <n v="7.2909961209278604"/>
    <n v="692521.92402343103"/>
  </r>
  <r>
    <x v="6"/>
    <x v="7"/>
    <x v="59"/>
    <n v="357.989335177518"/>
    <x v="4"/>
    <n v="68"/>
    <n v="94983.17"/>
    <n v="5.2645490467281997"/>
    <n v="500043.55707872298"/>
  </r>
  <r>
    <x v="1"/>
    <x v="7"/>
    <x v="59"/>
    <n v="151.93923957101899"/>
    <x v="4"/>
    <n v="66"/>
    <n v="94983.17"/>
    <n v="2.3021096904699898"/>
    <n v="218661.67608855799"/>
  </r>
  <r>
    <x v="7"/>
    <x v="7"/>
    <x v="59"/>
    <n v="248.09867074834901"/>
    <x v="4"/>
    <n v="67"/>
    <n v="94983.17"/>
    <n v="3.7029652350499802"/>
    <n v="351719.37642484199"/>
  </r>
  <r>
    <x v="8"/>
    <x v="7"/>
    <x v="59"/>
    <n v="106.323099763828"/>
    <x v="4"/>
    <n v="68"/>
    <n v="94983.17"/>
    <n v="1.5635749965268799"/>
    <n v="148513.309702862"/>
  </r>
  <r>
    <x v="37"/>
    <x v="7"/>
    <x v="59"/>
    <n v="137.41716553037"/>
    <x v="4"/>
    <n v="68"/>
    <n v="94983.17"/>
    <n v="2.0208406695642598"/>
    <n v="191945.85286013599"/>
  </r>
  <r>
    <x v="9"/>
    <x v="7"/>
    <x v="59"/>
    <n v="62.683926834575203"/>
    <x v="4"/>
    <n v="68"/>
    <n v="94983.17"/>
    <n v="0.92182245344963498"/>
    <n v="87557.618805823804"/>
  </r>
  <r>
    <x v="10"/>
    <x v="7"/>
    <x v="59"/>
    <n v="268.67998480603399"/>
    <x v="4"/>
    <n v="69"/>
    <n v="94983.17"/>
    <n v="3.89391282327585"/>
    <n v="369856.18365839001"/>
  </r>
  <r>
    <x v="11"/>
    <x v="7"/>
    <x v="59"/>
    <n v="130.03805627748201"/>
    <x v="4"/>
    <n v="69"/>
    <n v="94983.17"/>
    <n v="1.88460951126786"/>
    <n v="179006.185592372"/>
  </r>
  <r>
    <x v="12"/>
    <x v="7"/>
    <x v="59"/>
    <n v="446.39733779653398"/>
    <x v="4"/>
    <n v="69"/>
    <n v="94983.17"/>
    <n v="6.4695266347323797"/>
    <n v="614496.148166314"/>
  </r>
  <r>
    <x v="13"/>
    <x v="7"/>
    <x v="59"/>
    <n v="85.836891943813598"/>
    <x v="4"/>
    <n v="69"/>
    <n v="94983.17"/>
    <n v="1.24401292672194"/>
    <n v="118160.291301027"/>
  </r>
  <r>
    <x v="14"/>
    <x v="7"/>
    <x v="59"/>
    <n v="97.800283965319196"/>
    <x v="4"/>
    <n v="69"/>
    <n v="94983.17"/>
    <n v="1.41739541978723"/>
    <n v="134628.710114872"/>
  </r>
  <r>
    <x v="15"/>
    <x v="7"/>
    <x v="59"/>
    <n v="89.332046178200798"/>
    <x v="4"/>
    <n v="69"/>
    <n v="94983.17"/>
    <n v="1.29466733591595"/>
    <n v="122971.60766075199"/>
  </r>
  <r>
    <x v="16"/>
    <x v="7"/>
    <x v="59"/>
    <n v="108.50892210119601"/>
    <x v="4"/>
    <n v="69"/>
    <n v="94983.17"/>
    <n v="1.5725930739303799"/>
    <n v="149369.875281952"/>
  </r>
  <r>
    <x v="17"/>
    <x v="7"/>
    <x v="59"/>
    <n v="190.83769077821299"/>
    <x v="4"/>
    <n v="69"/>
    <n v="94983.17"/>
    <n v="2.7657636344668499"/>
    <n v="262700.99747238302"/>
  </r>
  <r>
    <x v="18"/>
    <x v="7"/>
    <x v="59"/>
    <n v="159.363470249165"/>
    <x v="4"/>
    <n v="69"/>
    <n v="94983.17"/>
    <n v="2.3096155108574599"/>
    <n v="219374.60270241101"/>
  </r>
  <r>
    <x v="19"/>
    <x v="7"/>
    <x v="59"/>
    <n v="146.39984160306901"/>
    <x v="4"/>
    <n v="69"/>
    <n v="94983.17"/>
    <n v="2.1217368348270802"/>
    <n v="201529.29047764299"/>
  </r>
  <r>
    <x v="20"/>
    <x v="7"/>
    <x v="59"/>
    <n v="177.72951145838499"/>
    <x v="4"/>
    <n v="68"/>
    <n v="94983.17"/>
    <n v="2.61366928615272"/>
    <n v="248254.59413042199"/>
  </r>
  <r>
    <x v="21"/>
    <x v="7"/>
    <x v="59"/>
    <n v="281.99999165521803"/>
    <x v="4"/>
    <n v="68"/>
    <n v="94983.17"/>
    <n v="4.1470587008120301"/>
    <n v="393900.78157920903"/>
  </r>
  <r>
    <x v="22"/>
    <x v="7"/>
    <x v="59"/>
    <n v="741.56765205187696"/>
    <x v="4"/>
    <n v="69"/>
    <n v="94983.17"/>
    <n v="10.747357276114201"/>
    <n v="1020818.06320789"/>
  </r>
  <r>
    <x v="23"/>
    <x v="7"/>
    <x v="59"/>
    <n v="257.134844079738"/>
    <x v="4"/>
    <n v="69"/>
    <n v="94983.17"/>
    <n v="3.7265919431846002"/>
    <n v="353963.516060133"/>
  </r>
  <r>
    <x v="24"/>
    <x v="7"/>
    <x v="59"/>
    <n v="717.66437438010803"/>
    <x v="4"/>
    <n v="69"/>
    <n v="94983.17"/>
    <n v="10.4009329620306"/>
    <n v="987913.583691151"/>
  </r>
  <r>
    <x v="25"/>
    <x v="7"/>
    <x v="59"/>
    <n v="71.292122096447201"/>
    <x v="4"/>
    <n v="69"/>
    <n v="94983.17"/>
    <n v="1.0332191608180801"/>
    <n v="98138.4311992406"/>
  </r>
  <r>
    <x v="26"/>
    <x v="7"/>
    <x v="59"/>
    <n v="170.11804037482599"/>
    <x v="4"/>
    <n v="69"/>
    <n v="94983.17"/>
    <n v="2.4654788460119601"/>
    <n v="234178.99636215801"/>
  </r>
  <r>
    <x v="2"/>
    <x v="7"/>
    <x v="59"/>
    <n v="403.26044468497798"/>
    <x v="4"/>
    <n v="69"/>
    <n v="94983.17"/>
    <n v="5.8443542707967904"/>
    <n v="555115.29524331703"/>
  </r>
  <r>
    <x v="27"/>
    <x v="7"/>
    <x v="59"/>
    <n v="159.51855826172999"/>
    <x v="4"/>
    <n v="69"/>
    <n v="94983.17"/>
    <n v="2.3118631632134701"/>
    <n v="219588.091848243"/>
  </r>
  <r>
    <x v="28"/>
    <x v="7"/>
    <x v="59"/>
    <n v="750.26690072879103"/>
    <x v="4"/>
    <n v="69"/>
    <n v="94983.17"/>
    <n v="10.873433343895501"/>
    <n v="1032793.1677869"/>
  </r>
  <r>
    <x v="29"/>
    <x v="7"/>
    <x v="59"/>
    <n v="246.05091456850801"/>
    <x v="4"/>
    <n v="69"/>
    <n v="94983.17"/>
    <n v="3.56595528360157"/>
    <n v="338705.73691472597"/>
  </r>
  <r>
    <x v="30"/>
    <x v="7"/>
    <x v="59"/>
    <n v="208.64363190024301"/>
    <x v="4"/>
    <n v="69"/>
    <n v="94983.17"/>
    <n v="3.0238207521774401"/>
    <n v="287212.08055359701"/>
  </r>
  <r>
    <x v="31"/>
    <x v="7"/>
    <x v="59"/>
    <n v="539.56038211089594"/>
    <x v="4"/>
    <n v="69"/>
    <n v="94983.17"/>
    <n v="7.8197156827666099"/>
    <n v="742741.38404788706"/>
  </r>
  <r>
    <x v="32"/>
    <x v="7"/>
    <x v="59"/>
    <n v="437.41925492281399"/>
    <x v="4"/>
    <n v="69"/>
    <n v="94983.17"/>
    <n v="6.3394094916349797"/>
    <n v="602137.20944357896"/>
  </r>
  <r>
    <x v="3"/>
    <x v="7"/>
    <x v="59"/>
    <n v="455.425675670842"/>
    <x v="4"/>
    <n v="69"/>
    <n v="94983.17"/>
    <n v="6.6003721111716303"/>
    <n v="626924.26629867405"/>
  </r>
  <r>
    <x v="4"/>
    <x v="7"/>
    <x v="59"/>
    <n v="460.27041984035401"/>
    <x v="4"/>
    <n v="69"/>
    <n v="94983.17"/>
    <n v="6.6705857947877298"/>
    <n v="633593.38454590796"/>
  </r>
  <r>
    <x v="5"/>
    <x v="7"/>
    <x v="59"/>
    <n v="178.578172516688"/>
    <x v="4"/>
    <n v="69"/>
    <n v="94983.17"/>
    <n v="2.5880894567635901"/>
    <n v="245824.94084698401"/>
  </r>
  <r>
    <x v="0"/>
    <x v="8"/>
    <x v="59"/>
    <n v="18.418187527033599"/>
    <x v="4"/>
    <n v="23"/>
    <n v="38989.599999999999"/>
    <n v="0.80079076204493904"/>
    <n v="31222.511495827399"/>
  </r>
  <r>
    <x v="33"/>
    <x v="8"/>
    <x v="59"/>
    <n v="20.722082096964002"/>
    <x v="4"/>
    <n v="25"/>
    <n v="38989.599999999999"/>
    <n v="0.82888328387856003"/>
    <n v="32317.827685111501"/>
  </r>
  <r>
    <x v="34"/>
    <x v="8"/>
    <x v="59"/>
    <n v="43.3592579797456"/>
    <x v="4"/>
    <n v="25"/>
    <n v="38989.599999999999"/>
    <n v="1.7343703191898201"/>
    <n v="67622.404997083606"/>
  </r>
  <r>
    <x v="35"/>
    <x v="8"/>
    <x v="59"/>
    <n v="45.1827579741704"/>
    <x v="4"/>
    <n v="25"/>
    <n v="38989.599999999999"/>
    <n v="1.80731031896682"/>
    <n v="70466.3064123886"/>
  </r>
  <r>
    <x v="36"/>
    <x v="8"/>
    <x v="59"/>
    <n v="7.6533502507152003"/>
    <x v="4"/>
    <n v="26"/>
    <n v="38989.599999999999"/>
    <n v="0.29435962502750801"/>
    <n v="11476.9640359725"/>
  </r>
  <r>
    <x v="6"/>
    <x v="8"/>
    <x v="59"/>
    <n v="19.183630627375202"/>
    <x v="4"/>
    <n v="25"/>
    <n v="38989.599999999999"/>
    <n v="0.76734522509500802"/>
    <n v="29918.4833883643"/>
  </r>
  <r>
    <x v="1"/>
    <x v="8"/>
    <x v="59"/>
    <n v="37.461860679655203"/>
    <x v="4"/>
    <n v="27"/>
    <n v="38989.599999999999"/>
    <n v="1.38747632146871"/>
    <n v="54097.146783536402"/>
  </r>
  <r>
    <x v="7"/>
    <x v="8"/>
    <x v="59"/>
    <n v="20.686417257837601"/>
    <x v="4"/>
    <n v="26"/>
    <n v="38989.599999999999"/>
    <n v="0.79563143299375405"/>
    <n v="31021.3513198533"/>
  </r>
  <r>
    <x v="8"/>
    <x v="8"/>
    <x v="59"/>
    <n v="37.720971139672002"/>
    <x v="4"/>
    <n v="26"/>
    <n v="38989.599999999999"/>
    <n v="1.45080658229508"/>
    <n v="56566.368321052098"/>
  </r>
  <r>
    <x v="37"/>
    <x v="8"/>
    <x v="59"/>
    <n v="74.421711729788797"/>
    <x v="4"/>
    <n v="26"/>
    <n v="38989.599999999999"/>
    <n v="2.8623735280688001"/>
    <n v="111602.798909991"/>
  </r>
  <r>
    <x v="9"/>
    <x v="8"/>
    <x v="59"/>
    <n v="71.223494299946395"/>
    <x v="4"/>
    <n v="26"/>
    <n v="38989.599999999999"/>
    <n v="2.7393651653825501"/>
    <n v="106806.7520522"/>
  </r>
  <r>
    <x v="10"/>
    <x v="8"/>
    <x v="59"/>
    <n v="44.862584986558403"/>
    <x v="4"/>
    <n v="25"/>
    <n v="38989.599999999999"/>
    <n v="1.7945033994623401"/>
    <n v="69966.969743676702"/>
  </r>
  <r>
    <x v="11"/>
    <x v="8"/>
    <x v="59"/>
    <n v="32.7489683396416"/>
    <x v="4"/>
    <n v="26"/>
    <n v="38989.599999999999"/>
    <n v="1.2595757053708301"/>
    <n v="49110.352922126498"/>
  </r>
  <r>
    <x v="12"/>
    <x v="8"/>
    <x v="59"/>
    <n v="31.273200526699199"/>
    <x v="4"/>
    <n v="25"/>
    <n v="38989.599999999999"/>
    <n v="1.2509280210679701"/>
    <n v="48773.183170231598"/>
  </r>
  <r>
    <x v="13"/>
    <x v="8"/>
    <x v="59"/>
    <n v="39.207546479622401"/>
    <x v="4"/>
    <n v="25"/>
    <n v="38989.599999999999"/>
    <n v="1.5683018591849001"/>
    <n v="61147.462168875398"/>
  </r>
  <r>
    <x v="14"/>
    <x v="8"/>
    <x v="59"/>
    <n v="31.342909075900799"/>
    <x v="4"/>
    <n v="26"/>
    <n v="38989.599999999999"/>
    <n v="1.2054965029192599"/>
    <n v="47001.826450220797"/>
  </r>
  <r>
    <x v="15"/>
    <x v="8"/>
    <x v="59"/>
    <n v="53.346493687838397"/>
    <x v="4"/>
    <n v="26"/>
    <n v="38989.599999999999"/>
    <n v="2.0517882187630199"/>
    <n v="79998.401934282505"/>
  </r>
  <r>
    <x v="16"/>
    <x v="8"/>
    <x v="59"/>
    <n v="26.7029675431912"/>
    <x v="4"/>
    <n v="25"/>
    <n v="38989.599999999999"/>
    <n v="1.0681187017276501"/>
    <n v="41645.520932880303"/>
  </r>
  <r>
    <x v="17"/>
    <x v="8"/>
    <x v="59"/>
    <n v="31.496916335764801"/>
    <x v="4"/>
    <n v="24"/>
    <n v="38989.599999999999"/>
    <n v="1.3123715139901999"/>
    <n v="51168.840381872302"/>
  </r>
  <r>
    <x v="18"/>
    <x v="8"/>
    <x v="59"/>
    <n v="62.774439873267198"/>
    <x v="4"/>
    <n v="26"/>
    <n v="38989.599999999999"/>
    <n v="2.4144015335872"/>
    <n v="94136.550033951498"/>
  </r>
  <r>
    <x v="19"/>
    <x v="8"/>
    <x v="59"/>
    <n v="47.289685364379999"/>
    <x v="4"/>
    <n v="25"/>
    <n v="38989.599999999999"/>
    <n v="1.8915874145752001"/>
    <n v="73752.236659321206"/>
  </r>
  <r>
    <x v="20"/>
    <x v="8"/>
    <x v="59"/>
    <n v="44.119027128408"/>
    <x v="4"/>
    <n v="26"/>
    <n v="38989.599999999999"/>
    <n v="1.6968856587849199"/>
    <n v="66160.893081760601"/>
  </r>
  <r>
    <x v="21"/>
    <x v="8"/>
    <x v="59"/>
    <n v="57.827294385355202"/>
    <x v="4"/>
    <n v="26"/>
    <n v="38989.599999999999"/>
    <n v="2.22412670712905"/>
    <n v="86717.810660278599"/>
  </r>
  <r>
    <x v="22"/>
    <x v="8"/>
    <x v="59"/>
    <n v="107.00397396533199"/>
    <x v="4"/>
    <n v="26"/>
    <n v="38989.599999999999"/>
    <n v="4.11553746020508"/>
    <n v="160463.159358412"/>
  </r>
  <r>
    <x v="23"/>
    <x v="8"/>
    <x v="59"/>
    <n v="259.72459773903"/>
    <x v="4"/>
    <n v="26"/>
    <n v="38989.599999999999"/>
    <n v="9.9894076053472904"/>
    <n v="389483.00676944898"/>
  </r>
  <r>
    <x v="24"/>
    <x v="8"/>
    <x v="59"/>
    <n v="91.610002683312004"/>
    <x v="4"/>
    <n v="26"/>
    <n v="38989.599999999999"/>
    <n v="3.52346164166585"/>
    <n v="137378.36002389499"/>
  </r>
  <r>
    <x v="25"/>
    <x v="8"/>
    <x v="59"/>
    <n v="109.369201251033"/>
    <x v="4"/>
    <n v="26"/>
    <n v="38989.599999999999"/>
    <n v="4.2065077404243398"/>
    <n v="164010.05419604899"/>
  </r>
  <r>
    <x v="26"/>
    <x v="8"/>
    <x v="59"/>
    <n v="59.8572181456328"/>
    <x v="4"/>
    <n v="26"/>
    <n v="38989.599999999999"/>
    <n v="2.3022006979089502"/>
    <n v="89761.8843311909"/>
  </r>
  <r>
    <x v="2"/>
    <x v="8"/>
    <x v="59"/>
    <n v="123.75672158043299"/>
    <x v="4"/>
    <n v="26"/>
    <n v="38989.599999999999"/>
    <n v="4.7598739069397196"/>
    <n v="185585.57968201701"/>
  </r>
  <r>
    <x v="27"/>
    <x v="8"/>
    <x v="59"/>
    <n v="111.266192429112"/>
    <x v="4"/>
    <n v="26"/>
    <n v="38989.599999999999"/>
    <n v="4.2794689395812302"/>
    <n v="166854.78216669601"/>
  </r>
  <r>
    <x v="28"/>
    <x v="8"/>
    <x v="59"/>
    <n v="145.65601355674301"/>
    <x v="4"/>
    <n v="26"/>
    <n v="38989.599999999999"/>
    <n v="5.6021543675670502"/>
    <n v="218425.75792969199"/>
  </r>
  <r>
    <x v="29"/>
    <x v="8"/>
    <x v="59"/>
    <n v="195.79591398130799"/>
    <x v="4"/>
    <n v="26"/>
    <n v="38989.599999999999"/>
    <n v="7.5306120762041502"/>
    <n v="293615.55260636902"/>
  </r>
  <r>
    <x v="30"/>
    <x v="8"/>
    <x v="59"/>
    <n v="262.75881094652601"/>
    <x v="4"/>
    <n v="26"/>
    <n v="38989.599999999999"/>
    <n v="10.106108113327901"/>
    <n v="394033.11289540998"/>
  </r>
  <r>
    <x v="31"/>
    <x v="8"/>
    <x v="59"/>
    <n v="154.86078430945699"/>
    <x v="4"/>
    <n v="26"/>
    <n v="38989.599999999999"/>
    <n v="5.9561840119021801"/>
    <n v="232229.232150461"/>
  </r>
  <r>
    <x v="32"/>
    <x v="8"/>
    <x v="59"/>
    <n v="187.84616730239799"/>
    <x v="4"/>
    <n v="26"/>
    <n v="38989.599999999999"/>
    <n v="7.2248525885537802"/>
    <n v="281694.11248667701"/>
  </r>
  <r>
    <x v="3"/>
    <x v="8"/>
    <x v="59"/>
    <n v="126.635306399014"/>
    <x v="4"/>
    <n v="26"/>
    <n v="38989.599999999999"/>
    <n v="4.8705887076543704"/>
    <n v="189902.30547596101"/>
  </r>
  <r>
    <x v="4"/>
    <x v="8"/>
    <x v="59"/>
    <n v="157.95551966819801"/>
    <x v="4"/>
    <n v="26"/>
    <n v="38989.599999999999"/>
    <n v="6.0752122949306804"/>
    <n v="236870.097294429"/>
  </r>
  <r>
    <x v="5"/>
    <x v="8"/>
    <x v="59"/>
    <n v="144.799246853184"/>
    <x v="4"/>
    <n v="26"/>
    <n v="38989.599999999999"/>
    <n v="5.5692018020455398"/>
    <n v="217140.95058103499"/>
  </r>
  <r>
    <x v="0"/>
    <x v="9"/>
    <x v="59"/>
    <n v="0.62980863639119999"/>
    <x v="4"/>
    <n v="19"/>
    <n v="27782.66"/>
    <n v="3.3147822967957902E-2"/>
    <n v="920.93469525896501"/>
  </r>
  <r>
    <x v="33"/>
    <x v="9"/>
    <x v="59"/>
    <n v="2.8918240391655998"/>
    <x v="4"/>
    <n v="29"/>
    <n v="27782.66"/>
    <n v="9.9718070316055202E-2"/>
    <n v="2770.4332434470498"/>
  </r>
  <r>
    <x v="34"/>
    <x v="9"/>
    <x v="59"/>
    <n v="10.4538506866632"/>
    <x v="4"/>
    <n v="29"/>
    <n v="27782.66"/>
    <n v="0.36047760988493799"/>
    <n v="10015.026873045899"/>
  </r>
  <r>
    <x v="35"/>
    <x v="9"/>
    <x v="59"/>
    <n v="9.2134167743200006"/>
    <x v="4"/>
    <n v="29"/>
    <n v="27782.66"/>
    <n v="0.31770402670068998"/>
    <n v="8826.6629544561802"/>
  </r>
  <r>
    <x v="36"/>
    <x v="9"/>
    <x v="59"/>
    <n v="1.9491374958928001"/>
    <x v="4"/>
    <n v="29"/>
    <n v="27782.66"/>
    <n v="6.7211637789406906E-2"/>
    <n v="1867.31808074624"/>
  </r>
  <r>
    <x v="6"/>
    <x v="9"/>
    <x v="59"/>
    <n v="5.0784569410592004"/>
    <x v="4"/>
    <n v="25"/>
    <n v="27782.66"/>
    <n v="0.203138277642368"/>
    <n v="5643.7217007235104"/>
  </r>
  <r>
    <x v="1"/>
    <x v="9"/>
    <x v="59"/>
    <n v="87.646612341303197"/>
    <x v="4"/>
    <n v="28"/>
    <n v="27782.66"/>
    <n v="3.1302361550465401"/>
    <n v="86966.286815365398"/>
  </r>
  <r>
    <x v="7"/>
    <x v="9"/>
    <x v="59"/>
    <n v="12.7169468421384"/>
    <x v="4"/>
    <n v="29"/>
    <n v="27782.66"/>
    <n v="0.43851540834960001"/>
    <n v="12183.1244949381"/>
  </r>
  <r>
    <x v="8"/>
    <x v="9"/>
    <x v="59"/>
    <n v="21.281641807803201"/>
    <x v="4"/>
    <n v="26"/>
    <n v="27782.66"/>
    <n v="0.81852468491550801"/>
    <n v="22740.7930226147"/>
  </r>
  <r>
    <x v="37"/>
    <x v="9"/>
    <x v="59"/>
    <n v="6.9295161293543996"/>
    <x v="4"/>
    <n v="27"/>
    <n v="27782.66"/>
    <n v="0.25664874553164402"/>
    <n v="7130.3848365322001"/>
  </r>
  <r>
    <x v="9"/>
    <x v="9"/>
    <x v="59"/>
    <n v="31.102711788148"/>
    <x v="4"/>
    <n v="29"/>
    <n v="27782.66"/>
    <n v="1.07250730303959"/>
    <n v="29797.1057478658"/>
  </r>
  <r>
    <x v="10"/>
    <x v="9"/>
    <x v="59"/>
    <n v="16.4952582841352"/>
    <x v="4"/>
    <n v="29"/>
    <n v="27782.66"/>
    <n v="0.56880200979776496"/>
    <n v="15802.832845528001"/>
  </r>
  <r>
    <x v="11"/>
    <x v="9"/>
    <x v="59"/>
    <n v="32.436360620935197"/>
    <x v="4"/>
    <n v="28"/>
    <n v="27782.66"/>
    <n v="1.1584414507476899"/>
    <n v="32184.584956029699"/>
  </r>
  <r>
    <x v="12"/>
    <x v="9"/>
    <x v="59"/>
    <n v="77.600205422841597"/>
    <x v="4"/>
    <n v="29"/>
    <n v="27782.66"/>
    <n v="2.6758691525117801"/>
    <n v="74342.762868722901"/>
  </r>
  <r>
    <x v="13"/>
    <x v="9"/>
    <x v="59"/>
    <n v="22.610697441612"/>
    <x v="4"/>
    <n v="28"/>
    <n v="27782.66"/>
    <n v="0.80752490862899995"/>
    <n v="22435.1899779706"/>
  </r>
  <r>
    <x v="14"/>
    <x v="9"/>
    <x v="59"/>
    <n v="33.941308756799202"/>
    <x v="4"/>
    <n v="29"/>
    <n v="27782.66"/>
    <n v="1.1703899571310099"/>
    <n v="32516.5462463853"/>
  </r>
  <r>
    <x v="15"/>
    <x v="9"/>
    <x v="59"/>
    <n v="3.3279077539383999"/>
    <x v="4"/>
    <n v="29"/>
    <n v="27782.66"/>
    <n v="0.11475543979097901"/>
    <n v="3188.2113668632501"/>
  </r>
  <r>
    <x v="16"/>
    <x v="9"/>
    <x v="59"/>
    <n v="18.6786489279264"/>
    <x v="4"/>
    <n v="28"/>
    <n v="27782.66"/>
    <n v="0.66709460456879999"/>
    <n v="18533.6625865694"/>
  </r>
  <r>
    <x v="17"/>
    <x v="9"/>
    <x v="59"/>
    <n v="23.2372638199008"/>
    <x v="4"/>
    <n v="29"/>
    <n v="27782.66"/>
    <n v="0.80128495930692401"/>
    <n v="22261.8275875381"/>
  </r>
  <r>
    <x v="18"/>
    <x v="9"/>
    <x v="59"/>
    <n v="63.038143532262403"/>
    <x v="4"/>
    <n v="29"/>
    <n v="27782.66"/>
    <n v="2.1737290873193902"/>
    <n v="60391.976165104999"/>
  </r>
  <r>
    <x v="19"/>
    <x v="9"/>
    <x v="59"/>
    <n v="45.855796718593602"/>
    <x v="4"/>
    <n v="29"/>
    <n v="27782.66"/>
    <n v="1.58123436960668"/>
    <n v="43930.8968710966"/>
  </r>
  <r>
    <x v="20"/>
    <x v="9"/>
    <x v="59"/>
    <n v="15.928943868916001"/>
    <x v="4"/>
    <n v="29"/>
    <n v="27782.66"/>
    <n v="0.54927392651434503"/>
    <n v="15260.290747212999"/>
  </r>
  <r>
    <x v="21"/>
    <x v="9"/>
    <x v="59"/>
    <n v="15.5433853429056"/>
    <x v="4"/>
    <n v="29"/>
    <n v="27782.66"/>
    <n v="0.53597880492777905"/>
    <n v="14890.916904514799"/>
  </r>
  <r>
    <x v="22"/>
    <x v="9"/>
    <x v="59"/>
    <n v="25.606273740054402"/>
    <x v="4"/>
    <n v="28"/>
    <n v="27782.66"/>
    <n v="0.91450977643051401"/>
    <n v="25407.514185245"/>
  </r>
  <r>
    <x v="23"/>
    <x v="9"/>
    <x v="59"/>
    <n v="53.427550140398402"/>
    <x v="4"/>
    <n v="29"/>
    <n v="27782.66"/>
    <n v="1.84232931518615"/>
    <n v="51184.808971849699"/>
  </r>
  <r>
    <x v="24"/>
    <x v="9"/>
    <x v="59"/>
    <n v="61.835806152622403"/>
    <x v="4"/>
    <n v="29"/>
    <n v="27782.66"/>
    <n v="2.1322691776766298"/>
    <n v="59240.109591869499"/>
  </r>
  <r>
    <x v="25"/>
    <x v="9"/>
    <x v="59"/>
    <n v="54.798214753187999"/>
    <x v="4"/>
    <n v="29"/>
    <n v="27782.66"/>
    <n v="1.8895936121789001"/>
    <n v="52497.936865338103"/>
  </r>
  <r>
    <x v="26"/>
    <x v="9"/>
    <x v="59"/>
    <n v="99.066115566131202"/>
    <x v="4"/>
    <n v="29"/>
    <n v="27782.66"/>
    <n v="3.4160729505562499"/>
    <n v="94907.593320501095"/>
  </r>
  <r>
    <x v="2"/>
    <x v="9"/>
    <x v="59"/>
    <n v="65.3212336127024"/>
    <x v="4"/>
    <n v="29"/>
    <n v="27782.66"/>
    <n v="2.2524563314725001"/>
    <n v="62579.228422147702"/>
  </r>
  <r>
    <x v="27"/>
    <x v="9"/>
    <x v="59"/>
    <n v="89.808928307428801"/>
    <x v="4"/>
    <n v="29"/>
    <n v="27782.66"/>
    <n v="3.09685959680789"/>
    <n v="86038.997245850696"/>
  </r>
  <r>
    <x v="28"/>
    <x v="9"/>
    <x v="59"/>
    <n v="101.833112668354"/>
    <x v="4"/>
    <n v="29"/>
    <n v="27782.66"/>
    <n v="3.5114866437363599"/>
    <n v="97558.439517468403"/>
  </r>
  <r>
    <x v="29"/>
    <x v="9"/>
    <x v="59"/>
    <n v="118.568027863892"/>
    <x v="4"/>
    <n v="29"/>
    <n v="27782.66"/>
    <n v="4.0885526849617904"/>
    <n v="113590.86913838099"/>
  </r>
  <r>
    <x v="30"/>
    <x v="9"/>
    <x v="59"/>
    <n v="111.506389716865"/>
    <x v="4"/>
    <n v="29"/>
    <n v="27782.66"/>
    <n v="3.8450479212711999"/>
    <n v="106825.659080385"/>
  </r>
  <r>
    <x v="31"/>
    <x v="9"/>
    <x v="59"/>
    <n v="88.619289772023194"/>
    <x v="4"/>
    <n v="29"/>
    <n v="27782.66"/>
    <n v="3.05583757834563"/>
    <n v="84899.296454399897"/>
  </r>
  <r>
    <x v="32"/>
    <x v="9"/>
    <x v="59"/>
    <n v="65.333932456936793"/>
    <x v="4"/>
    <n v="29"/>
    <n v="27782.66"/>
    <n v="2.2528942226529902"/>
    <n v="62591.394203932403"/>
  </r>
  <r>
    <x v="3"/>
    <x v="9"/>
    <x v="59"/>
    <n v="50.148546446171203"/>
    <x v="4"/>
    <n v="29"/>
    <n v="27782.66"/>
    <n v="1.7292602222817699"/>
    <n v="48043.448807178698"/>
  </r>
  <r>
    <x v="4"/>
    <x v="9"/>
    <x v="59"/>
    <n v="107.10853678913401"/>
    <x v="4"/>
    <n v="29"/>
    <n v="27782.66"/>
    <n v="3.69339782031498"/>
    <n v="102612.415886552"/>
  </r>
  <r>
    <x v="5"/>
    <x v="9"/>
    <x v="59"/>
    <n v="113.045921939154"/>
    <x v="4"/>
    <n v="29"/>
    <n v="27782.66"/>
    <n v="3.8981352392811899"/>
    <n v="108300.56598696799"/>
  </r>
  <r>
    <x v="0"/>
    <x v="0"/>
    <x v="60"/>
    <n v="1.90119195470808"/>
    <x v="2"/>
    <n v="13"/>
    <n v="200207"/>
    <n v="0.146245534977545"/>
    <n v="29279.379821249298"/>
  </r>
  <r>
    <x v="1"/>
    <x v="0"/>
    <x v="60"/>
    <n v="22.994453347390401"/>
    <x v="2"/>
    <n v="36"/>
    <n v="200207"/>
    <n v="0.63873481520528996"/>
    <n v="127879.18114780499"/>
  </r>
  <r>
    <x v="2"/>
    <x v="0"/>
    <x v="60"/>
    <n v="239.37356727616"/>
    <x v="2"/>
    <n v="141"/>
    <n v="200207"/>
    <n v="1.6976848742990001"/>
    <n v="339888.395628781"/>
  </r>
  <r>
    <x v="3"/>
    <x v="0"/>
    <x v="60"/>
    <n v="68.455894569540106"/>
    <x v="2"/>
    <n v="143"/>
    <n v="200207"/>
    <n v="0.47871254943734298"/>
    <n v="95841.603385202194"/>
  </r>
  <r>
    <x v="4"/>
    <x v="0"/>
    <x v="60"/>
    <n v="40.714562685366403"/>
    <x v="2"/>
    <n v="49"/>
    <n v="200207"/>
    <n v="0.83090944255849697"/>
    <n v="166353.88676630901"/>
  </r>
  <r>
    <x v="5"/>
    <x v="0"/>
    <x v="60"/>
    <n v="18.405437825854101"/>
    <x v="2"/>
    <n v="144"/>
    <n v="200207"/>
    <n v="0.12781554045731999"/>
    <n v="25589.5659083387"/>
  </r>
  <r>
    <x v="1"/>
    <x v="1"/>
    <x v="60"/>
    <n v="1.526279063076E-2"/>
    <x v="2"/>
    <n v="20"/>
    <n v="32439.01"/>
    <n v="7.6313953153799995E-4"/>
    <n v="24.755490894956498"/>
  </r>
  <r>
    <x v="37"/>
    <x v="1"/>
    <x v="60"/>
    <n v="8.5682538396000005E-4"/>
    <x v="2"/>
    <n v="21"/>
    <n v="32439.01"/>
    <n v="4.080120876E-5"/>
    <n v="1.3235508189777301"/>
  </r>
  <r>
    <x v="9"/>
    <x v="1"/>
    <x v="60"/>
    <n v="1.6006628052000001E-3"/>
    <x v="2"/>
    <n v="20"/>
    <n v="32439.01"/>
    <n v="8.0033140259999996E-5"/>
    <n v="2.5961958372255398"/>
  </r>
  <r>
    <x v="10"/>
    <x v="1"/>
    <x v="60"/>
    <n v="1.080918176688E-2"/>
    <x v="2"/>
    <n v="20"/>
    <n v="32439.01"/>
    <n v="5.4045908834400005E-4"/>
    <n v="17.531957771381901"/>
  </r>
  <r>
    <x v="13"/>
    <x v="1"/>
    <x v="60"/>
    <n v="5.6776451266800001E-3"/>
    <x v="2"/>
    <n v="20"/>
    <n v="32439.01"/>
    <n v="2.8388225633399998E-4"/>
    <n v="9.2088593520411894"/>
  </r>
  <r>
    <x v="17"/>
    <x v="1"/>
    <x v="60"/>
    <n v="4.2841269198000001E-3"/>
    <x v="2"/>
    <n v="20"/>
    <n v="32439.01"/>
    <n v="2.1420634599000001E-4"/>
    <n v="6.9486417996330703"/>
  </r>
  <r>
    <x v="18"/>
    <x v="1"/>
    <x v="60"/>
    <n v="6.6568741369199998E-3"/>
    <x v="2"/>
    <n v="20"/>
    <n v="32439.01"/>
    <n v="3.3284370684600001E-4"/>
    <n v="10.797120334814499"/>
  </r>
  <r>
    <x v="19"/>
    <x v="1"/>
    <x v="60"/>
    <n v="2.9753496849600001E-3"/>
    <x v="2"/>
    <n v="20"/>
    <n v="32439.01"/>
    <n v="1.48767484248E-4"/>
    <n v="4.8258699091957196"/>
  </r>
  <r>
    <x v="20"/>
    <x v="1"/>
    <x v="60"/>
    <n v="1.43118086112E-3"/>
    <x v="2"/>
    <n v="20"/>
    <n v="32439.01"/>
    <n v="7.1559043056000006E-5"/>
    <n v="2.32130451328401"/>
  </r>
  <r>
    <x v="21"/>
    <x v="1"/>
    <x v="60"/>
    <n v="2.3896954115279999E-2"/>
    <x v="2"/>
    <n v="20"/>
    <n v="32439.01"/>
    <n v="1.1948477057639999E-3"/>
    <n v="38.7596766757555"/>
  </r>
  <r>
    <x v="22"/>
    <x v="1"/>
    <x v="60"/>
    <n v="2.3256688993199999E-3"/>
    <x v="2"/>
    <n v="20"/>
    <n v="32439.01"/>
    <n v="1.16283444966E-4"/>
    <n v="3.7721198340865199"/>
  </r>
  <r>
    <x v="24"/>
    <x v="1"/>
    <x v="60"/>
    <n v="3.3896388816000003E-2"/>
    <x v="2"/>
    <n v="20"/>
    <n v="32439.01"/>
    <n v="1.6948194408E-3"/>
    <n v="54.978264788305601"/>
  </r>
  <r>
    <x v="25"/>
    <x v="1"/>
    <x v="60"/>
    <n v="7.1935669598400002E-3"/>
    <x v="2"/>
    <n v="20"/>
    <n v="32439.01"/>
    <n v="3.5967834799200001E-4"/>
    <n v="11.667609527295999"/>
  </r>
  <r>
    <x v="26"/>
    <x v="1"/>
    <x v="60"/>
    <n v="6.0636873326399996E-3"/>
    <x v="2"/>
    <n v="20"/>
    <n v="32439.01"/>
    <n v="3.03184366632E-4"/>
    <n v="9.8350007010191192"/>
  </r>
  <r>
    <x v="2"/>
    <x v="1"/>
    <x v="60"/>
    <n v="8.8318924192800005E-3"/>
    <x v="2"/>
    <n v="20"/>
    <n v="32439.01"/>
    <n v="4.4159462096400002E-4"/>
    <n v="14.3248923253974"/>
  </r>
  <r>
    <x v="27"/>
    <x v="1"/>
    <x v="60"/>
    <n v="9.3215069243999995E-4"/>
    <x v="2"/>
    <n v="20"/>
    <n v="32439.01"/>
    <n v="4.6607534622E-5"/>
    <n v="1.5119022816784"/>
  </r>
  <r>
    <x v="28"/>
    <x v="1"/>
    <x v="60"/>
    <n v="2.206089972108E-2"/>
    <x v="2"/>
    <n v="20"/>
    <n v="32439.01"/>
    <n v="1.103044986054E-3"/>
    <n v="35.781687333055601"/>
  </r>
  <r>
    <x v="32"/>
    <x v="1"/>
    <x v="60"/>
    <n v="1.2664067488200001E-2"/>
    <x v="2"/>
    <n v="20"/>
    <n v="32439.01"/>
    <n v="6.3320337441000001E-4"/>
    <n v="20.540490594519699"/>
  </r>
  <r>
    <x v="3"/>
    <x v="1"/>
    <x v="60"/>
    <n v="3.1071689747999998E-4"/>
    <x v="2"/>
    <n v="20"/>
    <n v="32439.01"/>
    <n v="1.5535844874000001E-5"/>
    <n v="0.50396742722613497"/>
  </r>
  <r>
    <x v="4"/>
    <x v="1"/>
    <x v="60"/>
    <n v="2.1656026187999999E-3"/>
    <x v="2"/>
    <n v="20"/>
    <n v="32439.01"/>
    <n v="1.0828013094E-4"/>
    <n v="3.5125002503639702"/>
  </r>
  <r>
    <x v="5"/>
    <x v="1"/>
    <x v="60"/>
    <n v="7.8150007548000004E-4"/>
    <x v="2"/>
    <n v="20"/>
    <n v="32439.01"/>
    <n v="3.9075003774000001E-5"/>
    <n v="1.2675544381748201"/>
  </r>
  <r>
    <x v="0"/>
    <x v="2"/>
    <x v="60"/>
    <n v="8.7078692988676796"/>
    <x v="2"/>
    <n v="30"/>
    <n v="41328.67"/>
    <n v="0.29026230996225599"/>
    <n v="11996.155221867801"/>
  </r>
  <r>
    <x v="33"/>
    <x v="2"/>
    <x v="60"/>
    <n v="3.69592100154324"/>
    <x v="2"/>
    <n v="31"/>
    <n v="41328.67"/>
    <n v="0.119223258114298"/>
    <n v="4927.33869093065"/>
  </r>
  <r>
    <x v="34"/>
    <x v="2"/>
    <x v="60"/>
    <n v="9.8090782305274793"/>
    <x v="2"/>
    <n v="31"/>
    <n v="41328.67"/>
    <n v="0.31642187840411201"/>
    <n v="13077.2953933437"/>
  </r>
  <r>
    <x v="35"/>
    <x v="2"/>
    <x v="60"/>
    <n v="5.2681108401378003"/>
    <x v="2"/>
    <n v="31"/>
    <n v="41328.67"/>
    <n v="0.16993905935928399"/>
    <n v="7023.3553043702595"/>
  </r>
  <r>
    <x v="36"/>
    <x v="2"/>
    <x v="60"/>
    <n v="14.504980364796999"/>
    <x v="2"/>
    <n v="31"/>
    <n v="41328.67"/>
    <n v="0.46790259241280502"/>
    <n v="19337.791833973301"/>
  </r>
  <r>
    <x v="6"/>
    <x v="2"/>
    <x v="60"/>
    <n v="19.808993130089"/>
    <x v="2"/>
    <n v="30"/>
    <n v="41328.67"/>
    <n v="0.66029977100296799"/>
    <n v="27289.311336857201"/>
  </r>
  <r>
    <x v="1"/>
    <x v="2"/>
    <x v="60"/>
    <n v="21.150725187389"/>
    <x v="2"/>
    <n v="31"/>
    <n v="41328.67"/>
    <n v="0.68228145765771098"/>
    <n v="28197.7852106545"/>
  </r>
  <r>
    <x v="7"/>
    <x v="2"/>
    <x v="60"/>
    <n v="22.385165758422801"/>
    <x v="2"/>
    <n v="30"/>
    <n v="41328.67"/>
    <n v="0.74617219194742801"/>
    <n v="30838.3042841719"/>
  </r>
  <r>
    <x v="8"/>
    <x v="2"/>
    <x v="60"/>
    <n v="17.870675213963899"/>
    <x v="2"/>
    <n v="30"/>
    <n v="41328.67"/>
    <n v="0.59568917379879605"/>
    <n v="24619.041286503099"/>
  </r>
  <r>
    <x v="37"/>
    <x v="2"/>
    <x v="60"/>
    <n v="16.115454291426499"/>
    <x v="2"/>
    <n v="31"/>
    <n v="41328.67"/>
    <n v="0.51985336423956396"/>
    <n v="21484.848139046699"/>
  </r>
  <r>
    <x v="9"/>
    <x v="2"/>
    <x v="60"/>
    <n v="2.1372614714844"/>
    <x v="2"/>
    <n v="16"/>
    <n v="41328.67"/>
    <n v="0.133578841967775"/>
    <n v="5520.6358786683204"/>
  </r>
  <r>
    <x v="10"/>
    <x v="2"/>
    <x v="60"/>
    <n v="4.7091123102441603"/>
    <x v="2"/>
    <n v="31"/>
    <n v="41328.67"/>
    <n v="0.151906848717554"/>
    <n v="6278.1080213876903"/>
  </r>
  <r>
    <x v="11"/>
    <x v="2"/>
    <x v="60"/>
    <n v="5.1968907609699597"/>
    <x v="2"/>
    <n v="31"/>
    <n v="41328.67"/>
    <n v="0.167641637450644"/>
    <n v="6928.4059124572996"/>
  </r>
  <r>
    <x v="12"/>
    <x v="2"/>
    <x v="60"/>
    <n v="8.5811721300043207"/>
    <x v="2"/>
    <n v="31"/>
    <n v="41328.67"/>
    <n v="0.27681200419368801"/>
    <n v="11440.2719733595"/>
  </r>
  <r>
    <x v="13"/>
    <x v="2"/>
    <x v="60"/>
    <n v="8.1822304649671196"/>
    <x v="2"/>
    <n v="31"/>
    <n v="41328.67"/>
    <n v="0.26394291822474603"/>
    <n v="10908.409766147501"/>
  </r>
  <r>
    <x v="14"/>
    <x v="2"/>
    <x v="60"/>
    <n v="5.2443927836301603"/>
    <x v="2"/>
    <n v="31"/>
    <n v="41328.67"/>
    <n v="0.16917396076226299"/>
    <n v="6991.7347969365301"/>
  </r>
  <r>
    <x v="15"/>
    <x v="2"/>
    <x v="60"/>
    <n v="9.6445206784893607"/>
    <x v="2"/>
    <n v="31"/>
    <n v="41328.67"/>
    <n v="0.31111357027385"/>
    <n v="12857.9100783698"/>
  </r>
  <r>
    <x v="16"/>
    <x v="2"/>
    <x v="60"/>
    <n v="10.3999299502446"/>
    <x v="2"/>
    <n v="31"/>
    <n v="41328.67"/>
    <n v="0.33548161129821302"/>
    <n v="13865.0088044121"/>
  </r>
  <r>
    <x v="17"/>
    <x v="2"/>
    <x v="60"/>
    <n v="23.110680298375101"/>
    <x v="2"/>
    <n v="30"/>
    <n v="41328.67"/>
    <n v="0.77035600994583597"/>
    <n v="31837.7893175682"/>
  </r>
  <r>
    <x v="18"/>
    <x v="2"/>
    <x v="60"/>
    <n v="18.845412952685798"/>
    <x v="2"/>
    <n v="30"/>
    <n v="41328.67"/>
    <n v="0.62818043175619198"/>
    <n v="25961.861764509202"/>
  </r>
  <r>
    <x v="19"/>
    <x v="2"/>
    <x v="60"/>
    <n v="36.9332321996704"/>
    <x v="2"/>
    <n v="31"/>
    <n v="41328.67"/>
    <n v="1.19139458708614"/>
    <n v="49238.753729469398"/>
  </r>
  <r>
    <x v="20"/>
    <x v="2"/>
    <x v="60"/>
    <n v="49.057575021284002"/>
    <x v="2"/>
    <n v="31"/>
    <n v="41328.67"/>
    <n v="1.5825024200414199"/>
    <n v="65402.720292093298"/>
  </r>
  <r>
    <x v="21"/>
    <x v="2"/>
    <x v="60"/>
    <n v="48.560870521503404"/>
    <x v="2"/>
    <n v="31"/>
    <n v="41328.67"/>
    <n v="1.56647969424204"/>
    <n v="64740.522345030302"/>
  </r>
  <r>
    <x v="22"/>
    <x v="2"/>
    <x v="60"/>
    <n v="69.783851511051907"/>
    <x v="2"/>
    <n v="31"/>
    <n v="41328.67"/>
    <n v="2.2510919842274801"/>
    <n v="93034.637755782707"/>
  </r>
  <r>
    <x v="23"/>
    <x v="2"/>
    <x v="60"/>
    <n v="50.837022446161299"/>
    <x v="2"/>
    <n v="31"/>
    <n v="41328.67"/>
    <n v="1.6399039498761701"/>
    <n v="67775.049176128799"/>
  </r>
  <r>
    <x v="24"/>
    <x v="2"/>
    <x v="60"/>
    <n v="28.2915267686388"/>
    <x v="2"/>
    <n v="31"/>
    <n v="41328.67"/>
    <n v="0.91262989576254205"/>
    <n v="37717.779794104499"/>
  </r>
  <r>
    <x v="25"/>
    <x v="2"/>
    <x v="60"/>
    <n v="28.503077897504902"/>
    <x v="2"/>
    <n v="31"/>
    <n v="41328.67"/>
    <n v="0.91945412572596397"/>
    <n v="37999.8161422669"/>
  </r>
  <r>
    <x v="26"/>
    <x v="2"/>
    <x v="60"/>
    <n v="18.124041304699901"/>
    <x v="2"/>
    <n v="31"/>
    <n v="41328.67"/>
    <n v="0.58464649369999699"/>
    <n v="24162.662004784299"/>
  </r>
  <r>
    <x v="2"/>
    <x v="2"/>
    <x v="60"/>
    <n v="14.518096384135999"/>
    <x v="2"/>
    <n v="31"/>
    <n v="41328.67"/>
    <n v="0.46832568981084"/>
    <n v="19355.277886714601"/>
  </r>
  <r>
    <x v="27"/>
    <x v="2"/>
    <x v="60"/>
    <n v="5.9649923472040802"/>
    <x v="2"/>
    <n v="31"/>
    <n v="41328.67"/>
    <n v="0.19241910797432499"/>
    <n v="7952.4258151652502"/>
  </r>
  <r>
    <x v="28"/>
    <x v="2"/>
    <x v="60"/>
    <n v="10.1180249832582"/>
    <x v="2"/>
    <n v="31"/>
    <n v="41328.67"/>
    <n v="0.32638790268574802"/>
    <n v="13489.1779220914"/>
  </r>
  <r>
    <x v="29"/>
    <x v="2"/>
    <x v="60"/>
    <n v="10.718424185825199"/>
    <x v="2"/>
    <n v="31"/>
    <n v="41328.67"/>
    <n v="0.34575561889758599"/>
    <n v="14289.619874064099"/>
  </r>
  <r>
    <x v="30"/>
    <x v="2"/>
    <x v="60"/>
    <n v="22.649246874290199"/>
    <x v="2"/>
    <n v="31"/>
    <n v="41328.67"/>
    <n v="0.73062086691258599"/>
    <n v="30195.588703744201"/>
  </r>
  <r>
    <x v="31"/>
    <x v="2"/>
    <x v="60"/>
    <n v="19.4296172139295"/>
    <x v="2"/>
    <n v="31"/>
    <n v="41328.67"/>
    <n v="0.62676184561062998"/>
    <n v="25903.233485832701"/>
  </r>
  <r>
    <x v="32"/>
    <x v="2"/>
    <x v="60"/>
    <n v="10.789361795086201"/>
    <x v="2"/>
    <n v="31"/>
    <n v="41328.67"/>
    <n v="0.34804392887374802"/>
    <n v="14384.192681926599"/>
  </r>
  <r>
    <x v="3"/>
    <x v="2"/>
    <x v="60"/>
    <n v="4.4575446112480801"/>
    <x v="2"/>
    <n v="31"/>
    <n v="41328.67"/>
    <n v="0.14379176165316401"/>
    <n v="5942.7222660822699"/>
  </r>
  <r>
    <x v="4"/>
    <x v="2"/>
    <x v="60"/>
    <n v="3.8256782610636"/>
    <x v="2"/>
    <n v="31"/>
    <n v="41328.67"/>
    <n v="0.123408976163342"/>
    <n v="5100.3288508926298"/>
  </r>
  <r>
    <x v="5"/>
    <x v="2"/>
    <x v="60"/>
    <n v="1.84436842512348"/>
    <x v="2"/>
    <n v="31"/>
    <n v="41328.67"/>
    <n v="5.9495755649144499E-2"/>
    <n v="2458.8804516241298"/>
  </r>
  <r>
    <x v="0"/>
    <x v="3"/>
    <x v="60"/>
    <n v="12.1250113337264"/>
    <x v="2"/>
    <n v="38"/>
    <n v="62875.39"/>
    <n v="0.31907924562438"/>
    <n v="20062.2320095387"/>
  </r>
  <r>
    <x v="33"/>
    <x v="3"/>
    <x v="60"/>
    <n v="4.4793324567259196"/>
    <x v="2"/>
    <n v="44"/>
    <n v="62875.39"/>
    <n v="0.10180301038013501"/>
    <n v="6400.90398082501"/>
  </r>
  <r>
    <x v="34"/>
    <x v="3"/>
    <x v="60"/>
    <n v="42.497635140714202"/>
    <x v="2"/>
    <n v="44"/>
    <n v="62875.39"/>
    <n v="0.96585534410714202"/>
    <n v="60728.531444320703"/>
  </r>
  <r>
    <x v="35"/>
    <x v="3"/>
    <x v="60"/>
    <n v="6.6761103375730801"/>
    <x v="2"/>
    <n v="43"/>
    <n v="62875.39"/>
    <n v="0.15525837994356001"/>
    <n v="9761.9311897195093"/>
  </r>
  <r>
    <x v="36"/>
    <x v="3"/>
    <x v="60"/>
    <n v="14.504038798441"/>
    <x v="2"/>
    <n v="44"/>
    <n v="62875.39"/>
    <n v="0.32963724541911299"/>
    <n v="20726.070364252399"/>
  </r>
  <r>
    <x v="6"/>
    <x v="3"/>
    <x v="60"/>
    <n v="24.580663109025799"/>
    <x v="2"/>
    <n v="44"/>
    <n v="62875.39"/>
    <n v="0.55865143429604203"/>
    <n v="35125.426805422998"/>
  </r>
  <r>
    <x v="1"/>
    <x v="3"/>
    <x v="60"/>
    <n v="36.568507056010198"/>
    <x v="2"/>
    <n v="44"/>
    <n v="62875.39"/>
    <n v="0.83110243309114096"/>
    <n v="52255.889610554397"/>
  </r>
  <r>
    <x v="7"/>
    <x v="3"/>
    <x v="60"/>
    <n v="32.545184601158603"/>
    <x v="2"/>
    <n v="45"/>
    <n v="62875.39"/>
    <n v="0.72322632447019197"/>
    <n v="45473.1372093299"/>
  </r>
  <r>
    <x v="8"/>
    <x v="3"/>
    <x v="60"/>
    <n v="25.9278185885364"/>
    <x v="2"/>
    <n v="44"/>
    <n v="62875.39"/>
    <n v="0.58926860428491801"/>
    <n v="37050.493309169899"/>
  </r>
  <r>
    <x v="37"/>
    <x v="3"/>
    <x v="60"/>
    <n v="24.522926260075899"/>
    <x v="2"/>
    <n v="44"/>
    <n v="62875.39"/>
    <n v="0.55733923318354395"/>
    <n v="35042.921648716299"/>
  </r>
  <r>
    <x v="9"/>
    <x v="3"/>
    <x v="60"/>
    <n v="29.347898310425901"/>
    <x v="2"/>
    <n v="41"/>
    <n v="62875.39"/>
    <n v="0.715802397815265"/>
    <n v="45006.354925569998"/>
  </r>
  <r>
    <x v="10"/>
    <x v="3"/>
    <x v="60"/>
    <n v="18.5017412327458"/>
    <x v="2"/>
    <n v="44"/>
    <n v="62875.39"/>
    <n v="0.42049411892603999"/>
    <n v="26438.731720181098"/>
  </r>
  <r>
    <x v="11"/>
    <x v="3"/>
    <x v="60"/>
    <n v="25.586171236261801"/>
    <x v="2"/>
    <n v="44"/>
    <n v="62875.39"/>
    <n v="0.58150389173322303"/>
    <n v="36562.283979244203"/>
  </r>
  <r>
    <x v="12"/>
    <x v="3"/>
    <x v="60"/>
    <n v="37.000657766423501"/>
    <x v="2"/>
    <n v="44"/>
    <n v="62875.39"/>
    <n v="0.84092404014598898"/>
    <n v="52873.426984554702"/>
  </r>
  <r>
    <x v="13"/>
    <x v="3"/>
    <x v="60"/>
    <n v="41.3410903543123"/>
    <x v="2"/>
    <n v="44"/>
    <n v="62875.39"/>
    <n v="0.93957023532527995"/>
    <n v="59075.844978468798"/>
  </r>
  <r>
    <x v="14"/>
    <x v="3"/>
    <x v="60"/>
    <n v="36.299388560138297"/>
    <x v="2"/>
    <n v="43"/>
    <n v="62875.39"/>
    <n v="0.84417182697995996"/>
    <n v="53077.6328483775"/>
  </r>
  <r>
    <x v="15"/>
    <x v="3"/>
    <x v="60"/>
    <n v="13.055806170613801"/>
    <x v="2"/>
    <n v="44"/>
    <n v="62875.39"/>
    <n v="0.29672286751394999"/>
    <n v="18656.566016857902"/>
  </r>
  <r>
    <x v="16"/>
    <x v="3"/>
    <x v="60"/>
    <n v="14.320706413264199"/>
    <x v="2"/>
    <n v="44"/>
    <n v="62875.39"/>
    <n v="0.32547060030145902"/>
    <n v="20464.0909274884"/>
  </r>
  <r>
    <x v="17"/>
    <x v="3"/>
    <x v="60"/>
    <n v="21.930812913335"/>
    <x v="2"/>
    <n v="44"/>
    <n v="62875.39"/>
    <n v="0.49842756621216"/>
    <n v="31338.827612340399"/>
  </r>
  <r>
    <x v="18"/>
    <x v="3"/>
    <x v="60"/>
    <n v="15.1865331715876"/>
    <x v="2"/>
    <n v="44"/>
    <n v="62875.39"/>
    <n v="0.34514848117244501"/>
    <n v="21701.345361625099"/>
  </r>
  <r>
    <x v="19"/>
    <x v="3"/>
    <x v="60"/>
    <n v="62.459887026569398"/>
    <x v="2"/>
    <n v="44"/>
    <n v="62875.39"/>
    <n v="1.41954288696749"/>
    <n v="89254.312639806594"/>
  </r>
  <r>
    <x v="20"/>
    <x v="3"/>
    <x v="60"/>
    <n v="57.2971845399858"/>
    <x v="2"/>
    <n v="44"/>
    <n v="62875.39"/>
    <n v="1.3022087395451301"/>
    <n v="81876.882360308606"/>
  </r>
  <r>
    <x v="21"/>
    <x v="3"/>
    <x v="60"/>
    <n v="82.230115869781898"/>
    <x v="2"/>
    <n v="44"/>
    <n v="62875.39"/>
    <n v="1.86886626976777"/>
    <n v="117505.695569494"/>
  </r>
  <r>
    <x v="22"/>
    <x v="3"/>
    <x v="60"/>
    <n v="81.236226671379001"/>
    <x v="2"/>
    <n v="44"/>
    <n v="62875.39"/>
    <n v="1.8462778788949801"/>
    <n v="116085.44168389399"/>
  </r>
  <r>
    <x v="23"/>
    <x v="3"/>
    <x v="60"/>
    <n v="99.713779064439095"/>
    <x v="2"/>
    <n v="44"/>
    <n v="62875.39"/>
    <n v="2.26622225146453"/>
    <n v="142489.60788751001"/>
  </r>
  <r>
    <x v="24"/>
    <x v="3"/>
    <x v="60"/>
    <n v="55.518669265801002"/>
    <x v="2"/>
    <n v="44"/>
    <n v="62875.39"/>
    <n v="1.2617879378591099"/>
    <n v="79335.408690187498"/>
  </r>
  <r>
    <x v="25"/>
    <x v="3"/>
    <x v="60"/>
    <n v="73.429445790866893"/>
    <x v="2"/>
    <n v="44"/>
    <n v="62875.39"/>
    <n v="1.66885104070152"/>
    <n v="104929.660036014"/>
  </r>
  <r>
    <x v="26"/>
    <x v="3"/>
    <x v="60"/>
    <n v="56.805479757555503"/>
    <x v="2"/>
    <n v="44"/>
    <n v="62875.39"/>
    <n v="1.29103363085353"/>
    <n v="81174.243043031995"/>
  </r>
  <r>
    <x v="2"/>
    <x v="3"/>
    <x v="60"/>
    <n v="49.152051789445103"/>
    <x v="2"/>
    <n v="44"/>
    <n v="62875.39"/>
    <n v="1.1170920861237501"/>
    <n v="70237.600580944505"/>
  </r>
  <r>
    <x v="27"/>
    <x v="3"/>
    <x v="60"/>
    <n v="31.7108814844342"/>
    <x v="2"/>
    <n v="44"/>
    <n v="62875.39"/>
    <n v="0.72070185191895797"/>
    <n v="45314.410013126697"/>
  </r>
  <r>
    <x v="28"/>
    <x v="3"/>
    <x v="60"/>
    <n v="29.296309889780598"/>
    <x v="2"/>
    <n v="44"/>
    <n v="62875.39"/>
    <n v="0.66582522476774197"/>
    <n v="41864.020679109402"/>
  </r>
  <r>
    <x v="29"/>
    <x v="3"/>
    <x v="60"/>
    <n v="31.486355571182401"/>
    <x v="2"/>
    <n v="44"/>
    <n v="62875.39"/>
    <n v="0.71559899025414597"/>
    <n v="44993.5655958356"/>
  </r>
  <r>
    <x v="30"/>
    <x v="3"/>
    <x v="60"/>
    <n v="33.113109180107202"/>
    <x v="2"/>
    <n v="44"/>
    <n v="62875.39"/>
    <n v="0.75257066318425403"/>
    <n v="47318.173950268603"/>
  </r>
  <r>
    <x v="31"/>
    <x v="3"/>
    <x v="60"/>
    <n v="38.707020810748098"/>
    <x v="2"/>
    <n v="44"/>
    <n v="62875.39"/>
    <n v="0.87970501842609305"/>
    <n v="55311.796118497798"/>
  </r>
  <r>
    <x v="32"/>
    <x v="3"/>
    <x v="60"/>
    <n v="50.315432347591603"/>
    <x v="2"/>
    <n v="44"/>
    <n v="62875.39"/>
    <n v="1.1435325533543499"/>
    <n v="71900.055269850796"/>
  </r>
  <r>
    <x v="3"/>
    <x v="3"/>
    <x v="60"/>
    <n v="62.219250912966501"/>
    <x v="2"/>
    <n v="44"/>
    <n v="62875.39"/>
    <n v="1.4140738843856"/>
    <n v="88910.446969559605"/>
  </r>
  <r>
    <x v="4"/>
    <x v="3"/>
    <x v="60"/>
    <n v="35.216031726588199"/>
    <x v="2"/>
    <n v="44"/>
    <n v="62875.39"/>
    <n v="0.80036435742246004"/>
    <n v="50323.221115036598"/>
  </r>
  <r>
    <x v="5"/>
    <x v="3"/>
    <x v="60"/>
    <n v="20.635170529161201"/>
    <x v="2"/>
    <n v="44"/>
    <n v="62875.39"/>
    <n v="0.46898114839002802"/>
    <n v="29487.372607670899"/>
  </r>
  <r>
    <x v="33"/>
    <x v="4"/>
    <x v="60"/>
    <n v="7.2029826234000002E-3"/>
    <x v="2"/>
    <n v="58"/>
    <n v="88753.97"/>
    <n v="1.2418935557586199E-4"/>
    <n v="11.0222983390994"/>
  </r>
  <r>
    <x v="35"/>
    <x v="4"/>
    <x v="60"/>
    <n v="2.4951508433999998E-3"/>
    <x v="2"/>
    <n v="60"/>
    <n v="88753.97"/>
    <n v="4.1585847390000003E-5"/>
    <n v="3.6909090516766399"/>
  </r>
  <r>
    <x v="36"/>
    <x v="4"/>
    <x v="60"/>
    <n v="7.5767844667320006E-2"/>
    <x v="2"/>
    <n v="59"/>
    <n v="88753.97"/>
    <n v="1.28420075707322E-3"/>
    <n v="113.97791546725399"/>
  </r>
  <r>
    <x v="1"/>
    <x v="4"/>
    <x v="60"/>
    <n v="2.7700882193520002E-2"/>
    <x v="2"/>
    <n v="60"/>
    <n v="88753.97"/>
    <n v="4.6168136989199998E-4"/>
    <n v="40.976054452953498"/>
  </r>
  <r>
    <x v="8"/>
    <x v="4"/>
    <x v="60"/>
    <n v="2.2333953964319999E-2"/>
    <x v="2"/>
    <n v="60"/>
    <n v="88753.97"/>
    <n v="3.7223256607199999E-4"/>
    <n v="33.037118002177301"/>
  </r>
  <r>
    <x v="13"/>
    <x v="4"/>
    <x v="60"/>
    <n v="8.3328622506000007E-3"/>
    <x v="2"/>
    <n v="60"/>
    <n v="88753.97"/>
    <n v="1.3888103751E-4"/>
    <n v="12.326243436731399"/>
  </r>
  <r>
    <x v="14"/>
    <x v="4"/>
    <x v="60"/>
    <n v="1.043255522448E-2"/>
    <x v="2"/>
    <n v="61"/>
    <n v="88753.97"/>
    <n v="1.71025495483279E-4"/>
    <n v="15.179191695358099"/>
  </r>
  <r>
    <x v="16"/>
    <x v="4"/>
    <x v="60"/>
    <n v="5.9130367156799996E-3"/>
    <x v="2"/>
    <n v="60"/>
    <n v="88753.97"/>
    <n v="9.8550611927999995E-5"/>
    <n v="8.7467580545393506"/>
  </r>
  <r>
    <x v="17"/>
    <x v="4"/>
    <x v="60"/>
    <n v="1.8266387306399999E-3"/>
    <x v="2"/>
    <n v="59"/>
    <n v="88753.97"/>
    <n v="3.0959978485423701E-5"/>
    <n v="2.7478210016959399"/>
  </r>
  <r>
    <x v="18"/>
    <x v="4"/>
    <x v="60"/>
    <n v="2.7427827950279999E-2"/>
    <x v="2"/>
    <n v="60"/>
    <n v="88753.97"/>
    <n v="4.5713046583799999E-4"/>
    <n v="40.572143651071897"/>
  </r>
  <r>
    <x v="19"/>
    <x v="4"/>
    <x v="60"/>
    <n v="2.624145434172E-2"/>
    <x v="2"/>
    <n v="60"/>
    <n v="88753.97"/>
    <n v="4.3735757236200001E-4"/>
    <n v="38.817220856689801"/>
  </r>
  <r>
    <x v="20"/>
    <x v="4"/>
    <x v="60"/>
    <n v="5.23510893936E-3"/>
    <x v="2"/>
    <n v="60"/>
    <n v="88753.97"/>
    <n v="8.7251815655999999E-5"/>
    <n v="7.7439450291781604"/>
  </r>
  <r>
    <x v="21"/>
    <x v="4"/>
    <x v="60"/>
    <n v="3.4065870760079997E-2"/>
    <x v="2"/>
    <n v="59"/>
    <n v="88753.97"/>
    <n v="5.7738764000135601E-4"/>
    <n v="51.245445279051097"/>
  </r>
  <r>
    <x v="22"/>
    <x v="4"/>
    <x v="60"/>
    <n v="4.9903016868000001E-4"/>
    <x v="2"/>
    <n v="58"/>
    <n v="88753.97"/>
    <n v="8.6039684255172401E-6"/>
    <n v="0.76363635551930498"/>
  </r>
  <r>
    <x v="23"/>
    <x v="4"/>
    <x v="60"/>
    <n v="2.2173887683799999E-2"/>
    <x v="2"/>
    <n v="60"/>
    <n v="88753.97"/>
    <n v="3.6956479472999998E-4"/>
    <n v="32.800342704522599"/>
  </r>
  <r>
    <x v="24"/>
    <x v="4"/>
    <x v="60"/>
    <n v="4.6607534621999999E-2"/>
    <x v="2"/>
    <n v="60"/>
    <n v="88753.97"/>
    <n v="7.7679224369999996E-4"/>
    <n v="68.9433954935825"/>
  </r>
  <r>
    <x v="25"/>
    <x v="4"/>
    <x v="60"/>
    <n v="5.2633559300399998E-3"/>
    <x v="2"/>
    <n v="60"/>
    <n v="88753.97"/>
    <n v="8.7722598834000004E-5"/>
    <n v="7.7857289052348699"/>
  </r>
  <r>
    <x v="26"/>
    <x v="4"/>
    <x v="60"/>
    <n v="3.1834358496360002E-2"/>
    <x v="2"/>
    <n v="60"/>
    <n v="88753.97"/>
    <n v="5.3057264160599998E-4"/>
    <n v="47.090428315919702"/>
  </r>
  <r>
    <x v="2"/>
    <x v="4"/>
    <x v="60"/>
    <n v="7.9656513717600002E-3"/>
    <x v="2"/>
    <n v="60"/>
    <n v="88753.97"/>
    <n v="1.32760856196E-4"/>
    <n v="11.7830530479941"/>
  </r>
  <r>
    <x v="27"/>
    <x v="4"/>
    <x v="60"/>
    <n v="1.071502513128E-2"/>
    <x v="2"/>
    <n v="60"/>
    <n v="88753.97"/>
    <n v="1.7858375218799999E-4"/>
    <n v="15.850016984181201"/>
  </r>
  <r>
    <x v="28"/>
    <x v="4"/>
    <x v="60"/>
    <n v="6.8734343988000003E-3"/>
    <x v="2"/>
    <n v="60"/>
    <n v="88753.97"/>
    <n v="1.1455723998E-4"/>
    <n v="10.1674098404677"/>
  </r>
  <r>
    <x v="29"/>
    <x v="4"/>
    <x v="60"/>
    <n v="2.03849116074E-2"/>
    <x v="2"/>
    <n v="60"/>
    <n v="88753.97"/>
    <n v="3.3974852678999998E-4"/>
    <n v="30.154030554263901"/>
  </r>
  <r>
    <x v="30"/>
    <x v="4"/>
    <x v="60"/>
    <n v="3.0186617373360002E-2"/>
    <x v="2"/>
    <n v="60"/>
    <n v="88753.97"/>
    <n v="5.0311028955600003E-4"/>
    <n v="44.653035545944498"/>
  </r>
  <r>
    <x v="3"/>
    <x v="4"/>
    <x v="60"/>
    <n v="2.99418101208E-3"/>
    <x v="2"/>
    <n v="60"/>
    <n v="88753.97"/>
    <n v="4.9903016867999998E-5"/>
    <n v="4.4290908620119698"/>
  </r>
  <r>
    <x v="5"/>
    <x v="4"/>
    <x v="60"/>
    <n v="2.2409279272799999E-3"/>
    <x v="2"/>
    <n v="60"/>
    <n v="88753.97"/>
    <n v="3.7348798788000001E-5"/>
    <n v="3.3148541671661902"/>
  </r>
  <r>
    <x v="0"/>
    <x v="5"/>
    <x v="60"/>
    <n v="17.308211719880202"/>
    <x v="2"/>
    <n v="38"/>
    <n v="33177.949999999997"/>
    <n v="0.45547925578631998"/>
    <n v="15111.867974515701"/>
  </r>
  <r>
    <x v="33"/>
    <x v="5"/>
    <x v="60"/>
    <n v="83.422468424702501"/>
    <x v="2"/>
    <n v="39"/>
    <n v="33177.949999999997"/>
    <n v="2.1390376519154501"/>
    <n v="70968.884263368207"/>
  </r>
  <r>
    <x v="34"/>
    <x v="5"/>
    <x v="60"/>
    <n v="20.292769923801799"/>
    <x v="2"/>
    <n v="39"/>
    <n v="33177.949999999997"/>
    <n v="0.52032743394363701"/>
    <n v="17263.397587010299"/>
  </r>
  <r>
    <x v="35"/>
    <x v="5"/>
    <x v="60"/>
    <n v="23.5934872787412"/>
    <x v="2"/>
    <n v="39"/>
    <n v="33177.949999999997"/>
    <n v="0.60496121227541499"/>
    <n v="20071.3728528131"/>
  </r>
  <r>
    <x v="36"/>
    <x v="5"/>
    <x v="60"/>
    <n v="39.766207635939601"/>
    <x v="2"/>
    <n v="39"/>
    <n v="33177.949999999997"/>
    <n v="1.0196463496394801"/>
    <n v="33829.775606021103"/>
  </r>
  <r>
    <x v="6"/>
    <x v="5"/>
    <x v="60"/>
    <n v="34.323775200652001"/>
    <x v="2"/>
    <n v="39"/>
    <n v="33177.949999999997"/>
    <n v="0.88009680001671697"/>
    <n v="29199.807626114602"/>
  </r>
  <r>
    <x v="1"/>
    <x v="5"/>
    <x v="60"/>
    <n v="43.898318667563402"/>
    <x v="2"/>
    <n v="39"/>
    <n v="33177.949999999997"/>
    <n v="1.12559791455291"/>
    <n v="37345.031329140598"/>
  </r>
  <r>
    <x v="7"/>
    <x v="5"/>
    <x v="60"/>
    <n v="29.957119989748598"/>
    <x v="2"/>
    <n v="39"/>
    <n v="33177.949999999997"/>
    <n v="0.76813128178842505"/>
    <n v="25485.021260612299"/>
  </r>
  <r>
    <x v="8"/>
    <x v="5"/>
    <x v="60"/>
    <n v="18.342239892039402"/>
    <x v="2"/>
    <n v="39"/>
    <n v="33177.949999999997"/>
    <n v="0.47031384338562499"/>
    <n v="15604.0491801561"/>
  </r>
  <r>
    <x v="37"/>
    <x v="5"/>
    <x v="60"/>
    <n v="32.612892637818597"/>
    <x v="2"/>
    <n v="38"/>
    <n v="33177.949999999997"/>
    <n v="0.85823401678470002"/>
    <n v="28474.445297181901"/>
  </r>
  <r>
    <x v="9"/>
    <x v="5"/>
    <x v="60"/>
    <n v="44.861776441340403"/>
    <x v="2"/>
    <n v="39"/>
    <n v="33177.949999999997"/>
    <n v="1.15030196003437"/>
    <n v="38164.6609149223"/>
  </r>
  <r>
    <x v="10"/>
    <x v="5"/>
    <x v="60"/>
    <n v="71.685410676638796"/>
    <x v="2"/>
    <n v="39"/>
    <n v="33177.949999999997"/>
    <n v="1.8380874532471501"/>
    <n v="60983.973619461198"/>
  </r>
  <r>
    <x v="11"/>
    <x v="5"/>
    <x v="60"/>
    <n v="52.734542292081002"/>
    <x v="2"/>
    <n v="39"/>
    <n v="33177.949999999997"/>
    <n v="1.352167751079"/>
    <n v="44862.154036911503"/>
  </r>
  <r>
    <x v="12"/>
    <x v="5"/>
    <x v="60"/>
    <n v="99.648424943669198"/>
    <x v="2"/>
    <n v="40"/>
    <n v="33177.949999999997"/>
    <n v="2.49121062359173"/>
    <n v="82653.261508995201"/>
  </r>
  <r>
    <x v="13"/>
    <x v="5"/>
    <x v="60"/>
    <n v="252.66590433106401"/>
    <x v="2"/>
    <n v="40"/>
    <n v="33177.949999999997"/>
    <n v="6.3166476082766003"/>
    <n v="209573.41851502101"/>
  </r>
  <r>
    <x v="14"/>
    <x v="5"/>
    <x v="60"/>
    <n v="71.461534444172699"/>
    <x v="2"/>
    <n v="39"/>
    <n v="33177.949999999997"/>
    <n v="1.8323470370300701"/>
    <n v="60793.518377231703"/>
  </r>
  <r>
    <x v="15"/>
    <x v="5"/>
    <x v="60"/>
    <n v="61.407065189944397"/>
    <x v="2"/>
    <n v="38"/>
    <n v="33177.949999999997"/>
    <n v="1.6159753997353801"/>
    <n v="53614.751013650501"/>
  </r>
  <r>
    <x v="16"/>
    <x v="5"/>
    <x v="60"/>
    <n v="52.6860233777563"/>
    <x v="2"/>
    <n v="40"/>
    <n v="33177.949999999997"/>
    <n v="1.31715058444391"/>
    <n v="43700.3562331508"/>
  </r>
  <r>
    <x v="17"/>
    <x v="5"/>
    <x v="60"/>
    <n v="82.441459854049697"/>
    <x v="2"/>
    <n v="40"/>
    <n v="33177.949999999997"/>
    <n v="2.0610364963512402"/>
    <n v="68380.965824116705"/>
  </r>
  <r>
    <x v="18"/>
    <x v="5"/>
    <x v="60"/>
    <n v="93.634301664009001"/>
    <x v="2"/>
    <n v="39"/>
    <n v="33177.949999999997"/>
    <n v="2.4008795298463901"/>
    <n v="79656.260997266902"/>
  </r>
  <r>
    <x v="19"/>
    <x v="5"/>
    <x v="60"/>
    <n v="75.489301092224494"/>
    <x v="2"/>
    <n v="39"/>
    <n v="33177.949999999997"/>
    <n v="1.9356231049288299"/>
    <n v="64220.006594173603"/>
  </r>
  <r>
    <x v="20"/>
    <x v="5"/>
    <x v="60"/>
    <n v="157.61935670535399"/>
    <x v="2"/>
    <n v="39"/>
    <n v="33177.949999999997"/>
    <n v="4.0415219668039599"/>
    <n v="134089.413738523"/>
  </r>
  <r>
    <x v="21"/>
    <x v="5"/>
    <x v="60"/>
    <n v="111.723166049649"/>
    <x v="2"/>
    <n v="39"/>
    <n v="33177.949999999997"/>
    <n v="2.8646965653756098"/>
    <n v="95044.759411203704"/>
  </r>
  <r>
    <x v="22"/>
    <x v="5"/>
    <x v="60"/>
    <n v="131.93263559793499"/>
    <x v="2"/>
    <n v="39"/>
    <n v="33177.949999999997"/>
    <n v="3.38288809225475"/>
    <n v="112237.29198042399"/>
  </r>
  <r>
    <x v="23"/>
    <x v="5"/>
    <x v="60"/>
    <n v="112.28083697098"/>
    <x v="2"/>
    <n v="39"/>
    <n v="33177.949999999997"/>
    <n v="2.87899581976873"/>
    <n v="95519.179358495894"/>
  </r>
  <r>
    <x v="24"/>
    <x v="5"/>
    <x v="60"/>
    <n v="119.02416573070801"/>
    <x v="2"/>
    <n v="39"/>
    <n v="33177.949999999997"/>
    <n v="3.0519016854027798"/>
    <n v="101255.841523209"/>
  </r>
  <r>
    <x v="25"/>
    <x v="5"/>
    <x v="60"/>
    <n v="130.138480906577"/>
    <x v="2"/>
    <n v="39"/>
    <n v="33177.949999999997"/>
    <n v="3.3368841258096702"/>
    <n v="110710.974681907"/>
  </r>
  <r>
    <x v="26"/>
    <x v="5"/>
    <x v="60"/>
    <n v="116.360050804724"/>
    <x v="2"/>
    <n v="39"/>
    <n v="33177.949999999997"/>
    <n v="2.98359104627498"/>
    <n v="98989.434553758896"/>
  </r>
  <r>
    <x v="2"/>
    <x v="5"/>
    <x v="60"/>
    <n v="175.99386407641401"/>
    <x v="2"/>
    <n v="39"/>
    <n v="33177.949999999997"/>
    <n v="4.5126631814465101"/>
    <n v="149720.91340087299"/>
  </r>
  <r>
    <x v="27"/>
    <x v="5"/>
    <x v="60"/>
    <n v="132.17434509718399"/>
    <x v="2"/>
    <n v="39"/>
    <n v="33177.949999999997"/>
    <n v="3.3890857717226699"/>
    <n v="112442.918279926"/>
  </r>
  <r>
    <x v="28"/>
    <x v="5"/>
    <x v="60"/>
    <n v="163.51862772090999"/>
    <x v="2"/>
    <n v="39"/>
    <n v="33177.949999999997"/>
    <n v="4.1927853261771704"/>
    <n v="139108.02191263999"/>
  </r>
  <r>
    <x v="29"/>
    <x v="5"/>
    <x v="60"/>
    <n v="184.331481237112"/>
    <x v="2"/>
    <n v="39"/>
    <n v="33177.949999999997"/>
    <n v="4.7264482368490199"/>
    <n v="156813.86327976501"/>
  </r>
  <r>
    <x v="30"/>
    <x v="5"/>
    <x v="60"/>
    <n v="182.709407212976"/>
    <x v="2"/>
    <n v="39"/>
    <n v="33177.949999999997"/>
    <n v="4.6848565952045202"/>
    <n v="155433.93787286599"/>
  </r>
  <r>
    <x v="31"/>
    <x v="5"/>
    <x v="60"/>
    <n v="109.87646253996201"/>
    <x v="2"/>
    <n v="39"/>
    <n v="33177.949999999997"/>
    <n v="2.8173451933323701"/>
    <n v="93473.737957121702"/>
  </r>
  <r>
    <x v="32"/>
    <x v="5"/>
    <x v="60"/>
    <n v="117.75376674053901"/>
    <x v="2"/>
    <n v="39"/>
    <n v="33177.949999999997"/>
    <n v="3.0193273523215098"/>
    <n v="100175.09192895499"/>
  </r>
  <r>
    <x v="3"/>
    <x v="5"/>
    <x v="60"/>
    <n v="199.49712105126"/>
    <x v="2"/>
    <n v="39"/>
    <n v="33177.949999999997"/>
    <n v="5.1153107961861402"/>
    <n v="169715.52583032401"/>
  </r>
  <r>
    <x v="4"/>
    <x v="5"/>
    <x v="60"/>
    <n v="73.364628362919802"/>
    <x v="2"/>
    <n v="39"/>
    <n v="33177.949999999997"/>
    <n v="1.88114431699794"/>
    <n v="62412.512092142002"/>
  </r>
  <r>
    <x v="5"/>
    <x v="5"/>
    <x v="60"/>
    <n v="41.321477527116798"/>
    <x v="2"/>
    <n v="39"/>
    <n v="33177.949999999997"/>
    <n v="1.05952506479787"/>
    <n v="35152.869623610401"/>
  </r>
  <r>
    <x v="0"/>
    <x v="6"/>
    <x v="60"/>
    <n v="20.979143550335198"/>
    <x v="2"/>
    <n v="57"/>
    <n v="78702.64"/>
    <n v="0.36805515000588002"/>
    <n v="28966.911971058798"/>
  </r>
  <r>
    <x v="33"/>
    <x v="6"/>
    <x v="60"/>
    <n v="12.147900811840801"/>
    <x v="2"/>
    <n v="58"/>
    <n v="78702.64"/>
    <n v="0.209446565721393"/>
    <n v="16483.9976612071"/>
  </r>
  <r>
    <x v="34"/>
    <x v="6"/>
    <x v="60"/>
    <n v="28.168605280863002"/>
    <x v="2"/>
    <n v="58"/>
    <n v="78702.64"/>
    <n v="0.48566560829074101"/>
    <n v="38223.165529687198"/>
  </r>
  <r>
    <x v="35"/>
    <x v="6"/>
    <x v="60"/>
    <n v="13.7262861570578"/>
    <x v="2"/>
    <n v="58"/>
    <n v="78702.64"/>
    <n v="0.23666010615617"/>
    <n v="18625.7751371708"/>
  </r>
  <r>
    <x v="36"/>
    <x v="6"/>
    <x v="60"/>
    <n v="19.175045918257801"/>
    <x v="2"/>
    <n v="58"/>
    <n v="78702.64"/>
    <n v="0.33060423996996202"/>
    <n v="26019.426480829501"/>
  </r>
  <r>
    <x v="6"/>
    <x v="6"/>
    <x v="60"/>
    <n v="52.817334221764099"/>
    <x v="2"/>
    <n v="58"/>
    <n v="78702.64"/>
    <n v="0.91064369347869101"/>
    <n v="71670.062776123799"/>
  </r>
  <r>
    <x v="1"/>
    <x v="6"/>
    <x v="60"/>
    <n v="42.834132125021497"/>
    <x v="2"/>
    <n v="58"/>
    <n v="78702.64"/>
    <n v="0.73851951939692295"/>
    <n v="58123.435868068998"/>
  </r>
  <r>
    <x v="7"/>
    <x v="6"/>
    <x v="60"/>
    <n v="20.921369038731001"/>
    <x v="2"/>
    <n v="58"/>
    <n v="78702.64"/>
    <n v="0.36071325928846598"/>
    <n v="28389.0857890068"/>
  </r>
  <r>
    <x v="8"/>
    <x v="6"/>
    <x v="60"/>
    <n v="20.35375517668"/>
    <x v="2"/>
    <n v="58"/>
    <n v="78702.64"/>
    <n v="0.35092681339103399"/>
    <n v="27618.866660661701"/>
  </r>
  <r>
    <x v="37"/>
    <x v="6"/>
    <x v="60"/>
    <n v="12.8331068960927"/>
    <x v="2"/>
    <n v="58"/>
    <n v="78702.64"/>
    <n v="0.22126046372573599"/>
    <n v="17413.782622839601"/>
  </r>
  <r>
    <x v="9"/>
    <x v="6"/>
    <x v="60"/>
    <n v="7.7463040734662396"/>
    <x v="2"/>
    <n v="57"/>
    <n v="78702.64"/>
    <n v="0.13590007146432001"/>
    <n v="10695.694400430601"/>
  </r>
  <r>
    <x v="10"/>
    <x v="6"/>
    <x v="60"/>
    <n v="13.858868115646199"/>
    <x v="2"/>
    <n v="58"/>
    <n v="78702.64"/>
    <n v="0.23894600199390001"/>
    <n v="18805.6811743652"/>
  </r>
  <r>
    <x v="11"/>
    <x v="6"/>
    <x v="60"/>
    <n v="21.341156982889999"/>
    <x v="2"/>
    <n v="58"/>
    <n v="78702.64"/>
    <n v="0.36795098246362101"/>
    <n v="28958.713710480701"/>
  </r>
  <r>
    <x v="12"/>
    <x v="6"/>
    <x v="60"/>
    <n v="15.9252767188416"/>
    <x v="2"/>
    <n v="58"/>
    <n v="78702.64"/>
    <n v="0.27457373653175199"/>
    <n v="21609.6779397133"/>
  </r>
  <r>
    <x v="13"/>
    <x v="6"/>
    <x v="60"/>
    <n v="24.8349425191272"/>
    <x v="2"/>
    <n v="58"/>
    <n v="78702.64"/>
    <n v="0.42818866412288298"/>
    <n v="33699.578284544201"/>
  </r>
  <r>
    <x v="14"/>
    <x v="6"/>
    <x v="60"/>
    <n v="45.372237225582197"/>
    <x v="2"/>
    <n v="58"/>
    <n v="78702.64"/>
    <n v="0.78227995216521096"/>
    <n v="61567.497454475801"/>
  </r>
  <r>
    <x v="15"/>
    <x v="6"/>
    <x v="60"/>
    <n v="19.1097577071328"/>
    <x v="2"/>
    <n v="58"/>
    <n v="78702.64"/>
    <n v="0.32947858115746098"/>
    <n v="25930.834160546499"/>
  </r>
  <r>
    <x v="16"/>
    <x v="6"/>
    <x v="60"/>
    <n v="16.063799961136301"/>
    <x v="2"/>
    <n v="56"/>
    <n v="78702.64"/>
    <n v="0.28685357073457701"/>
    <n v="22576.133310238001"/>
  </r>
  <r>
    <x v="17"/>
    <x v="6"/>
    <x v="60"/>
    <n v="37.820978622761402"/>
    <x v="2"/>
    <n v="57"/>
    <n v="78702.64"/>
    <n v="0.66352594075019999"/>
    <n v="52221.243245524303"/>
  </r>
  <r>
    <x v="18"/>
    <x v="6"/>
    <x v="60"/>
    <n v="36.4766760893095"/>
    <x v="2"/>
    <n v="58"/>
    <n v="78702.64"/>
    <n v="0.62890820843637096"/>
    <n v="49496.736321612698"/>
  </r>
  <r>
    <x v="19"/>
    <x v="6"/>
    <x v="60"/>
    <n v="33.315884910535303"/>
    <x v="2"/>
    <n v="58"/>
    <n v="78702.64"/>
    <n v="0.574411808802333"/>
    <n v="45207.725799918902"/>
  </r>
  <r>
    <x v="20"/>
    <x v="6"/>
    <x v="60"/>
    <n v="25.703433910238001"/>
    <x v="2"/>
    <n v="59"/>
    <n v="78702.64"/>
    <n v="0.43565142220742398"/>
    <n v="34286.917047478899"/>
  </r>
  <r>
    <x v="21"/>
    <x v="6"/>
    <x v="60"/>
    <n v="53.698282535764797"/>
    <x v="2"/>
    <n v="59"/>
    <n v="78702.64"/>
    <n v="0.910140381962115"/>
    <n v="71630.450831026901"/>
  </r>
  <r>
    <x v="22"/>
    <x v="6"/>
    <x v="60"/>
    <n v="50.298399412211502"/>
    <x v="2"/>
    <n v="58"/>
    <n v="78702.64"/>
    <n v="0.86721378296916396"/>
    <n v="68252.014164060296"/>
  </r>
  <r>
    <x v="23"/>
    <x v="6"/>
    <x v="60"/>
    <n v="48.3970379755594"/>
    <x v="2"/>
    <n v="58"/>
    <n v="78702.64"/>
    <n v="0.83443168923378197"/>
    <n v="65671.976842358199"/>
  </r>
  <r>
    <x v="24"/>
    <x v="6"/>
    <x v="60"/>
    <n v="36.201851701320201"/>
    <x v="2"/>
    <n v="58"/>
    <n v="78702.64"/>
    <n v="0.62416985691931504"/>
    <n v="49123.815547972299"/>
  </r>
  <r>
    <x v="25"/>
    <x v="6"/>
    <x v="60"/>
    <n v="43.092516764434997"/>
    <x v="2"/>
    <n v="57"/>
    <n v="78702.64"/>
    <n v="0.75600906604272"/>
    <n v="59499.9093614964"/>
  </r>
  <r>
    <x v="26"/>
    <x v="6"/>
    <x v="60"/>
    <n v="53.392772500233498"/>
    <x v="2"/>
    <n v="58"/>
    <n v="78702.64"/>
    <n v="0.920565043107474"/>
    <n v="72450.899184271999"/>
  </r>
  <r>
    <x v="2"/>
    <x v="6"/>
    <x v="60"/>
    <n v="68.9780213609328"/>
    <x v="2"/>
    <n v="58"/>
    <n v="78702.64"/>
    <n v="1.1892762303609099"/>
    <n v="93599.179018651805"/>
  </r>
  <r>
    <x v="27"/>
    <x v="6"/>
    <x v="60"/>
    <n v="36.930275681312501"/>
    <x v="2"/>
    <n v="58"/>
    <n v="78702.64"/>
    <n v="0.63672889105711294"/>
    <n v="50112.244690467101"/>
  </r>
  <r>
    <x v="28"/>
    <x v="6"/>
    <x v="60"/>
    <n v="61.756310982712002"/>
    <x v="2"/>
    <n v="58"/>
    <n v="78702.64"/>
    <n v="1.0647639824605499"/>
    <n v="83799.736396559107"/>
  </r>
  <r>
    <x v="29"/>
    <x v="6"/>
    <x v="60"/>
    <n v="62.609614908500497"/>
    <x v="2"/>
    <n v="58"/>
    <n v="78702.64"/>
    <n v="1.0794761191120801"/>
    <n v="84957.620391075005"/>
  </r>
  <r>
    <x v="30"/>
    <x v="6"/>
    <x v="60"/>
    <n v="47.173877369470397"/>
    <x v="2"/>
    <n v="58"/>
    <n v="78702.64"/>
    <n v="0.81334271326673202"/>
    <n v="64012.218758854797"/>
  </r>
  <r>
    <x v="31"/>
    <x v="6"/>
    <x v="60"/>
    <n v="47.153756096442699"/>
    <x v="2"/>
    <n v="58"/>
    <n v="78702.64"/>
    <n v="0.81299579476625405"/>
    <n v="63984.915357002399"/>
  </r>
  <r>
    <x v="32"/>
    <x v="6"/>
    <x v="60"/>
    <n v="13.2780723246112"/>
    <x v="2"/>
    <n v="58"/>
    <n v="78702.64"/>
    <n v="0.228932281458813"/>
    <n v="18017.574932031599"/>
  </r>
  <r>
    <x v="3"/>
    <x v="6"/>
    <x v="60"/>
    <n v="14.571596184483999"/>
    <x v="2"/>
    <n v="58"/>
    <n v="78702.64"/>
    <n v="0.25123441697386101"/>
    <n v="19772.811874703701"/>
  </r>
  <r>
    <x v="4"/>
    <x v="6"/>
    <x v="60"/>
    <n v="8.0192641600706391"/>
    <x v="2"/>
    <n v="58"/>
    <n v="78702.64"/>
    <n v="0.13826317517363201"/>
    <n v="10881.676900947299"/>
  </r>
  <r>
    <x v="5"/>
    <x v="6"/>
    <x v="60"/>
    <n v="6.5826692924036401"/>
    <x v="2"/>
    <n v="58"/>
    <n v="78702.64"/>
    <n v="0.11349429814489"/>
    <n v="8932.3008889499706"/>
  </r>
  <r>
    <x v="0"/>
    <x v="7"/>
    <x v="60"/>
    <n v="20.358867881993"/>
    <x v="2"/>
    <n v="68"/>
    <n v="94983.17"/>
    <n v="0.29939511591166201"/>
    <n v="28437.497191807099"/>
  </r>
  <r>
    <x v="33"/>
    <x v="7"/>
    <x v="60"/>
    <n v="20.2626021377556"/>
    <x v="2"/>
    <n v="69"/>
    <n v="94983.17"/>
    <n v="0.29366090054718302"/>
    <n v="27892.8432390261"/>
  </r>
  <r>
    <x v="34"/>
    <x v="7"/>
    <x v="60"/>
    <n v="30.475621750670602"/>
    <x v="2"/>
    <n v="69"/>
    <n v="94983.17"/>
    <n v="0.441675677545951"/>
    <n v="41951.755965212302"/>
  </r>
  <r>
    <x v="35"/>
    <x v="7"/>
    <x v="60"/>
    <n v="14.4457935036588"/>
    <x v="2"/>
    <n v="68"/>
    <n v="94983.17"/>
    <n v="0.21243813975968801"/>
    <n v="20178.047943278201"/>
  </r>
  <r>
    <x v="36"/>
    <x v="7"/>
    <x v="60"/>
    <n v="13.515036329425699"/>
    <x v="2"/>
    <n v="68"/>
    <n v="94983.17"/>
    <n v="0.19875053425625999"/>
    <n v="18877.955782853202"/>
  </r>
  <r>
    <x v="6"/>
    <x v="7"/>
    <x v="60"/>
    <n v="29.623777252733898"/>
    <x v="2"/>
    <n v="68"/>
    <n v="94983.17"/>
    <n v="0.43564378312843899"/>
    <n v="41378.8275123317"/>
  </r>
  <r>
    <x v="1"/>
    <x v="7"/>
    <x v="60"/>
    <n v="52.571660728156601"/>
    <x v="2"/>
    <n v="66"/>
    <n v="94983.17"/>
    <n v="0.79654031406297798"/>
    <n v="75657.924062497303"/>
  </r>
  <r>
    <x v="7"/>
    <x v="7"/>
    <x v="60"/>
    <n v="34.904015467537"/>
    <x v="2"/>
    <n v="67"/>
    <n v="94983.17"/>
    <n v="0.520955454739358"/>
    <n v="49482.000519935697"/>
  </r>
  <r>
    <x v="8"/>
    <x v="7"/>
    <x v="60"/>
    <n v="40.745521387151598"/>
    <x v="2"/>
    <n v="68"/>
    <n v="94983.17"/>
    <n v="0.59919884392870104"/>
    <n v="56913.805656683202"/>
  </r>
  <r>
    <x v="37"/>
    <x v="7"/>
    <x v="60"/>
    <n v="42.8978761673227"/>
    <x v="2"/>
    <n v="68"/>
    <n v="94983.17"/>
    <n v="0.63085112010768696"/>
    <n v="59920.239185878898"/>
  </r>
  <r>
    <x v="9"/>
    <x v="7"/>
    <x v="60"/>
    <n v="41.965603071256403"/>
    <x v="2"/>
    <n v="68"/>
    <n v="94983.17"/>
    <n v="0.61714122163612395"/>
    <n v="58618.0295686717"/>
  </r>
  <r>
    <x v="10"/>
    <x v="7"/>
    <x v="60"/>
    <n v="57.095905900063698"/>
    <x v="2"/>
    <n v="69"/>
    <n v="94983.17"/>
    <n v="0.82747689710237204"/>
    <n v="78596.378788547096"/>
  </r>
  <r>
    <x v="11"/>
    <x v="7"/>
    <x v="60"/>
    <n v="68.872377615789603"/>
    <x v="2"/>
    <n v="69"/>
    <n v="94983.17"/>
    <n v="0.99815040022883506"/>
    <n v="94807.489150503505"/>
  </r>
  <r>
    <x v="12"/>
    <x v="7"/>
    <x v="60"/>
    <n v="84.933155148923206"/>
    <x v="2"/>
    <n v="69"/>
    <n v="94983.17"/>
    <n v="1.2309152920133799"/>
    <n v="116916.23643690599"/>
  </r>
  <r>
    <x v="13"/>
    <x v="7"/>
    <x v="60"/>
    <n v="101.731301542431"/>
    <x v="2"/>
    <n v="69"/>
    <n v="94983.17"/>
    <n v="1.4743666890207401"/>
    <n v="140040.021865594"/>
  </r>
  <r>
    <x v="14"/>
    <x v="7"/>
    <x v="60"/>
    <n v="134.40876680094399"/>
    <x v="2"/>
    <n v="69"/>
    <n v="94983.17"/>
    <n v="1.9479531420426699"/>
    <n v="185022.76444267301"/>
  </r>
  <r>
    <x v="15"/>
    <x v="7"/>
    <x v="60"/>
    <n v="53.979914448507998"/>
    <x v="2"/>
    <n v="69"/>
    <n v="94983.17"/>
    <n v="0.78231760070301404"/>
    <n v="74307.005661566494"/>
  </r>
  <r>
    <x v="16"/>
    <x v="7"/>
    <x v="60"/>
    <n v="40.496797218550697"/>
    <x v="2"/>
    <n v="69"/>
    <n v="94983.17"/>
    <n v="0.58691010461667703"/>
    <n v="55746.582241523603"/>
  </r>
  <r>
    <x v="17"/>
    <x v="7"/>
    <x v="60"/>
    <n v="69.350231957123199"/>
    <x v="2"/>
    <n v="69"/>
    <n v="94983.17"/>
    <n v="1.0050758254655501"/>
    <n v="95465.287993085003"/>
  </r>
  <r>
    <x v="18"/>
    <x v="7"/>
    <x v="60"/>
    <n v="69.817107634745796"/>
    <x v="2"/>
    <n v="69"/>
    <n v="94983.17"/>
    <n v="1.011842139634"/>
    <n v="96107.973962019605"/>
  </r>
  <r>
    <x v="19"/>
    <x v="7"/>
    <x v="60"/>
    <n v="114.487953250416"/>
    <x v="2"/>
    <n v="69"/>
    <n v="94983.17"/>
    <n v="1.6592456992814"/>
    <n v="157600.41632661401"/>
  </r>
  <r>
    <x v="20"/>
    <x v="7"/>
    <x v="60"/>
    <n v="103.42360700106001"/>
    <x v="2"/>
    <n v="68"/>
    <n v="94983.17"/>
    <n v="1.5209353970744199"/>
    <n v="144463.26537933701"/>
  </r>
  <r>
    <x v="21"/>
    <x v="7"/>
    <x v="60"/>
    <n v="132.67319636825599"/>
    <x v="2"/>
    <n v="68"/>
    <n v="94983.17"/>
    <n v="1.9510764171802399"/>
    <n v="185319.42301602199"/>
  </r>
  <r>
    <x v="22"/>
    <x v="7"/>
    <x v="60"/>
    <n v="81.635262493051798"/>
    <x v="2"/>
    <n v="69"/>
    <n v="94983.17"/>
    <n v="1.1831197462761101"/>
    <n v="112376.463990901"/>
  </r>
  <r>
    <x v="23"/>
    <x v="7"/>
    <x v="60"/>
    <n v="92.658980154146406"/>
    <x v="2"/>
    <n v="69"/>
    <n v="94983.17"/>
    <n v="1.3428837703499501"/>
    <n v="127551.35744938999"/>
  </r>
  <r>
    <x v="24"/>
    <x v="7"/>
    <x v="60"/>
    <n v="85.086235007081697"/>
    <x v="2"/>
    <n v="69"/>
    <n v="94983.17"/>
    <n v="1.23313384068234"/>
    <n v="117126.96122228399"/>
  </r>
  <r>
    <x v="25"/>
    <x v="7"/>
    <x v="60"/>
    <n v="98.750132977390905"/>
    <x v="2"/>
    <n v="69"/>
    <n v="94983.17"/>
    <n v="1.4311613474984199"/>
    <n v="135936.241566871"/>
  </r>
  <r>
    <x v="26"/>
    <x v="7"/>
    <x v="60"/>
    <n v="114.90977497790399"/>
    <x v="2"/>
    <n v="69"/>
    <n v="94983.17"/>
    <n v="1.66535905765079"/>
    <n v="158181.08248388499"/>
  </r>
  <r>
    <x v="2"/>
    <x v="7"/>
    <x v="60"/>
    <n v="136.94907516677799"/>
    <x v="2"/>
    <n v="69"/>
    <n v="94983.17"/>
    <n v="1.9847692053156201"/>
    <n v="188519.67083925899"/>
  </r>
  <r>
    <x v="27"/>
    <x v="7"/>
    <x v="60"/>
    <n v="131.138123075415"/>
    <x v="2"/>
    <n v="69"/>
    <n v="94983.17"/>
    <n v="1.90055250833935"/>
    <n v="180520.50199352301"/>
  </r>
  <r>
    <x v="28"/>
    <x v="7"/>
    <x v="60"/>
    <n v="115.601779171247"/>
    <x v="2"/>
    <n v="69"/>
    <n v="94983.17"/>
    <n v="1.67538810393111"/>
    <n v="159133.67309166599"/>
  </r>
  <r>
    <x v="29"/>
    <x v="7"/>
    <x v="60"/>
    <n v="135.66118187371401"/>
    <x v="2"/>
    <n v="69"/>
    <n v="94983.17"/>
    <n v="1.9661040851262901"/>
    <n v="186746.79855524501"/>
  </r>
  <r>
    <x v="30"/>
    <x v="7"/>
    <x v="60"/>
    <n v="76.797183839026303"/>
    <x v="2"/>
    <n v="69"/>
    <n v="94983.17"/>
    <n v="1.1130026643337101"/>
    <n v="105716.521276862"/>
  </r>
  <r>
    <x v="31"/>
    <x v="7"/>
    <x v="60"/>
    <n v="60.220522099440402"/>
    <x v="2"/>
    <n v="69"/>
    <n v="94983.17"/>
    <n v="0.87276118984696205"/>
    <n v="82897.624464636203"/>
  </r>
  <r>
    <x v="32"/>
    <x v="7"/>
    <x v="60"/>
    <n v="55.980884189961401"/>
    <x v="2"/>
    <n v="69"/>
    <n v="94983.17"/>
    <n v="0.81131716217335303"/>
    <n v="77061.475938629199"/>
  </r>
  <r>
    <x v="3"/>
    <x v="7"/>
    <x v="60"/>
    <n v="61.583156929843597"/>
    <x v="2"/>
    <n v="69"/>
    <n v="94983.17"/>
    <n v="0.892509520722371"/>
    <n v="84773.383533391403"/>
  </r>
  <r>
    <x v="4"/>
    <x v="7"/>
    <x v="60"/>
    <n v="34.716719088001398"/>
    <x v="2"/>
    <n v="69"/>
    <n v="94983.17"/>
    <n v="0.503140856347847"/>
    <n v="47789.913492433101"/>
  </r>
  <r>
    <x v="5"/>
    <x v="7"/>
    <x v="60"/>
    <n v="36.484312192456699"/>
    <x v="2"/>
    <n v="69"/>
    <n v="94983.17"/>
    <n v="0.52875814771676399"/>
    <n v="50223.125033466502"/>
  </r>
  <r>
    <x v="7"/>
    <x v="8"/>
    <x v="60"/>
    <n v="5.6776451266800001E-3"/>
    <x v="2"/>
    <n v="26"/>
    <n v="38989.599999999999"/>
    <n v="2.1837096641076899E-4"/>
    <n v="8.5141966319693303"/>
  </r>
  <r>
    <x v="8"/>
    <x v="8"/>
    <x v="60"/>
    <n v="1.72306643148E-3"/>
    <x v="2"/>
    <n v="26"/>
    <n v="38989.599999999999"/>
    <n v="6.6271785826153894E-5"/>
    <n v="2.5839104206474102"/>
  </r>
  <r>
    <x v="37"/>
    <x v="8"/>
    <x v="60"/>
    <n v="5.1164715785039998E-2"/>
    <x v="2"/>
    <n v="26"/>
    <n v="38989.599999999999"/>
    <n v="1.9678736840400002E-3"/>
    <n v="76.726607791245996"/>
  </r>
  <r>
    <x v="9"/>
    <x v="8"/>
    <x v="60"/>
    <n v="0.28460726242812001"/>
    <x v="2"/>
    <n v="26"/>
    <n v="38989.599999999999"/>
    <n v="1.0946433170312299E-2"/>
    <n v="426.79705073720902"/>
  </r>
  <r>
    <x v="10"/>
    <x v="8"/>
    <x v="60"/>
    <n v="1.7899176427560001E-2"/>
    <x v="2"/>
    <n v="25"/>
    <n v="38989.599999999999"/>
    <n v="7.1596705710240004E-4"/>
    <n v="27.9152691695997"/>
  </r>
  <r>
    <x v="13"/>
    <x v="8"/>
    <x v="60"/>
    <n v="2.0243676653999999E-3"/>
    <x v="2"/>
    <n v="25"/>
    <n v="38989.599999999999"/>
    <n v="8.0974706615999993E-5"/>
    <n v="3.1571714210751902"/>
  </r>
  <r>
    <x v="14"/>
    <x v="8"/>
    <x v="60"/>
    <n v="3.7323690351840001E-2"/>
    <x v="2"/>
    <n v="26"/>
    <n v="38989.599999999999"/>
    <n v="1.4355265519938501E-3"/>
    <n v="55.970606051619299"/>
  </r>
  <r>
    <x v="15"/>
    <x v="8"/>
    <x v="60"/>
    <n v="3.2399298309960002E-2"/>
    <x v="2"/>
    <n v="26"/>
    <n v="38989.599999999999"/>
    <n v="1.24612685807538E-3"/>
    <n v="48.585987745616002"/>
  </r>
  <r>
    <x v="16"/>
    <x v="8"/>
    <x v="60"/>
    <n v="1.9641074186159999E-2"/>
    <x v="2"/>
    <n v="25"/>
    <n v="38989.599999999999"/>
    <n v="7.8564296744640003E-4"/>
    <n v="30.631905043548201"/>
  </r>
  <r>
    <x v="17"/>
    <x v="8"/>
    <x v="60"/>
    <n v="1.0941001056720001E-2"/>
    <x v="2"/>
    <n v="24"/>
    <n v="38989.599999999999"/>
    <n v="4.5587504402999998E-4"/>
    <n v="17.774385616712099"/>
  </r>
  <r>
    <x v="18"/>
    <x v="8"/>
    <x v="60"/>
    <n v="2.9659340214000002E-3"/>
    <x v="2"/>
    <n v="26"/>
    <n v="38989.599999999999"/>
    <n v="1.14074385438462E-4"/>
    <n v="4.4477146584914404"/>
  </r>
  <r>
    <x v="19"/>
    <x v="8"/>
    <x v="60"/>
    <n v="3.1071689747999998E-2"/>
    <x v="2"/>
    <n v="25"/>
    <n v="38989.599999999999"/>
    <n v="1.2428675899199999E-3"/>
    <n v="48.458910183944802"/>
  </r>
  <r>
    <x v="21"/>
    <x v="8"/>
    <x v="60"/>
    <n v="1.408583268576E-2"/>
    <x v="2"/>
    <n v="26"/>
    <n v="38989.599999999999"/>
    <n v="5.4176279560615398E-4"/>
    <n v="21.1231146955657"/>
  </r>
  <r>
    <x v="22"/>
    <x v="8"/>
    <x v="60"/>
    <n v="5.7718017622800004E-3"/>
    <x v="2"/>
    <n v="26"/>
    <n v="38989.599999999999"/>
    <n v="2.2199237547230799E-4"/>
    <n v="8.6553939227150902"/>
  </r>
  <r>
    <x v="24"/>
    <x v="8"/>
    <x v="60"/>
    <n v="5.8942053885599997E-3"/>
    <x v="2"/>
    <n v="26"/>
    <n v="38989.599999999999"/>
    <n v="2.2670020725230799E-4"/>
    <n v="8.8389504006845794"/>
  </r>
  <r>
    <x v="25"/>
    <x v="8"/>
    <x v="60"/>
    <n v="6.6568741369199998E-3"/>
    <x v="2"/>
    <n v="26"/>
    <n v="38989.599999999999"/>
    <n v="2.5603362065076903E-4"/>
    <n v="9.9826484557252293"/>
  </r>
  <r>
    <x v="26"/>
    <x v="8"/>
    <x v="60"/>
    <n v="5.8377114071999996E-4"/>
    <x v="2"/>
    <n v="26"/>
    <n v="38989.599999999999"/>
    <n v="2.2452736181538501E-5"/>
    <n v="0.87542320262371198"/>
  </r>
  <r>
    <x v="2"/>
    <x v="8"/>
    <x v="60"/>
    <n v="9.1237779896399997E-3"/>
    <x v="2"/>
    <n v="26"/>
    <n v="38989.599999999999"/>
    <n v="3.5091453806307703E-4"/>
    <n v="13.6820174732641"/>
  </r>
  <r>
    <x v="28"/>
    <x v="8"/>
    <x v="60"/>
    <n v="1.9867050111600001E-3"/>
    <x v="2"/>
    <n v="26"/>
    <n v="38989.599999999999"/>
    <n v="7.6411731198461504E-5"/>
    <n v="2.9792628347355401"/>
  </r>
  <r>
    <x v="29"/>
    <x v="8"/>
    <x v="60"/>
    <n v="1.4876748424800001E-3"/>
    <x v="2"/>
    <n v="26"/>
    <n v="38989.599999999999"/>
    <n v="5.7218263172307697E-5"/>
    <n v="2.2309171937830099"/>
  </r>
  <r>
    <x v="30"/>
    <x v="8"/>
    <x v="60"/>
    <n v="3.7662654239999998E-5"/>
    <x v="2"/>
    <n v="26"/>
    <n v="38989.599999999999"/>
    <n v="1.44856362461538E-6"/>
    <n v="5.6478916298303997E-2"/>
  </r>
  <r>
    <x v="31"/>
    <x v="8"/>
    <x v="60"/>
    <n v="6.9770066979599997E-3"/>
    <x v="2"/>
    <n v="26"/>
    <n v="38989.599999999999"/>
    <n v="2.6834641146000001E-4"/>
    <n v="10.4627192442608"/>
  </r>
  <r>
    <x v="32"/>
    <x v="8"/>
    <x v="60"/>
    <n v="2.3539158900000002E-3"/>
    <x v="2"/>
    <n v="26"/>
    <n v="38989.599999999999"/>
    <n v="9.0535226538461506E-5"/>
    <n v="3.529932268644"/>
  </r>
  <r>
    <x v="3"/>
    <x v="8"/>
    <x v="60"/>
    <n v="8.1916272972000004E-4"/>
    <x v="2"/>
    <n v="26"/>
    <n v="38989.599999999999"/>
    <n v="3.1506258835384603E-5"/>
    <n v="1.2284164294881099"/>
  </r>
  <r>
    <x v="4"/>
    <x v="8"/>
    <x v="60"/>
    <n v="2.3068375722E-3"/>
    <x v="2"/>
    <n v="26"/>
    <n v="38989.599999999999"/>
    <n v="8.8724522007692293E-5"/>
    <n v="3.45933362327112"/>
  </r>
  <r>
    <x v="0"/>
    <x v="9"/>
    <x v="60"/>
    <n v="2.9185073240482802"/>
    <x v="2"/>
    <n v="19"/>
    <n v="27782.66"/>
    <n v="0.15360564863411999"/>
    <n v="4267.5735100812199"/>
  </r>
  <r>
    <x v="33"/>
    <x v="9"/>
    <x v="60"/>
    <n v="1.8396040993621201"/>
    <x v="2"/>
    <n v="29"/>
    <n v="27782.66"/>
    <n v="6.3434624115935201E-2"/>
    <n v="1762.3825940408301"/>
  </r>
  <r>
    <x v="34"/>
    <x v="9"/>
    <x v="60"/>
    <n v="8.0656457187672004"/>
    <x v="2"/>
    <n v="29"/>
    <n v="27782.66"/>
    <n v="0.27812571444024797"/>
    <n v="7727.0721615505099"/>
  </r>
  <r>
    <x v="35"/>
    <x v="9"/>
    <x v="60"/>
    <n v="4.8648568011901201"/>
    <x v="2"/>
    <n v="29"/>
    <n v="27782.66"/>
    <n v="0.16775368279965899"/>
    <n v="4660.6435329707801"/>
  </r>
  <r>
    <x v="36"/>
    <x v="9"/>
    <x v="60"/>
    <n v="2.9691541783375199"/>
    <x v="2"/>
    <n v="29"/>
    <n v="27782.66"/>
    <n v="0.102384626839225"/>
    <n v="2844.5172767010599"/>
  </r>
  <r>
    <x v="6"/>
    <x v="9"/>
    <x v="60"/>
    <n v="4.3007267346562799"/>
    <x v="2"/>
    <n v="25"/>
    <n v="27782.66"/>
    <n v="0.17202906938625101"/>
    <n v="4779.42514487463"/>
  </r>
  <r>
    <x v="1"/>
    <x v="9"/>
    <x v="60"/>
    <n v="1.12104773478072"/>
    <x v="2"/>
    <n v="28"/>
    <n v="27782.66"/>
    <n v="4.0037419099311397E-2"/>
    <n v="1112.34600211368"/>
  </r>
  <r>
    <x v="7"/>
    <x v="9"/>
    <x v="60"/>
    <n v="3.7955104750173598"/>
    <x v="2"/>
    <n v="29"/>
    <n v="27782.66"/>
    <n v="0.130879671552323"/>
    <n v="3636.1854156498598"/>
  </r>
  <r>
    <x v="8"/>
    <x v="9"/>
    <x v="60"/>
    <n v="2.1400955862159599"/>
    <x v="2"/>
    <n v="26"/>
    <n v="27782.66"/>
    <n v="8.2311368700613896E-2"/>
    <n v="2286.8287707437999"/>
  </r>
  <r>
    <x v="37"/>
    <x v="9"/>
    <x v="60"/>
    <n v="2.8020543971382001"/>
    <x v="2"/>
    <n v="27"/>
    <n v="27782.66"/>
    <n v="0.10377979248660001"/>
    <n v="2883.27868952576"/>
  </r>
  <r>
    <x v="9"/>
    <x v="9"/>
    <x v="60"/>
    <n v="1.7923186369638"/>
    <x v="2"/>
    <n v="29"/>
    <n v="27782.66"/>
    <n v="6.1804090929786198E-2"/>
    <n v="1717.0820449113301"/>
  </r>
  <r>
    <x v="10"/>
    <x v="9"/>
    <x v="60"/>
    <n v="3.6237122777016002"/>
    <x v="2"/>
    <n v="29"/>
    <n v="27782.66"/>
    <n v="0.124955595782814"/>
    <n v="3471.5988327313498"/>
  </r>
  <r>
    <x v="11"/>
    <x v="9"/>
    <x v="60"/>
    <n v="4.2421424759859603"/>
    <x v="2"/>
    <n v="28"/>
    <n v="27782.66"/>
    <n v="0.15150508842807001"/>
    <n v="4209.2143600669997"/>
  </r>
  <r>
    <x v="12"/>
    <x v="9"/>
    <x v="60"/>
    <n v="2.6277045549976799"/>
    <x v="2"/>
    <n v="29"/>
    <n v="27782.66"/>
    <n v="9.0610501896471699E-2"/>
    <n v="2517.40076661903"/>
  </r>
  <r>
    <x v="13"/>
    <x v="9"/>
    <x v="60"/>
    <n v="2.4410013622664399"/>
    <x v="2"/>
    <n v="28"/>
    <n v="27782.66"/>
    <n v="8.7178620080944305E-2"/>
    <n v="2422.0539609780499"/>
  </r>
  <r>
    <x v="14"/>
    <x v="9"/>
    <x v="60"/>
    <n v="3.1191551145118801"/>
    <x v="2"/>
    <n v="29"/>
    <n v="27782.66"/>
    <n v="0.10755707291420299"/>
    <n v="2988.2215873704999"/>
  </r>
  <r>
    <x v="15"/>
    <x v="9"/>
    <x v="60"/>
    <n v="1.41307454009412"/>
    <x v="2"/>
    <n v="29"/>
    <n v="27782.66"/>
    <n v="4.8726708279107599E-2"/>
    <n v="1353.75756903763"/>
  </r>
  <r>
    <x v="16"/>
    <x v="9"/>
    <x v="60"/>
    <n v="0.89494940571444004"/>
    <x v="2"/>
    <n v="28"/>
    <n v="27782.66"/>
    <n v="3.1962478775515703E-2"/>
    <n v="888.00268057736901"/>
  </r>
  <r>
    <x v="17"/>
    <x v="9"/>
    <x v="60"/>
    <n v="3.34475441340948"/>
    <x v="2"/>
    <n v="29"/>
    <n v="27782.66"/>
    <n v="0.115336359083086"/>
    <n v="3204.3508500432799"/>
  </r>
  <r>
    <x v="18"/>
    <x v="9"/>
    <x v="60"/>
    <n v="1.98342836024112"/>
    <x v="2"/>
    <n v="29"/>
    <n v="27782.66"/>
    <n v="6.8394081387624803E-2"/>
    <n v="1900.16950920471"/>
  </r>
  <r>
    <x v="19"/>
    <x v="9"/>
    <x v="60"/>
    <n v="3.9987475729599602"/>
    <x v="2"/>
    <n v="29"/>
    <n v="27782.66"/>
    <n v="0.137887847343447"/>
    <n v="3830.8911808748899"/>
  </r>
  <r>
    <x v="20"/>
    <x v="9"/>
    <x v="60"/>
    <n v="5.1867312599887203"/>
    <x v="2"/>
    <n v="29"/>
    <n v="27782.66"/>
    <n v="0.17885280206857701"/>
    <n v="4969.0065899185602"/>
  </r>
  <r>
    <x v="21"/>
    <x v="9"/>
    <x v="60"/>
    <n v="5.5629340975285198"/>
    <x v="2"/>
    <n v="29"/>
    <n v="27782.66"/>
    <n v="0.19182531370788"/>
    <n v="5329.4174701393704"/>
  </r>
  <r>
    <x v="22"/>
    <x v="9"/>
    <x v="60"/>
    <n v="1.92082361323068"/>
    <x v="2"/>
    <n v="28"/>
    <n v="27782.66"/>
    <n v="6.8600843329667094E-2"/>
    <n v="1905.9139059414099"/>
  </r>
  <r>
    <x v="23"/>
    <x v="9"/>
    <x v="60"/>
    <n v="2.5076736759348002"/>
    <x v="2"/>
    <n v="29"/>
    <n v="27782.66"/>
    <n v="8.6471506066717205E-2"/>
    <n v="2402.4084527395398"/>
  </r>
  <r>
    <x v="24"/>
    <x v="9"/>
    <x v="60"/>
    <n v="0.40244429188151998"/>
    <x v="2"/>
    <n v="29"/>
    <n v="27782.66"/>
    <n v="1.38773893752248E-2"/>
    <n v="385.55079069948403"/>
  </r>
  <r>
    <x v="25"/>
    <x v="9"/>
    <x v="60"/>
    <n v="0.19581755505731999"/>
    <x v="2"/>
    <n v="29"/>
    <n v="27782.66"/>
    <n v="6.75232948473517E-3"/>
    <n v="187.59767428237299"/>
  </r>
  <r>
    <x v="26"/>
    <x v="9"/>
    <x v="60"/>
    <n v="0.73578702889619996"/>
    <x v="2"/>
    <n v="29"/>
    <n v="27782.66"/>
    <n v="2.5371966513662102E-2"/>
    <n v="704.90071918045896"/>
  </r>
  <r>
    <x v="2"/>
    <x v="9"/>
    <x v="60"/>
    <n v="1.65472754536152"/>
    <x v="2"/>
    <n v="29"/>
    <n v="27782.66"/>
    <n v="5.7059570529707601E-2"/>
    <n v="1585.2666477728901"/>
  </r>
  <r>
    <x v="27"/>
    <x v="9"/>
    <x v="60"/>
    <n v="1.88315154332712"/>
    <x v="2"/>
    <n v="29"/>
    <n v="27782.66"/>
    <n v="6.4936260114728306E-2"/>
    <n v="1804.1020364390599"/>
  </r>
  <r>
    <x v="28"/>
    <x v="9"/>
    <x v="60"/>
    <n v="3.4817334868803602"/>
    <x v="2"/>
    <n v="29"/>
    <n v="27782.66"/>
    <n v="0.120059775409668"/>
    <n v="3335.5799198831601"/>
  </r>
  <r>
    <x v="29"/>
    <x v="9"/>
    <x v="60"/>
    <n v="3.0061389048012002"/>
    <x v="2"/>
    <n v="29"/>
    <n v="27782.66"/>
    <n v="0.10365996223452401"/>
    <n v="2879.9494863746199"/>
  </r>
  <r>
    <x v="30"/>
    <x v="9"/>
    <x v="60"/>
    <n v="2.6682672336141602"/>
    <x v="2"/>
    <n v="29"/>
    <n v="27782.66"/>
    <n v="9.2009214952212398E-2"/>
    <n v="2556.2607358842301"/>
  </r>
  <r>
    <x v="31"/>
    <x v="9"/>
    <x v="60"/>
    <n v="3.4861117704357598"/>
    <x v="2"/>
    <n v="29"/>
    <n v="27782.66"/>
    <n v="0.120210750704681"/>
    <n v="3339.7744151729198"/>
  </r>
  <r>
    <x v="32"/>
    <x v="9"/>
    <x v="60"/>
    <n v="1.3171195127541599"/>
    <x v="2"/>
    <n v="29"/>
    <n v="27782.66"/>
    <n v="4.5417914232902097E-2"/>
    <n v="1261.83046904188"/>
  </r>
  <r>
    <x v="3"/>
    <x v="9"/>
    <x v="60"/>
    <n v="0.78419295525816002"/>
    <x v="2"/>
    <n v="29"/>
    <n v="27782.66"/>
    <n v="2.70411363882124E-2"/>
    <n v="751.27469828733399"/>
  </r>
  <r>
    <x v="4"/>
    <x v="9"/>
    <x v="60"/>
    <n v="0.30051031818096002"/>
    <x v="2"/>
    <n v="29"/>
    <n v="27782.66"/>
    <n v="1.0362424764860699E-2"/>
    <n v="287.89572401770499"/>
  </r>
  <r>
    <x v="5"/>
    <x v="9"/>
    <x v="60"/>
    <n v="0.14115021242796"/>
    <x v="2"/>
    <n v="29"/>
    <n v="27782.66"/>
    <n v="4.8672487044124097E-3"/>
    <n v="135.22511589013101"/>
  </r>
  <r>
    <x v="0"/>
    <x v="0"/>
    <x v="61"/>
    <n v="6.60356366426962"/>
    <x v="3"/>
    <n v="13"/>
    <n v="200207"/>
    <n v="0.507966435713048"/>
    <n v="101698.43619480199"/>
  </r>
  <r>
    <x v="35"/>
    <x v="0"/>
    <x v="61"/>
    <n v="33.0057342328708"/>
    <x v="3"/>
    <n v="1"/>
    <n v="200207"/>
    <n v="33.0057342328708"/>
    <n v="6607979.0335603599"/>
  </r>
  <r>
    <x v="1"/>
    <x v="0"/>
    <x v="61"/>
    <n v="65.245373599404004"/>
    <x v="3"/>
    <n v="36"/>
    <n v="200207"/>
    <n v="1.8123714888723299"/>
    <n v="362849.45867266302"/>
  </r>
  <r>
    <x v="37"/>
    <x v="0"/>
    <x v="61"/>
    <n v="3.0982512562099999E-2"/>
    <x v="3"/>
    <n v="1"/>
    <n v="200207"/>
    <n v="3.0982512562099999E-2"/>
    <n v="6202.9158925203601"/>
  </r>
  <r>
    <x v="2"/>
    <x v="0"/>
    <x v="61"/>
    <n v="27.036176353523"/>
    <x v="3"/>
    <n v="141"/>
    <n v="200207"/>
    <n v="0.19174593158526901"/>
    <n v="38388.877724892001"/>
  </r>
  <r>
    <x v="3"/>
    <x v="0"/>
    <x v="61"/>
    <n v="1715.59410478275"/>
    <x v="3"/>
    <n v="143"/>
    <n v="200207"/>
    <n v="11.9971615719074"/>
    <n v="2401915.7268268601"/>
  </r>
  <r>
    <x v="4"/>
    <x v="0"/>
    <x v="61"/>
    <n v="644.94917178996604"/>
    <x v="3"/>
    <n v="49"/>
    <n v="200207"/>
    <n v="13.1622279957136"/>
    <n v="2635170.18033783"/>
  </r>
  <r>
    <x v="5"/>
    <x v="0"/>
    <x v="61"/>
    <n v="1540.25129158601"/>
    <x v="3"/>
    <n v="144"/>
    <n v="200207"/>
    <n v="10.6961895249029"/>
    <n v="2141452.0162122198"/>
  </r>
  <r>
    <x v="0"/>
    <x v="1"/>
    <x v="61"/>
    <n v="42.78168912476"/>
    <x v="3"/>
    <n v="5"/>
    <n v="32439.01"/>
    <n v="8.5563378249520099"/>
    <n v="277559.12826699601"/>
  </r>
  <r>
    <x v="35"/>
    <x v="1"/>
    <x v="61"/>
    <n v="364.74025718441999"/>
    <x v="3"/>
    <n v="5"/>
    <n v="32439.01"/>
    <n v="72.948051436884001"/>
    <n v="2366362.5700415899"/>
  </r>
  <r>
    <x v="6"/>
    <x v="1"/>
    <x v="61"/>
    <n v="467.436801336727"/>
    <x v="3"/>
    <n v="18"/>
    <n v="32439.01"/>
    <n v="25.968711185373699"/>
    <n v="842399.281829449"/>
  </r>
  <r>
    <x v="1"/>
    <x v="1"/>
    <x v="61"/>
    <n v="226.15809519902001"/>
    <x v="3"/>
    <n v="20"/>
    <n v="32439.01"/>
    <n v="11.307904759951001"/>
    <n v="366817.235587098"/>
  </r>
  <r>
    <x v="7"/>
    <x v="1"/>
    <x v="61"/>
    <n v="698.33851001040102"/>
    <x v="3"/>
    <n v="20"/>
    <n v="32439.01"/>
    <n v="34.916925500520101"/>
    <n v="1132670.4954806301"/>
  </r>
  <r>
    <x v="8"/>
    <x v="1"/>
    <x v="61"/>
    <n v="236.47056544774"/>
    <x v="3"/>
    <n v="20"/>
    <n v="32439.01"/>
    <n v="11.823528272387"/>
    <n v="383543.55186324398"/>
  </r>
  <r>
    <x v="37"/>
    <x v="1"/>
    <x v="61"/>
    <n v="78.484010415792298"/>
    <x v="3"/>
    <n v="21"/>
    <n v="32439.01"/>
    <n v="3.7373338293234402"/>
    <n v="121235.40946276201"/>
  </r>
  <r>
    <x v="9"/>
    <x v="1"/>
    <x v="61"/>
    <n v="263.232805509841"/>
    <x v="3"/>
    <n v="20"/>
    <n v="32439.01"/>
    <n v="13.1616402754921"/>
    <n v="426950.58051309001"/>
  </r>
  <r>
    <x v="10"/>
    <x v="1"/>
    <x v="61"/>
    <n v="121.24111341768101"/>
    <x v="3"/>
    <n v="20"/>
    <n v="32439.01"/>
    <n v="6.0620556708840301"/>
    <n v="196647.08452836401"/>
  </r>
  <r>
    <x v="11"/>
    <x v="1"/>
    <x v="61"/>
    <n v="62.436595319800603"/>
    <x v="3"/>
    <n v="21"/>
    <n v="32439.01"/>
    <n v="2.9731712057047899"/>
    <n v="96446.730473569798"/>
  </r>
  <r>
    <x v="12"/>
    <x v="1"/>
    <x v="61"/>
    <n v="86.0108166112893"/>
    <x v="3"/>
    <n v="20"/>
    <n v="32439.01"/>
    <n v="4.3005408305644703"/>
    <n v="139505.28700808901"/>
  </r>
  <r>
    <x v="13"/>
    <x v="1"/>
    <x v="61"/>
    <n v="177.36165552116299"/>
    <x v="3"/>
    <n v="20"/>
    <n v="32439.01"/>
    <n v="8.8680827760581593"/>
    <n v="287671.82585337799"/>
  </r>
  <r>
    <x v="14"/>
    <x v="1"/>
    <x v="61"/>
    <n v="851.72462530169798"/>
    <x v="3"/>
    <n v="20"/>
    <n v="32439.01"/>
    <n v="42.586231265084898"/>
    <n v="1381455.1818704"/>
  </r>
  <r>
    <x v="15"/>
    <x v="1"/>
    <x v="61"/>
    <n v="672.39346324591304"/>
    <x v="3"/>
    <n v="20"/>
    <n v="32439.01"/>
    <n v="33.619673162295598"/>
    <n v="1090588.9139084399"/>
  </r>
  <r>
    <x v="16"/>
    <x v="1"/>
    <x v="61"/>
    <n v="250.07919343027299"/>
    <x v="3"/>
    <n v="20"/>
    <n v="32439.01"/>
    <n v="12.5039596715136"/>
    <n v="405616.07282382803"/>
  </r>
  <r>
    <x v="17"/>
    <x v="1"/>
    <x v="61"/>
    <n v="148.72563671105399"/>
    <x v="3"/>
    <n v="20"/>
    <n v="32439.01"/>
    <n v="7.4362818355526903"/>
    <n v="241225.62082631199"/>
  </r>
  <r>
    <x v="18"/>
    <x v="1"/>
    <x v="61"/>
    <n v="63.370504557698901"/>
    <x v="3"/>
    <n v="20"/>
    <n v="32439.01"/>
    <n v="3.1685252278849498"/>
    <n v="102783.821552612"/>
  </r>
  <r>
    <x v="19"/>
    <x v="1"/>
    <x v="61"/>
    <n v="247.17515982465699"/>
    <x v="3"/>
    <n v="20"/>
    <n v="32439.01"/>
    <n v="12.358757991232901"/>
    <n v="400905.87406518299"/>
  </r>
  <r>
    <x v="20"/>
    <x v="1"/>
    <x v="61"/>
    <n v="354.00035546327501"/>
    <x v="3"/>
    <n v="20"/>
    <n v="32439.01"/>
    <n v="17.700017773163701"/>
    <n v="574171.05354383599"/>
  </r>
  <r>
    <x v="21"/>
    <x v="1"/>
    <x v="61"/>
    <n v="145.590224611331"/>
    <x v="3"/>
    <n v="20"/>
    <n v="32439.01"/>
    <n v="7.2795112305665404"/>
    <n v="236140.13760346"/>
  </r>
  <r>
    <x v="22"/>
    <x v="1"/>
    <x v="61"/>
    <n v="170.78066093642599"/>
    <x v="3"/>
    <n v="20"/>
    <n v="32439.01"/>
    <n v="8.5390330468212792"/>
    <n v="276997.77839616599"/>
  </r>
  <r>
    <x v="23"/>
    <x v="1"/>
    <x v="61"/>
    <n v="251.17924525606301"/>
    <x v="3"/>
    <n v="20"/>
    <n v="32439.01"/>
    <n v="12.558962262803099"/>
    <n v="407400.30243269401"/>
  </r>
  <r>
    <x v="24"/>
    <x v="1"/>
    <x v="61"/>
    <n v="225.941308468893"/>
    <x v="3"/>
    <n v="20"/>
    <n v="32439.01"/>
    <n v="11.2970654234447"/>
    <n v="366465.61824177601"/>
  </r>
  <r>
    <x v="25"/>
    <x v="1"/>
    <x v="61"/>
    <n v="235.50979864176699"/>
    <x v="3"/>
    <n v="20"/>
    <n v="32439.01"/>
    <n v="11.7754899320884"/>
    <n v="381985.235661913"/>
  </r>
  <r>
    <x v="26"/>
    <x v="1"/>
    <x v="61"/>
    <n v="64.320223054206593"/>
    <x v="3"/>
    <n v="20"/>
    <n v="32439.01"/>
    <n v="3.2160111527103301"/>
    <n v="104324.21794288199"/>
  </r>
  <r>
    <x v="2"/>
    <x v="1"/>
    <x v="61"/>
    <n v="232.03023533652299"/>
    <x v="3"/>
    <n v="20"/>
    <n v="32439.01"/>
    <n v="11.6015117668261"/>
    <n v="376341.556219191"/>
  </r>
  <r>
    <x v="27"/>
    <x v="1"/>
    <x v="61"/>
    <n v="207.85733377590199"/>
    <x v="3"/>
    <n v="20"/>
    <n v="32439.01"/>
    <n v="10.392866688795101"/>
    <n v="337134.30644649098"/>
  </r>
  <r>
    <x v="28"/>
    <x v="1"/>
    <x v="61"/>
    <n v="255.294994933623"/>
    <x v="3"/>
    <n v="20"/>
    <n v="32439.01"/>
    <n v="12.764749746681201"/>
    <n v="414075.844680087"/>
  </r>
  <r>
    <x v="29"/>
    <x v="1"/>
    <x v="61"/>
    <n v="347.81239358481599"/>
    <x v="3"/>
    <n v="20"/>
    <n v="32439.01"/>
    <n v="17.3906196792408"/>
    <n v="564134.48568108899"/>
  </r>
  <r>
    <x v="30"/>
    <x v="1"/>
    <x v="61"/>
    <n v="1080.5808884847399"/>
    <x v="3"/>
    <n v="20"/>
    <n v="32439.01"/>
    <n v="54.029044424237"/>
    <n v="1752648.7123682699"/>
  </r>
  <r>
    <x v="31"/>
    <x v="1"/>
    <x v="61"/>
    <n v="562.49084096070203"/>
    <x v="3"/>
    <n v="20"/>
    <n v="32439.01"/>
    <n v="28.124542048035099"/>
    <n v="912332.30074163096"/>
  </r>
  <r>
    <x v="32"/>
    <x v="1"/>
    <x v="61"/>
    <n v="259.97509880041599"/>
    <x v="3"/>
    <n v="20"/>
    <n v="32439.01"/>
    <n v="12.998754940020801"/>
    <n v="421666.74148688401"/>
  </r>
  <r>
    <x v="3"/>
    <x v="1"/>
    <x v="61"/>
    <n v="156.616928089525"/>
    <x v="3"/>
    <n v="20"/>
    <n v="32439.01"/>
    <n v="7.8308464044762296"/>
    <n v="254024.904823269"/>
  </r>
  <r>
    <x v="4"/>
    <x v="1"/>
    <x v="61"/>
    <n v="120.742976398991"/>
    <x v="3"/>
    <n v="20"/>
    <n v="32439.01"/>
    <n v="6.0371488199495698"/>
    <n v="195839.130941832"/>
  </r>
  <r>
    <x v="5"/>
    <x v="1"/>
    <x v="61"/>
    <n v="597.73932750027495"/>
    <x v="3"/>
    <n v="20"/>
    <n v="32439.01"/>
    <n v="29.886966375013699"/>
    <n v="969503.60110873403"/>
  </r>
  <r>
    <x v="0"/>
    <x v="2"/>
    <x v="61"/>
    <n v="50.244931197710201"/>
    <x v="3"/>
    <n v="30"/>
    <n v="41328.67"/>
    <n v="1.6748310399236701"/>
    <n v="69218.539354762397"/>
  </r>
  <r>
    <x v="33"/>
    <x v="2"/>
    <x v="61"/>
    <n v="107.58723824671399"/>
    <x v="3"/>
    <n v="31"/>
    <n v="41328.67"/>
    <n v="3.47055607247463"/>
    <n v="143433.4666358"/>
  </r>
  <r>
    <x v="34"/>
    <x v="2"/>
    <x v="61"/>
    <n v="34.905534657118601"/>
    <x v="3"/>
    <n v="31"/>
    <n v="41328.67"/>
    <n v="1.1259849889393101"/>
    <n v="46535.462032826297"/>
  </r>
  <r>
    <x v="35"/>
    <x v="2"/>
    <x v="61"/>
    <n v="55.474506744768398"/>
    <x v="3"/>
    <n v="31"/>
    <n v="41328.67"/>
    <n v="1.78950021757317"/>
    <n v="73957.663957009907"/>
  </r>
  <r>
    <x v="36"/>
    <x v="2"/>
    <x v="61"/>
    <n v="51.4998955863107"/>
    <x v="3"/>
    <n v="31"/>
    <n v="41328.67"/>
    <n v="1.66128695439712"/>
    <n v="68658.780313583498"/>
  </r>
  <r>
    <x v="6"/>
    <x v="2"/>
    <x v="61"/>
    <n v="46.662535025258599"/>
    <x v="3"/>
    <n v="30"/>
    <n v="41328.67"/>
    <n v="1.55541783417529"/>
    <n v="64283.350380745098"/>
  </r>
  <r>
    <x v="1"/>
    <x v="2"/>
    <x v="61"/>
    <n v="61.703191092817399"/>
    <x v="3"/>
    <n v="31"/>
    <n v="41328.67"/>
    <n v="1.9904255191231399"/>
    <n v="82261.639439419101"/>
  </r>
  <r>
    <x v="7"/>
    <x v="2"/>
    <x v="61"/>
    <n v="44.537116491936899"/>
    <x v="3"/>
    <n v="30"/>
    <n v="41328.67"/>
    <n v="1.48457054973123"/>
    <n v="61355.326341560598"/>
  </r>
  <r>
    <x v="8"/>
    <x v="2"/>
    <x v="61"/>
    <n v="32.896341431918401"/>
    <x v="3"/>
    <n v="30"/>
    <n v="41328.67"/>
    <n v="1.09654471439728"/>
    <n v="45318.734641569397"/>
  </r>
  <r>
    <x v="37"/>
    <x v="2"/>
    <x v="61"/>
    <n v="89.742891936804895"/>
    <x v="3"/>
    <n v="31"/>
    <n v="41328.67"/>
    <n v="2.8949319979614501"/>
    <n v="119643.689216189"/>
  </r>
  <r>
    <x v="9"/>
    <x v="2"/>
    <x v="61"/>
    <n v="33.6928918355311"/>
    <x v="3"/>
    <n v="16"/>
    <n v="41328.67"/>
    <n v="2.1058057397206902"/>
    <n v="87030.150501022494"/>
  </r>
  <r>
    <x v="10"/>
    <x v="2"/>
    <x v="61"/>
    <n v="103.92148912111099"/>
    <x v="3"/>
    <n v="31"/>
    <n v="41328.67"/>
    <n v="3.352306100681"/>
    <n v="138546.352574032"/>
  </r>
  <r>
    <x v="11"/>
    <x v="2"/>
    <x v="61"/>
    <n v="161.243989167949"/>
    <x v="3"/>
    <n v="31"/>
    <n v="41328.67"/>
    <n v="5.2014190054176899"/>
    <n v="214967.72960663601"/>
  </r>
  <r>
    <x v="12"/>
    <x v="2"/>
    <x v="61"/>
    <n v="46.796659321575802"/>
    <x v="3"/>
    <n v="31"/>
    <n v="41328.67"/>
    <n v="1.5095696555347"/>
    <n v="62388.5061356074"/>
  </r>
  <r>
    <x v="13"/>
    <x v="2"/>
    <x v="61"/>
    <n v="65.548438904102397"/>
    <x v="3"/>
    <n v="31"/>
    <n v="41328.67"/>
    <n v="2.1144657711000798"/>
    <n v="87388.058080090603"/>
  </r>
  <r>
    <x v="14"/>
    <x v="2"/>
    <x v="61"/>
    <n v="46.988569183844596"/>
    <x v="3"/>
    <n v="31"/>
    <n v="41328.67"/>
    <n v="1.5157602962530501"/>
    <n v="62644.357082944603"/>
  </r>
  <r>
    <x v="15"/>
    <x v="2"/>
    <x v="61"/>
    <n v="62.044816451273398"/>
    <x v="3"/>
    <n v="31"/>
    <n v="41328.67"/>
    <n v="2.00144569197656"/>
    <n v="82717.088526620995"/>
  </r>
  <r>
    <x v="16"/>
    <x v="2"/>
    <x v="61"/>
    <n v="44.977340743743"/>
    <x v="3"/>
    <n v="31"/>
    <n v="41328.67"/>
    <n v="1.45088195947558"/>
    <n v="59963.021712119698"/>
  </r>
  <r>
    <x v="17"/>
    <x v="2"/>
    <x v="61"/>
    <n v="108.40670298952899"/>
    <x v="3"/>
    <n v="30"/>
    <n v="41328.67"/>
    <n v="3.61355676631764"/>
    <n v="149343.49512140901"/>
  </r>
  <r>
    <x v="18"/>
    <x v="2"/>
    <x v="61"/>
    <n v="108.924319922275"/>
    <x v="3"/>
    <n v="30"/>
    <n v="41328.67"/>
    <n v="3.6308106640758302"/>
    <n v="150056.57576807099"/>
  </r>
  <r>
    <x v="19"/>
    <x v="2"/>
    <x v="61"/>
    <n v="93.220074767476802"/>
    <x v="3"/>
    <n v="31"/>
    <n v="41328.67"/>
    <n v="3.0070991860476401"/>
    <n v="124279.409917431"/>
  </r>
  <r>
    <x v="20"/>
    <x v="2"/>
    <x v="61"/>
    <n v="72.770889614026004"/>
    <x v="3"/>
    <n v="31"/>
    <n v="41328.67"/>
    <n v="2.3474480520653498"/>
    <n v="97016.905885951797"/>
  </r>
  <r>
    <x v="21"/>
    <x v="2"/>
    <x v="61"/>
    <n v="62.934550622873502"/>
    <x v="3"/>
    <n v="31"/>
    <n v="41328.67"/>
    <n v="2.0301467942862401"/>
    <n v="83903.266912613995"/>
  </r>
  <r>
    <x v="22"/>
    <x v="2"/>
    <x v="61"/>
    <n v="61.189826305490797"/>
    <x v="3"/>
    <n v="31"/>
    <n v="41328.67"/>
    <n v="1.97386536469325"/>
    <n v="81577.230281837095"/>
  </r>
  <r>
    <x v="23"/>
    <x v="2"/>
    <x v="61"/>
    <n v="46.836945673687303"/>
    <x v="3"/>
    <n v="31"/>
    <n v="41328.67"/>
    <n v="1.5108692152802401"/>
    <n v="62442.215211475799"/>
  </r>
  <r>
    <x v="24"/>
    <x v="2"/>
    <x v="61"/>
    <n v="20.561867007056399"/>
    <x v="3"/>
    <n v="31"/>
    <n v="41328.67"/>
    <n v="0.66328603248569096"/>
    <n v="27412.7295522104"/>
  </r>
  <r>
    <x v="25"/>
    <x v="2"/>
    <x v="61"/>
    <n v="16.750200241645199"/>
    <x v="3"/>
    <n v="31"/>
    <n v="41328.67"/>
    <n v="0.54032904005307203"/>
    <n v="22331.080587770201"/>
  </r>
  <r>
    <x v="26"/>
    <x v="2"/>
    <x v="61"/>
    <n v="9.6698693151516597"/>
    <x v="3"/>
    <n v="31"/>
    <n v="41328.67"/>
    <n v="0.311931268230699"/>
    <n v="12891.704447388"/>
  </r>
  <r>
    <x v="2"/>
    <x v="2"/>
    <x v="61"/>
    <n v="12.2642958538855"/>
    <x v="3"/>
    <n v="31"/>
    <n v="41328.67"/>
    <n v="0.39562244689953402"/>
    <n v="16350.5495525033"/>
  </r>
  <r>
    <x v="27"/>
    <x v="2"/>
    <x v="61"/>
    <n v="38.580024303860398"/>
    <x v="3"/>
    <n v="31"/>
    <n v="41328.67"/>
    <n v="1.24451691302775"/>
    <n v="51434.228807942804"/>
  </r>
  <r>
    <x v="28"/>
    <x v="2"/>
    <x v="61"/>
    <n v="47.6411826478653"/>
    <x v="3"/>
    <n v="31"/>
    <n v="41328.67"/>
    <n v="1.53681234347953"/>
    <n v="63514.410195591998"/>
  </r>
  <r>
    <x v="29"/>
    <x v="2"/>
    <x v="61"/>
    <n v="40.088954437661897"/>
    <x v="3"/>
    <n v="31"/>
    <n v="41328.67"/>
    <n v="1.2931920786342599"/>
    <n v="53445.908664489201"/>
  </r>
  <r>
    <x v="30"/>
    <x v="2"/>
    <x v="61"/>
    <n v="97.748119006633203"/>
    <x v="3"/>
    <n v="31"/>
    <n v="41328.67"/>
    <n v="3.1531651292462302"/>
    <n v="130316.121082125"/>
  </r>
  <r>
    <x v="31"/>
    <x v="2"/>
    <x v="61"/>
    <n v="539.43181978426401"/>
    <x v="3"/>
    <n v="31"/>
    <n v="41328.67"/>
    <n v="17.401026444653699"/>
    <n v="719161.27959236398"/>
  </r>
  <r>
    <x v="32"/>
    <x v="2"/>
    <x v="61"/>
    <n v="594.60891257999697"/>
    <x v="3"/>
    <n v="31"/>
    <n v="41328.67"/>
    <n v="19.180932663870902"/>
    <n v="792722.43635734101"/>
  </r>
  <r>
    <x v="3"/>
    <x v="2"/>
    <x v="61"/>
    <n v="162.46804373023301"/>
    <x v="3"/>
    <n v="31"/>
    <n v="41328.67"/>
    <n v="5.2409046364591401"/>
    <n v="216599.61822169001"/>
  </r>
  <r>
    <x v="4"/>
    <x v="2"/>
    <x v="61"/>
    <n v="203.631137346815"/>
    <x v="3"/>
    <n v="31"/>
    <n v="41328.67"/>
    <n v="6.5687463660262901"/>
    <n v="271477.55087520002"/>
  </r>
  <r>
    <x v="5"/>
    <x v="2"/>
    <x v="61"/>
    <n v="43.614764367228901"/>
    <x v="3"/>
    <n v="31"/>
    <n v="41328.67"/>
    <n v="1.4069278828138401"/>
    <n v="58146.458182611699"/>
  </r>
  <r>
    <x v="0"/>
    <x v="3"/>
    <x v="61"/>
    <n v="805.785100370176"/>
    <x v="3"/>
    <n v="38"/>
    <n v="62875.39"/>
    <n v="21.204871062373101"/>
    <n v="1333264.53794642"/>
  </r>
  <r>
    <x v="33"/>
    <x v="3"/>
    <x v="61"/>
    <n v="758.19754200065097"/>
    <x v="3"/>
    <n v="44"/>
    <n v="62875.39"/>
    <n v="17.231762318196601"/>
    <n v="1083453.7761439199"/>
  </r>
  <r>
    <x v="34"/>
    <x v="3"/>
    <x v="61"/>
    <n v="281.04478826850499"/>
    <x v="3"/>
    <n v="44"/>
    <n v="62875.39"/>
    <n v="6.3873815515569197"/>
    <n v="401609.10613294702"/>
  </r>
  <r>
    <x v="35"/>
    <x v="3"/>
    <x v="61"/>
    <n v="271.16136676119498"/>
    <x v="3"/>
    <n v="43"/>
    <n v="62875.39"/>
    <n v="6.30607829677197"/>
    <n v="396497.13228007301"/>
  </r>
  <r>
    <x v="36"/>
    <x v="3"/>
    <x v="61"/>
    <n v="360.90298668868598"/>
    <x v="3"/>
    <n v="44"/>
    <n v="62875.39"/>
    <n v="8.2023406065610498"/>
    <n v="515725.36455036298"/>
  </r>
  <r>
    <x v="6"/>
    <x v="3"/>
    <x v="61"/>
    <n v="583.17053237330299"/>
    <x v="3"/>
    <n v="44"/>
    <n v="62875.39"/>
    <n v="13.2538757357569"/>
    <n v="833342.60589725105"/>
  </r>
  <r>
    <x v="1"/>
    <x v="3"/>
    <x v="61"/>
    <n v="793.09835205174898"/>
    <x v="3"/>
    <n v="44"/>
    <n v="62875.39"/>
    <n v="18.0249625466307"/>
    <n v="1133326.5498548001"/>
  </r>
  <r>
    <x v="7"/>
    <x v="3"/>
    <x v="61"/>
    <n v="1084.5574258287299"/>
    <x v="3"/>
    <n v="45"/>
    <n v="62875.39"/>
    <n v="24.101276129527299"/>
    <n v="1515377.13614172"/>
  </r>
  <r>
    <x v="8"/>
    <x v="3"/>
    <x v="61"/>
    <n v="498.36171004849098"/>
    <x v="3"/>
    <n v="44"/>
    <n v="62875.39"/>
    <n v="11.3264025011021"/>
    <n v="712151.97455376806"/>
  </r>
  <r>
    <x v="37"/>
    <x v="3"/>
    <x v="61"/>
    <n v="376.85849002600401"/>
    <x v="3"/>
    <n v="44"/>
    <n v="62875.39"/>
    <n v="8.5649656824091807"/>
    <n v="538525.55761809298"/>
  </r>
  <r>
    <x v="9"/>
    <x v="3"/>
    <x v="61"/>
    <n v="295.20661310143498"/>
    <x v="3"/>
    <n v="41"/>
    <n v="62875.39"/>
    <n v="7.2001612951569598"/>
    <n v="452712.94949589903"/>
  </r>
  <r>
    <x v="10"/>
    <x v="3"/>
    <x v="61"/>
    <n v="566.45444015281805"/>
    <x v="3"/>
    <n v="44"/>
    <n v="62875.39"/>
    <n v="12.873964548927701"/>
    <n v="809455.54186000198"/>
  </r>
  <r>
    <x v="11"/>
    <x v="3"/>
    <x v="61"/>
    <n v="306.17783880200301"/>
    <x v="3"/>
    <n v="44"/>
    <n v="62875.39"/>
    <n v="6.9585872455000803"/>
    <n v="437523.88690984302"/>
  </r>
  <r>
    <x v="12"/>
    <x v="3"/>
    <x v="61"/>
    <n v="222.82581240070601"/>
    <x v="3"/>
    <n v="44"/>
    <n v="62875.39"/>
    <n v="5.06422300910695"/>
    <n v="318414.996744573"/>
  </r>
  <r>
    <x v="13"/>
    <x v="3"/>
    <x v="61"/>
    <n v="382.26578344570601"/>
    <x v="3"/>
    <n v="44"/>
    <n v="62875.39"/>
    <n v="8.68785871467513"/>
    <n v="546252.50495009799"/>
  </r>
  <r>
    <x v="14"/>
    <x v="3"/>
    <x v="61"/>
    <n v="318.84554332385301"/>
    <x v="3"/>
    <n v="43"/>
    <n v="62875.39"/>
    <n v="7.4150126354384396"/>
    <n v="466221.81130812003"/>
  </r>
  <r>
    <x v="15"/>
    <x v="3"/>
    <x v="61"/>
    <n v="376.50932346947599"/>
    <x v="3"/>
    <n v="44"/>
    <n v="62875.39"/>
    <n v="8.5570300788517208"/>
    <n v="538026.603449533"/>
  </r>
  <r>
    <x v="16"/>
    <x v="3"/>
    <x v="61"/>
    <n v="366.83749162566897"/>
    <x v="3"/>
    <n v="44"/>
    <n v="62875.39"/>
    <n v="8.3372157187652096"/>
    <n v="524205.68983149301"/>
  </r>
  <r>
    <x v="17"/>
    <x v="3"/>
    <x v="61"/>
    <n v="894.26495974502097"/>
    <x v="3"/>
    <n v="44"/>
    <n v="62875.39"/>
    <n v="20.3242036305687"/>
    <n v="1277892.2297114199"/>
  </r>
  <r>
    <x v="18"/>
    <x v="3"/>
    <x v="61"/>
    <n v="600.21776496118798"/>
    <x v="3"/>
    <n v="44"/>
    <n v="62875.39"/>
    <n v="13.641312840027"/>
    <n v="857702.86492870597"/>
  </r>
  <r>
    <x v="19"/>
    <x v="3"/>
    <x v="61"/>
    <n v="1365.43876090046"/>
    <x v="3"/>
    <n v="44"/>
    <n v="62875.39"/>
    <n v="31.0326991113741"/>
    <n v="1951193.0593803001"/>
  </r>
  <r>
    <x v="20"/>
    <x v="3"/>
    <x v="61"/>
    <n v="1450.14129776136"/>
    <x v="3"/>
    <n v="44"/>
    <n v="62875.39"/>
    <n v="32.9577567673036"/>
    <n v="2072231.81026935"/>
  </r>
  <r>
    <x v="21"/>
    <x v="3"/>
    <x v="61"/>
    <n v="729.09355096414197"/>
    <x v="3"/>
    <n v="44"/>
    <n v="62875.39"/>
    <n v="16.570307976457801"/>
    <n v="1041864.57643989"/>
  </r>
  <r>
    <x v="22"/>
    <x v="3"/>
    <x v="61"/>
    <n v="810.99243392581104"/>
    <x v="3"/>
    <n v="44"/>
    <n v="62875.39"/>
    <n v="18.431646225586601"/>
    <n v="1158896.94477579"/>
  </r>
  <r>
    <x v="23"/>
    <x v="3"/>
    <x v="61"/>
    <n v="317.26790651556598"/>
    <x v="3"/>
    <n v="44"/>
    <n v="62875.39"/>
    <n v="7.2106342389901403"/>
    <n v="453371.43992385798"/>
  </r>
  <r>
    <x v="24"/>
    <x v="3"/>
    <x v="61"/>
    <n v="146.320194413168"/>
    <x v="3"/>
    <n v="44"/>
    <n v="62875.39"/>
    <n v="3.3254589639356298"/>
    <n v="209089.52928644899"/>
  </r>
  <r>
    <x v="25"/>
    <x v="3"/>
    <x v="61"/>
    <n v="383.601175166036"/>
    <x v="3"/>
    <n v="44"/>
    <n v="62875.39"/>
    <n v="8.7182085265008205"/>
    <n v="548160.76120506495"/>
  </r>
  <r>
    <x v="26"/>
    <x v="3"/>
    <x v="61"/>
    <n v="68.394196311602499"/>
    <x v="3"/>
    <n v="44"/>
    <n v="62875.39"/>
    <n v="1.55441355253642"/>
    <n v="97734.358337012905"/>
  </r>
  <r>
    <x v="2"/>
    <x v="3"/>
    <x v="61"/>
    <n v="444.26444413046403"/>
    <x v="3"/>
    <n v="44"/>
    <n v="62875.39"/>
    <n v="10.0969191847833"/>
    <n v="634847.73154173105"/>
  </r>
  <r>
    <x v="27"/>
    <x v="3"/>
    <x v="61"/>
    <n v="284.64655532564302"/>
    <x v="3"/>
    <n v="44"/>
    <n v="62875.39"/>
    <n v="6.4692398937646196"/>
    <n v="406755.98132400902"/>
  </r>
  <r>
    <x v="28"/>
    <x v="3"/>
    <x v="61"/>
    <n v="722.68998350706204"/>
    <x v="3"/>
    <n v="44"/>
    <n v="62875.39"/>
    <n v="16.424772352433202"/>
    <n v="1032713.96732046"/>
  </r>
  <r>
    <x v="29"/>
    <x v="3"/>
    <x v="61"/>
    <n v="708.32013063670604"/>
    <x v="3"/>
    <n v="44"/>
    <n v="62875.39"/>
    <n v="16.098184787197901"/>
    <n v="1012179.64678713"/>
  </r>
  <r>
    <x v="30"/>
    <x v="3"/>
    <x v="61"/>
    <n v="1102.46867982852"/>
    <x v="3"/>
    <n v="44"/>
    <n v="62875.39"/>
    <n v="25.0561063597392"/>
    <n v="1575412.4592500799"/>
  </r>
  <r>
    <x v="31"/>
    <x v="3"/>
    <x v="61"/>
    <n v="1393.4381572207801"/>
    <x v="3"/>
    <n v="44"/>
    <n v="62875.39"/>
    <n v="31.669049027744901"/>
    <n v="1991203.8085485799"/>
  </r>
  <r>
    <x v="32"/>
    <x v="3"/>
    <x v="61"/>
    <n v="1055.68597626627"/>
    <x v="3"/>
    <n v="44"/>
    <n v="62875.39"/>
    <n v="23.992863096960701"/>
    <n v="1508560.6244380099"/>
  </r>
  <r>
    <x v="3"/>
    <x v="3"/>
    <x v="61"/>
    <n v="636.47624506716204"/>
    <x v="3"/>
    <n v="44"/>
    <n v="62875.39"/>
    <n v="14.4653692060719"/>
    <n v="909515.73032575904"/>
  </r>
  <r>
    <x v="4"/>
    <x v="3"/>
    <x v="61"/>
    <n v="272.37820721351602"/>
    <x v="3"/>
    <n v="44"/>
    <n v="62875.39"/>
    <n v="6.1904138003071898"/>
    <n v="389224.68195569701"/>
  </r>
  <r>
    <x v="5"/>
    <x v="3"/>
    <x v="61"/>
    <n v="1361.2853960903501"/>
    <x v="3"/>
    <n v="44"/>
    <n v="62875.39"/>
    <n v="30.9383044565988"/>
    <n v="1945257.9586473899"/>
  </r>
  <r>
    <x v="0"/>
    <x v="4"/>
    <x v="61"/>
    <n v="853.488611474398"/>
    <x v="3"/>
    <n v="56"/>
    <n v="88753.97"/>
    <n v="15.2408680620428"/>
    <n v="1352687.5467525099"/>
  </r>
  <r>
    <x v="33"/>
    <x v="4"/>
    <x v="61"/>
    <n v="1507.99304454038"/>
    <x v="3"/>
    <n v="58"/>
    <n v="88753.97"/>
    <n v="25.999880078282398"/>
    <n v="2307592.5764714698"/>
  </r>
  <r>
    <x v="34"/>
    <x v="4"/>
    <x v="61"/>
    <n v="1642.9042421619899"/>
    <x v="3"/>
    <n v="60"/>
    <n v="88753.97"/>
    <n v="27.381737369366501"/>
    <n v="2430237.8970286301"/>
  </r>
  <r>
    <x v="35"/>
    <x v="4"/>
    <x v="61"/>
    <n v="2127.0906804219499"/>
    <x v="3"/>
    <n v="60"/>
    <n v="88753.97"/>
    <n v="35.451511340365897"/>
    <n v="3146462.3739574901"/>
  </r>
  <r>
    <x v="36"/>
    <x v="4"/>
    <x v="61"/>
    <n v="2410.0163888621801"/>
    <x v="3"/>
    <n v="59"/>
    <n v="88753.97"/>
    <n v="40.847735404443803"/>
    <n v="3625398.6826539398"/>
  </r>
  <r>
    <x v="6"/>
    <x v="4"/>
    <x v="61"/>
    <n v="2777.5891382141199"/>
    <x v="3"/>
    <n v="53"/>
    <n v="88753.97"/>
    <n v="52.4073422304551"/>
    <n v="4651359.6801015399"/>
  </r>
  <r>
    <x v="1"/>
    <x v="4"/>
    <x v="61"/>
    <n v="4634.9950911436799"/>
    <x v="3"/>
    <n v="60"/>
    <n v="88753.97"/>
    <n v="77.249918185728006"/>
    <n v="6856236.9211585596"/>
  </r>
  <r>
    <x v="7"/>
    <x v="4"/>
    <x v="61"/>
    <n v="2894.91629714603"/>
    <x v="3"/>
    <n v="59"/>
    <n v="88753.97"/>
    <n v="49.066377917729298"/>
    <n v="4354835.8337188102"/>
  </r>
  <r>
    <x v="8"/>
    <x v="4"/>
    <x v="61"/>
    <n v="5356.4957822858396"/>
    <x v="3"/>
    <n v="60"/>
    <n v="88753.97"/>
    <n v="89.274929704763906"/>
    <n v="7923504.4327687304"/>
  </r>
  <r>
    <x v="37"/>
    <x v="4"/>
    <x v="61"/>
    <n v="2590.22874445561"/>
    <x v="3"/>
    <n v="59"/>
    <n v="88753.97"/>
    <n v="43.902182109416998"/>
    <n v="3896492.95387374"/>
  </r>
  <r>
    <x v="9"/>
    <x v="4"/>
    <x v="61"/>
    <n v="2730.46528175401"/>
    <x v="3"/>
    <n v="60"/>
    <n v="88753.97"/>
    <n v="45.507754695900204"/>
    <n v="4038993.8950472898"/>
  </r>
  <r>
    <x v="10"/>
    <x v="4"/>
    <x v="61"/>
    <n v="1555.3757367241999"/>
    <x v="3"/>
    <n v="60"/>
    <n v="88753.97"/>
    <n v="25.922928945403299"/>
    <n v="2300762.85793246"/>
  </r>
  <r>
    <x v="11"/>
    <x v="4"/>
    <x v="61"/>
    <n v="1925.9354728605499"/>
    <x v="3"/>
    <n v="60"/>
    <n v="88753.97"/>
    <n v="32.0989245476758"/>
    <n v="2848906.9863366801"/>
  </r>
  <r>
    <x v="12"/>
    <x v="4"/>
    <x v="61"/>
    <n v="1919.1195926703101"/>
    <x v="3"/>
    <n v="60"/>
    <n v="88753.97"/>
    <n v="31.985326544505199"/>
    <n v="2838824.7125712102"/>
  </r>
  <r>
    <x v="13"/>
    <x v="4"/>
    <x v="61"/>
    <n v="625.65684276392903"/>
    <x v="3"/>
    <n v="60"/>
    <n v="88753.97"/>
    <n v="10.4276140460655"/>
    <n v="925492.14421607496"/>
  </r>
  <r>
    <x v="14"/>
    <x v="4"/>
    <x v="61"/>
    <n v="878.74940808608505"/>
    <x v="3"/>
    <n v="61"/>
    <n v="88753.97"/>
    <n v="14.4057280014112"/>
    <n v="1278565.5508654099"/>
  </r>
  <r>
    <x v="15"/>
    <x v="4"/>
    <x v="61"/>
    <n v="510.75260717218299"/>
    <x v="3"/>
    <n v="60"/>
    <n v="88753.97"/>
    <n v="8.5125434528697195"/>
    <n v="755522.02623969596"/>
  </r>
  <r>
    <x v="16"/>
    <x v="4"/>
    <x v="61"/>
    <n v="2726.7906649063402"/>
    <x v="3"/>
    <n v="60"/>
    <n v="88753.97"/>
    <n v="45.4465110817723"/>
    <n v="4033558.2811562899"/>
  </r>
  <r>
    <x v="17"/>
    <x v="4"/>
    <x v="61"/>
    <n v="2205.9133178885299"/>
    <x v="3"/>
    <n v="59"/>
    <n v="88753.97"/>
    <n v="37.388361320144597"/>
    <n v="3318365.4989572801"/>
  </r>
  <r>
    <x v="18"/>
    <x v="4"/>
    <x v="61"/>
    <n v="2129.3910365789902"/>
    <x v="3"/>
    <n v="60"/>
    <n v="88753.97"/>
    <n v="35.4898506096498"/>
    <n v="3149865.1363133402"/>
  </r>
  <r>
    <x v="19"/>
    <x v="4"/>
    <x v="61"/>
    <n v="1481.98043590979"/>
    <x v="3"/>
    <n v="60"/>
    <n v="88753.97"/>
    <n v="24.6996739318298"/>
    <n v="2192194.1191554"/>
  </r>
  <r>
    <x v="20"/>
    <x v="4"/>
    <x v="61"/>
    <n v="2838.5969945015499"/>
    <x v="3"/>
    <n v="60"/>
    <n v="88753.97"/>
    <n v="47.309949908359101"/>
    <n v="4198945.8748680102"/>
  </r>
  <r>
    <x v="21"/>
    <x v="4"/>
    <x v="61"/>
    <n v="1084.07905946908"/>
    <x v="3"/>
    <n v="59"/>
    <n v="88753.97"/>
    <n v="18.374221346933599"/>
    <n v="1630785.0901991101"/>
  </r>
  <r>
    <x v="22"/>
    <x v="4"/>
    <x v="61"/>
    <n v="2260.45217092549"/>
    <x v="3"/>
    <n v="58"/>
    <n v="88753.97"/>
    <n v="38.973313291818798"/>
    <n v="3459036.27870268"/>
  </r>
  <r>
    <x v="23"/>
    <x v="4"/>
    <x v="61"/>
    <n v="1283.9642020741801"/>
    <x v="3"/>
    <n v="60"/>
    <n v="88753.97"/>
    <n v="21.399403367902998"/>
    <n v="1899282.00453276"/>
  </r>
  <r>
    <x v="24"/>
    <x v="4"/>
    <x v="61"/>
    <n v="2641.4485617626701"/>
    <x v="3"/>
    <n v="60"/>
    <n v="88753.97"/>
    <n v="44.0241426960445"/>
    <n v="3907317.4401204502"/>
  </r>
  <r>
    <x v="25"/>
    <x v="4"/>
    <x v="61"/>
    <n v="1710.60993617537"/>
    <x v="3"/>
    <n v="60"/>
    <n v="88753.97"/>
    <n v="28.5101656029229"/>
    <n v="2530390.3826168501"/>
  </r>
  <r>
    <x v="26"/>
    <x v="4"/>
    <x v="61"/>
    <n v="1547.0058609273401"/>
    <x v="3"/>
    <n v="60"/>
    <n v="88753.97"/>
    <n v="25.783431015455701"/>
    <n v="2288381.8628428201"/>
  </r>
  <r>
    <x v="2"/>
    <x v="4"/>
    <x v="61"/>
    <n v="2271.3738246059602"/>
    <x v="3"/>
    <n v="60"/>
    <n v="88753.97"/>
    <n v="37.8562304100993"/>
    <n v="3359890.7381310398"/>
  </r>
  <r>
    <x v="27"/>
    <x v="4"/>
    <x v="61"/>
    <n v="1545.3508677812399"/>
    <x v="3"/>
    <n v="60"/>
    <n v="88753.97"/>
    <n v="25.755847796354001"/>
    <n v="2285933.7426421698"/>
  </r>
  <r>
    <x v="28"/>
    <x v="4"/>
    <x v="61"/>
    <n v="634.34455734508197"/>
    <x v="3"/>
    <n v="60"/>
    <n v="88753.97"/>
    <n v="10.5724092890847"/>
    <n v="938343.29687114398"/>
  </r>
  <r>
    <x v="29"/>
    <x v="4"/>
    <x v="61"/>
    <n v="2093.6766130279202"/>
    <x v="3"/>
    <n v="60"/>
    <n v="88753.97"/>
    <n v="34.894610217131998"/>
    <n v="3097035.1883730302"/>
  </r>
  <r>
    <x v="30"/>
    <x v="4"/>
    <x v="61"/>
    <n v="1579.6210519578799"/>
    <x v="3"/>
    <n v="60"/>
    <n v="88753.97"/>
    <n v="26.327017532631299"/>
    <n v="2336627.3242806299"/>
  </r>
  <r>
    <x v="31"/>
    <x v="4"/>
    <x v="61"/>
    <n v="1923.5565610426299"/>
    <x v="3"/>
    <n v="60"/>
    <n v="88753.97"/>
    <n v="32.059276017377101"/>
    <n v="2845388.0218680101"/>
  </r>
  <r>
    <x v="32"/>
    <x v="4"/>
    <x v="61"/>
    <n v="1588.45813677554"/>
    <x v="3"/>
    <n v="60"/>
    <n v="88753.97"/>
    <n v="26.474302279592401"/>
    <n v="2349699.4302938799"/>
  </r>
  <r>
    <x v="3"/>
    <x v="4"/>
    <x v="61"/>
    <n v="1245.6329282773399"/>
    <x v="3"/>
    <n v="60"/>
    <n v="88753.97"/>
    <n v="20.760548804622299"/>
    <n v="1842581.1257889799"/>
  </r>
  <r>
    <x v="4"/>
    <x v="4"/>
    <x v="61"/>
    <n v="1562.22350800508"/>
    <x v="3"/>
    <n v="60"/>
    <n v="88753.97"/>
    <n v="26.037058466751301"/>
    <n v="2310892.3060462899"/>
  </r>
  <r>
    <x v="5"/>
    <x v="4"/>
    <x v="61"/>
    <n v="1705.47314462195"/>
    <x v="3"/>
    <n v="60"/>
    <n v="88753.97"/>
    <n v="28.424552410365798"/>
    <n v="2522791.8718930301"/>
  </r>
  <r>
    <x v="0"/>
    <x v="5"/>
    <x v="61"/>
    <n v="782.188073768854"/>
    <x v="3"/>
    <n v="38"/>
    <n v="33177.949999999997"/>
    <n v="20.583896678127701"/>
    <n v="682931.49479208805"/>
  </r>
  <r>
    <x v="33"/>
    <x v="5"/>
    <x v="61"/>
    <n v="1055.9735048857799"/>
    <x v="3"/>
    <n v="39"/>
    <n v="33177.949999999997"/>
    <n v="27.076243715020102"/>
    <n v="898334.26016475202"/>
  </r>
  <r>
    <x v="34"/>
    <x v="5"/>
    <x v="61"/>
    <n v="263.868773823418"/>
    <x v="3"/>
    <n v="39"/>
    <n v="33177.949999999997"/>
    <n v="6.7658659954722502"/>
    <n v="224477.56370447899"/>
  </r>
  <r>
    <x v="35"/>
    <x v="5"/>
    <x v="61"/>
    <n v="128.06624293278301"/>
    <x v="3"/>
    <n v="39"/>
    <n v="33177.949999999997"/>
    <n v="3.2837498187893002"/>
    <n v="108948.08730030101"/>
  </r>
  <r>
    <x v="36"/>
    <x v="5"/>
    <x v="61"/>
    <n v="1037.5574449041901"/>
    <x v="3"/>
    <n v="39"/>
    <n v="33177.949999999997"/>
    <n v="26.604037048825301"/>
    <n v="882667.41100407403"/>
  </r>
  <r>
    <x v="6"/>
    <x v="5"/>
    <x v="61"/>
    <n v="719.33954731869005"/>
    <x v="3"/>
    <n v="39"/>
    <n v="33177.949999999997"/>
    <n v="18.4446037774023"/>
    <n v="611954.14189646498"/>
  </r>
  <r>
    <x v="1"/>
    <x v="5"/>
    <x v="61"/>
    <n v="1293.2893750369601"/>
    <x v="3"/>
    <n v="39"/>
    <n v="33177.949999999997"/>
    <n v="33.161266026588798"/>
    <n v="1100222.8261668601"/>
  </r>
  <r>
    <x v="7"/>
    <x v="5"/>
    <x v="61"/>
    <n v="1747.4590102055599"/>
    <x v="3"/>
    <n v="39"/>
    <n v="33177.949999999997"/>
    <n v="44.806641287322002"/>
    <n v="1486592.50429871"/>
  </r>
  <r>
    <x v="8"/>
    <x v="5"/>
    <x v="61"/>
    <n v="1093.4529322170099"/>
    <x v="3"/>
    <n v="39"/>
    <n v="33177.949999999997"/>
    <n v="28.037254672230901"/>
    <n v="930218.63365254505"/>
  </r>
  <r>
    <x v="37"/>
    <x v="5"/>
    <x v="61"/>
    <n v="1089.8147856935"/>
    <x v="3"/>
    <n v="38"/>
    <n v="33177.949999999997"/>
    <n v="28.679336465618601"/>
    <n v="951521.59128946904"/>
  </r>
  <r>
    <x v="9"/>
    <x v="5"/>
    <x v="61"/>
    <n v="1148.37293375894"/>
    <x v="3"/>
    <n v="39"/>
    <n v="33177.949999999997"/>
    <n v="29.445459839972798"/>
    <n v="976939.99429762701"/>
  </r>
  <r>
    <x v="10"/>
    <x v="5"/>
    <x v="61"/>
    <n v="1264.3982638448299"/>
    <x v="3"/>
    <n v="39"/>
    <n v="33177.949999999997"/>
    <n v="32.420468303713697"/>
    <n v="1075644.6763571999"/>
  </r>
  <r>
    <x v="11"/>
    <x v="5"/>
    <x v="61"/>
    <n v="1068.1633336801499"/>
    <x v="3"/>
    <n v="39"/>
    <n v="33177.949999999997"/>
    <n v="27.3888034276962"/>
    <n v="908704.35068393301"/>
  </r>
  <r>
    <x v="12"/>
    <x v="5"/>
    <x v="61"/>
    <n v="1064.46618409607"/>
    <x v="3"/>
    <n v="40"/>
    <n v="33177.949999999997"/>
    <n v="26.6116546024017"/>
    <n v="882920.14581575501"/>
  </r>
  <r>
    <x v="13"/>
    <x v="5"/>
    <x v="61"/>
    <n v="1754.51686291033"/>
    <x v="3"/>
    <n v="40"/>
    <n v="33177.949999999997"/>
    <n v="43.862921572758196"/>
    <n v="1455281.8187948901"/>
  </r>
  <r>
    <x v="14"/>
    <x v="5"/>
    <x v="61"/>
    <n v="1330.35049301969"/>
    <x v="3"/>
    <n v="39"/>
    <n v="33177.949999999997"/>
    <n v="34.111551103069097"/>
    <n v="1131751.33692007"/>
  </r>
  <r>
    <x v="15"/>
    <x v="5"/>
    <x v="61"/>
    <n v="624.55788123183697"/>
    <x v="3"/>
    <n v="38"/>
    <n v="33177.949999999997"/>
    <n v="16.435733716627301"/>
    <n v="545303.95146357396"/>
  </r>
  <r>
    <x v="16"/>
    <x v="5"/>
    <x v="61"/>
    <n v="600.57114732001196"/>
    <x v="3"/>
    <n v="40"/>
    <n v="33177.949999999997"/>
    <n v="15.014278683000301"/>
    <n v="498142.98743064998"/>
  </r>
  <r>
    <x v="17"/>
    <x v="5"/>
    <x v="61"/>
    <n v="853.89899802202399"/>
    <x v="3"/>
    <n v="40"/>
    <n v="33177.949999999997"/>
    <n v="21.347474950550598"/>
    <n v="708265.45653562003"/>
  </r>
  <r>
    <x v="18"/>
    <x v="5"/>
    <x v="61"/>
    <n v="482.712034093238"/>
    <x v="3"/>
    <n v="39"/>
    <n v="33177.949999999997"/>
    <n v="12.377231643416399"/>
    <n v="410651.17260368599"/>
  </r>
  <r>
    <x v="19"/>
    <x v="5"/>
    <x v="61"/>
    <n v="927.58900522278998"/>
    <x v="3"/>
    <n v="39"/>
    <n v="33177.949999999997"/>
    <n v="23.784333467250999"/>
    <n v="789115.42655978096"/>
  </r>
  <r>
    <x v="20"/>
    <x v="5"/>
    <x v="61"/>
    <n v="1014.81171962164"/>
    <x v="3"/>
    <n v="39"/>
    <n v="33177.949999999997"/>
    <n v="26.020813323631799"/>
    <n v="863317.24341078894"/>
  </r>
  <r>
    <x v="21"/>
    <x v="5"/>
    <x v="61"/>
    <n v="1996.6494507285599"/>
    <x v="3"/>
    <n v="39"/>
    <n v="33177.949999999997"/>
    <n v="51.196139762270697"/>
    <n v="1698582.96522563"/>
  </r>
  <r>
    <x v="22"/>
    <x v="5"/>
    <x v="61"/>
    <n v="1310.91273698601"/>
    <x v="3"/>
    <n v="39"/>
    <n v="33177.949999999997"/>
    <n v="33.613147102205403"/>
    <n v="1115215.31389962"/>
  </r>
  <r>
    <x v="23"/>
    <x v="5"/>
    <x v="61"/>
    <n v="1258.3961788701899"/>
    <x v="3"/>
    <n v="39"/>
    <n v="33177.949999999997"/>
    <n v="32.266568688979099"/>
    <n v="1070538.60263451"/>
  </r>
  <r>
    <x v="24"/>
    <x v="5"/>
    <x v="61"/>
    <n v="1021.60125104753"/>
    <x v="3"/>
    <n v="39"/>
    <n v="33177.949999999997"/>
    <n v="26.194903873013601"/>
    <n v="869093.21095364995"/>
  </r>
  <r>
    <x v="25"/>
    <x v="5"/>
    <x v="61"/>
    <n v="631.44259529749104"/>
    <x v="3"/>
    <n v="39"/>
    <n v="33177.949999999997"/>
    <n v="16.190835776858702"/>
    <n v="537178.73986283003"/>
  </r>
  <r>
    <x v="26"/>
    <x v="5"/>
    <x v="61"/>
    <n v="432.469119938868"/>
    <x v="3"/>
    <n v="39"/>
    <n v="33177.949999999997"/>
    <n v="11.0889517933043"/>
    <n v="367908.68815066002"/>
  </r>
  <r>
    <x v="2"/>
    <x v="5"/>
    <x v="61"/>
    <n v="529.58899354561299"/>
    <x v="3"/>
    <n v="39"/>
    <n v="33177.949999999997"/>
    <n v="13.579204962707999"/>
    <n v="450530.18329247797"/>
  </r>
  <r>
    <x v="27"/>
    <x v="5"/>
    <x v="61"/>
    <n v="1158.2098542400699"/>
    <x v="3"/>
    <n v="39"/>
    <n v="33177.949999999997"/>
    <n v="29.697688570258101"/>
    <n v="985308.426499594"/>
  </r>
  <r>
    <x v="28"/>
    <x v="5"/>
    <x v="61"/>
    <n v="1570.725073109"/>
    <x v="3"/>
    <n v="39"/>
    <n v="33177.949999999997"/>
    <n v="40.275001874589698"/>
    <n v="1336241.9984450401"/>
  </r>
  <r>
    <x v="29"/>
    <x v="5"/>
    <x v="61"/>
    <n v="1078.3528914860699"/>
    <x v="3"/>
    <n v="39"/>
    <n v="33177.949999999997"/>
    <n v="27.6500741406686"/>
    <n v="917372.77733539406"/>
  </r>
  <r>
    <x v="30"/>
    <x v="5"/>
    <x v="61"/>
    <n v="2848.2543799538698"/>
    <x v="3"/>
    <n v="39"/>
    <n v="33177.949999999997"/>
    <n v="73.032163588560707"/>
    <n v="2423057.4719330901"/>
  </r>
  <r>
    <x v="31"/>
    <x v="5"/>
    <x v="61"/>
    <n v="2098.4146660047199"/>
    <x v="3"/>
    <n v="39"/>
    <n v="33177.949999999997"/>
    <n v="53.805504256531201"/>
    <n v="1785156.3299479799"/>
  </r>
  <r>
    <x v="32"/>
    <x v="5"/>
    <x v="61"/>
    <n v="597.99449256854302"/>
    <x v="3"/>
    <n v="39"/>
    <n v="33177.949999999997"/>
    <n v="15.333192117142101"/>
    <n v="508723.88140293601"/>
  </r>
  <r>
    <x v="3"/>
    <x v="5"/>
    <x v="61"/>
    <n v="970.13399158588697"/>
    <x v="3"/>
    <n v="39"/>
    <n v="33177.949999999997"/>
    <n v="24.8752305534843"/>
    <n v="825309.155541974"/>
  </r>
  <r>
    <x v="4"/>
    <x v="5"/>
    <x v="61"/>
    <n v="522.53626522121999"/>
    <x v="3"/>
    <n v="39"/>
    <n v="33177.949999999997"/>
    <n v="13.3983657749031"/>
    <n v="444530.30976144603"/>
  </r>
  <r>
    <x v="5"/>
    <x v="5"/>
    <x v="61"/>
    <n v="1444.2355038917401"/>
    <x v="3"/>
    <n v="39"/>
    <n v="33177.949999999997"/>
    <n v="37.031679586967599"/>
    <n v="1228635.2137524299"/>
  </r>
  <r>
    <x v="0"/>
    <x v="6"/>
    <x v="61"/>
    <n v="385.309992477658"/>
    <x v="3"/>
    <n v="57"/>
    <n v="78702.64"/>
    <n v="6.75982442943259"/>
    <n v="532016.02853283903"/>
  </r>
  <r>
    <x v="33"/>
    <x v="6"/>
    <x v="61"/>
    <n v="849.88762579440902"/>
    <x v="3"/>
    <n v="58"/>
    <n v="78702.64"/>
    <n v="14.6532349274898"/>
    <n v="1153248.2733336601"/>
  </r>
  <r>
    <x v="34"/>
    <x v="6"/>
    <x v="61"/>
    <n v="797.39990594687299"/>
    <x v="3"/>
    <n v="58"/>
    <n v="78702.64"/>
    <n v="13.748274240463299"/>
    <n v="1082025.4781684601"/>
  </r>
  <r>
    <x v="35"/>
    <x v="6"/>
    <x v="61"/>
    <n v="363.055517191945"/>
    <x v="3"/>
    <n v="58"/>
    <n v="78702.64"/>
    <n v="6.2595778826197401"/>
    <n v="492645.30464778398"/>
  </r>
  <r>
    <x v="36"/>
    <x v="6"/>
    <x v="61"/>
    <n v="597.70785435554899"/>
    <x v="3"/>
    <n v="58"/>
    <n v="78702.64"/>
    <n v="10.3053078337164"/>
    <n v="811054.93252615898"/>
  </r>
  <r>
    <x v="6"/>
    <x v="6"/>
    <x v="61"/>
    <n v="337.835025103931"/>
    <x v="3"/>
    <n v="58"/>
    <n v="78702.64"/>
    <n v="5.8247418121367396"/>
    <n v="458422.55793354497"/>
  </r>
  <r>
    <x v="1"/>
    <x v="6"/>
    <x v="61"/>
    <n v="195.358243174324"/>
    <x v="3"/>
    <n v="58"/>
    <n v="78702.64"/>
    <n v="3.36824557197111"/>
    <n v="265089.81868243602"/>
  </r>
  <r>
    <x v="7"/>
    <x v="6"/>
    <x v="61"/>
    <n v="124.13364442479001"/>
    <x v="3"/>
    <n v="58"/>
    <n v="78702.64"/>
    <n v="2.1402352487032799"/>
    <n v="168442.16429400499"/>
  </r>
  <r>
    <x v="8"/>
    <x v="6"/>
    <x v="61"/>
    <n v="150.23803761312499"/>
    <x v="3"/>
    <n v="58"/>
    <n v="78702.64"/>
    <n v="2.5903109933297399"/>
    <n v="203864.31359607301"/>
  </r>
  <r>
    <x v="37"/>
    <x v="6"/>
    <x v="61"/>
    <n v="153.75872316231499"/>
    <x v="3"/>
    <n v="58"/>
    <n v="78702.64"/>
    <n v="2.6510124683157699"/>
    <n v="208641.67992936799"/>
  </r>
  <r>
    <x v="9"/>
    <x v="6"/>
    <x v="61"/>
    <n v="224.29438349614901"/>
    <x v="3"/>
    <n v="57"/>
    <n v="78702.64"/>
    <n v="3.9349891841429701"/>
    <n v="309694.037163498"/>
  </r>
  <r>
    <x v="10"/>
    <x v="6"/>
    <x v="61"/>
    <n v="540.93786063976802"/>
    <x v="3"/>
    <n v="58"/>
    <n v="78702.64"/>
    <n v="9.3265148386166796"/>
    <n v="734021.33979830705"/>
  </r>
  <r>
    <x v="11"/>
    <x v="6"/>
    <x v="61"/>
    <n v="523.223313794511"/>
    <x v="3"/>
    <n v="58"/>
    <n v="78702.64"/>
    <n v="9.0210916171467304"/>
    <n v="709983.725951317"/>
  </r>
  <r>
    <x v="12"/>
    <x v="6"/>
    <x v="61"/>
    <n v="379.86117703965402"/>
    <x v="3"/>
    <n v="58"/>
    <n v="78702.64"/>
    <n v="6.5493306386147303"/>
    <n v="515449.61149186501"/>
  </r>
  <r>
    <x v="13"/>
    <x v="6"/>
    <x v="61"/>
    <n v="231.530880823205"/>
    <x v="3"/>
    <n v="58"/>
    <n v="78702.64"/>
    <n v="3.99191173833113"/>
    <n v="314173.992453649"/>
  </r>
  <r>
    <x v="14"/>
    <x v="6"/>
    <x v="61"/>
    <n v="131.10943435728399"/>
    <x v="3"/>
    <n v="58"/>
    <n v="78702.64"/>
    <n v="2.26050748891869"/>
    <n v="177907.907117672"/>
  </r>
  <r>
    <x v="15"/>
    <x v="6"/>
    <x v="61"/>
    <n v="512.18347227726497"/>
    <x v="3"/>
    <n v="58"/>
    <n v="78702.64"/>
    <n v="8.8307495220218204"/>
    <n v="695003.30056185497"/>
  </r>
  <r>
    <x v="16"/>
    <x v="6"/>
    <x v="61"/>
    <n v="136.34562435277201"/>
    <x v="3"/>
    <n v="56"/>
    <n v="78702.64"/>
    <n v="2.4347432920137901"/>
    <n v="191620.72480377599"/>
  </r>
  <r>
    <x v="17"/>
    <x v="6"/>
    <x v="61"/>
    <n v="314.70724273832201"/>
    <x v="3"/>
    <n v="57"/>
    <n v="78702.64"/>
    <n v="5.5211796971635501"/>
    <n v="434531.41808117199"/>
  </r>
  <r>
    <x v="18"/>
    <x v="6"/>
    <x v="61"/>
    <n v="266.603248587557"/>
    <x v="3"/>
    <n v="58"/>
    <n v="78702.64"/>
    <n v="4.5966077342682299"/>
    <n v="361765.16373132798"/>
  </r>
  <r>
    <x v="19"/>
    <x v="6"/>
    <x v="61"/>
    <n v="112.784050468171"/>
    <x v="3"/>
    <n v="58"/>
    <n v="78702.64"/>
    <n v="1.94455259427881"/>
    <n v="153041.42278859101"/>
  </r>
  <r>
    <x v="20"/>
    <x v="6"/>
    <x v="61"/>
    <n v="484.37871155346301"/>
    <x v="3"/>
    <n v="59"/>
    <n v="78702.64"/>
    <n v="8.2098086703976794"/>
    <n v="646133.61625518696"/>
  </r>
  <r>
    <x v="21"/>
    <x v="6"/>
    <x v="61"/>
    <n v="146.72336685083101"/>
    <x v="3"/>
    <n v="59"/>
    <n v="78702.64"/>
    <n v="2.48683672628527"/>
    <n v="195720.61560760799"/>
  </r>
  <r>
    <x v="22"/>
    <x v="6"/>
    <x v="61"/>
    <n v="103.82189079187199"/>
    <x v="3"/>
    <n v="58"/>
    <n v="78702.64"/>
    <n v="1.7900325998598601"/>
    <n v="140880.291295034"/>
  </r>
  <r>
    <x v="23"/>
    <x v="6"/>
    <x v="61"/>
    <n v="110.181610270763"/>
    <x v="3"/>
    <n v="58"/>
    <n v="78702.64"/>
    <n v="1.8996829357028"/>
    <n v="149510.06220276101"/>
  </r>
  <r>
    <x v="24"/>
    <x v="6"/>
    <x v="61"/>
    <n v="33.233133154983499"/>
    <x v="3"/>
    <n v="58"/>
    <n v="78702.64"/>
    <n v="0.57298505439626701"/>
    <n v="45095.436461529804"/>
  </r>
  <r>
    <x v="25"/>
    <x v="6"/>
    <x v="61"/>
    <n v="51.687662332530103"/>
    <x v="3"/>
    <n v="57"/>
    <n v="78702.64"/>
    <n v="0.90680109355315996"/>
    <n v="71367.640017520695"/>
  </r>
  <r>
    <x v="26"/>
    <x v="6"/>
    <x v="61"/>
    <n v="28.239133732767002"/>
    <x v="3"/>
    <n v="58"/>
    <n v="78702.64"/>
    <n v="0.48688161608218899"/>
    <n v="38318.868553134802"/>
  </r>
  <r>
    <x v="2"/>
    <x v="6"/>
    <x v="61"/>
    <n v="37.538339533993899"/>
    <x v="3"/>
    <n v="58"/>
    <n v="78702.64"/>
    <n v="0.64721275058610195"/>
    <n v="50937.352112787703"/>
  </r>
  <r>
    <x v="27"/>
    <x v="6"/>
    <x v="61"/>
    <n v="58.955105829024802"/>
    <x v="3"/>
    <n v="58"/>
    <n v="78702.64"/>
    <n v="1.0164673418797401"/>
    <n v="79998.663279718006"/>
  </r>
  <r>
    <x v="28"/>
    <x v="6"/>
    <x v="61"/>
    <n v="75.717735418818094"/>
    <x v="3"/>
    <n v="58"/>
    <n v="78702.64"/>
    <n v="1.3054781968761699"/>
    <n v="102744.580556595"/>
  </r>
  <r>
    <x v="29"/>
    <x v="6"/>
    <x v="61"/>
    <n v="71.062890022677294"/>
    <x v="3"/>
    <n v="58"/>
    <n v="78702.64"/>
    <n v="1.2252222417703"/>
    <n v="96428.2250140408"/>
  </r>
  <r>
    <x v="30"/>
    <x v="6"/>
    <x v="61"/>
    <n v="173.54219315581699"/>
    <x v="3"/>
    <n v="58"/>
    <n v="78702.64"/>
    <n v="2.9921067785485702"/>
    <n v="235486.702633668"/>
  </r>
  <r>
    <x v="31"/>
    <x v="6"/>
    <x v="61"/>
    <n v="576.24118895231004"/>
    <x v="3"/>
    <n v="58"/>
    <n v="78702.64"/>
    <n v="9.9351929129708605"/>
    <n v="781925.91116009699"/>
  </r>
  <r>
    <x v="32"/>
    <x v="6"/>
    <x v="61"/>
    <n v="668.52857197651701"/>
    <x v="3"/>
    <n v="58"/>
    <n v="78702.64"/>
    <n v="11.526354689250301"/>
    <n v="907154.54362037696"/>
  </r>
  <r>
    <x v="3"/>
    <x v="6"/>
    <x v="61"/>
    <n v="433.30644732675597"/>
    <x v="3"/>
    <n v="58"/>
    <n v="78702.64"/>
    <n v="7.4708008159785502"/>
    <n v="587971.74713166605"/>
  </r>
  <r>
    <x v="4"/>
    <x v="6"/>
    <x v="61"/>
    <n v="629.47285253256803"/>
    <x v="3"/>
    <n v="58"/>
    <n v="78702.64"/>
    <n v="10.8529802160788"/>
    <n v="854158.19487316802"/>
  </r>
  <r>
    <x v="5"/>
    <x v="6"/>
    <x v="61"/>
    <n v="82.359477534051393"/>
    <x v="3"/>
    <n v="58"/>
    <n v="78702.64"/>
    <n v="1.4199909919664"/>
    <n v="111757.039843975"/>
  </r>
  <r>
    <x v="0"/>
    <x v="7"/>
    <x v="61"/>
    <n v="526.20041524939995"/>
    <x v="3"/>
    <n v="68"/>
    <n v="94983.17"/>
    <n v="7.7382414007264702"/>
    <n v="735002.69846624101"/>
  </r>
  <r>
    <x v="33"/>
    <x v="7"/>
    <x v="61"/>
    <n v="1626.8916801211899"/>
    <x v="3"/>
    <n v="69"/>
    <n v="94983.17"/>
    <n v="23.578140291611401"/>
    <n v="2239526.5076019699"/>
  </r>
  <r>
    <x v="34"/>
    <x v="7"/>
    <x v="61"/>
    <n v="1502.5445380189201"/>
    <x v="3"/>
    <n v="69"/>
    <n v="94983.17"/>
    <n v="21.776007797375701"/>
    <n v="2068354.25053946"/>
  </r>
  <r>
    <x v="35"/>
    <x v="7"/>
    <x v="61"/>
    <n v="1260.71735963684"/>
    <x v="3"/>
    <n v="68"/>
    <n v="94983.17"/>
    <n v="18.539961171129999"/>
    <n v="1760984.2837108399"/>
  </r>
  <r>
    <x v="36"/>
    <x v="7"/>
    <x v="61"/>
    <n v="1098.2913103855101"/>
    <x v="3"/>
    <n v="68"/>
    <n v="94983.17"/>
    <n v="16.151342799786899"/>
    <n v="1534105.7388804399"/>
  </r>
  <r>
    <x v="6"/>
    <x v="7"/>
    <x v="61"/>
    <n v="1143.27893623313"/>
    <x v="3"/>
    <n v="68"/>
    <n v="94983.17"/>
    <n v="16.812925532840101"/>
    <n v="1596944.9640831"/>
  </r>
  <r>
    <x v="1"/>
    <x v="7"/>
    <x v="61"/>
    <n v="1153.8647067686099"/>
    <x v="3"/>
    <n v="66"/>
    <n v="94983.17"/>
    <n v="17.482798587403199"/>
    <n v="1660571.63030308"/>
  </r>
  <r>
    <x v="7"/>
    <x v="7"/>
    <x v="61"/>
    <n v="941.08862200716396"/>
    <x v="3"/>
    <n v="67"/>
    <n v="94983.17"/>
    <n v="14.046098835927801"/>
    <n v="1334142.9935697301"/>
  </r>
  <r>
    <x v="8"/>
    <x v="7"/>
    <x v="61"/>
    <n v="1026.9306066394399"/>
    <x v="3"/>
    <n v="68"/>
    <n v="94983.17"/>
    <n v="15.1019206858742"/>
    <n v="1434428.2998329001"/>
  </r>
  <r>
    <x v="37"/>
    <x v="7"/>
    <x v="61"/>
    <n v="1553.0455065198601"/>
    <x v="3"/>
    <n v="68"/>
    <n v="94983.17"/>
    <n v="22.838904507645001"/>
    <n v="2169311.5494634099"/>
  </r>
  <r>
    <x v="9"/>
    <x v="7"/>
    <x v="61"/>
    <n v="971.21790706495904"/>
    <x v="3"/>
    <n v="68"/>
    <n v="94983.17"/>
    <n v="14.282616280367"/>
    <n v="1356608.1702028699"/>
  </r>
  <r>
    <x v="10"/>
    <x v="7"/>
    <x v="61"/>
    <n v="2262.4052685399702"/>
    <x v="3"/>
    <n v="69"/>
    <n v="94983.17"/>
    <n v="32.788482152753197"/>
    <n v="3114353.97435692"/>
  </r>
  <r>
    <x v="11"/>
    <x v="7"/>
    <x v="61"/>
    <n v="2080.4507689909101"/>
    <x v="3"/>
    <n v="69"/>
    <n v="94983.17"/>
    <n v="30.151460420158099"/>
    <n v="2863881.2908361498"/>
  </r>
  <r>
    <x v="12"/>
    <x v="7"/>
    <x v="61"/>
    <n v="2755.7869712686902"/>
    <x v="3"/>
    <n v="69"/>
    <n v="94983.17"/>
    <n v="39.938941612589701"/>
    <n v="3793527.2808086802"/>
  </r>
  <r>
    <x v="13"/>
    <x v="7"/>
    <x v="61"/>
    <n v="1081.6935150311699"/>
    <x v="3"/>
    <n v="69"/>
    <n v="94983.17"/>
    <n v="15.676717609147399"/>
    <n v="1489024.33371164"/>
  </r>
  <r>
    <x v="14"/>
    <x v="7"/>
    <x v="61"/>
    <n v="685.07495998303204"/>
    <x v="3"/>
    <n v="69"/>
    <n v="94983.17"/>
    <n v="9.9286226084497393"/>
    <n v="943052.04908422497"/>
  </r>
  <r>
    <x v="15"/>
    <x v="7"/>
    <x v="61"/>
    <n v="548.25722028781104"/>
    <x v="3"/>
    <n v="69"/>
    <n v="94983.17"/>
    <n v="7.9457568157653702"/>
    <n v="754713.17041050096"/>
  </r>
  <r>
    <x v="16"/>
    <x v="7"/>
    <x v="61"/>
    <n v="565.50612086655497"/>
    <x v="3"/>
    <n v="69"/>
    <n v="94983.17"/>
    <n v="8.1957408821239905"/>
    <n v="778457.44948273303"/>
  </r>
  <r>
    <x v="17"/>
    <x v="7"/>
    <x v="61"/>
    <n v="1602.7534680716999"/>
    <x v="3"/>
    <n v="69"/>
    <n v="94983.17"/>
    <n v="23.228311131473902"/>
    <n v="2206298.6250136802"/>
  </r>
  <r>
    <x v="18"/>
    <x v="7"/>
    <x v="61"/>
    <n v="1310.0363589122001"/>
    <x v="3"/>
    <n v="69"/>
    <n v="94983.17"/>
    <n v="18.986034187133399"/>
    <n v="1803353.7128222999"/>
  </r>
  <r>
    <x v="19"/>
    <x v="7"/>
    <x v="61"/>
    <n v="1232.61620257145"/>
    <x v="3"/>
    <n v="69"/>
    <n v="94983.17"/>
    <n v="17.864002935818199"/>
    <n v="1696779.62773332"/>
  </r>
  <r>
    <x v="20"/>
    <x v="7"/>
    <x v="61"/>
    <n v="3927.9575274976801"/>
    <x v="3"/>
    <n v="68"/>
    <n v="94983.17"/>
    <n v="57.764081286730502"/>
    <n v="5486615.55275134"/>
  </r>
  <r>
    <x v="21"/>
    <x v="7"/>
    <x v="61"/>
    <n v="1225.6628726891199"/>
    <x v="3"/>
    <n v="68"/>
    <n v="94983.17"/>
    <n v="18.0244540101341"/>
    <n v="1712019.7794017501"/>
  </r>
  <r>
    <x v="22"/>
    <x v="7"/>
    <x v="61"/>
    <n v="1134.1557946924399"/>
    <x v="3"/>
    <n v="69"/>
    <n v="94983.17"/>
    <n v="16.437040502788999"/>
    <n v="1561242.21237329"/>
  </r>
  <r>
    <x v="23"/>
    <x v="7"/>
    <x v="61"/>
    <n v="575.63731161655403"/>
    <x v="3"/>
    <n v="69"/>
    <n v="94983.17"/>
    <n v="8.3425697335732405"/>
    <n v="792403.71924084204"/>
  </r>
  <r>
    <x v="24"/>
    <x v="7"/>
    <x v="61"/>
    <n v="1065.6505883109"/>
    <x v="3"/>
    <n v="69"/>
    <n v="94983.17"/>
    <n v="15.4442114247957"/>
    <n v="1466940.1592773099"/>
  </r>
  <r>
    <x v="25"/>
    <x v="7"/>
    <x v="61"/>
    <n v="674.06272106788799"/>
    <x v="3"/>
    <n v="69"/>
    <n v="94983.17"/>
    <n v="9.7690249430128606"/>
    <n v="927892.95689643105"/>
  </r>
  <r>
    <x v="26"/>
    <x v="7"/>
    <x v="61"/>
    <n v="339.071145583131"/>
    <x v="3"/>
    <n v="69"/>
    <n v="94983.17"/>
    <n v="4.9140745736685698"/>
    <n v="466754.38062343898"/>
  </r>
  <r>
    <x v="2"/>
    <x v="7"/>
    <x v="61"/>
    <n v="688.95291660523299"/>
    <x v="3"/>
    <n v="69"/>
    <n v="94983.17"/>
    <n v="9.9848248783367097"/>
    <n v="948390.31883928506"/>
  </r>
  <r>
    <x v="27"/>
    <x v="7"/>
    <x v="61"/>
    <n v="645.765638225114"/>
    <x v="3"/>
    <n v="69"/>
    <n v="94983.17"/>
    <n v="9.3589222931175993"/>
    <n v="888940.10718397901"/>
  </r>
  <r>
    <x v="28"/>
    <x v="7"/>
    <x v="61"/>
    <n v="1096.9206840072"/>
    <x v="3"/>
    <n v="69"/>
    <n v="94983.17"/>
    <n v="15.897401217495601"/>
    <n v="1509985.5623995899"/>
  </r>
  <r>
    <x v="29"/>
    <x v="7"/>
    <x v="61"/>
    <n v="767.31227010831196"/>
    <x v="3"/>
    <n v="69"/>
    <n v="94983.17"/>
    <n v="11.120467682729201"/>
    <n v="1056257.27238817"/>
  </r>
  <r>
    <x v="30"/>
    <x v="7"/>
    <x v="61"/>
    <n v="2119.7297987556099"/>
    <x v="3"/>
    <n v="69"/>
    <n v="94983.17"/>
    <n v="30.720721721095799"/>
    <n v="2917951.5337575302"/>
  </r>
  <r>
    <x v="31"/>
    <x v="7"/>
    <x v="61"/>
    <n v="1125.83727172872"/>
    <x v="3"/>
    <n v="69"/>
    <n v="94983.17"/>
    <n v="16.316482198967002"/>
    <n v="1549791.20250645"/>
  </r>
  <r>
    <x v="32"/>
    <x v="7"/>
    <x v="61"/>
    <n v="1160.73270299758"/>
    <x v="3"/>
    <n v="69"/>
    <n v="94983.17"/>
    <n v="16.822213086921401"/>
    <n v="1597827.12541128"/>
  </r>
  <r>
    <x v="3"/>
    <x v="7"/>
    <x v="61"/>
    <n v="2222.1169902429001"/>
    <x v="3"/>
    <n v="69"/>
    <n v="94983.17"/>
    <n v="32.2045940614912"/>
    <n v="3058894.4325236101"/>
  </r>
  <r>
    <x v="4"/>
    <x v="7"/>
    <x v="61"/>
    <n v="638.20870358045102"/>
    <x v="3"/>
    <n v="69"/>
    <n v="94983.17"/>
    <n v="9.2494015011659592"/>
    <n v="878537.47518350196"/>
  </r>
  <r>
    <x v="5"/>
    <x v="7"/>
    <x v="61"/>
    <n v="1589.14742045091"/>
    <x v="3"/>
    <n v="69"/>
    <n v="94983.17"/>
    <n v="23.0311220355205"/>
    <n v="2187568.9795905901"/>
  </r>
  <r>
    <x v="0"/>
    <x v="8"/>
    <x v="61"/>
    <n v="232.98965744693601"/>
    <x v="3"/>
    <n v="23"/>
    <n v="38989.599999999999"/>
    <n v="10.129985106388499"/>
    <n v="394964.06730404502"/>
  </r>
  <r>
    <x v="33"/>
    <x v="8"/>
    <x v="61"/>
    <n v="1009.1006703779"/>
    <x v="3"/>
    <n v="25"/>
    <n v="38989.599999999999"/>
    <n v="40.364026815115899"/>
    <n v="1573777.2599106401"/>
  </r>
  <r>
    <x v="34"/>
    <x v="8"/>
    <x v="61"/>
    <n v="674.36598625976399"/>
    <x v="3"/>
    <n v="25"/>
    <n v="38989.599999999999"/>
    <n v="26.974639450390601"/>
    <n v="1051730.40231495"/>
  </r>
  <r>
    <x v="35"/>
    <x v="8"/>
    <x v="61"/>
    <n v="990.99908744169704"/>
    <x v="3"/>
    <n v="25"/>
    <n v="38989.599999999999"/>
    <n v="39.6399634976679"/>
    <n v="1545546.3207886701"/>
  </r>
  <r>
    <x v="36"/>
    <x v="8"/>
    <x v="61"/>
    <n v="583.45342724460295"/>
    <x v="3"/>
    <n v="26"/>
    <n v="38989.599999999999"/>
    <n v="22.440516432484699"/>
    <n v="874946.75949600595"/>
  </r>
  <r>
    <x v="6"/>
    <x v="8"/>
    <x v="61"/>
    <n v="360.29618373150998"/>
    <x v="3"/>
    <n v="25"/>
    <n v="38989.599999999999"/>
    <n v="14.4118473492604"/>
    <n v="561912.16340872203"/>
  </r>
  <r>
    <x v="1"/>
    <x v="8"/>
    <x v="61"/>
    <n v="530.28538230157596"/>
    <x v="3"/>
    <n v="27"/>
    <n v="38989.599999999999"/>
    <n v="19.6401993445028"/>
    <n v="765763.51636242704"/>
  </r>
  <r>
    <x v="7"/>
    <x v="8"/>
    <x v="61"/>
    <n v="631.69946849255098"/>
    <x v="3"/>
    <n v="26"/>
    <n v="38989.599999999999"/>
    <n v="24.296133403559701"/>
    <n v="947296.52295142994"/>
  </r>
  <r>
    <x v="8"/>
    <x v="8"/>
    <x v="61"/>
    <n v="645.86609061775005"/>
    <x v="3"/>
    <n v="26"/>
    <n v="38989.599999999999"/>
    <n v="24.841003485298099"/>
    <n v="968540.789490378"/>
  </r>
  <r>
    <x v="37"/>
    <x v="8"/>
    <x v="61"/>
    <n v="527.50035425300996"/>
    <x v="3"/>
    <n v="26"/>
    <n v="38989.599999999999"/>
    <n v="20.288475163577299"/>
    <n v="791039.53123781399"/>
  </r>
  <r>
    <x v="9"/>
    <x v="8"/>
    <x v="61"/>
    <n v="297.45112804961502"/>
    <x v="3"/>
    <n v="26"/>
    <n v="38989.599999999999"/>
    <n v="11.4404280019083"/>
    <n v="446057.71162320202"/>
  </r>
  <r>
    <x v="10"/>
    <x v="8"/>
    <x v="61"/>
    <n v="482.20622867554601"/>
    <x v="3"/>
    <n v="25"/>
    <n v="38989.599999999999"/>
    <n v="19.288249147021801"/>
    <n v="752041.11894272198"/>
  </r>
  <r>
    <x v="11"/>
    <x v="8"/>
    <x v="61"/>
    <n v="639.50980556400498"/>
    <x v="3"/>
    <n v="26"/>
    <n v="38989.599999999999"/>
    <n v="24.596530983230998"/>
    <n v="959008.90442378202"/>
  </r>
  <r>
    <x v="12"/>
    <x v="8"/>
    <x v="61"/>
    <n v="591.35222347802301"/>
    <x v="3"/>
    <n v="25"/>
    <n v="38989.599999999999"/>
    <n v="23.6540889391209"/>
    <n v="922263.46610074898"/>
  </r>
  <r>
    <x v="13"/>
    <x v="8"/>
    <x v="61"/>
    <n v="75.000631082608095"/>
    <x v="3"/>
    <n v="25"/>
    <n v="38989.599999999999"/>
    <n v="3.0000252433043202"/>
    <n v="116969.784226338"/>
  </r>
  <r>
    <x v="14"/>
    <x v="8"/>
    <x v="61"/>
    <n v="221.55036866216"/>
    <x v="3"/>
    <n v="26"/>
    <n v="38989.599999999999"/>
    <n v="8.5211680254676807"/>
    <n v="332236.93284577498"/>
  </r>
  <r>
    <x v="15"/>
    <x v="8"/>
    <x v="61"/>
    <n v="8.5762502221752008"/>
    <x v="3"/>
    <n v="26"/>
    <n v="38989.599999999999"/>
    <n v="0.32985577777596897"/>
    <n v="12860.9448331739"/>
  </r>
  <r>
    <x v="16"/>
    <x v="8"/>
    <x v="61"/>
    <n v="74.4976422569665"/>
    <x v="3"/>
    <n v="25"/>
    <n v="38989.599999999999"/>
    <n v="2.97990569027866"/>
    <n v="116185.330901689"/>
  </r>
  <r>
    <x v="17"/>
    <x v="8"/>
    <x v="61"/>
    <n v="194.185414244246"/>
    <x v="3"/>
    <n v="24"/>
    <n v="38989.599999999999"/>
    <n v="8.0910589268435906"/>
    <n v="315467.15113406099"/>
  </r>
  <r>
    <x v="18"/>
    <x v="8"/>
    <x v="61"/>
    <n v="161.66138993836"/>
    <x v="3"/>
    <n v="26"/>
    <n v="38989.599999999999"/>
    <n v="6.2177457668600002"/>
    <n v="242427.420351565"/>
  </r>
  <r>
    <x v="19"/>
    <x v="8"/>
    <x v="61"/>
    <n v="391.34963807017402"/>
    <x v="3"/>
    <n v="25"/>
    <n v="38989.599999999999"/>
    <n v="15.653985522807"/>
    <n v="610342.63394003396"/>
  </r>
  <r>
    <x v="20"/>
    <x v="8"/>
    <x v="61"/>
    <n v="154.96158968375099"/>
    <x v="3"/>
    <n v="26"/>
    <n v="38989.599999999999"/>
    <n v="5.9600611416827203"/>
    <n v="232380.399889753"/>
  </r>
  <r>
    <x v="21"/>
    <x v="8"/>
    <x v="61"/>
    <n v="165.42382994334301"/>
    <x v="3"/>
    <n v="26"/>
    <n v="38989.599999999999"/>
    <n v="6.36245499782087"/>
    <n v="248069.57538303599"/>
  </r>
  <r>
    <x v="22"/>
    <x v="8"/>
    <x v="61"/>
    <n v="349.15925156052901"/>
    <x v="3"/>
    <n v="26"/>
    <n v="38989.599999999999"/>
    <n v="13.4292019830973"/>
    <n v="523599.21364016901"/>
  </r>
  <r>
    <x v="23"/>
    <x v="8"/>
    <x v="61"/>
    <n v="286.36667534859203"/>
    <x v="3"/>
    <n v="26"/>
    <n v="38989.599999999999"/>
    <n v="11.0141028980228"/>
    <n v="429435.46635274898"/>
  </r>
  <r>
    <x v="24"/>
    <x v="8"/>
    <x v="61"/>
    <n v="333.52033316975502"/>
    <x v="3"/>
    <n v="26"/>
    <n v="38989.599999999999"/>
    <n v="12.827705121913599"/>
    <n v="500147.091621364"/>
  </r>
  <r>
    <x v="25"/>
    <x v="8"/>
    <x v="61"/>
    <n v="126.982636370259"/>
    <x v="3"/>
    <n v="26"/>
    <n v="38989.599999999999"/>
    <n v="4.8839475527022698"/>
    <n v="190423.16150084001"/>
  </r>
  <r>
    <x v="26"/>
    <x v="8"/>
    <x v="61"/>
    <n v="173.52278592800701"/>
    <x v="3"/>
    <n v="26"/>
    <n v="38989.599999999999"/>
    <n v="6.6739533049233399"/>
    <n v="260214.76977763901"/>
  </r>
  <r>
    <x v="2"/>
    <x v="8"/>
    <x v="61"/>
    <n v="189.984767030797"/>
    <x v="3"/>
    <n v="26"/>
    <n v="38989.599999999999"/>
    <n v="7.3071064242614296"/>
    <n v="284901.15663938399"/>
  </r>
  <r>
    <x v="27"/>
    <x v="8"/>
    <x v="61"/>
    <n v="185.655610533572"/>
    <x v="3"/>
    <n v="26"/>
    <n v="38989.599999999999"/>
    <n v="7.1406004051373699"/>
    <n v="278409.15355614398"/>
  </r>
  <r>
    <x v="28"/>
    <x v="8"/>
    <x v="61"/>
    <n v="244.37008854362401"/>
    <x v="3"/>
    <n v="26"/>
    <n v="38989.599999999999"/>
    <n v="9.39884955937017"/>
    <n v="366457.384780019"/>
  </r>
  <r>
    <x v="29"/>
    <x v="8"/>
    <x v="61"/>
    <n v="436.553087555155"/>
    <x v="3"/>
    <n v="26"/>
    <n v="38989.599999999999"/>
    <n v="16.790503367505899"/>
    <n v="654655.01009770995"/>
  </r>
  <r>
    <x v="30"/>
    <x v="8"/>
    <x v="61"/>
    <n v="538.843569991501"/>
    <x v="3"/>
    <n v="26"/>
    <n v="38989.599999999999"/>
    <n v="20.7247526919808"/>
    <n v="808049.81755925505"/>
  </r>
  <r>
    <x v="31"/>
    <x v="8"/>
    <x v="61"/>
    <n v="171.34650519371101"/>
    <x v="3"/>
    <n v="26"/>
    <n v="38989.599999999999"/>
    <n v="6.5902501997581098"/>
    <n v="256951.21918848899"/>
  </r>
  <r>
    <x v="32"/>
    <x v="8"/>
    <x v="61"/>
    <n v="61.6487490942039"/>
    <x v="3"/>
    <n v="26"/>
    <n v="38989.599999999999"/>
    <n v="2.3711057343924602"/>
    <n v="92448.464141668199"/>
  </r>
  <r>
    <x v="3"/>
    <x v="8"/>
    <x v="61"/>
    <n v="310.129826366244"/>
    <x v="3"/>
    <n v="26"/>
    <n v="38989.599999999999"/>
    <n v="11.928070244855499"/>
    <n v="465070.68761882"/>
  </r>
  <r>
    <x v="4"/>
    <x v="8"/>
    <x v="61"/>
    <n v="120.699619052966"/>
    <x v="3"/>
    <n v="26"/>
    <n v="38989.599999999999"/>
    <n v="4.6422930404987"/>
    <n v="181001.148731828"/>
  </r>
  <r>
    <x v="5"/>
    <x v="8"/>
    <x v="61"/>
    <n v="227.96194977791399"/>
    <x v="3"/>
    <n v="26"/>
    <n v="38989.599999999999"/>
    <n v="8.76776729915054"/>
    <n v="341851.73988696001"/>
  </r>
  <r>
    <x v="0"/>
    <x v="9"/>
    <x v="61"/>
    <n v="75.913206907164493"/>
    <x v="3"/>
    <n v="19"/>
    <n v="27782.66"/>
    <n v="3.9954319424823401"/>
    <n v="111003.727211126"/>
  </r>
  <r>
    <x v="33"/>
    <x v="9"/>
    <x v="61"/>
    <n v="1527.8170371162901"/>
    <x v="3"/>
    <n v="29"/>
    <n v="27782.66"/>
    <n v="52.683346107458398"/>
    <n v="1463683.49256584"/>
  </r>
  <r>
    <x v="34"/>
    <x v="9"/>
    <x v="61"/>
    <n v="1048.0275534499599"/>
    <x v="3"/>
    <n v="29"/>
    <n v="27782.66"/>
    <n v="36.138881153446903"/>
    <n v="1004034.24786662"/>
  </r>
  <r>
    <x v="35"/>
    <x v="9"/>
    <x v="61"/>
    <n v="833.00724448531798"/>
    <x v="3"/>
    <n v="29"/>
    <n v="27782.66"/>
    <n v="28.724387740872999"/>
    <n v="798039.89831284399"/>
  </r>
  <r>
    <x v="36"/>
    <x v="9"/>
    <x v="61"/>
    <n v="452.60726247206901"/>
    <x v="3"/>
    <n v="29"/>
    <n v="27782.66"/>
    <n v="15.6071469817955"/>
    <n v="433608.05816525"/>
  </r>
  <r>
    <x v="6"/>
    <x v="9"/>
    <x v="61"/>
    <n v="549.93336513163899"/>
    <x v="3"/>
    <n v="25"/>
    <n v="27782.66"/>
    <n v="21.9973346052656"/>
    <n v="611144.46824432805"/>
  </r>
  <r>
    <x v="1"/>
    <x v="9"/>
    <x v="61"/>
    <n v="905.209018960967"/>
    <x v="3"/>
    <n v="28"/>
    <n v="27782.66"/>
    <n v="32.328893534320301"/>
    <n v="898182.65724021802"/>
  </r>
  <r>
    <x v="7"/>
    <x v="9"/>
    <x v="61"/>
    <n v="1013.37493058747"/>
    <x v="3"/>
    <n v="29"/>
    <n v="27782.66"/>
    <n v="34.943963123705799"/>
    <n v="970836.24651845801"/>
  </r>
  <r>
    <x v="8"/>
    <x v="9"/>
    <x v="61"/>
    <n v="765.248580369813"/>
    <x v="3"/>
    <n v="26"/>
    <n v="27782.66"/>
    <n v="29.432637706531299"/>
    <n v="817716.966303739"/>
  </r>
  <r>
    <x v="37"/>
    <x v="9"/>
    <x v="61"/>
    <n v="415.19763210903"/>
    <x v="3"/>
    <n v="27"/>
    <n v="27782.66"/>
    <n v="15.377690078112201"/>
    <n v="427233.13502556499"/>
  </r>
  <r>
    <x v="9"/>
    <x v="9"/>
    <x v="61"/>
    <n v="204.398068104987"/>
    <x v="3"/>
    <n v="29"/>
    <n v="27782.66"/>
    <n v="7.0482092449995601"/>
    <n v="195818.00106267899"/>
  </r>
  <r>
    <x v="10"/>
    <x v="9"/>
    <x v="61"/>
    <n v="616.46673901866905"/>
    <x v="3"/>
    <n v="29"/>
    <n v="27782.66"/>
    <n v="21.2574737592644"/>
    <n v="590589.16591256601"/>
  </r>
  <r>
    <x v="11"/>
    <x v="9"/>
    <x v="61"/>
    <n v="142.425901557071"/>
    <x v="3"/>
    <n v="28"/>
    <n v="27782.66"/>
    <n v="5.0866393413239503"/>
    <n v="141320.37136262699"/>
  </r>
  <r>
    <x v="12"/>
    <x v="9"/>
    <x v="61"/>
    <n v="602.35226927532005"/>
    <x v="3"/>
    <n v="29"/>
    <n v="27782.66"/>
    <n v="20.770767906045499"/>
    <n v="577067.18267257395"/>
  </r>
  <r>
    <x v="13"/>
    <x v="9"/>
    <x v="61"/>
    <n v="356.84046151511097"/>
    <x v="3"/>
    <n v="28"/>
    <n v="27782.66"/>
    <n v="12.744302196968199"/>
    <n v="354070.61487562198"/>
  </r>
  <r>
    <x v="14"/>
    <x v="9"/>
    <x v="61"/>
    <n v="930.16446065119203"/>
    <x v="3"/>
    <n v="29"/>
    <n v="27782.66"/>
    <n v="32.074636574179003"/>
    <n v="891118.72256398096"/>
  </r>
  <r>
    <x v="15"/>
    <x v="9"/>
    <x v="61"/>
    <n v="498.89878872373203"/>
    <x v="3"/>
    <n v="29"/>
    <n v="27782.66"/>
    <n v="17.203406507714899"/>
    <n v="477956.39384562999"/>
  </r>
  <r>
    <x v="16"/>
    <x v="9"/>
    <x v="61"/>
    <n v="421.36611407343202"/>
    <x v="3"/>
    <n v="28"/>
    <n v="27782.66"/>
    <n v="15.0487897883368"/>
    <n v="418095.41010083398"/>
  </r>
  <r>
    <x v="17"/>
    <x v="9"/>
    <x v="61"/>
    <n v="696.02935881754001"/>
    <x v="3"/>
    <n v="29"/>
    <n v="27782.66"/>
    <n v="24.0010123730186"/>
    <n v="666811.96641536895"/>
  </r>
  <r>
    <x v="18"/>
    <x v="9"/>
    <x v="61"/>
    <n v="649.82193055305402"/>
    <x v="3"/>
    <n v="29"/>
    <n v="27782.66"/>
    <n v="22.407652777691499"/>
    <n v="622544.198520659"/>
  </r>
  <r>
    <x v="19"/>
    <x v="9"/>
    <x v="61"/>
    <n v="1237.36157868758"/>
    <x v="3"/>
    <n v="29"/>
    <n v="27782.66"/>
    <n v="42.667640644399498"/>
    <n v="1185420.55302553"/>
  </r>
  <r>
    <x v="20"/>
    <x v="9"/>
    <x v="61"/>
    <n v="1322.73788071023"/>
    <x v="3"/>
    <n v="29"/>
    <n v="27782.66"/>
    <n v="45.611651058973301"/>
    <n v="1267212.9934101"/>
  </r>
  <r>
    <x v="21"/>
    <x v="9"/>
    <x v="61"/>
    <n v="222.86177392115201"/>
    <x v="3"/>
    <n v="29"/>
    <n v="27782.66"/>
    <n v="7.68488875590179"/>
    <n v="213506.65144304201"/>
  </r>
  <r>
    <x v="22"/>
    <x v="9"/>
    <x v="61"/>
    <n v="504.84574118042502"/>
    <x v="3"/>
    <n v="28"/>
    <n v="27782.66"/>
    <n v="18.030205042157998"/>
    <n v="500927.056416562"/>
  </r>
  <r>
    <x v="23"/>
    <x v="9"/>
    <x v="61"/>
    <n v="322.00474199773601"/>
    <x v="3"/>
    <n v="29"/>
    <n v="27782.66"/>
    <n v="11.103611793025401"/>
    <n v="308487.87121761497"/>
  </r>
  <r>
    <x v="24"/>
    <x v="9"/>
    <x v="61"/>
    <n v="537.49478583025598"/>
    <x v="3"/>
    <n v="29"/>
    <n v="27782.66"/>
    <n v="18.534302959664"/>
    <n v="514932.23746533901"/>
  </r>
  <r>
    <x v="25"/>
    <x v="9"/>
    <x v="61"/>
    <n v="372.14589540703503"/>
    <x v="3"/>
    <n v="29"/>
    <n v="27782.66"/>
    <n v="12.8326170830012"/>
    <n v="356524.23732721398"/>
  </r>
  <r>
    <x v="26"/>
    <x v="9"/>
    <x v="61"/>
    <n v="572.57780212971704"/>
    <x v="3"/>
    <n v="29"/>
    <n v="27782.66"/>
    <n v="19.744062142404101"/>
    <n v="548542.56552128296"/>
  </r>
  <r>
    <x v="2"/>
    <x v="9"/>
    <x v="61"/>
    <n v="790.25186778178397"/>
    <x v="3"/>
    <n v="29"/>
    <n v="27782.66"/>
    <n v="27.2500644062684"/>
    <n v="757079.27437745698"/>
  </r>
  <r>
    <x v="27"/>
    <x v="9"/>
    <x v="61"/>
    <n v="341.96542106015698"/>
    <x v="3"/>
    <n v="29"/>
    <n v="27782.66"/>
    <n v="11.7919110710399"/>
    <n v="327610.65603693703"/>
  </r>
  <r>
    <x v="28"/>
    <x v="9"/>
    <x v="61"/>
    <n v="640.50406255804296"/>
    <x v="3"/>
    <n v="29"/>
    <n v="27782.66"/>
    <n v="22.086346984760102"/>
    <n v="613617.46891961596"/>
  </r>
  <r>
    <x v="29"/>
    <x v="9"/>
    <x v="61"/>
    <n v="1060.5768339047299"/>
    <x v="3"/>
    <n v="29"/>
    <n v="27782.66"/>
    <n v="36.571614962232204"/>
    <n v="1016056.74414661"/>
  </r>
  <r>
    <x v="30"/>
    <x v="9"/>
    <x v="61"/>
    <n v="1661.1864140775699"/>
    <x v="3"/>
    <n v="29"/>
    <n v="27782.66"/>
    <n v="57.282290140605902"/>
    <n v="1591454.3909978101"/>
  </r>
  <r>
    <x v="31"/>
    <x v="9"/>
    <x v="61"/>
    <n v="1010.23214083373"/>
    <x v="3"/>
    <n v="29"/>
    <n v="27782.66"/>
    <n v="34.835591063232002"/>
    <n v="967825.38240881404"/>
  </r>
  <r>
    <x v="32"/>
    <x v="9"/>
    <x v="61"/>
    <n v="900.68042957496198"/>
    <x v="3"/>
    <n v="29"/>
    <n v="27782.66"/>
    <n v="31.057945847412501"/>
    <n v="862872.34977707302"/>
  </r>
  <r>
    <x v="3"/>
    <x v="9"/>
    <x v="61"/>
    <n v="742.16926155904503"/>
    <x v="3"/>
    <n v="29"/>
    <n v="27782.66"/>
    <n v="25.592043502036098"/>
    <n v="711015.04332227702"/>
  </r>
  <r>
    <x v="4"/>
    <x v="9"/>
    <x v="61"/>
    <n v="224.45511095867801"/>
    <x v="3"/>
    <n v="29"/>
    <n v="27782.66"/>
    <n v="7.7398314123682201"/>
    <n v="215033.10458714599"/>
  </r>
  <r>
    <x v="5"/>
    <x v="9"/>
    <x v="61"/>
    <n v="787.35871894157901"/>
    <x v="3"/>
    <n v="29"/>
    <n v="27782.66"/>
    <n v="27.150300653157899"/>
    <n v="754307.57194446295"/>
  </r>
  <r>
    <x v="0"/>
    <x v="0"/>
    <x v="62"/>
    <n v="28.434606984196101"/>
    <x v="0"/>
    <n v="13"/>
    <n v="200207"/>
    <n v="2.1872774603227798"/>
    <n v="437908.258498843"/>
  </r>
  <r>
    <x v="35"/>
    <x v="0"/>
    <x v="62"/>
    <n v="5.5295627259600001E-2"/>
    <x v="0"/>
    <n v="1"/>
    <n v="200207"/>
    <n v="5.5295627259600001E-2"/>
    <n v="11070.571646762701"/>
  </r>
  <r>
    <x v="1"/>
    <x v="0"/>
    <x v="62"/>
    <n v="71.174252198114502"/>
    <x v="0"/>
    <n v="36"/>
    <n v="200207"/>
    <n v="1.97706256105874"/>
    <n v="395821.764161887"/>
  </r>
  <r>
    <x v="37"/>
    <x v="0"/>
    <x v="62"/>
    <n v="2.5368603187200002E-3"/>
    <x v="0"/>
    <n v="1"/>
    <n v="200207"/>
    <n v="2.5368603187200002E-3"/>
    <n v="507.89719382997498"/>
  </r>
  <r>
    <x v="2"/>
    <x v="0"/>
    <x v="62"/>
    <n v="308.05628978229402"/>
    <x v="0"/>
    <n v="141"/>
    <n v="200207"/>
    <n v="2.18479638143471"/>
    <n v="437411.52913789899"/>
  </r>
  <r>
    <x v="3"/>
    <x v="0"/>
    <x v="62"/>
    <n v="313.07303015866898"/>
    <x v="0"/>
    <n v="143"/>
    <n v="200207"/>
    <n v="2.1893218892214601"/>
    <n v="438317.56747536099"/>
  </r>
  <r>
    <x v="4"/>
    <x v="0"/>
    <x v="62"/>
    <n v="114.538975830721"/>
    <x v="0"/>
    <n v="49"/>
    <n v="200207"/>
    <n v="2.3375301189943101"/>
    <n v="467989.89253349398"/>
  </r>
  <r>
    <x v="5"/>
    <x v="0"/>
    <x v="62"/>
    <n v="375.81511540333997"/>
    <x v="0"/>
    <n v="144"/>
    <n v="200207"/>
    <n v="2.6098271903009702"/>
    <n v="522505.67228858703"/>
  </r>
  <r>
    <x v="35"/>
    <x v="1"/>
    <x v="62"/>
    <n v="8.1120072535319998E-2"/>
    <x v="0"/>
    <n v="5"/>
    <n v="32439.01"/>
    <n v="1.6224014507064E-2"/>
    <n v="526.29096883479394"/>
  </r>
  <r>
    <x v="1"/>
    <x v="1"/>
    <x v="62"/>
    <n v="9.1406248358880005E-2"/>
    <x v="0"/>
    <n v="20"/>
    <n v="32439.01"/>
    <n v="4.5703124179439997E-3"/>
    <n v="148.25641022881001"/>
  </r>
  <r>
    <x v="7"/>
    <x v="1"/>
    <x v="62"/>
    <n v="6.7405171437239994E-2"/>
    <x v="0"/>
    <n v="20"/>
    <n v="32439.01"/>
    <n v="3.3702585718620001E-3"/>
    <n v="109.32785151521701"/>
  </r>
  <r>
    <x v="8"/>
    <x v="1"/>
    <x v="62"/>
    <n v="7.5937346181060003E-2"/>
    <x v="0"/>
    <n v="20"/>
    <n v="32439.01"/>
    <n v="3.796867309053E-3"/>
    <n v="123.166616607043"/>
  </r>
  <r>
    <x v="37"/>
    <x v="1"/>
    <x v="62"/>
    <n v="4.3899575046600003E-3"/>
    <x v="0"/>
    <n v="21"/>
    <n v="32439.01"/>
    <n v="2.0904559546000001E-4"/>
    <n v="6.7812321615828903"/>
  </r>
  <r>
    <x v="9"/>
    <x v="1"/>
    <x v="62"/>
    <n v="3.10666292937E-2"/>
    <x v="0"/>
    <n v="20"/>
    <n v="32439.01"/>
    <n v="1.5533314646849999E-3"/>
    <n v="50.3885349162314"/>
  </r>
  <r>
    <x v="10"/>
    <x v="1"/>
    <x v="62"/>
    <n v="1.9214734992179999E-2"/>
    <x v="0"/>
    <n v="20"/>
    <n v="32439.01"/>
    <n v="9.6073674960899999E-4"/>
    <n v="31.1653490279338"/>
  </r>
  <r>
    <x v="11"/>
    <x v="1"/>
    <x v="62"/>
    <n v="0.18246566034605999"/>
    <x v="0"/>
    <n v="21"/>
    <n v="32439.01"/>
    <n v="8.6888409688600007E-3"/>
    <n v="281.857399077259"/>
  </r>
  <r>
    <x v="12"/>
    <x v="1"/>
    <x v="62"/>
    <n v="2.4308274850859998E-2"/>
    <x v="0"/>
    <n v="20"/>
    <n v="32439.01"/>
    <n v="1.215413742543E-3"/>
    <n v="39.426818548489798"/>
  </r>
  <r>
    <x v="13"/>
    <x v="1"/>
    <x v="62"/>
    <n v="4.3711292444819999E-2"/>
    <x v="0"/>
    <n v="20"/>
    <n v="32439.01"/>
    <n v="2.1855646222410001E-3"/>
    <n v="70.897552636521993"/>
  </r>
  <r>
    <x v="14"/>
    <x v="1"/>
    <x v="62"/>
    <n v="0.22028073447197999"/>
    <x v="0"/>
    <n v="20"/>
    <n v="32439.01"/>
    <n v="1.1014036723599E-2"/>
    <n v="357.284447417195"/>
  </r>
  <r>
    <x v="15"/>
    <x v="1"/>
    <x v="62"/>
    <n v="2.4800683402567798"/>
    <x v="0"/>
    <n v="20"/>
    <n v="32439.01"/>
    <n v="0.124003417012839"/>
    <n v="4022.5480845136499"/>
  </r>
  <r>
    <x v="16"/>
    <x v="1"/>
    <x v="62"/>
    <n v="1.17117724073532"/>
    <x v="0"/>
    <n v="20"/>
    <n v="32439.01"/>
    <n v="5.8558862036766003E-2"/>
    <n v="1899.5915111992699"/>
  </r>
  <r>
    <x v="17"/>
    <x v="1"/>
    <x v="62"/>
    <n v="0.10116721481958001"/>
    <x v="0"/>
    <n v="20"/>
    <n v="32439.01"/>
    <n v="5.058360740979E-3"/>
    <n v="164.08821466022499"/>
  </r>
  <r>
    <x v="18"/>
    <x v="1"/>
    <x v="62"/>
    <n v="0.3018962875383"/>
    <x v="0"/>
    <n v="20"/>
    <n v="32439.01"/>
    <n v="1.5094814376915001E-2"/>
    <n v="489.66083452088901"/>
  </r>
  <r>
    <x v="19"/>
    <x v="1"/>
    <x v="62"/>
    <n v="0.37871558906454"/>
    <x v="0"/>
    <n v="20"/>
    <n v="32439.01"/>
    <n v="1.8935779453227001E-2"/>
    <n v="614.257939041025"/>
  </r>
  <r>
    <x v="20"/>
    <x v="1"/>
    <x v="62"/>
    <n v="0.46956689922869999"/>
    <x v="0"/>
    <n v="20"/>
    <n v="32439.01"/>
    <n v="2.3478344961434999E-2"/>
    <n v="761.61426698743901"/>
  </r>
  <r>
    <x v="21"/>
    <x v="1"/>
    <x v="62"/>
    <n v="1.49001896243382"/>
    <x v="0"/>
    <n v="20"/>
    <n v="32439.01"/>
    <n v="7.4500948121691002E-2"/>
    <n v="2416.73700112902"/>
  </r>
  <r>
    <x v="22"/>
    <x v="1"/>
    <x v="62"/>
    <n v="1.1382773334769201"/>
    <x v="0"/>
    <n v="20"/>
    <n v="32439.01"/>
    <n v="5.6913866673846E-2"/>
    <n v="1846.22949017156"/>
  </r>
  <r>
    <x v="23"/>
    <x v="1"/>
    <x v="62"/>
    <n v="5.4770417896739997E-2"/>
    <x v="0"/>
    <n v="20"/>
    <n v="32439.01"/>
    <n v="2.738520894837E-3"/>
    <n v="88.834906692826394"/>
  </r>
  <r>
    <x v="24"/>
    <x v="1"/>
    <x v="62"/>
    <n v="6.5591712693780002E-2"/>
    <x v="0"/>
    <n v="20"/>
    <n v="32439.01"/>
    <n v="3.2795856346889999E-3"/>
    <n v="106.386511199533"/>
  </r>
  <r>
    <x v="25"/>
    <x v="1"/>
    <x v="62"/>
    <n v="9.4349402713020003E-2"/>
    <x v="0"/>
    <n v="20"/>
    <n v="32439.01"/>
    <n v="4.7174701356509996E-3"/>
    <n v="153.03006090508401"/>
  </r>
  <r>
    <x v="26"/>
    <x v="1"/>
    <x v="62"/>
    <n v="7.4411266145579996E-2"/>
    <x v="0"/>
    <n v="20"/>
    <n v="32439.01"/>
    <n v="3.7205633072790001E-3"/>
    <n v="120.691390330457"/>
  </r>
  <r>
    <x v="2"/>
    <x v="1"/>
    <x v="62"/>
    <n v="8.6808189031200005E-3"/>
    <x v="0"/>
    <n v="20"/>
    <n v="32439.01"/>
    <n v="4.3404094515600003E-4"/>
    <n v="14.079858560324899"/>
  </r>
  <r>
    <x v="27"/>
    <x v="1"/>
    <x v="62"/>
    <n v="1.5221161912319999E-2"/>
    <x v="0"/>
    <n v="20"/>
    <n v="32439.01"/>
    <n v="7.6105809561600004E-4"/>
    <n v="24.687971174268402"/>
  </r>
  <r>
    <x v="28"/>
    <x v="1"/>
    <x v="62"/>
    <n v="3.3682766497380001E-2"/>
    <x v="0"/>
    <n v="20"/>
    <n v="32439.01"/>
    <n v="1.6841383248689999E-3"/>
    <n v="54.631779961808697"/>
  </r>
  <r>
    <x v="29"/>
    <x v="1"/>
    <x v="62"/>
    <n v="1.3655443434360001E-2"/>
    <x v="0"/>
    <n v="20"/>
    <n v="32439.01"/>
    <n v="6.8277217171799996E-4"/>
    <n v="22.148453306081901"/>
  </r>
  <r>
    <x v="30"/>
    <x v="1"/>
    <x v="62"/>
    <n v="6.6988967791199996E-3"/>
    <x v="0"/>
    <n v="20"/>
    <n v="32439.01"/>
    <n v="3.3494483895599999E-4"/>
    <n v="10.865278980342101"/>
  </r>
  <r>
    <x v="31"/>
    <x v="1"/>
    <x v="62"/>
    <n v="2.8836966904200002E-2"/>
    <x v="0"/>
    <n v="20"/>
    <n v="32439.01"/>
    <n v="1.44184834521E-3"/>
    <n v="46.772132888750598"/>
  </r>
  <r>
    <x v="32"/>
    <x v="1"/>
    <x v="62"/>
    <n v="5.135160223284E-2"/>
    <x v="0"/>
    <n v="20"/>
    <n v="32439.01"/>
    <n v="2.5675801116420002E-3"/>
    <n v="83.289756917356002"/>
  </r>
  <r>
    <x v="3"/>
    <x v="1"/>
    <x v="62"/>
    <n v="0.1098975817758"/>
    <x v="0"/>
    <n v="20"/>
    <n v="32439.01"/>
    <n v="5.4948790887899999E-3"/>
    <n v="178.24843771005001"/>
  </r>
  <r>
    <x v="4"/>
    <x v="1"/>
    <x v="62"/>
    <n v="2.4780765085221601"/>
    <x v="0"/>
    <n v="20"/>
    <n v="32439.01"/>
    <n v="0.12390382542610801"/>
    <n v="4019.3174320357698"/>
  </r>
  <r>
    <x v="5"/>
    <x v="1"/>
    <x v="62"/>
    <n v="4.2091566588980998"/>
    <x v="0"/>
    <n v="20"/>
    <n v="32439.01"/>
    <n v="0.210457832944905"/>
    <n v="6827.0437474781002"/>
  </r>
  <r>
    <x v="0"/>
    <x v="2"/>
    <x v="62"/>
    <n v="349.98615134517797"/>
    <x v="0"/>
    <n v="30"/>
    <n v="41328.67"/>
    <n v="11.6662050448393"/>
    <n v="482148.73845049698"/>
  </r>
  <r>
    <x v="33"/>
    <x v="2"/>
    <x v="62"/>
    <n v="343.438346399181"/>
    <x v="0"/>
    <n v="31"/>
    <n v="41328.67"/>
    <n v="11.078656335457399"/>
    <n v="457866.13173153001"/>
  </r>
  <r>
    <x v="34"/>
    <x v="2"/>
    <x v="62"/>
    <n v="365.057995244675"/>
    <x v="0"/>
    <n v="31"/>
    <n v="41328.67"/>
    <n v="11.7760643627315"/>
    <n v="486689.07794608898"/>
  </r>
  <r>
    <x v="35"/>
    <x v="2"/>
    <x v="62"/>
    <n v="214.282625536685"/>
    <x v="0"/>
    <n v="31"/>
    <n v="41328.67"/>
    <n v="6.9123427592479096"/>
    <n v="285677.932823846"/>
  </r>
  <r>
    <x v="36"/>
    <x v="2"/>
    <x v="62"/>
    <n v="182.641942409379"/>
    <x v="0"/>
    <n v="31"/>
    <n v="41328.67"/>
    <n v="5.89167556159288"/>
    <n v="243495.11503213699"/>
  </r>
  <r>
    <x v="6"/>
    <x v="2"/>
    <x v="62"/>
    <n v="196.403676327249"/>
    <x v="0"/>
    <n v="30"/>
    <n v="41328.67"/>
    <n v="6.5467892109083099"/>
    <n v="270570.09085719002"/>
  </r>
  <r>
    <x v="1"/>
    <x v="2"/>
    <x v="62"/>
    <n v="206.43945610966301"/>
    <x v="0"/>
    <n v="31"/>
    <n v="41328.67"/>
    <n v="6.6593372938600996"/>
    <n v="275221.55343663698"/>
  </r>
  <r>
    <x v="7"/>
    <x v="2"/>
    <x v="62"/>
    <n v="268.75928293620598"/>
    <x v="0"/>
    <n v="30"/>
    <n v="41328.67"/>
    <n v="8.9586427645401994"/>
    <n v="370248.79046356899"/>
  </r>
  <r>
    <x v="8"/>
    <x v="2"/>
    <x v="62"/>
    <n v="263.62628300803698"/>
    <x v="0"/>
    <n v="30"/>
    <n v="41328.67"/>
    <n v="8.7875427669345694"/>
    <n v="363177.455125526"/>
  </r>
  <r>
    <x v="37"/>
    <x v="2"/>
    <x v="62"/>
    <n v="334.58473361568002"/>
    <x v="0"/>
    <n v="31"/>
    <n v="41328.67"/>
    <n v="10.793055923086399"/>
    <n v="446062.646536785"/>
  </r>
  <r>
    <x v="9"/>
    <x v="2"/>
    <x v="62"/>
    <n v="220.92045929516499"/>
    <x v="0"/>
    <n v="16"/>
    <n v="41328.67"/>
    <n v="13.807528705947799"/>
    <n v="570646.79740364302"/>
  </r>
  <r>
    <x v="10"/>
    <x v="2"/>
    <x v="62"/>
    <n v="260.10532898747698"/>
    <x v="0"/>
    <n v="31"/>
    <n v="41328.67"/>
    <n v="8.3904944834669895"/>
    <n v="346767.97764402803"/>
  </r>
  <r>
    <x v="11"/>
    <x v="2"/>
    <x v="62"/>
    <n v="346.67125776785002"/>
    <x v="0"/>
    <n v="31"/>
    <n v="41328.67"/>
    <n v="11.182943798962899"/>
    <n v="462176.19389588397"/>
  </r>
  <r>
    <x v="12"/>
    <x v="2"/>
    <x v="62"/>
    <n v="213.12671900591499"/>
    <x v="0"/>
    <n v="31"/>
    <n v="41328.67"/>
    <n v="6.8750554518037204"/>
    <n v="284136.89799929701"/>
  </r>
  <r>
    <x v="13"/>
    <x v="2"/>
    <x v="62"/>
    <n v="276.45781168661802"/>
    <x v="0"/>
    <n v="31"/>
    <n v="41328.67"/>
    <n v="8.9179939253747893"/>
    <n v="368568.82800381898"/>
  </r>
  <r>
    <x v="14"/>
    <x v="2"/>
    <x v="62"/>
    <n v="252.85140482714101"/>
    <x v="0"/>
    <n v="31"/>
    <n v="41328.67"/>
    <n v="8.1564969299077799"/>
    <n v="337097.16997217201"/>
  </r>
  <r>
    <x v="15"/>
    <x v="2"/>
    <x v="62"/>
    <n v="210.919690167071"/>
    <x v="0"/>
    <n v="31"/>
    <n v="41328.67"/>
    <n v="6.8038609731313304"/>
    <n v="281194.524884424"/>
  </r>
  <r>
    <x v="16"/>
    <x v="2"/>
    <x v="62"/>
    <n v="112.57329555852699"/>
    <x v="0"/>
    <n v="31"/>
    <n v="41328.67"/>
    <n v="3.6313966309202401"/>
    <n v="150080.79299841399"/>
  </r>
  <r>
    <x v="17"/>
    <x v="2"/>
    <x v="62"/>
    <n v="158.368965591548"/>
    <x v="0"/>
    <n v="30"/>
    <n v="41328.67"/>
    <n v="5.2789655197182501"/>
    <n v="218172.62390581399"/>
  </r>
  <r>
    <x v="18"/>
    <x v="2"/>
    <x v="62"/>
    <n v="179.19520146275201"/>
    <x v="0"/>
    <n v="30"/>
    <n v="41328.67"/>
    <n v="5.9731733820917299"/>
    <n v="246863.31156125301"/>
  </r>
  <r>
    <x v="19"/>
    <x v="2"/>
    <x v="62"/>
    <n v="260.80730598457598"/>
    <x v="0"/>
    <n v="31"/>
    <n v="41328.67"/>
    <n v="8.4131389027282708"/>
    <n v="347703.84137501899"/>
  </r>
  <r>
    <x v="20"/>
    <x v="2"/>
    <x v="62"/>
    <n v="212.481434891173"/>
    <x v="0"/>
    <n v="31"/>
    <n v="41328.67"/>
    <n v="6.8542398351991203"/>
    <n v="283276.61624979897"/>
  </r>
  <r>
    <x v="21"/>
    <x v="2"/>
    <x v="62"/>
    <n v="257.15607031319502"/>
    <x v="0"/>
    <n v="31"/>
    <n v="41328.67"/>
    <n v="8.2953571068772494"/>
    <n v="342836.07640228502"/>
  </r>
  <r>
    <x v="22"/>
    <x v="2"/>
    <x v="62"/>
    <n v="221.74910093520899"/>
    <x v="0"/>
    <n v="31"/>
    <n v="41328.67"/>
    <n v="7.1531968043615803"/>
    <n v="295632.11017251498"/>
  </r>
  <r>
    <x v="23"/>
    <x v="2"/>
    <x v="62"/>
    <n v="246.23482718344101"/>
    <x v="0"/>
    <n v="31"/>
    <n v="41328.67"/>
    <n v="7.9430589414013397"/>
    <n v="328276.06177972502"/>
  </r>
  <r>
    <x v="24"/>
    <x v="2"/>
    <x v="62"/>
    <n v="323.45046358642799"/>
    <x v="0"/>
    <n v="31"/>
    <n v="41328.67"/>
    <n v="10.433885922142901"/>
    <n v="431218.62809388799"/>
  </r>
  <r>
    <x v="25"/>
    <x v="2"/>
    <x v="62"/>
    <n v="366.91253923376598"/>
    <x v="0"/>
    <n v="31"/>
    <n v="41328.67"/>
    <n v="11.835888362379499"/>
    <n v="489161.52428562503"/>
  </r>
  <r>
    <x v="26"/>
    <x v="2"/>
    <x v="62"/>
    <n v="178.33275814088299"/>
    <x v="0"/>
    <n v="31"/>
    <n v="41328.67"/>
    <n v="5.7526696174478298"/>
    <n v="237750.18423852799"/>
  </r>
  <r>
    <x v="2"/>
    <x v="2"/>
    <x v="62"/>
    <n v="171.07021261930799"/>
    <x v="0"/>
    <n v="31"/>
    <n v="41328.67"/>
    <n v="5.5183939554615398"/>
    <n v="228067.882715265"/>
  </r>
  <r>
    <x v="27"/>
    <x v="2"/>
    <x v="62"/>
    <n v="165.54122465076401"/>
    <x v="0"/>
    <n v="31"/>
    <n v="41328.67"/>
    <n v="5.3400395048633502"/>
    <n v="220696.730483461"/>
  </r>
  <r>
    <x v="28"/>
    <x v="2"/>
    <x v="62"/>
    <n v="217.952857931625"/>
    <x v="0"/>
    <n v="31"/>
    <n v="41328.67"/>
    <n v="7.0307373526330696"/>
    <n v="290571.02390364598"/>
  </r>
  <r>
    <x v="29"/>
    <x v="2"/>
    <x v="62"/>
    <n v="286.84557092864401"/>
    <x v="0"/>
    <n v="31"/>
    <n v="41328.67"/>
    <n v="9.2530829331820605"/>
    <n v="382417.61102811398"/>
  </r>
  <r>
    <x v="30"/>
    <x v="2"/>
    <x v="62"/>
    <n v="201.81212379221199"/>
    <x v="0"/>
    <n v="31"/>
    <n v="41328.67"/>
    <n v="6.5100685094261799"/>
    <n v="269052.47310346703"/>
  </r>
  <r>
    <x v="31"/>
    <x v="2"/>
    <x v="62"/>
    <n v="203.31881071970801"/>
    <x v="0"/>
    <n v="31"/>
    <n v="41328.67"/>
    <n v="6.55867131353898"/>
    <n v="271061.16235571902"/>
  </r>
  <r>
    <x v="32"/>
    <x v="2"/>
    <x v="62"/>
    <n v="296.80560164747902"/>
    <x v="0"/>
    <n v="31"/>
    <n v="41328.67"/>
    <n v="9.5743742466928605"/>
    <n v="395696.153698068"/>
  </r>
  <r>
    <x v="3"/>
    <x v="2"/>
    <x v="62"/>
    <n v="278.501629238551"/>
    <x v="0"/>
    <n v="31"/>
    <n v="41328.67"/>
    <n v="8.9839235238242203"/>
    <n v="371293.61062136799"/>
  </r>
  <r>
    <x v="4"/>
    <x v="2"/>
    <x v="62"/>
    <n v="222.970381167239"/>
    <x v="0"/>
    <n v="31"/>
    <n v="41328.67"/>
    <n v="7.1925929408786802"/>
    <n v="297260.30009790498"/>
  </r>
  <r>
    <x v="5"/>
    <x v="2"/>
    <x v="62"/>
    <n v="204.689646795215"/>
    <x v="0"/>
    <n v="31"/>
    <n v="41328.67"/>
    <n v="6.6028918321037198"/>
    <n v="272888.73757470999"/>
  </r>
  <r>
    <x v="0"/>
    <x v="3"/>
    <x v="62"/>
    <n v="108.719804734392"/>
    <x v="0"/>
    <n v="38"/>
    <n v="62875.39"/>
    <n v="2.86104749301031"/>
    <n v="179889.47693154501"/>
  </r>
  <r>
    <x v="33"/>
    <x v="3"/>
    <x v="62"/>
    <n v="191.99491038163299"/>
    <x v="0"/>
    <n v="44"/>
    <n v="62875.39"/>
    <n v="4.3635206904916499"/>
    <n v="274358.06518773199"/>
  </r>
  <r>
    <x v="34"/>
    <x v="3"/>
    <x v="62"/>
    <n v="228.786866759091"/>
    <x v="0"/>
    <n v="44"/>
    <n v="62875.39"/>
    <n v="5.19970151725206"/>
    <n v="326933.26078081498"/>
  </r>
  <r>
    <x v="35"/>
    <x v="3"/>
    <x v="62"/>
    <n v="77.490112797939702"/>
    <x v="0"/>
    <n v="43"/>
    <n v="62875.39"/>
    <n v="1.8020956464637099"/>
    <n v="113307.466588708"/>
  </r>
  <r>
    <x v="36"/>
    <x v="3"/>
    <x v="62"/>
    <n v="45.072744119069903"/>
    <x v="0"/>
    <n v="44"/>
    <n v="62875.39"/>
    <n v="1.02438054816068"/>
    <n v="64408.326474016598"/>
  </r>
  <r>
    <x v="6"/>
    <x v="3"/>
    <x v="62"/>
    <n v="51.621946320164199"/>
    <x v="0"/>
    <n v="44"/>
    <n v="62875.39"/>
    <n v="1.1732260527309999"/>
    <n v="73767.0456236225"/>
  </r>
  <r>
    <x v="1"/>
    <x v="3"/>
    <x v="62"/>
    <n v="78.326949685966795"/>
    <x v="0"/>
    <n v="44"/>
    <n v="62875.39"/>
    <n v="1.78015794740834"/>
    <n v="111928.125204899"/>
  </r>
  <r>
    <x v="7"/>
    <x v="3"/>
    <x v="62"/>
    <n v="103.679063281095"/>
    <x v="0"/>
    <n v="45"/>
    <n v="62875.39"/>
    <n v="2.3039791840243402"/>
    <n v="144863.58974741201"/>
  </r>
  <r>
    <x v="8"/>
    <x v="3"/>
    <x v="62"/>
    <n v="143.209728835992"/>
    <x v="0"/>
    <n v="44"/>
    <n v="62875.39"/>
    <n v="3.2547665644543602"/>
    <n v="204644.717099028"/>
  </r>
  <r>
    <x v="37"/>
    <x v="3"/>
    <x v="62"/>
    <n v="151.15260876507199"/>
    <x v="0"/>
    <n v="44"/>
    <n v="62875.39"/>
    <n v="3.4352865628425602"/>
    <n v="215994.98240048499"/>
  </r>
  <r>
    <x v="9"/>
    <x v="3"/>
    <x v="62"/>
    <n v="60.877512729633601"/>
    <x v="0"/>
    <n v="41"/>
    <n v="62875.39"/>
    <n v="1.4848173836495999"/>
    <n v="93358.472075748199"/>
  </r>
  <r>
    <x v="10"/>
    <x v="3"/>
    <x v="62"/>
    <n v="65.944197543533406"/>
    <x v="0"/>
    <n v="44"/>
    <n v="62875.39"/>
    <n v="1.4987317623530301"/>
    <n v="94233.344063334196"/>
  </r>
  <r>
    <x v="11"/>
    <x v="3"/>
    <x v="62"/>
    <n v="53.004773024521498"/>
    <x v="0"/>
    <n v="44"/>
    <n v="62875.39"/>
    <n v="1.2046539323754899"/>
    <n v="75743.085813142505"/>
  </r>
  <r>
    <x v="12"/>
    <x v="3"/>
    <x v="62"/>
    <n v="49.194815119839497"/>
    <x v="0"/>
    <n v="44"/>
    <n v="62875.39"/>
    <n v="1.1180639799963501"/>
    <n v="70298.7087872228"/>
  </r>
  <r>
    <x v="13"/>
    <x v="3"/>
    <x v="62"/>
    <n v="105.252293243905"/>
    <x v="0"/>
    <n v="44"/>
    <n v="62875.39"/>
    <n v="2.39209757372512"/>
    <n v="150404.06786601999"/>
  </r>
  <r>
    <x v="14"/>
    <x v="3"/>
    <x v="62"/>
    <n v="68.040218924212098"/>
    <x v="0"/>
    <n v="43"/>
    <n v="62875.39"/>
    <n v="1.5823306726560999"/>
    <n v="99489.658152214295"/>
  </r>
  <r>
    <x v="15"/>
    <x v="3"/>
    <x v="62"/>
    <n v="126.104829221695"/>
    <x v="0"/>
    <n v="44"/>
    <n v="62875.39"/>
    <n v="2.8660188459476101"/>
    <n v="180202.05268630601"/>
  </r>
  <r>
    <x v="16"/>
    <x v="3"/>
    <x v="62"/>
    <n v="31.301368150066601"/>
    <x v="0"/>
    <n v="44"/>
    <n v="62875.39"/>
    <n v="0.71139473068333103"/>
    <n v="44729.221135659398"/>
  </r>
  <r>
    <x v="17"/>
    <x v="3"/>
    <x v="62"/>
    <n v="79.865545559659907"/>
    <x v="0"/>
    <n v="44"/>
    <n v="62875.39"/>
    <n v="1.8151260354468199"/>
    <n v="114126.757377872"/>
  </r>
  <r>
    <x v="18"/>
    <x v="3"/>
    <x v="62"/>
    <n v="86.709677592026594"/>
    <x v="0"/>
    <n v="44"/>
    <n v="62875.39"/>
    <n v="1.9706744907278799"/>
    <n v="123906.927167567"/>
  </r>
  <r>
    <x v="19"/>
    <x v="3"/>
    <x v="62"/>
    <n v="77.774568170786793"/>
    <x v="0"/>
    <n v="44"/>
    <n v="62875.39"/>
    <n v="1.7676038220633401"/>
    <n v="111138.779677723"/>
  </r>
  <r>
    <x v="20"/>
    <x v="3"/>
    <x v="62"/>
    <n v="155.57511934061901"/>
    <x v="0"/>
    <n v="44"/>
    <n v="62875.39"/>
    <n v="3.53579816683225"/>
    <n v="222314.68870086299"/>
  </r>
  <r>
    <x v="21"/>
    <x v="3"/>
    <x v="62"/>
    <n v="185.434728331971"/>
    <x v="0"/>
    <n v="44"/>
    <n v="62875.39"/>
    <n v="4.2144256439084398"/>
    <n v="264983.65598674398"/>
  </r>
  <r>
    <x v="22"/>
    <x v="3"/>
    <x v="62"/>
    <n v="151.62167027416001"/>
    <x v="0"/>
    <n v="44"/>
    <n v="62875.39"/>
    <n v="3.4459470516854398"/>
    <n v="216665.26479407199"/>
  </r>
  <r>
    <x v="23"/>
    <x v="3"/>
    <x v="62"/>
    <n v="84.750537662842007"/>
    <x v="0"/>
    <n v="44"/>
    <n v="62875.39"/>
    <n v="1.92614858324641"/>
    <n v="121107.343369565"/>
  </r>
  <r>
    <x v="24"/>
    <x v="3"/>
    <x v="62"/>
    <n v="56.629232928007703"/>
    <x v="0"/>
    <n v="44"/>
    <n v="62875.39"/>
    <n v="1.28702802109109"/>
    <n v="80922.388767030207"/>
  </r>
  <r>
    <x v="25"/>
    <x v="3"/>
    <x v="62"/>
    <n v="84.549818499733902"/>
    <x v="0"/>
    <n v="44"/>
    <n v="62875.39"/>
    <n v="1.9215867840848599"/>
    <n v="120820.51846818101"/>
  </r>
  <r>
    <x v="26"/>
    <x v="3"/>
    <x v="62"/>
    <n v="51.728444905497398"/>
    <x v="0"/>
    <n v="44"/>
    <n v="62875.39"/>
    <n v="1.17564647512494"/>
    <n v="73919.230625605895"/>
  </r>
  <r>
    <x v="2"/>
    <x v="3"/>
    <x v="62"/>
    <n v="43.882243137625601"/>
    <x v="0"/>
    <n v="44"/>
    <n v="62875.39"/>
    <n v="0.99732370767331002"/>
    <n v="62707.117076205301"/>
  </r>
  <r>
    <x v="27"/>
    <x v="3"/>
    <x v="62"/>
    <n v="34.829229169229002"/>
    <x v="0"/>
    <n v="44"/>
    <n v="62875.39"/>
    <n v="0.79157339020975104"/>
    <n v="49770.485623060304"/>
  </r>
  <r>
    <x v="28"/>
    <x v="3"/>
    <x v="62"/>
    <n v="80.934633991787905"/>
    <x v="0"/>
    <n v="44"/>
    <n v="62875.39"/>
    <n v="1.8394234998133601"/>
    <n v="115654.46992593"/>
  </r>
  <r>
    <x v="29"/>
    <x v="3"/>
    <x v="62"/>
    <n v="63.868718785669998"/>
    <x v="0"/>
    <n v="44"/>
    <n v="62875.39"/>
    <n v="1.4515617905834099"/>
    <n v="91267.513692030101"/>
  </r>
  <r>
    <x v="30"/>
    <x v="3"/>
    <x v="62"/>
    <n v="61.038960105854599"/>
    <x v="0"/>
    <n v="44"/>
    <n v="62875.39"/>
    <n v="1.38724909331488"/>
    <n v="87223.827769319396"/>
  </r>
  <r>
    <x v="31"/>
    <x v="3"/>
    <x v="62"/>
    <n v="33.844620167636499"/>
    <x v="0"/>
    <n v="44"/>
    <n v="62875.39"/>
    <n v="0.769195912900829"/>
    <n v="48363.493010045597"/>
  </r>
  <r>
    <x v="32"/>
    <x v="3"/>
    <x v="62"/>
    <n v="188.020928601968"/>
    <x v="0"/>
    <n v="44"/>
    <n v="62875.39"/>
    <n v="4.2732029227720103"/>
    <n v="268679.30031843"/>
  </r>
  <r>
    <x v="3"/>
    <x v="3"/>
    <x v="62"/>
    <n v="178.86779783747801"/>
    <x v="0"/>
    <n v="44"/>
    <n v="62875.39"/>
    <n v="4.06517722357904"/>
    <n v="255599.60335165"/>
  </r>
  <r>
    <x v="4"/>
    <x v="3"/>
    <x v="62"/>
    <n v="159.81694798573099"/>
    <x v="0"/>
    <n v="44"/>
    <n v="62875.39"/>
    <n v="3.63220336331208"/>
    <n v="228376.20302755901"/>
  </r>
  <r>
    <x v="5"/>
    <x v="3"/>
    <x v="62"/>
    <n v="196.84478282477701"/>
    <x v="0"/>
    <n v="44"/>
    <n v="62875.39"/>
    <n v="4.4737450641994903"/>
    <n v="281288.46567211801"/>
  </r>
  <r>
    <x v="0"/>
    <x v="4"/>
    <x v="62"/>
    <n v="0.10364461747457999"/>
    <x v="0"/>
    <n v="56"/>
    <n v="88753.97"/>
    <n v="1.8507967406175001E-3"/>
    <n v="164.265558392863"/>
  </r>
  <r>
    <x v="33"/>
    <x v="4"/>
    <x v="62"/>
    <n v="0.10032489791688"/>
    <x v="0"/>
    <n v="58"/>
    <n v="88753.97"/>
    <n v="1.72973961925655E-3"/>
    <n v="153.52125827530699"/>
  </r>
  <r>
    <x v="34"/>
    <x v="4"/>
    <x v="62"/>
    <n v="0.83935392912462004"/>
    <x v="0"/>
    <n v="60"/>
    <n v="88753.97"/>
    <n v="1.3989232152076999E-2"/>
    <n v="1241.59989074848"/>
  </r>
  <r>
    <x v="35"/>
    <x v="4"/>
    <x v="62"/>
    <n v="0.84593391057629996"/>
    <x v="0"/>
    <n v="60"/>
    <n v="88753.97"/>
    <n v="1.4098898509604999E-2"/>
    <n v="1251.33321535453"/>
  </r>
  <r>
    <x v="1"/>
    <x v="4"/>
    <x v="62"/>
    <n v="4.3513100232419999E-2"/>
    <x v="0"/>
    <n v="60"/>
    <n v="88753.97"/>
    <n v="7.2521833720699997E-4"/>
    <n v="64.366006543919994"/>
  </r>
  <r>
    <x v="8"/>
    <x v="4"/>
    <x v="62"/>
    <n v="9.8600625669000002E-3"/>
    <x v="0"/>
    <n v="60"/>
    <n v="88753.97"/>
    <n v="1.6433437611499999E-4"/>
    <n v="14.585328287679401"/>
  </r>
  <r>
    <x v="37"/>
    <x v="4"/>
    <x v="62"/>
    <n v="0.51735104163834"/>
    <x v="0"/>
    <n v="59"/>
    <n v="88753.97"/>
    <n v="8.7686617226837293E-3"/>
    <n v="778.25353947522001"/>
  </r>
  <r>
    <x v="10"/>
    <x v="4"/>
    <x v="62"/>
    <n v="6.7464629100960002E-2"/>
    <x v="0"/>
    <n v="60"/>
    <n v="88753.97"/>
    <n v="1.124410485016E-3"/>
    <n v="99.795894454795501"/>
  </r>
  <r>
    <x v="11"/>
    <x v="4"/>
    <x v="62"/>
    <n v="0.21425569121502"/>
    <x v="0"/>
    <n v="60"/>
    <n v="88753.97"/>
    <n v="3.5709281869169998E-3"/>
    <n v="316.93405317378603"/>
  </r>
  <r>
    <x v="12"/>
    <x v="4"/>
    <x v="62"/>
    <n v="5.9061279295199998E-2"/>
    <x v="0"/>
    <n v="60"/>
    <n v="88753.97"/>
    <n v="9.8435465491999996E-4"/>
    <n v="87.365383512129995"/>
  </r>
  <r>
    <x v="13"/>
    <x v="4"/>
    <x v="62"/>
    <n v="0.1096993895634"/>
    <x v="0"/>
    <n v="60"/>
    <n v="88753.97"/>
    <n v="1.8283231593900001E-3"/>
    <n v="162.27093883880499"/>
  </r>
  <r>
    <x v="14"/>
    <x v="4"/>
    <x v="62"/>
    <n v="0.13334372050272"/>
    <x v="0"/>
    <n v="61"/>
    <n v="88753.97"/>
    <n v="2.1859626311921299E-3"/>
    <n v="194.012861789948"/>
  </r>
  <r>
    <x v="15"/>
    <x v="4"/>
    <x v="62"/>
    <n v="5.55888526378458"/>
    <x v="0"/>
    <n v="60"/>
    <n v="88753.97"/>
    <n v="9.2648087729743006E-2"/>
    <n v="8222.8855989229796"/>
  </r>
  <r>
    <x v="16"/>
    <x v="4"/>
    <x v="62"/>
    <n v="0.69426732003720004"/>
    <x v="0"/>
    <n v="60"/>
    <n v="88753.97"/>
    <n v="1.157112200062E-2"/>
    <n v="1026.98301490937"/>
  </r>
  <r>
    <x v="17"/>
    <x v="4"/>
    <x v="62"/>
    <n v="0.18717272539056001"/>
    <x v="0"/>
    <n v="59"/>
    <n v="88753.97"/>
    <n v="3.1724190744162701E-3"/>
    <n v="281.56478735817001"/>
  </r>
  <r>
    <x v="18"/>
    <x v="4"/>
    <x v="62"/>
    <n v="1.9353469540860001E-2"/>
    <x v="0"/>
    <n v="60"/>
    <n v="88753.97"/>
    <n v="3.2255782568099998E-4"/>
    <n v="28.628287583756698"/>
  </r>
  <r>
    <x v="21"/>
    <x v="4"/>
    <x v="62"/>
    <n v="4.3899575046600003E-3"/>
    <x v="0"/>
    <n v="59"/>
    <n v="88753.97"/>
    <n v="7.4406059401016893E-5"/>
    <n v="6.6038331638960797"/>
  </r>
  <r>
    <x v="22"/>
    <x v="4"/>
    <x v="62"/>
    <n v="6.51061417734E-3"/>
    <x v="0"/>
    <n v="58"/>
    <n v="88753.97"/>
    <n v="1.12251968574828E-4"/>
    <n v="9.9628078513311902"/>
  </r>
  <r>
    <x v="28"/>
    <x v="4"/>
    <x v="62"/>
    <n v="8.6808189031200005E-3"/>
    <x v="0"/>
    <n v="60"/>
    <n v="88753.97"/>
    <n v="1.4468031505200001E-4"/>
    <n v="12.8409523417158"/>
  </r>
  <r>
    <x v="29"/>
    <x v="4"/>
    <x v="62"/>
    <n v="6.96645626586E-3"/>
    <x v="0"/>
    <n v="60"/>
    <n v="88753.97"/>
    <n v="1.1610760443100001E-4"/>
    <n v="10.305010840440801"/>
  </r>
  <r>
    <x v="3"/>
    <x v="4"/>
    <x v="62"/>
    <n v="9.8204241244199998E-3"/>
    <x v="0"/>
    <n v="60"/>
    <n v="88753.97"/>
    <n v="1.63673735407E-4"/>
    <n v="14.5266938021008"/>
  </r>
  <r>
    <x v="4"/>
    <x v="4"/>
    <x v="62"/>
    <n v="6.1241393631600001E-3"/>
    <x v="0"/>
    <n v="60"/>
    <n v="88753.97"/>
    <n v="1.0206898938600001E-4"/>
    <n v="9.0590280218953705"/>
  </r>
  <r>
    <x v="5"/>
    <x v="4"/>
    <x v="62"/>
    <n v="0.12166028958173999"/>
    <x v="0"/>
    <n v="60"/>
    <n v="88753.97"/>
    <n v="2.027671493029E-3"/>
    <n v="179.96389486215099"/>
  </r>
  <r>
    <x v="0"/>
    <x v="5"/>
    <x v="62"/>
    <n v="101.434804035152"/>
    <x v="0"/>
    <n v="38"/>
    <n v="33177.949999999997"/>
    <n v="2.6693369482934699"/>
    <n v="88563.127803633295"/>
  </r>
  <r>
    <x v="33"/>
    <x v="5"/>
    <x v="62"/>
    <n v="190.21016968974899"/>
    <x v="0"/>
    <n v="39"/>
    <n v="33177.949999999997"/>
    <n v="4.8771838381987003"/>
    <n v="161814.96152456501"/>
  </r>
  <r>
    <x v="34"/>
    <x v="5"/>
    <x v="62"/>
    <n v="194.07164766004499"/>
    <x v="0"/>
    <n v="39"/>
    <n v="33177.949999999997"/>
    <n v="4.9761960938473004"/>
    <n v="165099.98519186099"/>
  </r>
  <r>
    <x v="35"/>
    <x v="5"/>
    <x v="62"/>
    <n v="193.80956818797799"/>
    <x v="0"/>
    <n v="39"/>
    <n v="33177.949999999997"/>
    <n v="4.9694761073840397"/>
    <n v="164877.02981698199"/>
  </r>
  <r>
    <x v="36"/>
    <x v="5"/>
    <x v="62"/>
    <n v="84.058063982326999"/>
    <x v="0"/>
    <n v="39"/>
    <n v="33177.949999999997"/>
    <n v="2.1553349739058199"/>
    <n v="71509.595997498604"/>
  </r>
  <r>
    <x v="6"/>
    <x v="5"/>
    <x v="62"/>
    <n v="88.245934797613302"/>
    <x v="0"/>
    <n v="39"/>
    <n v="33177.949999999997"/>
    <n v="2.2627162768618798"/>
    <n v="75072.287497909594"/>
  </r>
  <r>
    <x v="1"/>
    <x v="5"/>
    <x v="62"/>
    <n v="94.525724414781706"/>
    <x v="0"/>
    <n v="39"/>
    <n v="33177.949999999997"/>
    <n v="2.4237365234559398"/>
    <n v="80414.609188394999"/>
  </r>
  <r>
    <x v="7"/>
    <x v="5"/>
    <x v="62"/>
    <n v="110.56817503606599"/>
    <x v="0"/>
    <n v="39"/>
    <n v="33177.949999999997"/>
    <n v="2.83508141118118"/>
    <n v="94062.189306098604"/>
  </r>
  <r>
    <x v="8"/>
    <x v="5"/>
    <x v="62"/>
    <n v="86.295604512269904"/>
    <x v="0"/>
    <n v="39"/>
    <n v="33177.949999999997"/>
    <n v="2.21270780800692"/>
    <n v="73413.109018663206"/>
  </r>
  <r>
    <x v="37"/>
    <x v="5"/>
    <x v="62"/>
    <n v="123.27450569407399"/>
    <x v="0"/>
    <n v="38"/>
    <n v="33177.949999999997"/>
    <n v="3.24406593931774"/>
    <n v="107631.457531387"/>
  </r>
  <r>
    <x v="9"/>
    <x v="5"/>
    <x v="62"/>
    <n v="117.836071747376"/>
    <x v="0"/>
    <n v="39"/>
    <n v="33177.949999999997"/>
    <n v="3.0214377371121999"/>
    <n v="100245.110170022"/>
  </r>
  <r>
    <x v="10"/>
    <x v="5"/>
    <x v="62"/>
    <n v="264.58692066153998"/>
    <x v="0"/>
    <n v="39"/>
    <n v="33177.949999999997"/>
    <n v="6.7842800169625601"/>
    <n v="225088.50318878301"/>
  </r>
  <r>
    <x v="11"/>
    <x v="5"/>
    <x v="62"/>
    <n v="163.79564674005101"/>
    <x v="0"/>
    <n v="39"/>
    <n v="33177.949999999997"/>
    <n v="4.1998883779500202"/>
    <n v="139343.68660920701"/>
  </r>
  <r>
    <x v="12"/>
    <x v="5"/>
    <x v="62"/>
    <n v="170.01897139590599"/>
    <x v="0"/>
    <n v="40"/>
    <n v="33177.949999999997"/>
    <n v="4.2504742848976598"/>
    <n v="141022.02330062"/>
  </r>
  <r>
    <x v="13"/>
    <x v="5"/>
    <x v="62"/>
    <n v="176.675554137679"/>
    <x v="0"/>
    <n v="40"/>
    <n v="33177.949999999997"/>
    <n v="4.4168888534419697"/>
    <n v="146543.31753505499"/>
  </r>
  <r>
    <x v="14"/>
    <x v="5"/>
    <x v="62"/>
    <n v="109.877385989356"/>
    <x v="0"/>
    <n v="39"/>
    <n v="33177.949999999997"/>
    <n v="2.81736887152196"/>
    <n v="93474.523550911996"/>
  </r>
  <r>
    <x v="15"/>
    <x v="5"/>
    <x v="62"/>
    <n v="182.03024196502801"/>
    <x v="0"/>
    <n v="38"/>
    <n v="33177.949999999997"/>
    <n v="4.7902695253954697"/>
    <n v="158931.32280009499"/>
  </r>
  <r>
    <x v="16"/>
    <x v="5"/>
    <x v="62"/>
    <n v="61.330312567693298"/>
    <x v="0"/>
    <n v="40"/>
    <n v="33177.949999999997"/>
    <n v="1.5332578141923301"/>
    <n v="50870.351096382503"/>
  </r>
  <r>
    <x v="17"/>
    <x v="5"/>
    <x v="62"/>
    <n v="55.2847564167499"/>
    <x v="0"/>
    <n v="40"/>
    <n v="33177.949999999997"/>
    <n v="1.3821189104187499"/>
    <n v="45855.872103927599"/>
  </r>
  <r>
    <x v="18"/>
    <x v="5"/>
    <x v="62"/>
    <n v="55.499973340194998"/>
    <x v="0"/>
    <n v="39"/>
    <n v="33177.949999999997"/>
    <n v="1.4230762394921801"/>
    <n v="47214.752320059597"/>
  </r>
  <r>
    <x v="19"/>
    <x v="5"/>
    <x v="62"/>
    <n v="26.322056373003299"/>
    <x v="0"/>
    <n v="39"/>
    <n v="33177.949999999997"/>
    <n v="0.67492452238470002"/>
    <n v="22392.612057453502"/>
  </r>
  <r>
    <x v="20"/>
    <x v="5"/>
    <x v="62"/>
    <n v="48.156268107642198"/>
    <x v="0"/>
    <n v="39"/>
    <n v="33177.949999999997"/>
    <n v="1.2347761053241599"/>
    <n v="40967.339883639703"/>
  </r>
  <r>
    <x v="21"/>
    <x v="5"/>
    <x v="62"/>
    <n v="62.622307781107601"/>
    <x v="0"/>
    <n v="39"/>
    <n v="33177.949999999997"/>
    <n v="1.60570019951558"/>
    <n v="53273.840934517902"/>
  </r>
  <r>
    <x v="22"/>
    <x v="5"/>
    <x v="62"/>
    <n v="94.537903326233604"/>
    <x v="0"/>
    <n v="39"/>
    <n v="33177.949999999997"/>
    <n v="2.4240488032367602"/>
    <n v="80424.969991349106"/>
  </r>
  <r>
    <x v="23"/>
    <x v="5"/>
    <x v="62"/>
    <n v="63.925124289319001"/>
    <x v="0"/>
    <n v="39"/>
    <n v="33177.949999999997"/>
    <n v="1.6391057510081799"/>
    <n v="54382.168651661799"/>
  </r>
  <r>
    <x v="24"/>
    <x v="5"/>
    <x v="62"/>
    <n v="72.155244191830803"/>
    <x v="0"/>
    <n v="39"/>
    <n v="33177.949999999997"/>
    <n v="1.8501344664571999"/>
    <n v="61383.668821393701"/>
  </r>
  <r>
    <x v="25"/>
    <x v="5"/>
    <x v="62"/>
    <n v="57.3955728460842"/>
    <x v="0"/>
    <n v="39"/>
    <n v="33177.949999999997"/>
    <n v="1.4716813550278001"/>
    <n v="48827.370413044599"/>
  </r>
  <r>
    <x v="26"/>
    <x v="5"/>
    <x v="62"/>
    <n v="38.469177794114302"/>
    <x v="0"/>
    <n v="39"/>
    <n v="33177.949999999997"/>
    <n v="0.98638917420806005"/>
    <n v="32726.370702416301"/>
  </r>
  <r>
    <x v="2"/>
    <x v="5"/>
    <x v="62"/>
    <n v="62.820014422587199"/>
    <x v="0"/>
    <n v="39"/>
    <n v="33177.949999999997"/>
    <n v="1.6107696005791601"/>
    <n v="53442.033269535299"/>
  </r>
  <r>
    <x v="27"/>
    <x v="5"/>
    <x v="62"/>
    <n v="41.655831100409003"/>
    <x v="0"/>
    <n v="39"/>
    <n v="33177.949999999997"/>
    <n v="1.06809823334382"/>
    <n v="35437.309780969597"/>
  </r>
  <r>
    <x v="28"/>
    <x v="5"/>
    <x v="62"/>
    <n v="33.773062869349403"/>
    <x v="0"/>
    <n v="39"/>
    <n v="33177.949999999997"/>
    <n v="0.86597597100895995"/>
    <n v="28731.307467336701"/>
  </r>
  <r>
    <x v="29"/>
    <x v="5"/>
    <x v="62"/>
    <n v="32.554478051407997"/>
    <x v="0"/>
    <n v="39"/>
    <n v="33177.949999999997"/>
    <n v="0.83473020644635998"/>
    <n v="27694.637052966998"/>
  </r>
  <r>
    <x v="30"/>
    <x v="5"/>
    <x v="62"/>
    <n v="84.767136260630494"/>
    <x v="0"/>
    <n v="39"/>
    <n v="33177.949999999997"/>
    <n v="2.1735163143751399"/>
    <n v="72112.815602522707"/>
  </r>
  <r>
    <x v="31"/>
    <x v="5"/>
    <x v="62"/>
    <n v="62.413809573662803"/>
    <x v="0"/>
    <n v="39"/>
    <n v="33177.949999999997"/>
    <n v="1.60035409163238"/>
    <n v="53096.468034474499"/>
  </r>
  <r>
    <x v="32"/>
    <x v="5"/>
    <x v="62"/>
    <n v="143.260892155623"/>
    <x v="0"/>
    <n v="39"/>
    <n v="33177.949999999997"/>
    <n v="3.6733562091185399"/>
    <n v="121874.428638324"/>
  </r>
  <r>
    <x v="3"/>
    <x v="5"/>
    <x v="62"/>
    <n v="128.90134115788001"/>
    <x v="0"/>
    <n v="39"/>
    <n v="33177.949999999997"/>
    <n v="3.3051625937917999"/>
    <n v="109658.51927869501"/>
  </r>
  <r>
    <x v="4"/>
    <x v="5"/>
    <x v="62"/>
    <n v="160.163041136635"/>
    <x v="0"/>
    <n v="39"/>
    <n v="33177.949999999997"/>
    <n v="4.1067446445291003"/>
    <n v="136253.36847895401"/>
  </r>
  <r>
    <x v="5"/>
    <x v="5"/>
    <x v="62"/>
    <n v="103.35283889948499"/>
    <x v="0"/>
    <n v="39"/>
    <n v="33177.949999999997"/>
    <n v="2.65007279229448"/>
    <n v="87923.982599106603"/>
  </r>
  <r>
    <x v="0"/>
    <x v="6"/>
    <x v="62"/>
    <n v="1384.35107993973"/>
    <x v="0"/>
    <n v="57"/>
    <n v="78702.64"/>
    <n v="24.286861051574299"/>
    <n v="1911440.0820720701"/>
  </r>
  <r>
    <x v="33"/>
    <x v="6"/>
    <x v="62"/>
    <n v="1180.9077252337499"/>
    <x v="0"/>
    <n v="58"/>
    <n v="78702.64"/>
    <n v="20.3604780212716"/>
    <n v="1602423.37193605"/>
  </r>
  <r>
    <x v="34"/>
    <x v="6"/>
    <x v="62"/>
    <n v="977.75455365555797"/>
    <x v="0"/>
    <n v="58"/>
    <n v="78702.64"/>
    <n v="16.857837131992401"/>
    <n v="1326756.2869778301"/>
  </r>
  <r>
    <x v="35"/>
    <x v="6"/>
    <x v="62"/>
    <n v="788.12426465045905"/>
    <x v="0"/>
    <n v="58"/>
    <n v="78702.64"/>
    <n v="13.588349390525201"/>
    <n v="1069438.9702767199"/>
  </r>
  <r>
    <x v="36"/>
    <x v="6"/>
    <x v="62"/>
    <n v="665.30933696810905"/>
    <x v="0"/>
    <n v="58"/>
    <n v="78702.64"/>
    <n v="11.470850637381201"/>
    <n v="902786.22820758203"/>
  </r>
  <r>
    <x v="6"/>
    <x v="6"/>
    <x v="62"/>
    <n v="920.04474705671396"/>
    <x v="0"/>
    <n v="58"/>
    <n v="78702.64"/>
    <n v="15.862840466495101"/>
    <n v="1248447.42261199"/>
  </r>
  <r>
    <x v="1"/>
    <x v="6"/>
    <x v="62"/>
    <n v="774.12296589585003"/>
    <x v="0"/>
    <n v="58"/>
    <n v="78702.64"/>
    <n v="13.346947687859499"/>
    <n v="1050440.01897644"/>
  </r>
  <r>
    <x v="7"/>
    <x v="6"/>
    <x v="62"/>
    <n v="834.526749689795"/>
    <x v="0"/>
    <n v="58"/>
    <n v="78702.64"/>
    <n v="14.388392236030899"/>
    <n v="1132404.45433114"/>
  </r>
  <r>
    <x v="8"/>
    <x v="6"/>
    <x v="62"/>
    <n v="639.36162604588606"/>
    <x v="0"/>
    <n v="58"/>
    <n v="78702.64"/>
    <n v="11.023476311135999"/>
    <n v="867576.68766386202"/>
  </r>
  <r>
    <x v="37"/>
    <x v="6"/>
    <x v="62"/>
    <n v="750.00732396583305"/>
    <x v="0"/>
    <n v="58"/>
    <n v="78702.64"/>
    <n v="12.9311607580316"/>
    <n v="1017716.48992149"/>
  </r>
  <r>
    <x v="9"/>
    <x v="6"/>
    <x v="62"/>
    <n v="596.26115209007298"/>
    <x v="0"/>
    <n v="57"/>
    <n v="78702.64"/>
    <n v="10.4607219664925"/>
    <n v="823286.43506895099"/>
  </r>
  <r>
    <x v="10"/>
    <x v="6"/>
    <x v="62"/>
    <n v="750.31134091004401"/>
    <x v="0"/>
    <n v="58"/>
    <n v="78702.64"/>
    <n v="12.9364024294835"/>
    <n v="1018129.02330277"/>
  </r>
  <r>
    <x v="11"/>
    <x v="6"/>
    <x v="62"/>
    <n v="914.06937076818099"/>
    <x v="0"/>
    <n v="58"/>
    <n v="78702.64"/>
    <n v="15.759816737382399"/>
    <n v="1240339.1831481799"/>
  </r>
  <r>
    <x v="12"/>
    <x v="6"/>
    <x v="62"/>
    <n v="731.502731489903"/>
    <x v="0"/>
    <n v="58"/>
    <n v="78702.64"/>
    <n v="12.612116060170701"/>
    <n v="992606.82992183603"/>
  </r>
  <r>
    <x v="13"/>
    <x v="6"/>
    <x v="62"/>
    <n v="703.87512355615695"/>
    <x v="0"/>
    <n v="58"/>
    <n v="78702.64"/>
    <n v="12.135777992347499"/>
    <n v="955117.766451651"/>
  </r>
  <r>
    <x v="14"/>
    <x v="6"/>
    <x v="62"/>
    <n v="764.01857196950402"/>
    <x v="0"/>
    <n v="58"/>
    <n v="78702.64"/>
    <n v="13.1727339994742"/>
    <n v="1036728.9417763799"/>
  </r>
  <r>
    <x v="15"/>
    <x v="6"/>
    <x v="62"/>
    <n v="551.95138853107903"/>
    <x v="0"/>
    <n v="58"/>
    <n v="78702.64"/>
    <n v="9.5164032505358396"/>
    <n v="748966.05912175204"/>
  </r>
  <r>
    <x v="16"/>
    <x v="6"/>
    <x v="62"/>
    <n v="469.900337806842"/>
    <x v="0"/>
    <n v="56"/>
    <n v="78702.64"/>
    <n v="8.3910774608364598"/>
    <n v="660399.94861232606"/>
  </r>
  <r>
    <x v="17"/>
    <x v="6"/>
    <x v="62"/>
    <n v="532.09778094222702"/>
    <x v="0"/>
    <n v="57"/>
    <n v="78702.64"/>
    <n v="9.3350487884601296"/>
    <n v="734692.984180614"/>
  </r>
  <r>
    <x v="18"/>
    <x v="6"/>
    <x v="62"/>
    <n v="582.56993496137397"/>
    <x v="0"/>
    <n v="58"/>
    <n v="78702.64"/>
    <n v="10.044309223472"/>
    <n v="790513.652863594"/>
  </r>
  <r>
    <x v="19"/>
    <x v="6"/>
    <x v="62"/>
    <n v="669.53500303830003"/>
    <x v="0"/>
    <n v="58"/>
    <n v="78702.64"/>
    <n v="11.543706948936199"/>
    <n v="908520.21226762398"/>
  </r>
  <r>
    <x v="20"/>
    <x v="6"/>
    <x v="62"/>
    <n v="751.801151770655"/>
    <x v="0"/>
    <n v="59"/>
    <n v="78702.64"/>
    <n v="12.7423924028925"/>
    <n v="1002859.9220235799"/>
  </r>
  <r>
    <x v="21"/>
    <x v="6"/>
    <x v="62"/>
    <n v="853.06407360960202"/>
    <x v="0"/>
    <n v="59"/>
    <n v="78702.64"/>
    <n v="14.458713112027199"/>
    <n v="1137938.8929191499"/>
  </r>
  <r>
    <x v="22"/>
    <x v="6"/>
    <x v="62"/>
    <n v="1067.96463273572"/>
    <x v="0"/>
    <n v="58"/>
    <n v="78702.64"/>
    <n v="18.4131833230296"/>
    <n v="1449166.13832641"/>
  </r>
  <r>
    <x v="23"/>
    <x v="6"/>
    <x v="62"/>
    <n v="672.69563370710603"/>
    <x v="0"/>
    <n v="58"/>
    <n v="78702.64"/>
    <n v="11.598200581157"/>
    <n v="912809.00498659001"/>
  </r>
  <r>
    <x v="24"/>
    <x v="6"/>
    <x v="62"/>
    <n v="728.848590929495"/>
    <x v="0"/>
    <n v="58"/>
    <n v="78702.64"/>
    <n v="12.566355016025801"/>
    <n v="989005.31493847095"/>
  </r>
  <r>
    <x v="25"/>
    <x v="6"/>
    <x v="62"/>
    <n v="575.21665704496297"/>
    <x v="0"/>
    <n v="57"/>
    <n v="78702.64"/>
    <n v="10.0915202990344"/>
    <n v="794229.28914759902"/>
  </r>
  <r>
    <x v="26"/>
    <x v="6"/>
    <x v="62"/>
    <n v="688.96764045840303"/>
    <x v="0"/>
    <n v="58"/>
    <n v="78702.64"/>
    <n v="11.8787524216966"/>
    <n v="934889.17549391603"/>
  </r>
  <r>
    <x v="2"/>
    <x v="6"/>
    <x v="62"/>
    <n v="1174.9555176148499"/>
    <x v="0"/>
    <n v="58"/>
    <n v="78702.64"/>
    <n v="20.2578537519802"/>
    <n v="1594346.57101474"/>
  </r>
  <r>
    <x v="27"/>
    <x v="6"/>
    <x v="62"/>
    <n v="1058.7737166259301"/>
    <x v="0"/>
    <n v="58"/>
    <n v="78702.64"/>
    <n v="18.254719252171299"/>
    <n v="1436694.5976047099"/>
  </r>
  <r>
    <x v="28"/>
    <x v="6"/>
    <x v="62"/>
    <n v="770.523587216843"/>
    <x v="0"/>
    <n v="58"/>
    <n v="78702.64"/>
    <n v="13.2848894347732"/>
    <n v="1045555.87062476"/>
  </r>
  <r>
    <x v="29"/>
    <x v="6"/>
    <x v="62"/>
    <n v="817.95152867274805"/>
    <x v="0"/>
    <n v="58"/>
    <n v="78702.64"/>
    <n v="14.1026125633232"/>
    <n v="1109912.83963071"/>
  </r>
  <r>
    <x v="30"/>
    <x v="6"/>
    <x v="62"/>
    <n v="1031.64114329071"/>
    <x v="0"/>
    <n v="58"/>
    <n v="78702.64"/>
    <n v="17.7869162636329"/>
    <n v="1399877.2674068499"/>
  </r>
  <r>
    <x v="31"/>
    <x v="6"/>
    <x v="62"/>
    <n v="676.69902721109099"/>
    <x v="0"/>
    <n v="58"/>
    <n v="78702.64"/>
    <n v="11.6672246070878"/>
    <n v="918241.37805077003"/>
  </r>
  <r>
    <x v="32"/>
    <x v="6"/>
    <x v="62"/>
    <n v="819.62360700149202"/>
    <x v="0"/>
    <n v="58"/>
    <n v="78702.64"/>
    <n v="14.1314415000257"/>
    <n v="1112181.75305758"/>
  </r>
  <r>
    <x v="3"/>
    <x v="6"/>
    <x v="62"/>
    <n v="914.62608278320204"/>
    <x v="0"/>
    <n v="58"/>
    <n v="78702.64"/>
    <n v="15.769415220400001"/>
    <n v="1241094.6091016601"/>
  </r>
  <r>
    <x v="4"/>
    <x v="6"/>
    <x v="62"/>
    <n v="484.37053951676802"/>
    <x v="0"/>
    <n v="58"/>
    <n v="78702.64"/>
    <n v="8.3512161985649591"/>
    <n v="657262.762037826"/>
  </r>
  <r>
    <x v="5"/>
    <x v="6"/>
    <x v="62"/>
    <n v="619.75839467896003"/>
    <x v="0"/>
    <n v="58"/>
    <n v="78702.64"/>
    <n v="10.6854895634303"/>
    <n v="840976.23833441501"/>
  </r>
  <r>
    <x v="0"/>
    <x v="7"/>
    <x v="62"/>
    <n v="505.439719401932"/>
    <x v="0"/>
    <n v="68"/>
    <n v="94983.17"/>
    <n v="7.4329370500284098"/>
    <n v="706003.92342214705"/>
  </r>
  <r>
    <x v="33"/>
    <x v="7"/>
    <x v="62"/>
    <n v="661.04087128965"/>
    <x v="0"/>
    <n v="69"/>
    <n v="94983.17"/>
    <n v="9.5803024824586895"/>
    <n v="909967.49934279604"/>
  </r>
  <r>
    <x v="34"/>
    <x v="7"/>
    <x v="62"/>
    <n v="580.446444140057"/>
    <x v="0"/>
    <n v="69"/>
    <n v="94983.17"/>
    <n v="8.4122673063776396"/>
    <n v="799023.81564710895"/>
  </r>
  <r>
    <x v="35"/>
    <x v="7"/>
    <x v="62"/>
    <n v="542.80632418963296"/>
    <x v="0"/>
    <n v="68"/>
    <n v="94983.17"/>
    <n v="7.9824459439651898"/>
    <n v="758198.02011145698"/>
  </r>
  <r>
    <x v="36"/>
    <x v="7"/>
    <x v="62"/>
    <n v="448.16304206406602"/>
    <x v="0"/>
    <n v="68"/>
    <n v="94983.17"/>
    <n v="6.5906329715303897"/>
    <n v="625999.21194247599"/>
  </r>
  <r>
    <x v="6"/>
    <x v="7"/>
    <x v="62"/>
    <n v="602.71890840436504"/>
    <x v="0"/>
    <n v="68"/>
    <n v="94983.17"/>
    <n v="8.8635133588877295"/>
    <n v="841884.59616450395"/>
  </r>
  <r>
    <x v="1"/>
    <x v="7"/>
    <x v="62"/>
    <n v="464.25737940655699"/>
    <x v="0"/>
    <n v="66"/>
    <n v="94983.17"/>
    <n v="7.0342027182811702"/>
    <n v="668130.87260496197"/>
  </r>
  <r>
    <x v="7"/>
    <x v="7"/>
    <x v="62"/>
    <n v="402.09251907088998"/>
    <x v="0"/>
    <n v="67"/>
    <n v="94983.17"/>
    <n v="6.00138088165507"/>
    <n v="570030.18051699398"/>
  </r>
  <r>
    <x v="8"/>
    <x v="7"/>
    <x v="62"/>
    <n v="473.69695737562898"/>
    <x v="0"/>
    <n v="68"/>
    <n v="94983.17"/>
    <n v="6.9661317261122004"/>
    <n v="661665.273983708"/>
  </r>
  <r>
    <x v="37"/>
    <x v="7"/>
    <x v="62"/>
    <n v="427.59554612615"/>
    <x v="0"/>
    <n v="68"/>
    <n v="94983.17"/>
    <n v="6.2881697959727996"/>
    <n v="597270.30071975"/>
  </r>
  <r>
    <x v="9"/>
    <x v="7"/>
    <x v="62"/>
    <n v="439.39556361607498"/>
    <x v="0"/>
    <n v="68"/>
    <n v="94983.17"/>
    <n v="6.4616994649422699"/>
    <n v="613752.69876752095"/>
  </r>
  <r>
    <x v="10"/>
    <x v="7"/>
    <x v="62"/>
    <n v="567.98059000296405"/>
    <x v="0"/>
    <n v="69"/>
    <n v="94983.17"/>
    <n v="8.2316027536661505"/>
    <n v="781863.72372393997"/>
  </r>
  <r>
    <x v="11"/>
    <x v="7"/>
    <x v="62"/>
    <n v="494.75131248330598"/>
    <x v="0"/>
    <n v="69"/>
    <n v="94983.17"/>
    <n v="7.1703088765696501"/>
    <n v="681058.66697572405"/>
  </r>
  <r>
    <x v="12"/>
    <x v="7"/>
    <x v="62"/>
    <n v="381.36502255990303"/>
    <x v="0"/>
    <n v="69"/>
    <n v="94983.17"/>
    <n v="5.5270293124623704"/>
    <n v="524974.76478059602"/>
  </r>
  <r>
    <x v="13"/>
    <x v="7"/>
    <x v="62"/>
    <n v="428.156965206216"/>
    <x v="0"/>
    <n v="69"/>
    <n v="94983.17"/>
    <n v="6.2051734087857398"/>
    <n v="589387.04076617502"/>
  </r>
  <r>
    <x v="14"/>
    <x v="7"/>
    <x v="62"/>
    <n v="429.10445280642602"/>
    <x v="0"/>
    <n v="69"/>
    <n v="94983.17"/>
    <n v="6.2189051131366098"/>
    <n v="590691.321574923"/>
  </r>
  <r>
    <x v="15"/>
    <x v="7"/>
    <x v="62"/>
    <n v="580.31750028667"/>
    <x v="0"/>
    <n v="69"/>
    <n v="94983.17"/>
    <n v="8.4103985548792703"/>
    <n v="798846.315705852"/>
  </r>
  <r>
    <x v="16"/>
    <x v="7"/>
    <x v="62"/>
    <n v="246.67516073134101"/>
    <x v="0"/>
    <n v="69"/>
    <n v="94983.17"/>
    <n v="3.5750023294397302"/>
    <n v="339565.05400757003"/>
  </r>
  <r>
    <x v="17"/>
    <x v="7"/>
    <x v="62"/>
    <n v="336.34531467687202"/>
    <x v="0"/>
    <n v="69"/>
    <n v="94983.17"/>
    <n v="4.8745697779256698"/>
    <n v="463002.08989357698"/>
  </r>
  <r>
    <x v="18"/>
    <x v="7"/>
    <x v="62"/>
    <n v="325.81963347423698"/>
    <x v="0"/>
    <n v="69"/>
    <n v="94983.17"/>
    <n v="4.7220236735396597"/>
    <n v="448512.77732784202"/>
  </r>
  <r>
    <x v="19"/>
    <x v="7"/>
    <x v="62"/>
    <n v="371.37912775734998"/>
    <x v="0"/>
    <n v="69"/>
    <n v="94983.17"/>
    <n v="5.3823061993818904"/>
    <n v="511228.50472794398"/>
  </r>
  <r>
    <x v="20"/>
    <x v="7"/>
    <x v="62"/>
    <n v="423.74033102976699"/>
    <x v="0"/>
    <n v="68"/>
    <n v="94983.17"/>
    <n v="6.2314754563200996"/>
    <n v="591885.292618479"/>
  </r>
  <r>
    <x v="21"/>
    <x v="7"/>
    <x v="62"/>
    <n v="519.01235812995105"/>
    <x v="0"/>
    <n v="68"/>
    <n v="94983.17"/>
    <n v="7.6325346783816403"/>
    <n v="724962.33888761804"/>
  </r>
  <r>
    <x v="22"/>
    <x v="7"/>
    <x v="62"/>
    <n v="561.45966983057997"/>
    <x v="0"/>
    <n v="69"/>
    <n v="94983.17"/>
    <n v="8.1370966642113007"/>
    <n v="772887.23576321499"/>
  </r>
  <r>
    <x v="23"/>
    <x v="7"/>
    <x v="62"/>
    <n v="515.36523494697701"/>
    <x v="0"/>
    <n v="69"/>
    <n v="94983.17"/>
    <n v="7.4690613760431503"/>
    <n v="709435.12642114004"/>
  </r>
  <r>
    <x v="24"/>
    <x v="7"/>
    <x v="62"/>
    <n v="427.57546925503402"/>
    <x v="0"/>
    <n v="69"/>
    <n v="94983.17"/>
    <n v="6.19674593123238"/>
    <n v="588586.57223305304"/>
  </r>
  <r>
    <x v="25"/>
    <x v="7"/>
    <x v="62"/>
    <n v="466.333036537412"/>
    <x v="0"/>
    <n v="69"/>
    <n v="94983.17"/>
    <n v="6.7584498048900201"/>
    <n v="641938.98675433605"/>
  </r>
  <r>
    <x v="26"/>
    <x v="7"/>
    <x v="62"/>
    <n v="333.84756759126901"/>
    <x v="0"/>
    <n v="69"/>
    <n v="94983.17"/>
    <n v="4.8383705448009904"/>
    <n v="459563.77197982598"/>
  </r>
  <r>
    <x v="2"/>
    <x v="7"/>
    <x v="62"/>
    <n v="313.937574317989"/>
    <x v="0"/>
    <n v="69"/>
    <n v="94983.17"/>
    <n v="4.5498199176520204"/>
    <n v="432156.318707728"/>
  </r>
  <r>
    <x v="27"/>
    <x v="7"/>
    <x v="62"/>
    <n v="480.02697880903003"/>
    <x v="0"/>
    <n v="69"/>
    <n v="94983.17"/>
    <n v="6.9569127363627601"/>
    <n v="660789.62511310901"/>
  </r>
  <r>
    <x v="28"/>
    <x v="7"/>
    <x v="62"/>
    <n v="338.58457947906197"/>
    <x v="0"/>
    <n v="69"/>
    <n v="94983.17"/>
    <n v="4.9070228910009002"/>
    <n v="466084.58944983"/>
  </r>
  <r>
    <x v="29"/>
    <x v="7"/>
    <x v="62"/>
    <n v="483.89260890617601"/>
    <x v="0"/>
    <n v="69"/>
    <n v="94983.17"/>
    <n v="7.0129363609590696"/>
    <n v="666110.92657215602"/>
  </r>
  <r>
    <x v="30"/>
    <x v="7"/>
    <x v="62"/>
    <n v="498.63886263914299"/>
    <x v="0"/>
    <n v="69"/>
    <n v="94983.17"/>
    <n v="7.2266501831759804"/>
    <n v="686410.14287913498"/>
  </r>
  <r>
    <x v="31"/>
    <x v="7"/>
    <x v="62"/>
    <n v="464.974141542702"/>
    <x v="0"/>
    <n v="69"/>
    <n v="94983.17"/>
    <n v="6.7387556745319097"/>
    <n v="640068.37582252896"/>
  </r>
  <r>
    <x v="32"/>
    <x v="7"/>
    <x v="62"/>
    <n v="692.45422794933302"/>
    <x v="0"/>
    <n v="69"/>
    <n v="94983.17"/>
    <n v="10.0355685210048"/>
    <n v="953210.11087724997"/>
  </r>
  <r>
    <x v="3"/>
    <x v="7"/>
    <x v="62"/>
    <n v="570.96864480282397"/>
    <x v="0"/>
    <n v="69"/>
    <n v="94983.17"/>
    <n v="8.2749078956931008"/>
    <n v="785976.98339096003"/>
  </r>
  <r>
    <x v="4"/>
    <x v="7"/>
    <x v="62"/>
    <n v="404.28600147201598"/>
    <x v="0"/>
    <n v="69"/>
    <n v="94983.17"/>
    <n v="5.8592174126379204"/>
    <n v="556527.04357154702"/>
  </r>
  <r>
    <x v="5"/>
    <x v="7"/>
    <x v="62"/>
    <n v="359.94556766815401"/>
    <x v="0"/>
    <n v="69"/>
    <n v="94983.17"/>
    <n v="5.2166024299732401"/>
    <n v="495489.43542856199"/>
  </r>
  <r>
    <x v="0"/>
    <x v="8"/>
    <x v="62"/>
    <n v="3.1621468392313798"/>
    <x v="0"/>
    <n v="23"/>
    <n v="38989.599999999999"/>
    <n v="0.13748464518397299"/>
    <n v="5360.4713218650304"/>
  </r>
  <r>
    <x v="33"/>
    <x v="8"/>
    <x v="62"/>
    <n v="5.9176924451135404"/>
    <x v="0"/>
    <n v="25"/>
    <n v="38989.599999999999"/>
    <n v="0.23670769780454201"/>
    <n v="9229.1384543199492"/>
  </r>
  <r>
    <x v="34"/>
    <x v="8"/>
    <x v="62"/>
    <n v="8.8322575726148393"/>
    <x v="0"/>
    <n v="25"/>
    <n v="38989.599999999999"/>
    <n v="0.35329030290459401"/>
    <n v="13774.647594128901"/>
  </r>
  <r>
    <x v="35"/>
    <x v="8"/>
    <x v="62"/>
    <n v="1.8424443545235001"/>
    <x v="0"/>
    <n v="25"/>
    <n v="38989.599999999999"/>
    <n v="7.3697774180940007E-2"/>
    <n v="2873.4467362051801"/>
  </r>
  <r>
    <x v="36"/>
    <x v="8"/>
    <x v="62"/>
    <n v="0.81148810406117999"/>
    <x v="0"/>
    <n v="26"/>
    <n v="38989.599999999999"/>
    <n v="3.1211080925429999E-2"/>
    <n v="1216.90756085015"/>
  </r>
  <r>
    <x v="6"/>
    <x v="8"/>
    <x v="62"/>
    <n v="7.1032088924160006E-2"/>
    <x v="0"/>
    <n v="25"/>
    <n v="38989.599999999999"/>
    <n v="2.8412835569664001E-3"/>
    <n v="110.780509372697"/>
  </r>
  <r>
    <x v="8"/>
    <x v="8"/>
    <x v="62"/>
    <n v="0.41203169996897998"/>
    <x v="0"/>
    <n v="26"/>
    <n v="38989.599999999999"/>
    <n v="1.584737307573E-2"/>
    <n v="617.88273727348201"/>
  </r>
  <r>
    <x v="37"/>
    <x v="8"/>
    <x v="62"/>
    <n v="0.49246800937152002"/>
    <x v="0"/>
    <n v="26"/>
    <n v="38989.599999999999"/>
    <n v="1.894107728352E-2"/>
    <n v="738.50502685353104"/>
  </r>
  <r>
    <x v="9"/>
    <x v="8"/>
    <x v="62"/>
    <n v="0.77848910069657995"/>
    <x v="0"/>
    <n v="26"/>
    <n v="38989.599999999999"/>
    <n v="2.9941888488330001E-2"/>
    <n v="1167.42225540459"/>
  </r>
  <r>
    <x v="10"/>
    <x v="8"/>
    <x v="62"/>
    <n v="0.50534059356689998"/>
    <x v="0"/>
    <n v="25"/>
    <n v="38989.599999999999"/>
    <n v="2.0213623742676001E-2"/>
    <n v="788.12110427744005"/>
  </r>
  <r>
    <x v="11"/>
    <x v="8"/>
    <x v="62"/>
    <n v="0.35217765182417998"/>
    <x v="0"/>
    <n v="26"/>
    <n v="38989.599999999999"/>
    <n v="1.3545294300930001E-2"/>
    <n v="528.12560667553998"/>
  </r>
  <r>
    <x v="12"/>
    <x v="8"/>
    <x v="62"/>
    <n v="0.22371936935712"/>
    <x v="0"/>
    <n v="25"/>
    <n v="38989.599999999999"/>
    <n v="8.9487747742848008E-3"/>
    <n v="348.90914893945501"/>
  </r>
  <r>
    <x v="13"/>
    <x v="8"/>
    <x v="62"/>
    <n v="0.30051885166212"/>
    <x v="0"/>
    <n v="25"/>
    <n v="38989.599999999999"/>
    <n v="1.20207540664848E-2"/>
    <n v="468.68439275061598"/>
  </r>
  <r>
    <x v="14"/>
    <x v="8"/>
    <x v="62"/>
    <n v="4.8041792285759999E-2"/>
    <x v="0"/>
    <n v="26"/>
    <n v="38989.599999999999"/>
    <n v="1.8477612417600001E-3"/>
    <n v="72.043471711725701"/>
  </r>
  <r>
    <x v="15"/>
    <x v="8"/>
    <x v="62"/>
    <n v="0.24865194967703999"/>
    <x v="0"/>
    <n v="26"/>
    <n v="38989.599999999999"/>
    <n v="9.5635365260400007E-3"/>
    <n v="372.87846373568902"/>
  </r>
  <r>
    <x v="16"/>
    <x v="8"/>
    <x v="62"/>
    <n v="9.7956500978699998E-2"/>
    <x v="0"/>
    <n v="25"/>
    <n v="38989.599999999999"/>
    <n v="3.9182600391479997E-3"/>
    <n v="152.771391622365"/>
  </r>
  <r>
    <x v="18"/>
    <x v="8"/>
    <x v="62"/>
    <n v="5.6742430410119997E-2"/>
    <x v="0"/>
    <n v="26"/>
    <n v="38989.599999999999"/>
    <n v="2.1824011696199999E-3"/>
    <n v="85.090948643015906"/>
  </r>
  <r>
    <x v="19"/>
    <x v="8"/>
    <x v="62"/>
    <n v="3.8667300639240003E-2"/>
    <x v="0"/>
    <n v="25"/>
    <n v="38989.599999999999"/>
    <n v="1.5466920255695999E-3"/>
    <n v="60.304903400148497"/>
  </r>
  <r>
    <x v="20"/>
    <x v="8"/>
    <x v="62"/>
    <n v="9.9581677120380005E-2"/>
    <x v="0"/>
    <n v="26"/>
    <n v="38989.599999999999"/>
    <n v="3.8300645046299999E-3"/>
    <n v="149.33268300972199"/>
  </r>
  <r>
    <x v="21"/>
    <x v="8"/>
    <x v="62"/>
    <n v="0.10684542170484"/>
    <x v="0"/>
    <n v="26"/>
    <n v="38989.599999999999"/>
    <n v="4.1094392963399997E-3"/>
    <n v="160.225394388578"/>
  </r>
  <r>
    <x v="22"/>
    <x v="8"/>
    <x v="62"/>
    <n v="0.57256739201298001"/>
    <x v="0"/>
    <n v="26"/>
    <n v="38989.599999999999"/>
    <n v="2.2021822769729998E-2"/>
    <n v="858.62206106266501"/>
  </r>
  <r>
    <x v="23"/>
    <x v="8"/>
    <x v="62"/>
    <n v="8.0892151491059994E-2"/>
    <x v="0"/>
    <n v="26"/>
    <n v="38989.599999999999"/>
    <n v="3.1112365958100002E-3"/>
    <n v="121.305870375994"/>
  </r>
  <r>
    <x v="24"/>
    <x v="8"/>
    <x v="62"/>
    <n v="4.160054538276E-2"/>
    <x v="0"/>
    <n v="26"/>
    <n v="38989.599999999999"/>
    <n v="1.6000209762600001E-3"/>
    <n v="62.384177855986898"/>
  </r>
  <r>
    <x v="32"/>
    <x v="8"/>
    <x v="62"/>
    <n v="7.8593121827220003E-2"/>
    <x v="0"/>
    <n v="26"/>
    <n v="38989.599999999999"/>
    <n v="3.0228123779700001E-3"/>
    <n v="117.858245492099"/>
  </r>
  <r>
    <x v="3"/>
    <x v="8"/>
    <x v="62"/>
    <n v="0.42684656784587999"/>
    <x v="0"/>
    <n v="26"/>
    <n v="38989.599999999999"/>
    <n v="1.6417175686380001E-2"/>
    <n v="640.09911314168198"/>
  </r>
  <r>
    <x v="4"/>
    <x v="8"/>
    <x v="62"/>
    <n v="1.4274695002003801"/>
    <x v="0"/>
    <n v="26"/>
    <n v="38989.599999999999"/>
    <n v="5.4902673084630003E-2"/>
    <n v="2140.6332625004902"/>
  </r>
  <r>
    <x v="5"/>
    <x v="8"/>
    <x v="62"/>
    <n v="0.11562533671416"/>
    <x v="0"/>
    <n v="26"/>
    <n v="38989.599999999999"/>
    <n v="4.4471283351600003E-3"/>
    <n v="173.39175493655401"/>
  </r>
  <r>
    <x v="0"/>
    <x v="9"/>
    <x v="62"/>
    <n v="2.3144886564072"/>
    <x v="0"/>
    <n v="19"/>
    <n v="27782.66"/>
    <n v="0.121815192442484"/>
    <n v="3384.3500744641101"/>
  </r>
  <r>
    <x v="33"/>
    <x v="9"/>
    <x v="62"/>
    <n v="29.924269200647601"/>
    <x v="0"/>
    <n v="29"/>
    <n v="27782.66"/>
    <n v="1.0318713517464699"/>
    <n v="28668.1309293126"/>
  </r>
  <r>
    <x v="34"/>
    <x v="9"/>
    <x v="62"/>
    <n v="25.126362755594101"/>
    <x v="0"/>
    <n v="29"/>
    <n v="27782.66"/>
    <n v="0.86642630191703796"/>
    <n v="24071.627361218401"/>
  </r>
  <r>
    <x v="35"/>
    <x v="9"/>
    <x v="62"/>
    <n v="1.6923533920729801"/>
    <x v="0"/>
    <n v="29"/>
    <n v="27782.66"/>
    <n v="5.8357013519757903E-2"/>
    <n v="1621.31306523484"/>
  </r>
  <r>
    <x v="36"/>
    <x v="9"/>
    <x v="62"/>
    <n v="1.1647954514960399"/>
    <x v="0"/>
    <n v="29"/>
    <n v="27782.66"/>
    <n v="4.0165360396415203E-2"/>
    <n v="1115.9005516710699"/>
  </r>
  <r>
    <x v="6"/>
    <x v="9"/>
    <x v="62"/>
    <n v="3.3666217447644602"/>
    <x v="0"/>
    <n v="25"/>
    <n v="27782.66"/>
    <n v="0.13466486979057801"/>
    <n v="3741.3482913359098"/>
  </r>
  <r>
    <x v="1"/>
    <x v="9"/>
    <x v="62"/>
    <n v="6.6886403321283003"/>
    <x v="0"/>
    <n v="28"/>
    <n v="27782.66"/>
    <n v="0.238880011861725"/>
    <n v="6636.7221503502697"/>
  </r>
  <r>
    <x v="7"/>
    <x v="9"/>
    <x v="62"/>
    <n v="9.5740513851855606"/>
    <x v="0"/>
    <n v="29"/>
    <n v="27782.66"/>
    <n v="0.330139702937433"/>
    <n v="9172.1591192116994"/>
  </r>
  <r>
    <x v="8"/>
    <x v="9"/>
    <x v="62"/>
    <n v="7.3157997690468601"/>
    <x v="0"/>
    <n v="26"/>
    <n v="27782.66"/>
    <n v="0.28137691419410998"/>
    <n v="7817.3991389041303"/>
  </r>
  <r>
    <x v="37"/>
    <x v="9"/>
    <x v="62"/>
    <n v="10.0267719463603"/>
    <x v="0"/>
    <n v="27"/>
    <n v="27782.66"/>
    <n v="0.37136192393926898"/>
    <n v="10317.422069750601"/>
  </r>
  <r>
    <x v="9"/>
    <x v="9"/>
    <x v="62"/>
    <n v="3.6112801213616401"/>
    <x v="0"/>
    <n v="29"/>
    <n v="27782.66"/>
    <n v="0.12452690073660801"/>
    <n v="3459.6885440189399"/>
  </r>
  <r>
    <x v="10"/>
    <x v="9"/>
    <x v="62"/>
    <n v="5.9368080839995203"/>
    <x v="0"/>
    <n v="29"/>
    <n v="27782.66"/>
    <n v="0.204717520137914"/>
    <n v="5687.5972580348298"/>
  </r>
  <r>
    <x v="11"/>
    <x v="9"/>
    <x v="62"/>
    <n v="5.0885553245381399"/>
    <x v="0"/>
    <n v="28"/>
    <n v="27782.66"/>
    <n v="0.18173411873350501"/>
    <n v="5049.0572311726"/>
  </r>
  <r>
    <x v="12"/>
    <x v="9"/>
    <x v="62"/>
    <n v="1.6499699874512399"/>
    <x v="0"/>
    <n v="29"/>
    <n v="27782.66"/>
    <n v="5.6895516808663497E-2"/>
    <n v="1580.70879901938"/>
  </r>
  <r>
    <x v="13"/>
    <x v="9"/>
    <x v="62"/>
    <n v="4.6862152237555197"/>
    <x v="0"/>
    <n v="28"/>
    <n v="27782.66"/>
    <n v="0.16736482941983999"/>
    <n v="4649.8401517294096"/>
  </r>
  <r>
    <x v="14"/>
    <x v="9"/>
    <x v="62"/>
    <n v="6.5074728307734597"/>
    <x v="0"/>
    <n v="29"/>
    <n v="27782.66"/>
    <n v="0.22439561485425699"/>
    <n v="6234.3070729867804"/>
  </r>
  <r>
    <x v="15"/>
    <x v="9"/>
    <x v="62"/>
    <n v="35.189859718912103"/>
    <x v="0"/>
    <n v="29"/>
    <n v="27782.66"/>
    <n v="1.21344343858318"/>
    <n v="33712.686483387202"/>
  </r>
  <r>
    <x v="16"/>
    <x v="9"/>
    <x v="62"/>
    <n v="9.4396869747889802"/>
    <x v="0"/>
    <n v="28"/>
    <n v="27782.66"/>
    <n v="0.33713167767103502"/>
    <n v="9366.41477596396"/>
  </r>
  <r>
    <x v="17"/>
    <x v="9"/>
    <x v="62"/>
    <n v="4.9451929876985998"/>
    <x v="0"/>
    <n v="29"/>
    <n v="27782.66"/>
    <n v="0.17052389612753799"/>
    <n v="4737.6074279866998"/>
  </r>
  <r>
    <x v="18"/>
    <x v="9"/>
    <x v="62"/>
    <n v="21.917095717864601"/>
    <x v="0"/>
    <n v="29"/>
    <n v="27782.66"/>
    <n v="0.75576192130567699"/>
    <n v="20997.0765005824"/>
  </r>
  <r>
    <x v="19"/>
    <x v="9"/>
    <x v="62"/>
    <n v="6.5665638389005201"/>
    <x v="0"/>
    <n v="29"/>
    <n v="27782.66"/>
    <n v="0.226433235824156"/>
    <n v="6290.91760360234"/>
  </r>
  <r>
    <x v="20"/>
    <x v="9"/>
    <x v="62"/>
    <n v="7.75874945415024"/>
    <x v="0"/>
    <n v="29"/>
    <n v="27782.66"/>
    <n v="0.26754308462587001"/>
    <n v="7433.0585555117796"/>
  </r>
  <r>
    <x v="21"/>
    <x v="9"/>
    <x v="62"/>
    <n v="5.89164998840418"/>
    <x v="0"/>
    <n v="29"/>
    <n v="27782.66"/>
    <n v="0.20316034442773001"/>
    <n v="5644.3347747185298"/>
  </r>
  <r>
    <x v="22"/>
    <x v="9"/>
    <x v="62"/>
    <n v="3.93660272840562"/>
    <x v="0"/>
    <n v="28"/>
    <n v="27782.66"/>
    <n v="0.140592954585915"/>
    <n v="3906.04625565592"/>
  </r>
  <r>
    <x v="23"/>
    <x v="9"/>
    <x v="62"/>
    <n v="5.0609966974039198"/>
    <x v="0"/>
    <n v="29"/>
    <n v="27782.66"/>
    <n v="0.17451712749668699"/>
    <n v="4848.5500174171002"/>
  </r>
  <r>
    <x v="24"/>
    <x v="9"/>
    <x v="62"/>
    <n v="1.7960772864325201"/>
    <x v="0"/>
    <n v="29"/>
    <n v="27782.66"/>
    <n v="6.1933699532155898E-2"/>
    <n v="1720.68291664405"/>
  </r>
  <r>
    <x v="25"/>
    <x v="9"/>
    <x v="62"/>
    <n v="4.7243374958106603"/>
    <x v="0"/>
    <n v="29"/>
    <n v="27782.66"/>
    <n v="0.16290818951071201"/>
    <n v="4526.0228403916899"/>
  </r>
  <r>
    <x v="26"/>
    <x v="9"/>
    <x v="62"/>
    <n v="1.36736771179008"/>
    <x v="0"/>
    <n v="29"/>
    <n v="27782.66"/>
    <n v="4.7150610751382098E-2"/>
    <n v="1309.9693872979899"/>
  </r>
  <r>
    <x v="2"/>
    <x v="9"/>
    <x v="62"/>
    <n v="1.1180022701484"/>
    <x v="0"/>
    <n v="29"/>
    <n v="27782.66"/>
    <n v="3.8551802418910298E-2"/>
    <n v="1071.07161899176"/>
  </r>
  <r>
    <x v="27"/>
    <x v="9"/>
    <x v="62"/>
    <n v="1.0032192503369399"/>
    <x v="0"/>
    <n v="29"/>
    <n v="27782.66"/>
    <n v="3.4593767252997898E-2"/>
    <n v="961.10687370917606"/>
  </r>
  <r>
    <x v="28"/>
    <x v="9"/>
    <x v="62"/>
    <n v="4.5299505738887396"/>
    <x v="0"/>
    <n v="29"/>
    <n v="27782.66"/>
    <n v="0.15620519220306001"/>
    <n v="4339.79574521227"/>
  </r>
  <r>
    <x v="29"/>
    <x v="9"/>
    <x v="62"/>
    <n v="0.7518421577394"/>
    <x v="0"/>
    <n v="29"/>
    <n v="27782.66"/>
    <n v="2.59255916461862E-2"/>
    <n v="720.28189800483199"/>
  </r>
  <r>
    <x v="30"/>
    <x v="9"/>
    <x v="62"/>
    <n v="0.48879154383149997"/>
    <x v="0"/>
    <n v="29"/>
    <n v="27782.66"/>
    <n v="1.68548808217759E-2"/>
    <n v="468.27342321191901"/>
  </r>
  <r>
    <x v="31"/>
    <x v="9"/>
    <x v="62"/>
    <n v="1.63724604741516"/>
    <x v="0"/>
    <n v="29"/>
    <n v="27782.66"/>
    <n v="5.6456760255695203E-2"/>
    <n v="1568.51897488549"/>
  </r>
  <r>
    <x v="32"/>
    <x v="9"/>
    <x v="62"/>
    <n v="7.7736336893014801"/>
    <x v="0"/>
    <n v="29"/>
    <n v="27782.66"/>
    <n v="0.268056334113844"/>
    <n v="7447.3179915313303"/>
  </r>
  <r>
    <x v="3"/>
    <x v="9"/>
    <x v="62"/>
    <n v="22.111601555113999"/>
    <x v="0"/>
    <n v="29"/>
    <n v="27782.66"/>
    <n v="0.76246901914186105"/>
    <n v="21183.417519351799"/>
  </r>
  <r>
    <x v="4"/>
    <x v="9"/>
    <x v="62"/>
    <n v="11.7158650765393"/>
    <x v="0"/>
    <n v="29"/>
    <n v="27782.66"/>
    <n v="0.40399534746687099"/>
    <n v="11224.0653802539"/>
  </r>
  <r>
    <x v="5"/>
    <x v="9"/>
    <x v="62"/>
    <n v="21.4543565403531"/>
    <x v="0"/>
    <n v="29"/>
    <n v="27782.66"/>
    <n v="0.73980539794320999"/>
    <n v="20553.76183722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4:N44" firstHeaderRow="1" firstDataRow="2" firstDataCol="1" rowPageCount="2" colPageCount="1"/>
  <pivotFields count="9">
    <pivotField axis="axisRow" showAll="0">
      <items count="39">
        <item x="0"/>
        <item x="33"/>
        <item x="34"/>
        <item x="35"/>
        <item x="36"/>
        <item x="6"/>
        <item x="1"/>
        <item x="7"/>
        <item x="8"/>
        <item x="3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"/>
        <item x="27"/>
        <item x="28"/>
        <item x="29"/>
        <item x="30"/>
        <item x="31"/>
        <item x="32"/>
        <item x="3"/>
        <item x="4"/>
        <item x="5"/>
        <item t="default"/>
      </items>
    </pivotField>
    <pivotField axis="axisPage" multipleItemSelectionAllowed="1" showAll="0">
      <items count="11">
        <item h="1" x="0"/>
        <item h="1"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showAll="0"/>
    <pivotField axis="axisPage" showAll="0">
      <items count="11">
        <item x="1"/>
        <item x="0"/>
        <item x="5"/>
        <item x="7"/>
        <item x="4"/>
        <item x="3"/>
        <item x="8"/>
        <item x="6"/>
        <item x="9"/>
        <item x="2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2"/>
  </colFields>
  <colItems count="13">
    <i>
      <x v="5"/>
    </i>
    <i>
      <x v="8"/>
    </i>
    <i>
      <x v="13"/>
    </i>
    <i>
      <x v="20"/>
    </i>
    <i>
      <x v="22"/>
    </i>
    <i>
      <x v="24"/>
    </i>
    <i>
      <x v="26"/>
    </i>
    <i>
      <x v="36"/>
    </i>
    <i>
      <x v="37"/>
    </i>
    <i>
      <x v="54"/>
    </i>
    <i>
      <x v="56"/>
    </i>
    <i>
      <x v="59"/>
    </i>
    <i t="grand">
      <x/>
    </i>
  </colItems>
  <pageFields count="2">
    <pageField fld="1" hier="-1"/>
    <pageField fld="4" item="4" hier="-1"/>
  </pageFields>
  <dataFields count="1">
    <dataField name="Sum of tot_bio_tons" fld="8" baseField="0" baseItem="0"/>
  </dataFields>
  <chartFormats count="2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workbookViewId="0">
      <selection activeCell="G2" sqref="G2"/>
    </sheetView>
  </sheetViews>
  <sheetFormatPr defaultRowHeight="15" x14ac:dyDescent="0.25"/>
  <cols>
    <col min="1" max="1" width="19.140625" bestFit="1" customWidth="1"/>
    <col min="2" max="2" width="17.85546875" customWidth="1"/>
    <col min="3" max="4" width="12" bestFit="1" customWidth="1"/>
    <col min="5" max="5" width="12.140625" bestFit="1" customWidth="1"/>
    <col min="6" max="6" width="12.42578125" bestFit="1" customWidth="1"/>
    <col min="7" max="12" width="12" bestFit="1" customWidth="1"/>
    <col min="13" max="13" width="24.5703125" bestFit="1" customWidth="1"/>
    <col min="14" max="17" width="12" bestFit="1" customWidth="1"/>
    <col min="18" max="18" width="10.7109375" bestFit="1" customWidth="1"/>
    <col min="19" max="19" width="23.28515625" bestFit="1" customWidth="1"/>
    <col min="20" max="21" width="12" bestFit="1" customWidth="1"/>
    <col min="22" max="22" width="12.140625" bestFit="1" customWidth="1"/>
    <col min="23" max="23" width="12" bestFit="1" customWidth="1"/>
    <col min="24" max="24" width="12.42578125" bestFit="1" customWidth="1"/>
    <col min="25" max="25" width="12.85546875" bestFit="1" customWidth="1"/>
    <col min="26" max="28" width="12" bestFit="1" customWidth="1"/>
    <col min="29" max="29" width="16" bestFit="1" customWidth="1"/>
    <col min="30" max="30" width="16.85546875" bestFit="1" customWidth="1"/>
    <col min="31" max="31" width="12.7109375" customWidth="1"/>
    <col min="32" max="32" width="12.5703125" customWidth="1"/>
    <col min="33" max="33" width="12.7109375" bestFit="1" customWidth="1"/>
    <col min="34" max="34" width="12" customWidth="1"/>
    <col min="35" max="35" width="13.85546875" bestFit="1" customWidth="1"/>
    <col min="36" max="36" width="12" customWidth="1"/>
    <col min="37" max="38" width="12" bestFit="1" customWidth="1"/>
    <col min="39" max="39" width="19.85546875" bestFit="1" customWidth="1"/>
    <col min="40" max="40" width="17.28515625" customWidth="1"/>
    <col min="41" max="41" width="13.85546875" customWidth="1"/>
    <col min="42" max="42" width="12.140625" customWidth="1"/>
    <col min="43" max="43" width="12" customWidth="1"/>
    <col min="44" max="48" width="12" bestFit="1" customWidth="1"/>
    <col min="49" max="49" width="14.5703125" bestFit="1" customWidth="1"/>
    <col min="50" max="50" width="12" customWidth="1"/>
    <col min="51" max="51" width="16.42578125" bestFit="1" customWidth="1"/>
    <col min="52" max="52" width="12" customWidth="1"/>
    <col min="53" max="53" width="17.28515625" bestFit="1" customWidth="1"/>
    <col min="54" max="54" width="12" customWidth="1"/>
    <col min="55" max="55" width="12" bestFit="1" customWidth="1"/>
    <col min="56" max="56" width="13.140625" bestFit="1" customWidth="1"/>
    <col min="57" max="57" width="12" customWidth="1"/>
    <col min="58" max="59" width="12" bestFit="1" customWidth="1"/>
    <col min="60" max="60" width="24.5703125" bestFit="1" customWidth="1"/>
    <col min="61" max="61" width="12" customWidth="1"/>
    <col min="62" max="65" width="12" bestFit="1" customWidth="1"/>
  </cols>
  <sheetData>
    <row r="1" spans="1:14" x14ac:dyDescent="0.25">
      <c r="A1" s="3" t="s">
        <v>1</v>
      </c>
      <c r="B1" t="s">
        <v>96</v>
      </c>
    </row>
    <row r="2" spans="1:14" x14ac:dyDescent="0.25">
      <c r="A2" s="3" t="s">
        <v>4</v>
      </c>
      <c r="B2" t="s">
        <v>29</v>
      </c>
    </row>
    <row r="4" spans="1:14" x14ac:dyDescent="0.25">
      <c r="A4" s="3" t="s">
        <v>92</v>
      </c>
      <c r="B4" s="3" t="s">
        <v>95</v>
      </c>
    </row>
    <row r="5" spans="1:14" x14ac:dyDescent="0.25">
      <c r="A5" s="3" t="s">
        <v>93</v>
      </c>
      <c r="B5" t="s">
        <v>28</v>
      </c>
      <c r="C5" t="s">
        <v>33</v>
      </c>
      <c r="D5" t="s">
        <v>39</v>
      </c>
      <c r="E5" t="s">
        <v>47</v>
      </c>
      <c r="F5" t="s">
        <v>49</v>
      </c>
      <c r="G5" t="s">
        <v>51</v>
      </c>
      <c r="H5" t="s">
        <v>53</v>
      </c>
      <c r="I5" t="s">
        <v>65</v>
      </c>
      <c r="J5" t="s">
        <v>66</v>
      </c>
      <c r="K5" t="s">
        <v>83</v>
      </c>
      <c r="L5" t="s">
        <v>85</v>
      </c>
      <c r="M5" t="s">
        <v>88</v>
      </c>
      <c r="N5" t="s">
        <v>94</v>
      </c>
    </row>
    <row r="6" spans="1:14" x14ac:dyDescent="0.25">
      <c r="A6" s="4">
        <v>1982</v>
      </c>
      <c r="B6" s="2">
        <v>196200.02878033614</v>
      </c>
      <c r="C6" s="2">
        <v>1068249.7024541865</v>
      </c>
      <c r="D6" s="2">
        <v>2920118.8337829546</v>
      </c>
      <c r="E6" s="2">
        <v>270338.41296796571</v>
      </c>
      <c r="F6" s="2">
        <v>14048.637085929749</v>
      </c>
      <c r="G6" s="2">
        <v>169217.45205924087</v>
      </c>
      <c r="H6" s="2">
        <v>208484.62993738233</v>
      </c>
      <c r="I6" s="2">
        <v>164564.62473273926</v>
      </c>
      <c r="J6" s="2">
        <v>557174.68669962091</v>
      </c>
      <c r="K6" s="2">
        <v>755774.72782673617</v>
      </c>
      <c r="L6" s="2">
        <v>407984.47775513574</v>
      </c>
      <c r="M6" s="2">
        <v>776878.29318267503</v>
      </c>
      <c r="N6" s="2">
        <v>7509034.5072649028</v>
      </c>
    </row>
    <row r="7" spans="1:14" x14ac:dyDescent="0.25">
      <c r="A7" s="4">
        <v>1983</v>
      </c>
      <c r="B7" s="2">
        <v>88082.683758689804</v>
      </c>
      <c r="C7" s="2">
        <v>896210.54248495097</v>
      </c>
      <c r="D7" s="2">
        <v>2509272.74641365</v>
      </c>
      <c r="E7" s="2">
        <v>240800.9146820007</v>
      </c>
      <c r="F7" s="2">
        <v>900.35052105322086</v>
      </c>
      <c r="G7" s="2">
        <v>83965.903243190318</v>
      </c>
      <c r="H7" s="2">
        <v>98982.684085823566</v>
      </c>
      <c r="I7" s="2">
        <v>42512.844841985039</v>
      </c>
      <c r="J7" s="2">
        <v>456739.23834136548</v>
      </c>
      <c r="K7" s="2">
        <v>636515.13393561146</v>
      </c>
      <c r="L7" s="2">
        <v>327442.27645801014</v>
      </c>
      <c r="M7" s="2">
        <v>862912.16707316088</v>
      </c>
      <c r="N7" s="2">
        <v>6244337.4858394917</v>
      </c>
    </row>
    <row r="8" spans="1:14" x14ac:dyDescent="0.25">
      <c r="A8" s="4">
        <v>1984</v>
      </c>
      <c r="B8" s="2">
        <v>67383.181489605588</v>
      </c>
      <c r="C8" s="2">
        <v>1324122.8369632163</v>
      </c>
      <c r="D8" s="2">
        <v>875036.08308442205</v>
      </c>
      <c r="E8" s="2">
        <v>556860.37896496267</v>
      </c>
      <c r="F8" s="2">
        <v>2146.4243846234167</v>
      </c>
      <c r="G8" s="2">
        <v>161353.35366065637</v>
      </c>
      <c r="H8" s="2">
        <v>165583.53626187571</v>
      </c>
      <c r="I8" s="2">
        <v>32274.349809089712</v>
      </c>
      <c r="J8" s="2">
        <v>365178.14322143304</v>
      </c>
      <c r="K8" s="2">
        <v>631619.54367968987</v>
      </c>
      <c r="L8" s="2">
        <v>515946.72457821487</v>
      </c>
      <c r="M8" s="2">
        <v>578917.49223432143</v>
      </c>
      <c r="N8" s="2">
        <v>5276422.048332111</v>
      </c>
    </row>
    <row r="9" spans="1:14" x14ac:dyDescent="0.25">
      <c r="A9" s="4">
        <v>1985</v>
      </c>
      <c r="B9" s="2">
        <v>30187.051147919196</v>
      </c>
      <c r="C9" s="2">
        <v>832434.88316766056</v>
      </c>
      <c r="D9" s="2">
        <v>346991.16549618135</v>
      </c>
      <c r="E9" s="2">
        <v>211236.00666740866</v>
      </c>
      <c r="F9" s="2">
        <v>471.61367416891272</v>
      </c>
      <c r="G9" s="2">
        <v>38890.393344061595</v>
      </c>
      <c r="H9" s="2">
        <v>80036.599310813675</v>
      </c>
      <c r="I9" s="2">
        <v>33472.479068204048</v>
      </c>
      <c r="J9" s="2">
        <v>146425.6996595964</v>
      </c>
      <c r="K9" s="2">
        <v>478111.98575695197</v>
      </c>
      <c r="L9" s="2">
        <v>188841.07028334943</v>
      </c>
      <c r="M9" s="2">
        <v>347827.63905041094</v>
      </c>
      <c r="N9" s="2">
        <v>2734926.5866267271</v>
      </c>
    </row>
    <row r="10" spans="1:14" x14ac:dyDescent="0.25">
      <c r="A10" s="4">
        <v>1986</v>
      </c>
      <c r="B10" s="2">
        <v>37967.511065117396</v>
      </c>
      <c r="C10" s="2">
        <v>646936.98265149468</v>
      </c>
      <c r="D10" s="2">
        <v>255675.86898930298</v>
      </c>
      <c r="E10" s="2">
        <v>360723.44831823546</v>
      </c>
      <c r="F10" s="2">
        <v>490.24831024377488</v>
      </c>
      <c r="G10" s="2">
        <v>55032.032296614765</v>
      </c>
      <c r="H10" s="2">
        <v>153778.37945948791</v>
      </c>
      <c r="I10" s="2">
        <v>6253.6585977442719</v>
      </c>
      <c r="J10" s="2">
        <v>237806.6373260534</v>
      </c>
      <c r="K10" s="2">
        <v>464747.45004453958</v>
      </c>
      <c r="L10" s="2">
        <v>229056.23218481112</v>
      </c>
      <c r="M10" s="2">
        <v>767699.35844579164</v>
      </c>
      <c r="N10" s="2">
        <v>3216167.8076894367</v>
      </c>
    </row>
    <row r="11" spans="1:14" x14ac:dyDescent="0.25">
      <c r="A11" s="4">
        <v>1987</v>
      </c>
      <c r="B11" s="2">
        <v>87202.611630510044</v>
      </c>
      <c r="C11" s="2">
        <v>1495893.1935236319</v>
      </c>
      <c r="D11" s="2">
        <v>682505.90260848124</v>
      </c>
      <c r="E11" s="2">
        <v>722839.4907794582</v>
      </c>
      <c r="F11" s="2">
        <v>3684.7469908805301</v>
      </c>
      <c r="G11" s="2">
        <v>75995.921874340536</v>
      </c>
      <c r="H11" s="2">
        <v>212740.58982354053</v>
      </c>
      <c r="I11" s="2">
        <v>99502.792308143456</v>
      </c>
      <c r="J11" s="2">
        <v>760877.23307672085</v>
      </c>
      <c r="K11" s="2">
        <v>815521.9478592868</v>
      </c>
      <c r="L11" s="2">
        <v>438402.31750831334</v>
      </c>
      <c r="M11" s="2">
        <v>692523.12803261599</v>
      </c>
      <c r="N11" s="2">
        <v>6087689.876015923</v>
      </c>
    </row>
    <row r="12" spans="1:14" x14ac:dyDescent="0.25">
      <c r="A12" s="4">
        <v>1988</v>
      </c>
      <c r="B12" s="2">
        <v>162857.84332028739</v>
      </c>
      <c r="C12" s="2">
        <v>1743084.0652425436</v>
      </c>
      <c r="D12" s="2">
        <v>1064796.4485212842</v>
      </c>
      <c r="E12" s="2">
        <v>821367.94574425311</v>
      </c>
      <c r="F12" s="2">
        <v>15259.865325851744</v>
      </c>
      <c r="G12" s="2">
        <v>61914.28514421374</v>
      </c>
      <c r="H12" s="2">
        <v>276601.24480332888</v>
      </c>
      <c r="I12" s="2">
        <v>128167.40473008674</v>
      </c>
      <c r="J12" s="2">
        <v>715174.97420785134</v>
      </c>
      <c r="K12" s="2">
        <v>858011.48848842341</v>
      </c>
      <c r="L12" s="2">
        <v>539684.68019585556</v>
      </c>
      <c r="M12" s="2">
        <v>783248.94073275779</v>
      </c>
      <c r="N12" s="2">
        <v>7170169.186456738</v>
      </c>
    </row>
    <row r="13" spans="1:14" x14ac:dyDescent="0.25">
      <c r="A13" s="4">
        <v>1989</v>
      </c>
      <c r="B13" s="2">
        <v>191016.33185168332</v>
      </c>
      <c r="C13" s="2">
        <v>1681852.3990793778</v>
      </c>
      <c r="D13" s="2">
        <v>1093749.6405606258</v>
      </c>
      <c r="E13" s="2">
        <v>850982.30727824918</v>
      </c>
      <c r="F13" s="2">
        <v>2329.978786875658</v>
      </c>
      <c r="G13" s="2">
        <v>74435.948210332353</v>
      </c>
      <c r="H13" s="2">
        <v>272411.48701645073</v>
      </c>
      <c r="I13" s="2">
        <v>64636.69018866869</v>
      </c>
      <c r="J13" s="2">
        <v>851201.06046011776</v>
      </c>
      <c r="K13" s="2">
        <v>893765.47937206877</v>
      </c>
      <c r="L13" s="2">
        <v>445750.32982062176</v>
      </c>
      <c r="M13" s="2">
        <v>685661.51183093397</v>
      </c>
      <c r="N13" s="2">
        <v>7107793.1644560052</v>
      </c>
    </row>
    <row r="14" spans="1:14" x14ac:dyDescent="0.25">
      <c r="A14" s="4">
        <v>1990</v>
      </c>
      <c r="B14" s="2">
        <v>229061.7675716776</v>
      </c>
      <c r="C14" s="2">
        <v>2098229.6305876104</v>
      </c>
      <c r="D14" s="2">
        <v>1127211.9339410891</v>
      </c>
      <c r="E14" s="2">
        <v>920077.637660951</v>
      </c>
      <c r="F14" s="2">
        <v>4303.1809962989291</v>
      </c>
      <c r="G14" s="2">
        <v>87026.848326160485</v>
      </c>
      <c r="H14" s="2">
        <v>371398.55030768819</v>
      </c>
      <c r="I14" s="2">
        <v>149947.39243137208</v>
      </c>
      <c r="J14" s="2">
        <v>939374.46051188582</v>
      </c>
      <c r="K14" s="2">
        <v>941869.20818840247</v>
      </c>
      <c r="L14" s="2">
        <v>525359.22785201098</v>
      </c>
      <c r="M14" s="2">
        <v>543952.45596823364</v>
      </c>
      <c r="N14" s="2">
        <v>7937812.2943433803</v>
      </c>
    </row>
    <row r="15" spans="1:14" x14ac:dyDescent="0.25">
      <c r="A15" s="4">
        <v>1991</v>
      </c>
      <c r="B15" s="2">
        <v>257095.9037920273</v>
      </c>
      <c r="C15" s="2">
        <v>1481054.3560119136</v>
      </c>
      <c r="D15" s="2">
        <v>1014740.1089120558</v>
      </c>
      <c r="E15" s="2">
        <v>850333.86421051656</v>
      </c>
      <c r="F15" s="2">
        <v>12448.826306203313</v>
      </c>
      <c r="G15" s="2">
        <v>109605.81058594903</v>
      </c>
      <c r="H15" s="2">
        <v>334863.33779474755</v>
      </c>
      <c r="I15" s="2">
        <v>103615.80788238213</v>
      </c>
      <c r="J15" s="2">
        <v>1016014.5906472524</v>
      </c>
      <c r="K15" s="2">
        <v>1177584.125814413</v>
      </c>
      <c r="L15" s="2">
        <v>393722.39200647356</v>
      </c>
      <c r="M15" s="2">
        <v>568051.13685174403</v>
      </c>
      <c r="N15" s="2">
        <v>7319130.2608156782</v>
      </c>
    </row>
    <row r="16" spans="1:14" x14ac:dyDescent="0.25">
      <c r="A16" s="4">
        <v>1992</v>
      </c>
      <c r="B16" s="2">
        <v>194509.61815424377</v>
      </c>
      <c r="C16" s="2">
        <v>1637311.1349870174</v>
      </c>
      <c r="D16" s="2">
        <v>924029.90033067227</v>
      </c>
      <c r="E16" s="2">
        <v>697446.1767883139</v>
      </c>
      <c r="F16" s="2">
        <v>7186.9041037276029</v>
      </c>
      <c r="G16" s="2">
        <v>59889.997509612811</v>
      </c>
      <c r="H16" s="2">
        <v>313087.28468000528</v>
      </c>
      <c r="I16" s="2">
        <v>69414.338873244444</v>
      </c>
      <c r="J16" s="2">
        <v>628699.23548364034</v>
      </c>
      <c r="K16" s="2">
        <v>981948.49100379867</v>
      </c>
      <c r="L16" s="2">
        <v>383840.49629632419</v>
      </c>
      <c r="M16" s="2">
        <v>430593.99386247457</v>
      </c>
      <c r="N16" s="2">
        <v>6327957.5720730741</v>
      </c>
    </row>
    <row r="17" spans="1:14" x14ac:dyDescent="0.25">
      <c r="A17" s="4">
        <v>1993</v>
      </c>
      <c r="B17" s="2">
        <v>111400.42853265975</v>
      </c>
      <c r="C17" s="2">
        <v>1467162.0988067582</v>
      </c>
      <c r="D17" s="2">
        <v>1338234.0939589781</v>
      </c>
      <c r="E17" s="2">
        <v>716860.00615910185</v>
      </c>
      <c r="F17" s="2">
        <v>776.23618226063968</v>
      </c>
      <c r="G17" s="2">
        <v>88805.722878560497</v>
      </c>
      <c r="H17" s="2">
        <v>217346.76749952522</v>
      </c>
      <c r="I17" s="2">
        <v>17580.104733767337</v>
      </c>
      <c r="J17" s="2">
        <v>508548.9680808339</v>
      </c>
      <c r="K17" s="2">
        <v>1051595.754728114</v>
      </c>
      <c r="L17" s="2">
        <v>326049.73101164761</v>
      </c>
      <c r="M17" s="2">
        <v>638287.5568613091</v>
      </c>
      <c r="N17" s="2">
        <v>6482647.4694335163</v>
      </c>
    </row>
    <row r="18" spans="1:14" x14ac:dyDescent="0.25">
      <c r="A18" s="4">
        <v>1994</v>
      </c>
      <c r="B18" s="2">
        <v>83904.080677429884</v>
      </c>
      <c r="C18" s="2">
        <v>1543347.536511801</v>
      </c>
      <c r="D18" s="2">
        <v>1227020.3709987018</v>
      </c>
      <c r="E18" s="2">
        <v>675765.6949678777</v>
      </c>
      <c r="F18" s="2">
        <v>2242.8938019697362</v>
      </c>
      <c r="G18" s="2">
        <v>62489.236860932273</v>
      </c>
      <c r="H18" s="2">
        <v>288431.12925194099</v>
      </c>
      <c r="I18" s="2">
        <v>25944.248032925603</v>
      </c>
      <c r="J18" s="2">
        <v>518501.03820532543</v>
      </c>
      <c r="K18" s="2">
        <v>1022369.7262146864</v>
      </c>
      <c r="L18" s="2">
        <v>351548.25389157259</v>
      </c>
      <c r="M18" s="2">
        <v>447263.65485793957</v>
      </c>
      <c r="N18" s="2">
        <v>6248827.864273103</v>
      </c>
    </row>
    <row r="19" spans="1:14" x14ac:dyDescent="0.25">
      <c r="A19" s="4">
        <v>1995</v>
      </c>
      <c r="B19" s="2">
        <v>68777.612621615001</v>
      </c>
      <c r="C19" s="2">
        <v>1576372.9638646133</v>
      </c>
      <c r="D19" s="2">
        <v>777681.23798132746</v>
      </c>
      <c r="E19" s="2">
        <v>688641.50634738302</v>
      </c>
      <c r="F19" s="2">
        <v>785.60008298983553</v>
      </c>
      <c r="G19" s="2">
        <v>79760.575488159389</v>
      </c>
      <c r="H19" s="2">
        <v>292756.83320551348</v>
      </c>
      <c r="I19" s="2">
        <v>36081.185651906562</v>
      </c>
      <c r="J19" s="2">
        <v>659731.21446809475</v>
      </c>
      <c r="K19" s="2">
        <v>922403.67884048703</v>
      </c>
      <c r="L19" s="2">
        <v>496115.61173908389</v>
      </c>
      <c r="M19" s="2">
        <v>1039237.0881823577</v>
      </c>
      <c r="N19" s="2">
        <v>6638345.1084735328</v>
      </c>
    </row>
    <row r="20" spans="1:14" x14ac:dyDescent="0.25">
      <c r="A20" s="4">
        <v>1996</v>
      </c>
      <c r="B20" s="2">
        <v>56873.297895886521</v>
      </c>
      <c r="C20" s="2">
        <v>1595050.6788162505</v>
      </c>
      <c r="D20" s="2">
        <v>723142.33006118843</v>
      </c>
      <c r="E20" s="2">
        <v>563786.1611649422</v>
      </c>
      <c r="F20" s="2">
        <v>546.78965976695088</v>
      </c>
      <c r="G20" s="2">
        <v>71233.441090402164</v>
      </c>
      <c r="H20" s="2">
        <v>150220.33524866425</v>
      </c>
      <c r="I20" s="2">
        <v>22868.714153697976</v>
      </c>
      <c r="J20" s="2">
        <v>667074.25397168694</v>
      </c>
      <c r="K20" s="2">
        <v>886411.69644925697</v>
      </c>
      <c r="L20" s="2">
        <v>360826.53908595006</v>
      </c>
      <c r="M20" s="2">
        <v>685123.26045572781</v>
      </c>
      <c r="N20" s="2">
        <v>5783157.4980534213</v>
      </c>
    </row>
    <row r="21" spans="1:14" x14ac:dyDescent="0.25">
      <c r="A21" s="4">
        <v>1997</v>
      </c>
      <c r="B21" s="2">
        <v>27630.987950031362</v>
      </c>
      <c r="C21" s="2">
        <v>2133758.4067279072</v>
      </c>
      <c r="D21" s="2">
        <v>617437.84046859166</v>
      </c>
      <c r="E21" s="2">
        <v>766081.26375764131</v>
      </c>
      <c r="F21" s="2">
        <v>359.17499490031895</v>
      </c>
      <c r="G21" s="2">
        <v>97487.404990441879</v>
      </c>
      <c r="H21" s="2">
        <v>194846.58108988462</v>
      </c>
      <c r="I21" s="2">
        <v>2775.2513051584465</v>
      </c>
      <c r="J21" s="2">
        <v>591493.65172261244</v>
      </c>
      <c r="K21" s="2">
        <v>1327783.8586275007</v>
      </c>
      <c r="L21" s="2">
        <v>501331.50115143677</v>
      </c>
      <c r="M21" s="2">
        <v>503801.40970510425</v>
      </c>
      <c r="N21" s="2">
        <v>6764787.3324912116</v>
      </c>
    </row>
    <row r="22" spans="1:14" x14ac:dyDescent="0.25">
      <c r="A22" s="4">
        <v>1998</v>
      </c>
      <c r="B22" s="2">
        <v>28591.651395963534</v>
      </c>
      <c r="C22" s="2">
        <v>2296361.1548924297</v>
      </c>
      <c r="D22" s="2">
        <v>901840.54049880477</v>
      </c>
      <c r="E22" s="2">
        <v>606447.69141172071</v>
      </c>
      <c r="F22" s="2">
        <v>500.44859128197265</v>
      </c>
      <c r="G22" s="2">
        <v>102964.84430918586</v>
      </c>
      <c r="H22" s="2">
        <v>155047.08459839976</v>
      </c>
      <c r="I22" s="2">
        <v>15922.016929629477</v>
      </c>
      <c r="J22" s="2">
        <v>400856.63895364967</v>
      </c>
      <c r="K22" s="2">
        <v>895065.25159165787</v>
      </c>
      <c r="L22" s="2">
        <v>447031.34229943348</v>
      </c>
      <c r="M22" s="2">
        <v>346269.53445609659</v>
      </c>
      <c r="N22" s="2">
        <v>6196898.199928253</v>
      </c>
    </row>
    <row r="23" spans="1:14" x14ac:dyDescent="0.25">
      <c r="A23" s="4">
        <v>1999</v>
      </c>
      <c r="B23" s="2">
        <v>36350.426204954718</v>
      </c>
      <c r="C23" s="2">
        <v>2540717.2110986817</v>
      </c>
      <c r="D23" s="2">
        <v>517101.93390263949</v>
      </c>
      <c r="E23" s="2">
        <v>475914.0246756025</v>
      </c>
      <c r="F23" s="2">
        <v>221.72269021994023</v>
      </c>
      <c r="G23" s="2">
        <v>86207.275046310999</v>
      </c>
      <c r="H23" s="2">
        <v>120668.60499418451</v>
      </c>
      <c r="I23" s="2">
        <v>10946.707674866713</v>
      </c>
      <c r="J23" s="2">
        <v>163505.0127353229</v>
      </c>
      <c r="K23" s="2">
        <v>646421.81337820145</v>
      </c>
      <c r="L23" s="2">
        <v>318917.80904136476</v>
      </c>
      <c r="M23" s="2">
        <v>387187.92806444131</v>
      </c>
      <c r="N23" s="2">
        <v>5304160.4695067909</v>
      </c>
    </row>
    <row r="24" spans="1:14" x14ac:dyDescent="0.25">
      <c r="A24" s="4">
        <v>2000</v>
      </c>
      <c r="B24" s="2">
        <v>39318.574467702623</v>
      </c>
      <c r="C24" s="2">
        <v>1960050.7152989947</v>
      </c>
      <c r="D24" s="2">
        <v>757298.08058355493</v>
      </c>
      <c r="E24" s="2">
        <v>634389.07359926193</v>
      </c>
      <c r="F24" s="2">
        <v>264.31551497473532</v>
      </c>
      <c r="G24" s="2">
        <v>65933.971586481464</v>
      </c>
      <c r="H24" s="2">
        <v>137717.95456278202</v>
      </c>
      <c r="I24" s="2">
        <v>26563.130507526334</v>
      </c>
      <c r="J24" s="2">
        <v>276512.26289716334</v>
      </c>
      <c r="K24" s="2">
        <v>719487.86176915979</v>
      </c>
      <c r="L24" s="2">
        <v>377771.59097402135</v>
      </c>
      <c r="M24" s="2">
        <v>602747.78587463626</v>
      </c>
      <c r="N24" s="2">
        <v>5598055.3176362598</v>
      </c>
    </row>
    <row r="25" spans="1:14" x14ac:dyDescent="0.25">
      <c r="A25" s="4">
        <v>2001</v>
      </c>
      <c r="B25" s="2">
        <v>56934.7106683362</v>
      </c>
      <c r="C25" s="2">
        <v>2452042.5425465391</v>
      </c>
      <c r="D25" s="2">
        <v>943967.58335557312</v>
      </c>
      <c r="E25" s="2">
        <v>513674.09962013224</v>
      </c>
      <c r="F25" s="2">
        <v>1608.8061074848131</v>
      </c>
      <c r="G25" s="2">
        <v>75331.566760718255</v>
      </c>
      <c r="H25" s="2">
        <v>117816.8579487219</v>
      </c>
      <c r="I25" s="2">
        <v>70210.697365707194</v>
      </c>
      <c r="J25" s="2">
        <v>278417.3196672445</v>
      </c>
      <c r="K25" s="2">
        <v>827823.67941761902</v>
      </c>
      <c r="L25" s="2">
        <v>407816.03806819732</v>
      </c>
      <c r="M25" s="2">
        <v>642146.80374078162</v>
      </c>
      <c r="N25" s="2">
        <v>6387790.7052670559</v>
      </c>
    </row>
    <row r="26" spans="1:14" x14ac:dyDescent="0.25">
      <c r="A26" s="4">
        <v>2002</v>
      </c>
      <c r="B26" s="2">
        <v>51158.962244400274</v>
      </c>
      <c r="C26" s="2">
        <v>2460119.1708672279</v>
      </c>
      <c r="D26" s="2">
        <v>649010.93565419992</v>
      </c>
      <c r="E26" s="2">
        <v>751272.14434805571</v>
      </c>
      <c r="F26" s="2">
        <v>732.54175144792919</v>
      </c>
      <c r="G26" s="2">
        <v>78639.593132431619</v>
      </c>
      <c r="H26" s="2">
        <v>92539.217160131753</v>
      </c>
      <c r="I26" s="2">
        <v>31604.894924019598</v>
      </c>
      <c r="J26" s="2">
        <v>160487.41189691474</v>
      </c>
      <c r="K26" s="2">
        <v>929270.31435614778</v>
      </c>
      <c r="L26" s="2">
        <v>367434.12844773324</v>
      </c>
      <c r="M26" s="2">
        <v>524816.23018499534</v>
      </c>
      <c r="N26" s="2">
        <v>6097085.5449677054</v>
      </c>
    </row>
    <row r="27" spans="1:14" x14ac:dyDescent="0.25">
      <c r="A27" s="4">
        <v>2003</v>
      </c>
      <c r="B27" s="2">
        <v>73403.786222071227</v>
      </c>
      <c r="C27" s="2">
        <v>2439805.6969191842</v>
      </c>
      <c r="D27" s="2">
        <v>1048314.8346854268</v>
      </c>
      <c r="E27" s="2">
        <v>828146.5722681866</v>
      </c>
      <c r="F27" s="2">
        <v>709.41527087009592</v>
      </c>
      <c r="G27" s="2">
        <v>134447.11738262896</v>
      </c>
      <c r="H27" s="2">
        <v>74191.967974097119</v>
      </c>
      <c r="I27" s="2">
        <v>98320.575928932871</v>
      </c>
      <c r="J27" s="2">
        <v>174313.87173596007</v>
      </c>
      <c r="K27" s="2">
        <v>914092.47999432427</v>
      </c>
      <c r="L27" s="2">
        <v>494362.08313065645</v>
      </c>
      <c r="M27" s="2">
        <v>630254.03102496243</v>
      </c>
      <c r="N27" s="2">
        <v>6910362.4325373024</v>
      </c>
    </row>
    <row r="28" spans="1:14" x14ac:dyDescent="0.25">
      <c r="A28" s="4">
        <v>2004</v>
      </c>
      <c r="B28" s="2">
        <v>67176.091841691741</v>
      </c>
      <c r="C28" s="2">
        <v>2680588.7689072723</v>
      </c>
      <c r="D28" s="2">
        <v>1210553.9838044192</v>
      </c>
      <c r="E28" s="2">
        <v>738705.51996086421</v>
      </c>
      <c r="F28" s="2">
        <v>555.41054442488826</v>
      </c>
      <c r="G28" s="2">
        <v>132287.03651217354</v>
      </c>
      <c r="H28" s="2">
        <v>109586.40169677837</v>
      </c>
      <c r="I28" s="2">
        <v>63808.927186841029</v>
      </c>
      <c r="J28" s="2">
        <v>226441.54958115044</v>
      </c>
      <c r="K28" s="2">
        <v>971137.12643221079</v>
      </c>
      <c r="L28" s="2">
        <v>340673.21357130841</v>
      </c>
      <c r="M28" s="2">
        <v>637162.9774571642</v>
      </c>
      <c r="N28" s="2">
        <v>7178677.0074962992</v>
      </c>
    </row>
    <row r="29" spans="1:14" x14ac:dyDescent="0.25">
      <c r="A29" s="4">
        <v>2005</v>
      </c>
      <c r="B29" s="2">
        <v>118152.88047970954</v>
      </c>
      <c r="C29" s="2">
        <v>2638761.6018788302</v>
      </c>
      <c r="D29" s="2">
        <v>1312528.8495841832</v>
      </c>
      <c r="E29" s="2">
        <v>728280.85292653181</v>
      </c>
      <c r="F29" s="2">
        <v>452.07169971422508</v>
      </c>
      <c r="G29" s="2">
        <v>113827.39475575097</v>
      </c>
      <c r="H29" s="2">
        <v>160074.44521053234</v>
      </c>
      <c r="I29" s="2">
        <v>126167.53794028907</v>
      </c>
      <c r="J29" s="2">
        <v>352549.86105997663</v>
      </c>
      <c r="K29" s="2">
        <v>1064765.4557697398</v>
      </c>
      <c r="L29" s="2">
        <v>447291.25881097419</v>
      </c>
      <c r="M29" s="2">
        <v>1491834.1605771515</v>
      </c>
      <c r="N29" s="2">
        <v>8554686.3706933837</v>
      </c>
    </row>
    <row r="30" spans="1:14" x14ac:dyDescent="0.25">
      <c r="A30" s="4">
        <v>2006</v>
      </c>
      <c r="B30" s="2">
        <v>170335.04550409771</v>
      </c>
      <c r="C30" s="2">
        <v>2679609.0955323055</v>
      </c>
      <c r="D30" s="2">
        <v>1223121.3721552074</v>
      </c>
      <c r="E30" s="2">
        <v>586254.0630785292</v>
      </c>
      <c r="F30" s="2">
        <v>563.89129020866778</v>
      </c>
      <c r="G30" s="2">
        <v>94159.97801389196</v>
      </c>
      <c r="H30" s="2">
        <v>297946.52872610942</v>
      </c>
      <c r="I30" s="2">
        <v>23438.803006708775</v>
      </c>
      <c r="J30" s="2">
        <v>292020.42788162065</v>
      </c>
      <c r="K30" s="2">
        <v>1076694.6695531881</v>
      </c>
      <c r="L30" s="2">
        <v>361851.54171321995</v>
      </c>
      <c r="M30" s="2">
        <v>1525947.4783711757</v>
      </c>
      <c r="N30" s="2">
        <v>8331942.8948262632</v>
      </c>
    </row>
    <row r="31" spans="1:14" x14ac:dyDescent="0.25">
      <c r="A31" s="4">
        <v>2007</v>
      </c>
      <c r="B31" s="2">
        <v>164951.17188947723</v>
      </c>
      <c r="C31" s="2">
        <v>2464668.5382503187</v>
      </c>
      <c r="D31" s="2">
        <v>875557.36725988903</v>
      </c>
      <c r="E31" s="2">
        <v>531250.58538116328</v>
      </c>
      <c r="F31" s="2">
        <v>6114.8944934959691</v>
      </c>
      <c r="G31" s="2">
        <v>102461.02059157123</v>
      </c>
      <c r="H31" s="2">
        <v>245125.06718442056</v>
      </c>
      <c r="I31" s="2">
        <v>28245.843378332305</v>
      </c>
      <c r="J31" s="2">
        <v>343886.03482810187</v>
      </c>
      <c r="K31" s="2">
        <v>954888.10342219716</v>
      </c>
      <c r="L31" s="2">
        <v>350252.6887390234</v>
      </c>
      <c r="M31" s="2">
        <v>1670461.3384917893</v>
      </c>
      <c r="N31" s="2">
        <v>7737862.6539097801</v>
      </c>
    </row>
    <row r="32" spans="1:14" x14ac:dyDescent="0.25">
      <c r="A32" s="4">
        <v>2008</v>
      </c>
      <c r="B32" s="2">
        <v>128475.30846175793</v>
      </c>
      <c r="C32" s="2">
        <v>2536540.2521328586</v>
      </c>
      <c r="D32" s="2">
        <v>527020.67793942417</v>
      </c>
      <c r="E32" s="2">
        <v>487794.91432397044</v>
      </c>
      <c r="F32" s="2">
        <v>5157.4361117697872</v>
      </c>
      <c r="G32" s="2">
        <v>114112.91694261986</v>
      </c>
      <c r="H32" s="2">
        <v>306068.94997050019</v>
      </c>
      <c r="I32" s="2">
        <v>13680.459810876777</v>
      </c>
      <c r="J32" s="2">
        <v>284363.73112327023</v>
      </c>
      <c r="K32" s="2">
        <v>908882.88009614323</v>
      </c>
      <c r="L32" s="2">
        <v>372650.96118477092</v>
      </c>
      <c r="M32" s="2">
        <v>913080.75019385945</v>
      </c>
      <c r="N32" s="2">
        <v>6597829.2382918214</v>
      </c>
    </row>
    <row r="33" spans="1:14" x14ac:dyDescent="0.25">
      <c r="A33" s="4">
        <v>2009</v>
      </c>
      <c r="B33" s="2">
        <v>88867.721772047662</v>
      </c>
      <c r="C33" s="2">
        <v>2518062.1870469716</v>
      </c>
      <c r="D33" s="2">
        <v>460666.67827714223</v>
      </c>
      <c r="E33" s="2">
        <v>484928.80793945235</v>
      </c>
      <c r="F33" s="2">
        <v>5302.2627401757645</v>
      </c>
      <c r="G33" s="2">
        <v>88696.675068861543</v>
      </c>
      <c r="H33" s="2">
        <v>241163.72121764882</v>
      </c>
      <c r="I33" s="2">
        <v>13034.151406344228</v>
      </c>
      <c r="J33" s="2">
        <v>301979.62670013844</v>
      </c>
      <c r="K33" s="2">
        <v>873753.02484406903</v>
      </c>
      <c r="L33" s="2">
        <v>319924.3606131706</v>
      </c>
      <c r="M33" s="2">
        <v>967032.37563945248</v>
      </c>
      <c r="N33" s="2">
        <v>6363411.5932654757</v>
      </c>
    </row>
    <row r="34" spans="1:14" x14ac:dyDescent="0.25">
      <c r="A34" s="4">
        <v>2010</v>
      </c>
      <c r="B34" s="2">
        <v>87468.762037073451</v>
      </c>
      <c r="C34" s="2">
        <v>2978177.1010495168</v>
      </c>
      <c r="D34" s="2">
        <v>624725.4774739173</v>
      </c>
      <c r="E34" s="2">
        <v>503972.12828506919</v>
      </c>
      <c r="F34" s="2">
        <v>6916.2315640220741</v>
      </c>
      <c r="G34" s="2">
        <v>80756.139378178807</v>
      </c>
      <c r="H34" s="2">
        <v>249224.9192410782</v>
      </c>
      <c r="I34" s="2">
        <v>10301.736587134748</v>
      </c>
      <c r="J34" s="2">
        <v>388935.87456035131</v>
      </c>
      <c r="K34" s="2">
        <v>933027.86427236325</v>
      </c>
      <c r="L34" s="2">
        <v>371236.45408927888</v>
      </c>
      <c r="M34" s="2">
        <v>1704250.9996995854</v>
      </c>
      <c r="N34" s="2">
        <v>7938993.6882375702</v>
      </c>
    </row>
    <row r="35" spans="1:14" x14ac:dyDescent="0.25">
      <c r="A35" s="4">
        <v>2011</v>
      </c>
      <c r="B35" s="2">
        <v>106898.25467772566</v>
      </c>
      <c r="C35" s="2">
        <v>3282249.6061285865</v>
      </c>
      <c r="D35" s="2">
        <v>898802.05195784522</v>
      </c>
      <c r="E35" s="2">
        <v>534892.90003722569</v>
      </c>
      <c r="F35" s="2">
        <v>11768.195643279289</v>
      </c>
      <c r="G35" s="2">
        <v>70567.307275538653</v>
      </c>
      <c r="H35" s="2">
        <v>219096.90005945892</v>
      </c>
      <c r="I35" s="2">
        <v>38216.051408410902</v>
      </c>
      <c r="J35" s="2">
        <v>489916.94068494684</v>
      </c>
      <c r="K35" s="2">
        <v>1010807.4808651401</v>
      </c>
      <c r="L35" s="2">
        <v>382242.7312804372</v>
      </c>
      <c r="M35" s="2">
        <v>1428772.6934503966</v>
      </c>
      <c r="N35" s="2">
        <v>8474231.1134689916</v>
      </c>
    </row>
    <row r="36" spans="1:14" x14ac:dyDescent="0.25">
      <c r="A36" s="4">
        <v>2012</v>
      </c>
      <c r="B36" s="2">
        <v>131495.74339387307</v>
      </c>
      <c r="C36" s="2">
        <v>3095448.6351063764</v>
      </c>
      <c r="D36" s="2">
        <v>587815.0061198856</v>
      </c>
      <c r="E36" s="2">
        <v>608089.41966663813</v>
      </c>
      <c r="F36" s="2">
        <v>21566.51571867404</v>
      </c>
      <c r="G36" s="2">
        <v>74179.526234013814</v>
      </c>
      <c r="H36" s="2">
        <v>382598.38084255299</v>
      </c>
      <c r="I36" s="2">
        <v>33264.642528301978</v>
      </c>
      <c r="J36" s="2">
        <v>428043.80963211454</v>
      </c>
      <c r="K36" s="2">
        <v>1007304.7135175822</v>
      </c>
      <c r="L36" s="2">
        <v>430641.09842129436</v>
      </c>
      <c r="M36" s="2">
        <v>2112894.3911127239</v>
      </c>
      <c r="N36" s="2">
        <v>8913341.8822940309</v>
      </c>
    </row>
    <row r="37" spans="1:14" x14ac:dyDescent="0.25">
      <c r="A37" s="4">
        <v>2013</v>
      </c>
      <c r="B37" s="2">
        <v>157082.09910021522</v>
      </c>
      <c r="C37" s="2">
        <v>3620532.873547412</v>
      </c>
      <c r="D37" s="2">
        <v>613180.4694469847</v>
      </c>
      <c r="E37" s="2">
        <v>539163.98629671778</v>
      </c>
      <c r="F37" s="2">
        <v>13967.783999085832</v>
      </c>
      <c r="G37" s="2">
        <v>74393.36971227733</v>
      </c>
      <c r="H37" s="2">
        <v>428028.64359733975</v>
      </c>
      <c r="I37" s="2">
        <v>22495.063285912791</v>
      </c>
      <c r="J37" s="2">
        <v>398142.24129111489</v>
      </c>
      <c r="K37" s="2">
        <v>868697.6775182276</v>
      </c>
      <c r="L37" s="2">
        <v>421254.09031842661</v>
      </c>
      <c r="M37" s="2">
        <v>1481881.5477537136</v>
      </c>
      <c r="N37" s="2">
        <v>8638819.8458674271</v>
      </c>
    </row>
    <row r="38" spans="1:14" x14ac:dyDescent="0.25">
      <c r="A38" s="4">
        <v>2014</v>
      </c>
      <c r="B38" s="2">
        <v>173346.11160060254</v>
      </c>
      <c r="C38" s="2">
        <v>3064271.5502443775</v>
      </c>
      <c r="D38" s="2">
        <v>943112.95331447176</v>
      </c>
      <c r="E38" s="2">
        <v>503432.25451805088</v>
      </c>
      <c r="F38" s="2">
        <v>16871.630448430515</v>
      </c>
      <c r="G38" s="2">
        <v>141269.64269626816</v>
      </c>
      <c r="H38" s="2">
        <v>280463.64991892304</v>
      </c>
      <c r="I38" s="2">
        <v>29258.764314016276</v>
      </c>
      <c r="J38" s="2">
        <v>522649.52629720251</v>
      </c>
      <c r="K38" s="2">
        <v>901150.15566083149</v>
      </c>
      <c r="L38" s="2">
        <v>436752.37398594152</v>
      </c>
      <c r="M38" s="2">
        <v>1148060.7892600258</v>
      </c>
      <c r="N38" s="2">
        <v>8160639.4022591421</v>
      </c>
    </row>
    <row r="39" spans="1:14" x14ac:dyDescent="0.25">
      <c r="A39" s="4">
        <v>2015</v>
      </c>
      <c r="B39" s="2">
        <v>119769.25649920318</v>
      </c>
      <c r="C39" s="2">
        <v>3227079.2638132619</v>
      </c>
      <c r="D39" s="2">
        <v>923529.21891615819</v>
      </c>
      <c r="E39" s="2">
        <v>483569.23401374643</v>
      </c>
      <c r="F39" s="2">
        <v>8072.980581660132</v>
      </c>
      <c r="G39" s="2">
        <v>89358.316554833422</v>
      </c>
      <c r="H39" s="2">
        <v>231867.45258481911</v>
      </c>
      <c r="I39" s="2">
        <v>64362.173612151564</v>
      </c>
      <c r="J39" s="2">
        <v>313672.7711907652</v>
      </c>
      <c r="K39" s="2">
        <v>940673.50777062448</v>
      </c>
      <c r="L39" s="2">
        <v>491636.00651561114</v>
      </c>
      <c r="M39" s="2">
        <v>1808848.8697409071</v>
      </c>
      <c r="N39" s="2">
        <v>8702439.0517937411</v>
      </c>
    </row>
    <row r="40" spans="1:14" x14ac:dyDescent="0.25">
      <c r="A40" s="4">
        <v>2016</v>
      </c>
      <c r="B40" s="2">
        <v>111033.05455459811</v>
      </c>
      <c r="C40" s="2">
        <v>4371862.4341243245</v>
      </c>
      <c r="D40" s="2">
        <v>1163563.7873767319</v>
      </c>
      <c r="E40" s="2">
        <v>486743.78955678002</v>
      </c>
      <c r="F40" s="2">
        <v>6623.1238109990572</v>
      </c>
      <c r="G40" s="2">
        <v>72084.878768265655</v>
      </c>
      <c r="H40" s="2">
        <v>194639.85177424073</v>
      </c>
      <c r="I40" s="2">
        <v>97895.446943857794</v>
      </c>
      <c r="J40" s="2">
        <v>253683.58783795481</v>
      </c>
      <c r="K40" s="2">
        <v>999077.89964447753</v>
      </c>
      <c r="L40" s="2">
        <v>524466.65761822567</v>
      </c>
      <c r="M40" s="2">
        <v>1297906.9128333086</v>
      </c>
      <c r="N40" s="2">
        <v>9579581.4248437639</v>
      </c>
    </row>
    <row r="41" spans="1:14" x14ac:dyDescent="0.25">
      <c r="A41" s="4">
        <v>2017</v>
      </c>
      <c r="B41" s="2">
        <v>91480.369739920585</v>
      </c>
      <c r="C41" s="2">
        <v>4014080.734135651</v>
      </c>
      <c r="D41" s="2">
        <v>992270.0018701948</v>
      </c>
      <c r="E41" s="2">
        <v>579263.05289419356</v>
      </c>
      <c r="F41" s="2">
        <v>5850.9676968948233</v>
      </c>
      <c r="G41" s="2">
        <v>52628.085728721562</v>
      </c>
      <c r="H41" s="2">
        <v>264290.41255939944</v>
      </c>
      <c r="I41" s="2">
        <v>39050.138609799949</v>
      </c>
      <c r="J41" s="2">
        <v>402565.52198371844</v>
      </c>
      <c r="K41" s="2">
        <v>1207911.5949549698</v>
      </c>
      <c r="L41" s="2">
        <v>704271.18311747035</v>
      </c>
      <c r="M41" s="2">
        <v>1385582.5258634626</v>
      </c>
      <c r="N41" s="2">
        <v>9739244.5891543962</v>
      </c>
    </row>
    <row r="42" spans="1:14" x14ac:dyDescent="0.25">
      <c r="A42" s="4">
        <v>2018</v>
      </c>
      <c r="B42" s="2">
        <v>83100.4359692336</v>
      </c>
      <c r="C42" s="2">
        <v>3897076.4761726251</v>
      </c>
      <c r="D42" s="2">
        <v>875287.36342973262</v>
      </c>
      <c r="E42" s="2">
        <v>560414.81373834494</v>
      </c>
      <c r="F42" s="2">
        <v>2535.805790644597</v>
      </c>
      <c r="G42" s="2">
        <v>35991.763563366389</v>
      </c>
      <c r="H42" s="2">
        <v>129434.89577293623</v>
      </c>
      <c r="I42" s="2">
        <v>66973.285068514786</v>
      </c>
      <c r="J42" s="2">
        <v>822420.71083666175</v>
      </c>
      <c r="K42" s="2">
        <v>962878.19969514397</v>
      </c>
      <c r="L42" s="2">
        <v>493288.40531712223</v>
      </c>
      <c r="M42" s="2">
        <v>1748239.8672295029</v>
      </c>
      <c r="N42" s="2">
        <v>9677642.0225838292</v>
      </c>
    </row>
    <row r="43" spans="1:14" x14ac:dyDescent="0.25">
      <c r="A43" s="4">
        <v>2019</v>
      </c>
      <c r="B43" s="2">
        <v>54527.486559172947</v>
      </c>
      <c r="C43" s="2">
        <v>3886589.208067148</v>
      </c>
      <c r="D43" s="2">
        <v>879761.29688379518</v>
      </c>
      <c r="E43" s="2">
        <v>576095.40088411106</v>
      </c>
      <c r="F43" s="2">
        <v>4013.578294385869</v>
      </c>
      <c r="G43" s="2">
        <v>37619.638304478649</v>
      </c>
      <c r="H43" s="2">
        <v>105261.61012244082</v>
      </c>
      <c r="I43" s="2">
        <v>75417.748735398229</v>
      </c>
      <c r="J43" s="2">
        <v>431445.10348130757</v>
      </c>
      <c r="K43" s="2">
        <v>1077434.308475079</v>
      </c>
      <c r="L43" s="2">
        <v>567540.26642417174</v>
      </c>
      <c r="M43" s="2">
        <v>1202404.5602201254</v>
      </c>
      <c r="N43" s="2">
        <v>8898110.2064516153</v>
      </c>
    </row>
    <row r="44" spans="1:14" x14ac:dyDescent="0.25">
      <c r="A44" s="4" t="s">
        <v>94</v>
      </c>
      <c r="B44" s="2">
        <v>4030068.8455235488</v>
      </c>
      <c r="C44" s="2">
        <v>88325766.22964184</v>
      </c>
      <c r="D44" s="2">
        <v>36426674.970599681</v>
      </c>
      <c r="E44" s="2">
        <v>22656836.545883603</v>
      </c>
      <c r="F44" s="2">
        <v>188351.5015618894</v>
      </c>
      <c r="G44" s="2">
        <v>3295022.3858814375</v>
      </c>
      <c r="H44" s="2">
        <v>8174423.4874941669</v>
      </c>
      <c r="I44" s="2">
        <v>1998790.6844946896</v>
      </c>
      <c r="J44" s="2">
        <v>17326824.922940738</v>
      </c>
      <c r="K44" s="2">
        <v>34537280.359829068</v>
      </c>
      <c r="L44" s="2">
        <v>15861208.145500666</v>
      </c>
      <c r="M44" s="2">
        <v>36009763.638567813</v>
      </c>
      <c r="N44" s="2">
        <v>268831011.71791917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43"/>
  <sheetViews>
    <sheetView workbookViewId="0"/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1982</v>
      </c>
      <c r="B2" t="s">
        <v>9</v>
      </c>
      <c r="C2" t="s">
        <v>10</v>
      </c>
      <c r="D2">
        <v>12.2120005516775</v>
      </c>
      <c r="E2" t="s">
        <v>11</v>
      </c>
      <c r="F2">
        <v>13</v>
      </c>
      <c r="G2">
        <v>200207</v>
      </c>
      <c r="H2">
        <v>0.93938465782134795</v>
      </c>
      <c r="I2">
        <v>188071.384188439</v>
      </c>
    </row>
    <row r="3" spans="1:9" x14ac:dyDescent="0.25">
      <c r="A3">
        <v>1988</v>
      </c>
      <c r="B3" t="s">
        <v>9</v>
      </c>
      <c r="C3" t="s">
        <v>10</v>
      </c>
      <c r="D3">
        <v>39.902524069463396</v>
      </c>
      <c r="E3" t="s">
        <v>11</v>
      </c>
      <c r="F3">
        <v>36</v>
      </c>
      <c r="G3">
        <v>200207</v>
      </c>
      <c r="H3">
        <v>1.10840344637398</v>
      </c>
      <c r="I3">
        <v>221910.12878819599</v>
      </c>
    </row>
    <row r="4" spans="1:9" x14ac:dyDescent="0.25">
      <c r="A4">
        <v>2010</v>
      </c>
      <c r="B4" t="s">
        <v>9</v>
      </c>
      <c r="C4" t="s">
        <v>10</v>
      </c>
      <c r="D4">
        <v>214.77584137861601</v>
      </c>
      <c r="E4" t="s">
        <v>11</v>
      </c>
      <c r="F4">
        <v>141</v>
      </c>
      <c r="G4">
        <v>200207</v>
      </c>
      <c r="H4">
        <v>1.5232329175788399</v>
      </c>
      <c r="I4">
        <v>304961.892729707</v>
      </c>
    </row>
    <row r="5" spans="1:9" x14ac:dyDescent="0.25">
      <c r="A5">
        <v>2017</v>
      </c>
      <c r="B5" t="s">
        <v>9</v>
      </c>
      <c r="C5" t="s">
        <v>10</v>
      </c>
      <c r="D5">
        <v>235.02478859486101</v>
      </c>
      <c r="E5" t="s">
        <v>11</v>
      </c>
      <c r="F5">
        <v>143</v>
      </c>
      <c r="G5">
        <v>200207</v>
      </c>
      <c r="H5">
        <v>1.64352999017385</v>
      </c>
      <c r="I5">
        <v>329046.20874273602</v>
      </c>
    </row>
    <row r="6" spans="1:9" x14ac:dyDescent="0.25">
      <c r="A6">
        <v>2018</v>
      </c>
      <c r="B6" t="s">
        <v>9</v>
      </c>
      <c r="C6" t="s">
        <v>10</v>
      </c>
      <c r="D6">
        <v>83.219828084508706</v>
      </c>
      <c r="E6" t="s">
        <v>11</v>
      </c>
      <c r="F6">
        <v>49</v>
      </c>
      <c r="G6">
        <v>200207</v>
      </c>
      <c r="H6">
        <v>1.69836383845936</v>
      </c>
      <c r="I6">
        <v>340024.32900643302</v>
      </c>
    </row>
    <row r="7" spans="1:9" x14ac:dyDescent="0.25">
      <c r="A7">
        <v>2019</v>
      </c>
      <c r="B7" t="s">
        <v>9</v>
      </c>
      <c r="C7" t="s">
        <v>10</v>
      </c>
      <c r="D7">
        <v>229.25489649453999</v>
      </c>
      <c r="E7" t="s">
        <v>11</v>
      </c>
      <c r="F7">
        <v>144</v>
      </c>
      <c r="G7">
        <v>200207</v>
      </c>
      <c r="H7">
        <v>1.5920478923232</v>
      </c>
      <c r="I7">
        <v>318739.13237835001</v>
      </c>
    </row>
    <row r="8" spans="1:9" x14ac:dyDescent="0.25">
      <c r="A8">
        <v>1982</v>
      </c>
      <c r="B8" t="s">
        <v>12</v>
      </c>
      <c r="C8" t="s">
        <v>10</v>
      </c>
      <c r="D8">
        <v>2.9972677026160001E-2</v>
      </c>
      <c r="E8" t="s">
        <v>11</v>
      </c>
      <c r="F8">
        <v>5</v>
      </c>
      <c r="G8">
        <v>32439.01</v>
      </c>
      <c r="H8">
        <v>5.9945354052320004E-3</v>
      </c>
      <c r="I8">
        <v>194.45679395567501</v>
      </c>
    </row>
    <row r="9" spans="1:9" x14ac:dyDescent="0.25">
      <c r="A9">
        <v>1987</v>
      </c>
      <c r="B9" t="s">
        <v>12</v>
      </c>
      <c r="C9" t="s">
        <v>10</v>
      </c>
      <c r="D9">
        <v>0.42761737288776003</v>
      </c>
      <c r="E9" t="s">
        <v>11</v>
      </c>
      <c r="F9">
        <v>18</v>
      </c>
      <c r="G9">
        <v>32439.01</v>
      </c>
      <c r="H9">
        <v>2.37565207159867E-2</v>
      </c>
      <c r="I9">
        <v>770.63801307109895</v>
      </c>
    </row>
    <row r="10" spans="1:9" x14ac:dyDescent="0.25">
      <c r="A10">
        <v>1988</v>
      </c>
      <c r="B10" t="s">
        <v>12</v>
      </c>
      <c r="C10" t="s">
        <v>10</v>
      </c>
      <c r="D10">
        <v>0.35963295714367999</v>
      </c>
      <c r="E10" t="s">
        <v>11</v>
      </c>
      <c r="F10">
        <v>20</v>
      </c>
      <c r="G10">
        <v>32439.01</v>
      </c>
      <c r="H10">
        <v>1.7981647857184001E-2</v>
      </c>
      <c r="I10">
        <v>583.30685465567001</v>
      </c>
    </row>
    <row r="11" spans="1:9" x14ac:dyDescent="0.25">
      <c r="A11">
        <v>1989</v>
      </c>
      <c r="B11" t="s">
        <v>12</v>
      </c>
      <c r="C11" t="s">
        <v>10</v>
      </c>
      <c r="D11">
        <v>0.26898054162320001</v>
      </c>
      <c r="E11" t="s">
        <v>11</v>
      </c>
      <c r="F11">
        <v>20</v>
      </c>
      <c r="G11">
        <v>32439.01</v>
      </c>
      <c r="H11">
        <v>1.3449027081159999E-2</v>
      </c>
      <c r="I11">
        <v>436.27312397601997</v>
      </c>
    </row>
    <row r="12" spans="1:9" x14ac:dyDescent="0.25">
      <c r="A12">
        <v>1990</v>
      </c>
      <c r="B12" t="s">
        <v>12</v>
      </c>
      <c r="C12" t="s">
        <v>10</v>
      </c>
      <c r="D12">
        <v>0.29954072620296002</v>
      </c>
      <c r="E12" t="s">
        <v>11</v>
      </c>
      <c r="F12">
        <v>20</v>
      </c>
      <c r="G12">
        <v>32439.01</v>
      </c>
      <c r="H12">
        <v>1.4977036310148E-2</v>
      </c>
      <c r="I12">
        <v>485.84023063525399</v>
      </c>
    </row>
    <row r="13" spans="1:9" x14ac:dyDescent="0.25">
      <c r="A13">
        <v>1992</v>
      </c>
      <c r="B13" t="s">
        <v>12</v>
      </c>
      <c r="C13" t="s">
        <v>10</v>
      </c>
      <c r="D13">
        <v>9.8995022781599995E-2</v>
      </c>
      <c r="E13" t="s">
        <v>11</v>
      </c>
      <c r="F13">
        <v>20</v>
      </c>
      <c r="G13">
        <v>32439.01</v>
      </c>
      <c r="H13">
        <v>4.9497511390799998E-3</v>
      </c>
      <c r="I13">
        <v>160.56502669812801</v>
      </c>
    </row>
    <row r="14" spans="1:9" x14ac:dyDescent="0.25">
      <c r="A14">
        <v>1993</v>
      </c>
      <c r="B14" t="s">
        <v>12</v>
      </c>
      <c r="C14" t="s">
        <v>10</v>
      </c>
      <c r="D14">
        <v>9.0201993062720004E-2</v>
      </c>
      <c r="E14" t="s">
        <v>11</v>
      </c>
      <c r="F14">
        <v>20</v>
      </c>
      <c r="G14">
        <v>32439.01</v>
      </c>
      <c r="H14">
        <v>4.5100996531360002E-3</v>
      </c>
      <c r="I14">
        <v>146.30316774907499</v>
      </c>
    </row>
    <row r="15" spans="1:9" x14ac:dyDescent="0.25">
      <c r="A15">
        <v>1994</v>
      </c>
      <c r="B15" t="s">
        <v>12</v>
      </c>
      <c r="C15" t="s">
        <v>10</v>
      </c>
      <c r="D15">
        <v>0.13258087126240001</v>
      </c>
      <c r="E15" t="s">
        <v>11</v>
      </c>
      <c r="F15">
        <v>21</v>
      </c>
      <c r="G15">
        <v>32439.01</v>
      </c>
      <c r="H15">
        <v>6.3133748220190501E-3</v>
      </c>
      <c r="I15">
        <v>204.79962898522399</v>
      </c>
    </row>
    <row r="16" spans="1:9" x14ac:dyDescent="0.25">
      <c r="A16">
        <v>1995</v>
      </c>
      <c r="B16" t="s">
        <v>12</v>
      </c>
      <c r="C16" t="s">
        <v>10</v>
      </c>
      <c r="D16">
        <v>0.25438097891624001</v>
      </c>
      <c r="E16" t="s">
        <v>11</v>
      </c>
      <c r="F16">
        <v>20</v>
      </c>
      <c r="G16">
        <v>32439.01</v>
      </c>
      <c r="H16">
        <v>1.2719048945812E-2</v>
      </c>
      <c r="I16">
        <v>412.59335594368503</v>
      </c>
    </row>
    <row r="17" spans="1:9" x14ac:dyDescent="0.25">
      <c r="A17">
        <v>1996</v>
      </c>
      <c r="B17" t="s">
        <v>12</v>
      </c>
      <c r="C17" t="s">
        <v>10</v>
      </c>
      <c r="D17">
        <v>0.95280016684336</v>
      </c>
      <c r="E17" t="s">
        <v>11</v>
      </c>
      <c r="F17">
        <v>20</v>
      </c>
      <c r="G17">
        <v>32439.01</v>
      </c>
      <c r="H17">
        <v>4.7640008342168E-2</v>
      </c>
      <c r="I17">
        <v>1545.3947070116701</v>
      </c>
    </row>
    <row r="18" spans="1:9" x14ac:dyDescent="0.25">
      <c r="A18">
        <v>1997</v>
      </c>
      <c r="B18" t="s">
        <v>12</v>
      </c>
      <c r="C18" t="s">
        <v>10</v>
      </c>
      <c r="D18">
        <v>0.89102374758231995</v>
      </c>
      <c r="E18" t="s">
        <v>11</v>
      </c>
      <c r="F18">
        <v>20</v>
      </c>
      <c r="G18">
        <v>32439.01</v>
      </c>
      <c r="H18">
        <v>4.4551187379116002E-2</v>
      </c>
      <c r="I18">
        <v>1445.19641290302</v>
      </c>
    </row>
    <row r="19" spans="1:9" x14ac:dyDescent="0.25">
      <c r="A19">
        <v>1998</v>
      </c>
      <c r="B19" t="s">
        <v>12</v>
      </c>
      <c r="C19" t="s">
        <v>10</v>
      </c>
      <c r="D19">
        <v>2.1532739346993601</v>
      </c>
      <c r="E19" t="s">
        <v>11</v>
      </c>
      <c r="F19">
        <v>20</v>
      </c>
      <c r="G19">
        <v>32439.01</v>
      </c>
      <c r="H19">
        <v>0.10766369673496801</v>
      </c>
      <c r="I19">
        <v>3492.5037350225898</v>
      </c>
    </row>
    <row r="20" spans="1:9" x14ac:dyDescent="0.25">
      <c r="A20">
        <v>1999</v>
      </c>
      <c r="B20" t="s">
        <v>12</v>
      </c>
      <c r="C20" t="s">
        <v>10</v>
      </c>
      <c r="D20">
        <v>0.87436790843776002</v>
      </c>
      <c r="E20" t="s">
        <v>11</v>
      </c>
      <c r="F20">
        <v>20</v>
      </c>
      <c r="G20">
        <v>32439.01</v>
      </c>
      <c r="H20">
        <v>4.3718395421887997E-2</v>
      </c>
      <c r="I20">
        <v>1418.1814662745801</v>
      </c>
    </row>
    <row r="21" spans="1:9" x14ac:dyDescent="0.25">
      <c r="A21">
        <v>2000</v>
      </c>
      <c r="B21" t="s">
        <v>12</v>
      </c>
      <c r="C21" t="s">
        <v>10</v>
      </c>
      <c r="D21">
        <v>0.59452826886552002</v>
      </c>
      <c r="E21" t="s">
        <v>11</v>
      </c>
      <c r="F21">
        <v>20</v>
      </c>
      <c r="G21">
        <v>32439.01</v>
      </c>
      <c r="H21">
        <v>2.9726413443275999E-2</v>
      </c>
      <c r="I21">
        <v>964.29542295056501</v>
      </c>
    </row>
    <row r="22" spans="1:9" x14ac:dyDescent="0.25">
      <c r="A22">
        <v>2001</v>
      </c>
      <c r="B22" t="s">
        <v>12</v>
      </c>
      <c r="C22" t="s">
        <v>10</v>
      </c>
      <c r="D22">
        <v>2.4128739390500802</v>
      </c>
      <c r="E22" t="s">
        <v>11</v>
      </c>
      <c r="F22">
        <v>20</v>
      </c>
      <c r="G22">
        <v>32439.01</v>
      </c>
      <c r="H22">
        <v>0.120643696952504</v>
      </c>
      <c r="I22">
        <v>3913.5620918792501</v>
      </c>
    </row>
    <row r="23" spans="1:9" x14ac:dyDescent="0.25">
      <c r="A23">
        <v>2002</v>
      </c>
      <c r="B23" t="s">
        <v>12</v>
      </c>
      <c r="C23" t="s">
        <v>10</v>
      </c>
      <c r="D23">
        <v>1.6767269743892801</v>
      </c>
      <c r="E23" t="s">
        <v>11</v>
      </c>
      <c r="F23">
        <v>20</v>
      </c>
      <c r="G23">
        <v>32439.01</v>
      </c>
      <c r="H23">
        <v>8.3836348719463993E-2</v>
      </c>
      <c r="I23">
        <v>2719.5681544741801</v>
      </c>
    </row>
    <row r="24" spans="1:9" x14ac:dyDescent="0.25">
      <c r="A24">
        <v>2003</v>
      </c>
      <c r="B24" t="s">
        <v>12</v>
      </c>
      <c r="C24" t="s">
        <v>10</v>
      </c>
      <c r="D24">
        <v>2.0855734809395199</v>
      </c>
      <c r="E24" t="s">
        <v>11</v>
      </c>
      <c r="F24">
        <v>20</v>
      </c>
      <c r="G24">
        <v>32439.01</v>
      </c>
      <c r="H24">
        <v>0.10427867404697599</v>
      </c>
      <c r="I24">
        <v>3382.6969501966</v>
      </c>
    </row>
    <row r="25" spans="1:9" x14ac:dyDescent="0.25">
      <c r="A25">
        <v>2004</v>
      </c>
      <c r="B25" t="s">
        <v>12</v>
      </c>
      <c r="C25" t="s">
        <v>10</v>
      </c>
      <c r="D25">
        <v>3.88826207482064</v>
      </c>
      <c r="E25" t="s">
        <v>11</v>
      </c>
      <c r="F25">
        <v>20</v>
      </c>
      <c r="G25">
        <v>32439.01</v>
      </c>
      <c r="H25">
        <v>0.19441310374103199</v>
      </c>
      <c r="I25">
        <v>6306.5686163863702</v>
      </c>
    </row>
    <row r="26" spans="1:9" x14ac:dyDescent="0.25">
      <c r="A26">
        <v>2005</v>
      </c>
      <c r="B26" t="s">
        <v>12</v>
      </c>
      <c r="C26" t="s">
        <v>10</v>
      </c>
      <c r="D26">
        <v>7.3617927757624804</v>
      </c>
      <c r="E26" t="s">
        <v>11</v>
      </c>
      <c r="F26">
        <v>20</v>
      </c>
      <c r="G26">
        <v>32439.01</v>
      </c>
      <c r="H26">
        <v>0.36808963878812401</v>
      </c>
      <c r="I26">
        <v>11940.4634735443</v>
      </c>
    </row>
    <row r="27" spans="1:9" x14ac:dyDescent="0.25">
      <c r="A27">
        <v>2006</v>
      </c>
      <c r="B27" t="s">
        <v>12</v>
      </c>
      <c r="C27" t="s">
        <v>10</v>
      </c>
      <c r="D27">
        <v>0.98810937081471995</v>
      </c>
      <c r="E27" t="s">
        <v>11</v>
      </c>
      <c r="F27">
        <v>20</v>
      </c>
      <c r="G27">
        <v>32439.01</v>
      </c>
      <c r="H27">
        <v>4.9405468540735999E-2</v>
      </c>
      <c r="I27">
        <v>1602.6644880476199</v>
      </c>
    </row>
    <row r="28" spans="1:9" x14ac:dyDescent="0.25">
      <c r="A28">
        <v>2007</v>
      </c>
      <c r="B28" t="s">
        <v>12</v>
      </c>
      <c r="C28" t="s">
        <v>10</v>
      </c>
      <c r="D28">
        <v>0.79671899343695995</v>
      </c>
      <c r="E28" t="s">
        <v>11</v>
      </c>
      <c r="F28">
        <v>20</v>
      </c>
      <c r="G28">
        <v>32439.01</v>
      </c>
      <c r="H28">
        <v>3.9835949671848003E-2</v>
      </c>
      <c r="I28">
        <v>1292.23876976457</v>
      </c>
    </row>
    <row r="29" spans="1:9" x14ac:dyDescent="0.25">
      <c r="A29">
        <v>2008</v>
      </c>
      <c r="B29" t="s">
        <v>12</v>
      </c>
      <c r="C29" t="s">
        <v>10</v>
      </c>
      <c r="D29">
        <v>0.44576156450144</v>
      </c>
      <c r="E29" t="s">
        <v>11</v>
      </c>
      <c r="F29">
        <v>20</v>
      </c>
      <c r="G29">
        <v>32439.01</v>
      </c>
      <c r="H29">
        <v>2.2288078225071999E-2</v>
      </c>
      <c r="I29">
        <v>723.00319242389298</v>
      </c>
    </row>
    <row r="30" spans="1:9" x14ac:dyDescent="0.25">
      <c r="A30">
        <v>2009</v>
      </c>
      <c r="B30" t="s">
        <v>12</v>
      </c>
      <c r="C30" t="s">
        <v>10</v>
      </c>
      <c r="D30">
        <v>0.16948613742103999</v>
      </c>
      <c r="E30" t="s">
        <v>11</v>
      </c>
      <c r="F30">
        <v>20</v>
      </c>
      <c r="G30">
        <v>32439.01</v>
      </c>
      <c r="H30">
        <v>8.4743068710520005E-3</v>
      </c>
      <c r="I30">
        <v>274.89812533312499</v>
      </c>
    </row>
    <row r="31" spans="1:9" x14ac:dyDescent="0.25">
      <c r="A31">
        <v>2010</v>
      </c>
      <c r="B31" t="s">
        <v>12</v>
      </c>
      <c r="C31" t="s">
        <v>10</v>
      </c>
      <c r="D31">
        <v>0.41616097559255999</v>
      </c>
      <c r="E31" t="s">
        <v>11</v>
      </c>
      <c r="F31">
        <v>20</v>
      </c>
      <c r="G31">
        <v>32439.01</v>
      </c>
      <c r="H31">
        <v>2.0808048779628E-2</v>
      </c>
      <c r="I31">
        <v>674.99250244283996</v>
      </c>
    </row>
    <row r="32" spans="1:9" x14ac:dyDescent="0.25">
      <c r="A32">
        <v>2011</v>
      </c>
      <c r="B32" t="s">
        <v>12</v>
      </c>
      <c r="C32" t="s">
        <v>10</v>
      </c>
      <c r="D32">
        <v>0.45538689658791998</v>
      </c>
      <c r="E32" t="s">
        <v>11</v>
      </c>
      <c r="F32">
        <v>20</v>
      </c>
      <c r="G32">
        <v>32439.01</v>
      </c>
      <c r="H32">
        <v>2.2769344829396E-2</v>
      </c>
      <c r="I32">
        <v>738.61500461422497</v>
      </c>
    </row>
    <row r="33" spans="1:9" x14ac:dyDescent="0.25">
      <c r="A33">
        <v>2012</v>
      </c>
      <c r="B33" t="s">
        <v>12</v>
      </c>
      <c r="C33" t="s">
        <v>10</v>
      </c>
      <c r="D33">
        <v>0.48358725916071998</v>
      </c>
      <c r="E33" t="s">
        <v>11</v>
      </c>
      <c r="F33">
        <v>20</v>
      </c>
      <c r="G33">
        <v>32439.01</v>
      </c>
      <c r="H33">
        <v>2.4179362958036001E-2</v>
      </c>
      <c r="I33">
        <v>784.35459678935899</v>
      </c>
    </row>
    <row r="34" spans="1:9" x14ac:dyDescent="0.25">
      <c r="A34">
        <v>2013</v>
      </c>
      <c r="B34" t="s">
        <v>12</v>
      </c>
      <c r="C34" t="s">
        <v>10</v>
      </c>
      <c r="D34">
        <v>0.41809975051943998</v>
      </c>
      <c r="E34" t="s">
        <v>11</v>
      </c>
      <c r="F34">
        <v>20</v>
      </c>
      <c r="G34">
        <v>32439.01</v>
      </c>
      <c r="H34">
        <v>2.0904987525971998E-2</v>
      </c>
      <c r="I34">
        <v>678.13709940488104</v>
      </c>
    </row>
    <row r="35" spans="1:9" x14ac:dyDescent="0.25">
      <c r="A35">
        <v>2014</v>
      </c>
      <c r="B35" t="s">
        <v>12</v>
      </c>
      <c r="C35" t="s">
        <v>10</v>
      </c>
      <c r="D35">
        <v>1.3362761388706399</v>
      </c>
      <c r="E35" t="s">
        <v>11</v>
      </c>
      <c r="F35">
        <v>20</v>
      </c>
      <c r="G35">
        <v>32439.01</v>
      </c>
      <c r="H35">
        <v>6.6813806943532006E-2</v>
      </c>
      <c r="I35">
        <v>2167.3737515793</v>
      </c>
    </row>
    <row r="36" spans="1:9" x14ac:dyDescent="0.25">
      <c r="A36">
        <v>2015</v>
      </c>
      <c r="B36" t="s">
        <v>12</v>
      </c>
      <c r="C36" t="s">
        <v>10</v>
      </c>
      <c r="D36">
        <v>0.86203024981216003</v>
      </c>
      <c r="E36" t="s">
        <v>11</v>
      </c>
      <c r="F36">
        <v>20</v>
      </c>
      <c r="G36">
        <v>32439.01</v>
      </c>
      <c r="H36">
        <v>4.3101512490608E-2</v>
      </c>
      <c r="I36">
        <v>1398.1703946979601</v>
      </c>
    </row>
    <row r="37" spans="1:9" x14ac:dyDescent="0.25">
      <c r="A37">
        <v>2016</v>
      </c>
      <c r="B37" t="s">
        <v>12</v>
      </c>
      <c r="C37" t="s">
        <v>10</v>
      </c>
      <c r="D37">
        <v>0.99360256644087996</v>
      </c>
      <c r="E37" t="s">
        <v>11</v>
      </c>
      <c r="F37">
        <v>20</v>
      </c>
      <c r="G37">
        <v>32439.01</v>
      </c>
      <c r="H37">
        <v>4.9680128322044E-2</v>
      </c>
      <c r="I37">
        <v>1611.5741794400701</v>
      </c>
    </row>
    <row r="38" spans="1:9" x14ac:dyDescent="0.25">
      <c r="A38">
        <v>2017</v>
      </c>
      <c r="B38" t="s">
        <v>12</v>
      </c>
      <c r="C38" t="s">
        <v>10</v>
      </c>
      <c r="D38">
        <v>0.52763074209560001</v>
      </c>
      <c r="E38" t="s">
        <v>11</v>
      </c>
      <c r="F38">
        <v>20</v>
      </c>
      <c r="G38">
        <v>32439.01</v>
      </c>
      <c r="H38">
        <v>2.6381537104780001E-2</v>
      </c>
      <c r="I38">
        <v>855.79094595732897</v>
      </c>
    </row>
    <row r="39" spans="1:9" x14ac:dyDescent="0.25">
      <c r="A39">
        <v>2018</v>
      </c>
      <c r="B39" t="s">
        <v>12</v>
      </c>
      <c r="C39" t="s">
        <v>10</v>
      </c>
      <c r="D39">
        <v>2.9551532028154401</v>
      </c>
      <c r="E39" t="s">
        <v>11</v>
      </c>
      <c r="F39">
        <v>20</v>
      </c>
      <c r="G39">
        <v>32439.01</v>
      </c>
      <c r="H39">
        <v>0.14775766014077199</v>
      </c>
      <c r="I39">
        <v>4793.1122148831</v>
      </c>
    </row>
    <row r="40" spans="1:9" x14ac:dyDescent="0.25">
      <c r="A40">
        <v>2019</v>
      </c>
      <c r="B40" t="s">
        <v>12</v>
      </c>
      <c r="C40" t="s">
        <v>10</v>
      </c>
      <c r="D40">
        <v>7.0354812887004803</v>
      </c>
      <c r="E40" t="s">
        <v>11</v>
      </c>
      <c r="F40">
        <v>20</v>
      </c>
      <c r="G40">
        <v>32439.01</v>
      </c>
      <c r="H40">
        <v>0.35177406443502401</v>
      </c>
      <c r="I40">
        <v>11411.202393948401</v>
      </c>
    </row>
    <row r="41" spans="1:9" x14ac:dyDescent="0.25">
      <c r="A41">
        <v>1982</v>
      </c>
      <c r="B41" t="s">
        <v>13</v>
      </c>
      <c r="C41" t="s">
        <v>10</v>
      </c>
      <c r="D41">
        <v>106.279470187931</v>
      </c>
      <c r="E41" t="s">
        <v>11</v>
      </c>
      <c r="F41">
        <v>30</v>
      </c>
      <c r="G41">
        <v>41328.67</v>
      </c>
      <c r="H41">
        <v>3.5426490062643698</v>
      </c>
      <c r="I41">
        <v>146412.97170572801</v>
      </c>
    </row>
    <row r="42" spans="1:9" x14ac:dyDescent="0.25">
      <c r="A42">
        <v>1983</v>
      </c>
      <c r="B42" t="s">
        <v>13</v>
      </c>
      <c r="C42" t="s">
        <v>10</v>
      </c>
      <c r="D42">
        <v>84.791861212846499</v>
      </c>
      <c r="E42" t="s">
        <v>11</v>
      </c>
      <c r="F42">
        <v>31</v>
      </c>
      <c r="G42">
        <v>41328.67</v>
      </c>
      <c r="H42">
        <v>2.7352213294466599</v>
      </c>
      <c r="I42">
        <v>113043.059701662</v>
      </c>
    </row>
    <row r="43" spans="1:9" x14ac:dyDescent="0.25">
      <c r="A43">
        <v>1984</v>
      </c>
      <c r="B43" t="s">
        <v>13</v>
      </c>
      <c r="C43" t="s">
        <v>10</v>
      </c>
      <c r="D43">
        <v>89.962916655575</v>
      </c>
      <c r="E43" t="s">
        <v>11</v>
      </c>
      <c r="F43">
        <v>31</v>
      </c>
      <c r="G43">
        <v>41328.67</v>
      </c>
      <c r="H43">
        <v>2.9020295695346801</v>
      </c>
      <c r="I43">
        <v>119937.02240954099</v>
      </c>
    </row>
    <row r="44" spans="1:9" x14ac:dyDescent="0.25">
      <c r="A44">
        <v>1985</v>
      </c>
      <c r="B44" t="s">
        <v>13</v>
      </c>
      <c r="C44" t="s">
        <v>10</v>
      </c>
      <c r="D44">
        <v>61.175712371069103</v>
      </c>
      <c r="E44" t="s">
        <v>11</v>
      </c>
      <c r="F44">
        <v>31</v>
      </c>
      <c r="G44">
        <v>41328.67</v>
      </c>
      <c r="H44">
        <v>1.9734100764861</v>
      </c>
      <c r="I44">
        <v>81558.413825768803</v>
      </c>
    </row>
    <row r="45" spans="1:9" x14ac:dyDescent="0.25">
      <c r="A45">
        <v>1986</v>
      </c>
      <c r="B45" t="s">
        <v>13</v>
      </c>
      <c r="C45" t="s">
        <v>10</v>
      </c>
      <c r="D45">
        <v>56.814516507393002</v>
      </c>
      <c r="E45" t="s">
        <v>11</v>
      </c>
      <c r="F45">
        <v>31</v>
      </c>
      <c r="G45">
        <v>41328.67</v>
      </c>
      <c r="H45">
        <v>1.8327263389481601</v>
      </c>
      <c r="I45">
        <v>75744.142062696803</v>
      </c>
    </row>
    <row r="46" spans="1:9" x14ac:dyDescent="0.25">
      <c r="A46">
        <v>1987</v>
      </c>
      <c r="B46" t="s">
        <v>13</v>
      </c>
      <c r="C46" t="s">
        <v>10</v>
      </c>
      <c r="D46">
        <v>54.125866522683097</v>
      </c>
      <c r="E46" t="s">
        <v>11</v>
      </c>
      <c r="F46">
        <v>30</v>
      </c>
      <c r="G46">
        <v>41328.67</v>
      </c>
      <c r="H46">
        <v>1.8041955507561001</v>
      </c>
      <c r="I46">
        <v>74565.002532667306</v>
      </c>
    </row>
    <row r="47" spans="1:9" x14ac:dyDescent="0.25">
      <c r="A47">
        <v>1988</v>
      </c>
      <c r="B47" t="s">
        <v>13</v>
      </c>
      <c r="C47" t="s">
        <v>10</v>
      </c>
      <c r="D47">
        <v>34.383331234056598</v>
      </c>
      <c r="E47" t="s">
        <v>11</v>
      </c>
      <c r="F47">
        <v>31</v>
      </c>
      <c r="G47">
        <v>41328.67</v>
      </c>
      <c r="H47">
        <v>1.1091397172276301</v>
      </c>
      <c r="I47">
        <v>45839.2693571942</v>
      </c>
    </row>
    <row r="48" spans="1:9" x14ac:dyDescent="0.25">
      <c r="A48">
        <v>1989</v>
      </c>
      <c r="B48" t="s">
        <v>13</v>
      </c>
      <c r="C48" t="s">
        <v>10</v>
      </c>
      <c r="D48">
        <v>26.343388280966199</v>
      </c>
      <c r="E48" t="s">
        <v>11</v>
      </c>
      <c r="F48">
        <v>30</v>
      </c>
      <c r="G48">
        <v>41328.67</v>
      </c>
      <c r="H48">
        <v>0.87811294269887497</v>
      </c>
      <c r="I48">
        <v>36291.240031530702</v>
      </c>
    </row>
    <row r="49" spans="1:9" x14ac:dyDescent="0.25">
      <c r="A49">
        <v>1990</v>
      </c>
      <c r="B49" t="s">
        <v>13</v>
      </c>
      <c r="C49" t="s">
        <v>10</v>
      </c>
      <c r="D49">
        <v>38.941851301401798</v>
      </c>
      <c r="E49" t="s">
        <v>11</v>
      </c>
      <c r="F49">
        <v>30</v>
      </c>
      <c r="G49">
        <v>41328.67</v>
      </c>
      <c r="H49">
        <v>1.29806171004673</v>
      </c>
      <c r="I49">
        <v>53647.1640541569</v>
      </c>
    </row>
    <row r="50" spans="1:9" x14ac:dyDescent="0.25">
      <c r="A50">
        <v>1991</v>
      </c>
      <c r="B50" t="s">
        <v>13</v>
      </c>
      <c r="C50" t="s">
        <v>10</v>
      </c>
      <c r="D50">
        <v>52.253009943316997</v>
      </c>
      <c r="E50" t="s">
        <v>11</v>
      </c>
      <c r="F50">
        <v>31</v>
      </c>
      <c r="G50">
        <v>41328.67</v>
      </c>
      <c r="H50">
        <v>1.68558096591345</v>
      </c>
      <c r="I50">
        <v>69662.819498518307</v>
      </c>
    </row>
    <row r="51" spans="1:9" x14ac:dyDescent="0.25">
      <c r="A51">
        <v>1992</v>
      </c>
      <c r="B51" t="s">
        <v>13</v>
      </c>
      <c r="C51" t="s">
        <v>10</v>
      </c>
      <c r="D51">
        <v>21.0356981648554</v>
      </c>
      <c r="E51" t="s">
        <v>11</v>
      </c>
      <c r="F51">
        <v>16</v>
      </c>
      <c r="G51">
        <v>41328.67</v>
      </c>
      <c r="H51">
        <v>1.3147311353034601</v>
      </c>
      <c r="I51">
        <v>54336.089229682198</v>
      </c>
    </row>
    <row r="52" spans="1:9" x14ac:dyDescent="0.25">
      <c r="A52">
        <v>1993</v>
      </c>
      <c r="B52" t="s">
        <v>13</v>
      </c>
      <c r="C52" t="s">
        <v>10</v>
      </c>
      <c r="D52">
        <v>27.622969940914501</v>
      </c>
      <c r="E52" t="s">
        <v>11</v>
      </c>
      <c r="F52">
        <v>31</v>
      </c>
      <c r="G52">
        <v>41328.67</v>
      </c>
      <c r="H52">
        <v>0.89106354648111197</v>
      </c>
      <c r="I52">
        <v>36826.471261547602</v>
      </c>
    </row>
    <row r="53" spans="1:9" x14ac:dyDescent="0.25">
      <c r="A53">
        <v>1994</v>
      </c>
      <c r="B53" t="s">
        <v>13</v>
      </c>
      <c r="C53" t="s">
        <v>10</v>
      </c>
      <c r="D53">
        <v>55.351534572795998</v>
      </c>
      <c r="E53" t="s">
        <v>11</v>
      </c>
      <c r="F53">
        <v>31</v>
      </c>
      <c r="G53">
        <v>41328.67</v>
      </c>
      <c r="H53">
        <v>1.7855333733159999</v>
      </c>
      <c r="I53">
        <v>73793.719559763806</v>
      </c>
    </row>
    <row r="54" spans="1:9" x14ac:dyDescent="0.25">
      <c r="A54">
        <v>1995</v>
      </c>
      <c r="B54" t="s">
        <v>13</v>
      </c>
      <c r="C54" t="s">
        <v>10</v>
      </c>
      <c r="D54">
        <v>42.071964253679397</v>
      </c>
      <c r="E54" t="s">
        <v>11</v>
      </c>
      <c r="F54">
        <v>31</v>
      </c>
      <c r="G54">
        <v>41328.67</v>
      </c>
      <c r="H54">
        <v>1.35716013721546</v>
      </c>
      <c r="I54">
        <v>56089.623448132603</v>
      </c>
    </row>
    <row r="55" spans="1:9" x14ac:dyDescent="0.25">
      <c r="A55">
        <v>1996</v>
      </c>
      <c r="B55" t="s">
        <v>13</v>
      </c>
      <c r="C55" t="s">
        <v>10</v>
      </c>
      <c r="D55">
        <v>32.911732522006801</v>
      </c>
      <c r="E55" t="s">
        <v>11</v>
      </c>
      <c r="F55">
        <v>31</v>
      </c>
      <c r="G55">
        <v>41328.67</v>
      </c>
      <c r="H55">
        <v>1.06166879103248</v>
      </c>
      <c r="I55">
        <v>43877.3591138802</v>
      </c>
    </row>
    <row r="56" spans="1:9" x14ac:dyDescent="0.25">
      <c r="A56">
        <v>1997</v>
      </c>
      <c r="B56" t="s">
        <v>13</v>
      </c>
      <c r="C56" t="s">
        <v>10</v>
      </c>
      <c r="D56">
        <v>32.8530992681575</v>
      </c>
      <c r="E56" t="s">
        <v>11</v>
      </c>
      <c r="F56">
        <v>31</v>
      </c>
      <c r="G56">
        <v>41328.67</v>
      </c>
      <c r="H56">
        <v>1.05977739574702</v>
      </c>
      <c r="I56">
        <v>43799.190262287899</v>
      </c>
    </row>
    <row r="57" spans="1:9" x14ac:dyDescent="0.25">
      <c r="A57">
        <v>1998</v>
      </c>
      <c r="B57" t="s">
        <v>13</v>
      </c>
      <c r="C57" t="s">
        <v>10</v>
      </c>
      <c r="D57">
        <v>22.095179911639999</v>
      </c>
      <c r="E57" t="s">
        <v>11</v>
      </c>
      <c r="F57">
        <v>31</v>
      </c>
      <c r="G57">
        <v>41328.67</v>
      </c>
      <c r="H57">
        <v>0.71274773908516098</v>
      </c>
      <c r="I57">
        <v>29456.916101896699</v>
      </c>
    </row>
    <row r="58" spans="1:9" x14ac:dyDescent="0.25">
      <c r="A58">
        <v>1999</v>
      </c>
      <c r="B58" t="s">
        <v>13</v>
      </c>
      <c r="C58" t="s">
        <v>10</v>
      </c>
      <c r="D58">
        <v>68.974777227183495</v>
      </c>
      <c r="E58" t="s">
        <v>11</v>
      </c>
      <c r="F58">
        <v>31</v>
      </c>
      <c r="G58">
        <v>41328.67</v>
      </c>
      <c r="H58">
        <v>2.2249928137801098</v>
      </c>
      <c r="I58">
        <v>91955.993753089802</v>
      </c>
    </row>
    <row r="59" spans="1:9" x14ac:dyDescent="0.25">
      <c r="A59">
        <v>2000</v>
      </c>
      <c r="B59" t="s">
        <v>13</v>
      </c>
      <c r="C59" t="s">
        <v>10</v>
      </c>
      <c r="D59">
        <v>28.436178313022499</v>
      </c>
      <c r="E59" t="s">
        <v>11</v>
      </c>
      <c r="F59">
        <v>30</v>
      </c>
      <c r="G59">
        <v>41328.67</v>
      </c>
      <c r="H59">
        <v>0.947872610434083</v>
      </c>
      <c r="I59">
        <v>39174.314318668803</v>
      </c>
    </row>
    <row r="60" spans="1:9" x14ac:dyDescent="0.25">
      <c r="A60">
        <v>2001</v>
      </c>
      <c r="B60" t="s">
        <v>13</v>
      </c>
      <c r="C60" t="s">
        <v>10</v>
      </c>
      <c r="D60">
        <v>68.190611311808496</v>
      </c>
      <c r="E60" t="s">
        <v>11</v>
      </c>
      <c r="F60">
        <v>30</v>
      </c>
      <c r="G60">
        <v>41328.67</v>
      </c>
      <c r="H60">
        <v>2.2730203770602802</v>
      </c>
      <c r="I60">
        <v>93940.909066799999</v>
      </c>
    </row>
    <row r="61" spans="1:9" x14ac:dyDescent="0.25">
      <c r="A61">
        <v>2002</v>
      </c>
      <c r="B61" t="s">
        <v>13</v>
      </c>
      <c r="C61" t="s">
        <v>10</v>
      </c>
      <c r="D61">
        <v>52.260676916891498</v>
      </c>
      <c r="E61" t="s">
        <v>11</v>
      </c>
      <c r="F61">
        <v>31</v>
      </c>
      <c r="G61">
        <v>41328.67</v>
      </c>
      <c r="H61">
        <v>1.6858282876416599</v>
      </c>
      <c r="I61">
        <v>69673.040976607299</v>
      </c>
    </row>
    <row r="62" spans="1:9" x14ac:dyDescent="0.25">
      <c r="A62">
        <v>2003</v>
      </c>
      <c r="B62" t="s">
        <v>13</v>
      </c>
      <c r="C62" t="s">
        <v>10</v>
      </c>
      <c r="D62">
        <v>18.519520814297401</v>
      </c>
      <c r="E62" t="s">
        <v>11</v>
      </c>
      <c r="F62">
        <v>31</v>
      </c>
      <c r="G62">
        <v>41328.67</v>
      </c>
      <c r="H62">
        <v>0.597403897235399</v>
      </c>
      <c r="I62">
        <v>24689.9085255557</v>
      </c>
    </row>
    <row r="63" spans="1:9" x14ac:dyDescent="0.25">
      <c r="A63">
        <v>2004</v>
      </c>
      <c r="B63" t="s">
        <v>13</v>
      </c>
      <c r="C63" t="s">
        <v>10</v>
      </c>
      <c r="D63">
        <v>37.072940814437402</v>
      </c>
      <c r="E63" t="s">
        <v>11</v>
      </c>
      <c r="F63">
        <v>31</v>
      </c>
      <c r="G63">
        <v>41328.67</v>
      </c>
      <c r="H63">
        <v>1.1959013165947601</v>
      </c>
      <c r="I63">
        <v>49425.010866110199</v>
      </c>
    </row>
    <row r="64" spans="1:9" x14ac:dyDescent="0.25">
      <c r="A64">
        <v>2005</v>
      </c>
      <c r="B64" t="s">
        <v>13</v>
      </c>
      <c r="C64" t="s">
        <v>10</v>
      </c>
      <c r="D64">
        <v>32.457824186095401</v>
      </c>
      <c r="E64" t="s">
        <v>11</v>
      </c>
      <c r="F64">
        <v>31</v>
      </c>
      <c r="G64">
        <v>41328.67</v>
      </c>
      <c r="H64">
        <v>1.04702658664824</v>
      </c>
      <c r="I64">
        <v>43272.216280811503</v>
      </c>
    </row>
    <row r="65" spans="1:9" x14ac:dyDescent="0.25">
      <c r="A65">
        <v>2006</v>
      </c>
      <c r="B65" t="s">
        <v>13</v>
      </c>
      <c r="C65" t="s">
        <v>10</v>
      </c>
      <c r="D65">
        <v>71.149142683057093</v>
      </c>
      <c r="E65" t="s">
        <v>11</v>
      </c>
      <c r="F65">
        <v>31</v>
      </c>
      <c r="G65">
        <v>41328.67</v>
      </c>
      <c r="H65">
        <v>2.2951336349373301</v>
      </c>
      <c r="I65">
        <v>94854.820604225199</v>
      </c>
    </row>
    <row r="66" spans="1:9" x14ac:dyDescent="0.25">
      <c r="A66">
        <v>2007</v>
      </c>
      <c r="B66" t="s">
        <v>13</v>
      </c>
      <c r="C66" t="s">
        <v>10</v>
      </c>
      <c r="D66">
        <v>46.9158856987709</v>
      </c>
      <c r="E66" t="s">
        <v>11</v>
      </c>
      <c r="F66">
        <v>31</v>
      </c>
      <c r="G66">
        <v>41328.67</v>
      </c>
      <c r="H66">
        <v>1.5134156677022901</v>
      </c>
      <c r="I66">
        <v>62547.456703297401</v>
      </c>
    </row>
    <row r="67" spans="1:9" x14ac:dyDescent="0.25">
      <c r="A67">
        <v>2008</v>
      </c>
      <c r="B67" t="s">
        <v>13</v>
      </c>
      <c r="C67" t="s">
        <v>10</v>
      </c>
      <c r="D67">
        <v>70.863760888895897</v>
      </c>
      <c r="E67" t="s">
        <v>11</v>
      </c>
      <c r="F67">
        <v>31</v>
      </c>
      <c r="G67">
        <v>41328.67</v>
      </c>
      <c r="H67">
        <v>2.28592777060955</v>
      </c>
      <c r="I67">
        <v>94474.354475357599</v>
      </c>
    </row>
    <row r="68" spans="1:9" x14ac:dyDescent="0.25">
      <c r="A68">
        <v>2009</v>
      </c>
      <c r="B68" t="s">
        <v>13</v>
      </c>
      <c r="C68" t="s">
        <v>10</v>
      </c>
      <c r="D68">
        <v>87.518131264571906</v>
      </c>
      <c r="E68" t="s">
        <v>11</v>
      </c>
      <c r="F68">
        <v>31</v>
      </c>
      <c r="G68">
        <v>41328.67</v>
      </c>
      <c r="H68">
        <v>2.8231655246636098</v>
      </c>
      <c r="I68">
        <v>116677.676324199</v>
      </c>
    </row>
    <row r="69" spans="1:9" x14ac:dyDescent="0.25">
      <c r="A69">
        <v>2010</v>
      </c>
      <c r="B69" t="s">
        <v>13</v>
      </c>
      <c r="C69" t="s">
        <v>10</v>
      </c>
      <c r="D69">
        <v>79.070928075325995</v>
      </c>
      <c r="E69" t="s">
        <v>11</v>
      </c>
      <c r="F69">
        <v>31</v>
      </c>
      <c r="G69">
        <v>41328.67</v>
      </c>
      <c r="H69">
        <v>2.5506750992040601</v>
      </c>
      <c r="I69">
        <v>105416.009452222</v>
      </c>
    </row>
    <row r="70" spans="1:9" x14ac:dyDescent="0.25">
      <c r="A70">
        <v>2011</v>
      </c>
      <c r="B70" t="s">
        <v>13</v>
      </c>
      <c r="C70" t="s">
        <v>10</v>
      </c>
      <c r="D70">
        <v>58.373369882944999</v>
      </c>
      <c r="E70" t="s">
        <v>11</v>
      </c>
      <c r="F70">
        <v>31</v>
      </c>
      <c r="G70">
        <v>41328.67</v>
      </c>
      <c r="H70">
        <v>1.8830119317078999</v>
      </c>
      <c r="I70">
        <v>77822.378731618504</v>
      </c>
    </row>
    <row r="71" spans="1:9" x14ac:dyDescent="0.25">
      <c r="A71">
        <v>2012</v>
      </c>
      <c r="B71" t="s">
        <v>13</v>
      </c>
      <c r="C71" t="s">
        <v>10</v>
      </c>
      <c r="D71">
        <v>82.5845072078382</v>
      </c>
      <c r="E71" t="s">
        <v>11</v>
      </c>
      <c r="F71">
        <v>31</v>
      </c>
      <c r="G71">
        <v>41328.67</v>
      </c>
      <c r="H71">
        <v>2.6640163615431698</v>
      </c>
      <c r="I71">
        <v>110100.253080818</v>
      </c>
    </row>
    <row r="72" spans="1:9" x14ac:dyDescent="0.25">
      <c r="A72">
        <v>2013</v>
      </c>
      <c r="B72" t="s">
        <v>13</v>
      </c>
      <c r="C72" t="s">
        <v>10</v>
      </c>
      <c r="D72">
        <v>60.009646962269002</v>
      </c>
      <c r="E72" t="s">
        <v>11</v>
      </c>
      <c r="F72">
        <v>31</v>
      </c>
      <c r="G72">
        <v>41328.67</v>
      </c>
      <c r="H72">
        <v>1.935795063299</v>
      </c>
      <c r="I72">
        <v>80003.835358713404</v>
      </c>
    </row>
    <row r="73" spans="1:9" x14ac:dyDescent="0.25">
      <c r="A73">
        <v>2014</v>
      </c>
      <c r="B73" t="s">
        <v>13</v>
      </c>
      <c r="C73" t="s">
        <v>10</v>
      </c>
      <c r="D73">
        <v>43.915572748668701</v>
      </c>
      <c r="E73" t="s">
        <v>11</v>
      </c>
      <c r="F73">
        <v>31</v>
      </c>
      <c r="G73">
        <v>41328.67</v>
      </c>
      <c r="H73">
        <v>1.4166313789893099</v>
      </c>
      <c r="I73">
        <v>58547.4907738943</v>
      </c>
    </row>
    <row r="74" spans="1:9" x14ac:dyDescent="0.25">
      <c r="A74">
        <v>2015</v>
      </c>
      <c r="B74" t="s">
        <v>13</v>
      </c>
      <c r="C74" t="s">
        <v>10</v>
      </c>
      <c r="D74">
        <v>41.495893513789397</v>
      </c>
      <c r="E74" t="s">
        <v>11</v>
      </c>
      <c r="F74">
        <v>31</v>
      </c>
      <c r="G74">
        <v>41328.67</v>
      </c>
      <c r="H74">
        <v>1.33857721012224</v>
      </c>
      <c r="I74">
        <v>55321.615786662704</v>
      </c>
    </row>
    <row r="75" spans="1:9" x14ac:dyDescent="0.25">
      <c r="A75">
        <v>2016</v>
      </c>
      <c r="B75" t="s">
        <v>13</v>
      </c>
      <c r="C75" t="s">
        <v>10</v>
      </c>
      <c r="D75">
        <v>26.671060827194101</v>
      </c>
      <c r="E75" t="s">
        <v>11</v>
      </c>
      <c r="F75">
        <v>31</v>
      </c>
      <c r="G75">
        <v>41328.67</v>
      </c>
      <c r="H75">
        <v>0.86035680087722799</v>
      </c>
      <c r="I75">
        <v>35557.402305710697</v>
      </c>
    </row>
    <row r="76" spans="1:9" x14ac:dyDescent="0.25">
      <c r="A76">
        <v>2017</v>
      </c>
      <c r="B76" t="s">
        <v>13</v>
      </c>
      <c r="C76" t="s">
        <v>10</v>
      </c>
      <c r="D76">
        <v>49.574984053534699</v>
      </c>
      <c r="E76" t="s">
        <v>11</v>
      </c>
      <c r="F76">
        <v>31</v>
      </c>
      <c r="G76">
        <v>41328.67</v>
      </c>
      <c r="H76">
        <v>1.59919303398499</v>
      </c>
      <c r="I76">
        <v>66092.521167864499</v>
      </c>
    </row>
    <row r="77" spans="1:9" x14ac:dyDescent="0.25">
      <c r="A77">
        <v>2018</v>
      </c>
      <c r="B77" t="s">
        <v>13</v>
      </c>
      <c r="C77" t="s">
        <v>10</v>
      </c>
      <c r="D77">
        <v>30.189712108252401</v>
      </c>
      <c r="E77" t="s">
        <v>11</v>
      </c>
      <c r="F77">
        <v>31</v>
      </c>
      <c r="G77">
        <v>41328.67</v>
      </c>
      <c r="H77">
        <v>0.97386168091136804</v>
      </c>
      <c r="I77">
        <v>40248.4080360312</v>
      </c>
    </row>
    <row r="78" spans="1:9" x14ac:dyDescent="0.25">
      <c r="A78">
        <v>2019</v>
      </c>
      <c r="B78" t="s">
        <v>13</v>
      </c>
      <c r="C78" t="s">
        <v>10</v>
      </c>
      <c r="D78">
        <v>23.0204749331823</v>
      </c>
      <c r="E78" t="s">
        <v>11</v>
      </c>
      <c r="F78">
        <v>31</v>
      </c>
      <c r="G78">
        <v>41328.67</v>
      </c>
      <c r="H78">
        <v>0.74259596558652696</v>
      </c>
      <c r="I78">
        <v>30690.5036050569</v>
      </c>
    </row>
    <row r="79" spans="1:9" x14ac:dyDescent="0.25">
      <c r="A79">
        <v>1982</v>
      </c>
      <c r="B79" t="s">
        <v>14</v>
      </c>
      <c r="C79" t="s">
        <v>10</v>
      </c>
      <c r="D79">
        <v>90.936602715948894</v>
      </c>
      <c r="E79" t="s">
        <v>11</v>
      </c>
      <c r="F79">
        <v>38</v>
      </c>
      <c r="G79">
        <v>62875.39</v>
      </c>
      <c r="H79">
        <v>2.3930684925249701</v>
      </c>
      <c r="I79">
        <v>150465.11476421999</v>
      </c>
    </row>
    <row r="80" spans="1:9" x14ac:dyDescent="0.25">
      <c r="A80">
        <v>1983</v>
      </c>
      <c r="B80" t="s">
        <v>14</v>
      </c>
      <c r="C80" t="s">
        <v>10</v>
      </c>
      <c r="D80">
        <v>110.201846868031</v>
      </c>
      <c r="E80" t="s">
        <v>11</v>
      </c>
      <c r="F80">
        <v>44</v>
      </c>
      <c r="G80">
        <v>62875.39</v>
      </c>
      <c r="H80">
        <v>2.5045874288188799</v>
      </c>
      <c r="I80">
        <v>157476.911376084</v>
      </c>
    </row>
    <row r="81" spans="1:9" x14ac:dyDescent="0.25">
      <c r="A81">
        <v>1984</v>
      </c>
      <c r="B81" t="s">
        <v>14</v>
      </c>
      <c r="C81" t="s">
        <v>10</v>
      </c>
      <c r="D81">
        <v>208.05122992011101</v>
      </c>
      <c r="E81" t="s">
        <v>11</v>
      </c>
      <c r="F81">
        <v>44</v>
      </c>
      <c r="G81">
        <v>62875.39</v>
      </c>
      <c r="H81">
        <v>4.7284370436388796</v>
      </c>
      <c r="I81">
        <v>297302.32320924202</v>
      </c>
    </row>
    <row r="82" spans="1:9" x14ac:dyDescent="0.25">
      <c r="A82">
        <v>1985</v>
      </c>
      <c r="B82" t="s">
        <v>14</v>
      </c>
      <c r="C82" t="s">
        <v>10</v>
      </c>
      <c r="D82">
        <v>131.81458516024</v>
      </c>
      <c r="E82" t="s">
        <v>11</v>
      </c>
      <c r="F82">
        <v>43</v>
      </c>
      <c r="G82">
        <v>62875.39</v>
      </c>
      <c r="H82">
        <v>3.0654554688427802</v>
      </c>
      <c r="I82">
        <v>192741.70813112301</v>
      </c>
    </row>
    <row r="83" spans="1:9" x14ac:dyDescent="0.25">
      <c r="A83">
        <v>1986</v>
      </c>
      <c r="B83" t="s">
        <v>14</v>
      </c>
      <c r="C83" t="s">
        <v>10</v>
      </c>
      <c r="D83">
        <v>131.973349284807</v>
      </c>
      <c r="E83" t="s">
        <v>11</v>
      </c>
      <c r="F83">
        <v>44</v>
      </c>
      <c r="G83">
        <v>62875.39</v>
      </c>
      <c r="H83">
        <v>2.9993943019274401</v>
      </c>
      <c r="I83">
        <v>188588.08649746599</v>
      </c>
    </row>
    <row r="84" spans="1:9" x14ac:dyDescent="0.25">
      <c r="A84">
        <v>1987</v>
      </c>
      <c r="B84" t="s">
        <v>14</v>
      </c>
      <c r="C84" t="s">
        <v>10</v>
      </c>
      <c r="D84">
        <v>124.858172596461</v>
      </c>
      <c r="E84" t="s">
        <v>11</v>
      </c>
      <c r="F84">
        <v>44</v>
      </c>
      <c r="G84">
        <v>62875.39</v>
      </c>
      <c r="H84">
        <v>2.8376857408286602</v>
      </c>
      <c r="I84">
        <v>178420.597652041</v>
      </c>
    </row>
    <row r="85" spans="1:9" x14ac:dyDescent="0.25">
      <c r="A85">
        <v>1988</v>
      </c>
      <c r="B85" t="s">
        <v>14</v>
      </c>
      <c r="C85" t="s">
        <v>10</v>
      </c>
      <c r="D85">
        <v>100.415723755923</v>
      </c>
      <c r="E85" t="s">
        <v>11</v>
      </c>
      <c r="F85">
        <v>44</v>
      </c>
      <c r="G85">
        <v>62875.39</v>
      </c>
      <c r="H85">
        <v>2.2821755399073398</v>
      </c>
      <c r="I85">
        <v>143492.67712013499</v>
      </c>
    </row>
    <row r="86" spans="1:9" x14ac:dyDescent="0.25">
      <c r="A86">
        <v>1989</v>
      </c>
      <c r="B86" t="s">
        <v>14</v>
      </c>
      <c r="C86" t="s">
        <v>10</v>
      </c>
      <c r="D86">
        <v>97.684802602731494</v>
      </c>
      <c r="E86" t="s">
        <v>11</v>
      </c>
      <c r="F86">
        <v>45</v>
      </c>
      <c r="G86">
        <v>62875.39</v>
      </c>
      <c r="H86">
        <v>2.1707733911718101</v>
      </c>
      <c r="I86">
        <v>136488.22357155001</v>
      </c>
    </row>
    <row r="87" spans="1:9" x14ac:dyDescent="0.25">
      <c r="A87">
        <v>1990</v>
      </c>
      <c r="B87" t="s">
        <v>14</v>
      </c>
      <c r="C87" t="s">
        <v>10</v>
      </c>
      <c r="D87">
        <v>109.934951978223</v>
      </c>
      <c r="E87" t="s">
        <v>11</v>
      </c>
      <c r="F87">
        <v>44</v>
      </c>
      <c r="G87">
        <v>62875.39</v>
      </c>
      <c r="H87">
        <v>2.4985216358687001</v>
      </c>
      <c r="I87">
        <v>157095.522278683</v>
      </c>
    </row>
    <row r="88" spans="1:9" x14ac:dyDescent="0.25">
      <c r="A88">
        <v>1991</v>
      </c>
      <c r="B88" t="s">
        <v>14</v>
      </c>
      <c r="C88" t="s">
        <v>10</v>
      </c>
      <c r="D88">
        <v>119.739659912609</v>
      </c>
      <c r="E88" t="s">
        <v>11</v>
      </c>
      <c r="F88">
        <v>44</v>
      </c>
      <c r="G88">
        <v>62875.39</v>
      </c>
      <c r="H88">
        <v>2.7213559071047602</v>
      </c>
      <c r="I88">
        <v>171106.31398801599</v>
      </c>
    </row>
    <row r="89" spans="1:9" x14ac:dyDescent="0.25">
      <c r="A89">
        <v>1992</v>
      </c>
      <c r="B89" t="s">
        <v>14</v>
      </c>
      <c r="C89" t="s">
        <v>10</v>
      </c>
      <c r="D89">
        <v>107.961602231813</v>
      </c>
      <c r="E89" t="s">
        <v>11</v>
      </c>
      <c r="F89">
        <v>41</v>
      </c>
      <c r="G89">
        <v>62875.39</v>
      </c>
      <c r="H89">
        <v>2.6332098105320401</v>
      </c>
      <c r="I89">
        <v>165564.093789028</v>
      </c>
    </row>
    <row r="90" spans="1:9" x14ac:dyDescent="0.25">
      <c r="A90">
        <v>1993</v>
      </c>
      <c r="B90" t="s">
        <v>14</v>
      </c>
      <c r="C90" t="s">
        <v>10</v>
      </c>
      <c r="D90">
        <v>106.453186379738</v>
      </c>
      <c r="E90" t="s">
        <v>11</v>
      </c>
      <c r="F90">
        <v>44</v>
      </c>
      <c r="G90">
        <v>62875.39</v>
      </c>
      <c r="H90">
        <v>2.4193905995395002</v>
      </c>
      <c r="I90">
        <v>152120.12750838001</v>
      </c>
    </row>
    <row r="91" spans="1:9" x14ac:dyDescent="0.25">
      <c r="A91">
        <v>1994</v>
      </c>
      <c r="B91" t="s">
        <v>14</v>
      </c>
      <c r="C91" t="s">
        <v>10</v>
      </c>
      <c r="D91">
        <v>118.450482295952</v>
      </c>
      <c r="E91" t="s">
        <v>11</v>
      </c>
      <c r="F91">
        <v>44</v>
      </c>
      <c r="G91">
        <v>62875.39</v>
      </c>
      <c r="H91">
        <v>2.6920564158170999</v>
      </c>
      <c r="I91">
        <v>169264.09704650199</v>
      </c>
    </row>
    <row r="92" spans="1:9" x14ac:dyDescent="0.25">
      <c r="A92">
        <v>1995</v>
      </c>
      <c r="B92" t="s">
        <v>14</v>
      </c>
      <c r="C92" t="s">
        <v>10</v>
      </c>
      <c r="D92">
        <v>127.77547072924</v>
      </c>
      <c r="E92" t="s">
        <v>11</v>
      </c>
      <c r="F92">
        <v>44</v>
      </c>
      <c r="G92">
        <v>62875.39</v>
      </c>
      <c r="H92">
        <v>2.9039879711190801</v>
      </c>
      <c r="I92">
        <v>182589.37623942099</v>
      </c>
    </row>
    <row r="93" spans="1:9" x14ac:dyDescent="0.25">
      <c r="A93">
        <v>1996</v>
      </c>
      <c r="B93" t="s">
        <v>14</v>
      </c>
      <c r="C93" t="s">
        <v>10</v>
      </c>
      <c r="D93">
        <v>115.784559061774</v>
      </c>
      <c r="E93" t="s">
        <v>11</v>
      </c>
      <c r="F93">
        <v>44</v>
      </c>
      <c r="G93">
        <v>62875.39</v>
      </c>
      <c r="H93">
        <v>2.6314672514039601</v>
      </c>
      <c r="I93">
        <v>165454.529704252</v>
      </c>
    </row>
    <row r="94" spans="1:9" x14ac:dyDescent="0.25">
      <c r="A94">
        <v>1997</v>
      </c>
      <c r="B94" t="s">
        <v>14</v>
      </c>
      <c r="C94" t="s">
        <v>10</v>
      </c>
      <c r="D94">
        <v>118.161604831847</v>
      </c>
      <c r="E94" t="s">
        <v>11</v>
      </c>
      <c r="F94">
        <v>43</v>
      </c>
      <c r="G94">
        <v>62875.39</v>
      </c>
      <c r="H94">
        <v>2.7479442984150499</v>
      </c>
      <c r="I94">
        <v>172778.069461123</v>
      </c>
    </row>
    <row r="95" spans="1:9" x14ac:dyDescent="0.25">
      <c r="A95">
        <v>1998</v>
      </c>
      <c r="B95" t="s">
        <v>14</v>
      </c>
      <c r="C95" t="s">
        <v>10</v>
      </c>
      <c r="D95">
        <v>94.933132641105402</v>
      </c>
      <c r="E95" t="s">
        <v>11</v>
      </c>
      <c r="F95">
        <v>44</v>
      </c>
      <c r="G95">
        <v>62875.39</v>
      </c>
      <c r="H95">
        <v>2.1575711963887598</v>
      </c>
      <c r="I95">
        <v>135658.13042571</v>
      </c>
    </row>
    <row r="96" spans="1:9" x14ac:dyDescent="0.25">
      <c r="A96">
        <v>1999</v>
      </c>
      <c r="B96" t="s">
        <v>14</v>
      </c>
      <c r="C96" t="s">
        <v>10</v>
      </c>
      <c r="D96">
        <v>76.253114554957094</v>
      </c>
      <c r="E96" t="s">
        <v>11</v>
      </c>
      <c r="F96">
        <v>44</v>
      </c>
      <c r="G96">
        <v>62875.39</v>
      </c>
      <c r="H96">
        <v>1.7330253307944801</v>
      </c>
      <c r="I96">
        <v>108964.64355358201</v>
      </c>
    </row>
    <row r="97" spans="1:9" x14ac:dyDescent="0.25">
      <c r="A97">
        <v>2000</v>
      </c>
      <c r="B97" t="s">
        <v>14</v>
      </c>
      <c r="C97" t="s">
        <v>10</v>
      </c>
      <c r="D97">
        <v>130.022119197791</v>
      </c>
      <c r="E97" t="s">
        <v>11</v>
      </c>
      <c r="F97">
        <v>44</v>
      </c>
      <c r="G97">
        <v>62875.39</v>
      </c>
      <c r="H97">
        <v>2.9550481635861598</v>
      </c>
      <c r="I97">
        <v>185799.805754264</v>
      </c>
    </row>
    <row r="98" spans="1:9" x14ac:dyDescent="0.25">
      <c r="A98">
        <v>2001</v>
      </c>
      <c r="B98" t="s">
        <v>14</v>
      </c>
      <c r="C98" t="s">
        <v>10</v>
      </c>
      <c r="D98">
        <v>133.58647856651899</v>
      </c>
      <c r="E98" t="s">
        <v>11</v>
      </c>
      <c r="F98">
        <v>44</v>
      </c>
      <c r="G98">
        <v>62875.39</v>
      </c>
      <c r="H98">
        <v>3.0360563310572601</v>
      </c>
      <c r="I98">
        <v>190893.225877194</v>
      </c>
    </row>
    <row r="99" spans="1:9" x14ac:dyDescent="0.25">
      <c r="A99">
        <v>2002</v>
      </c>
      <c r="B99" t="s">
        <v>14</v>
      </c>
      <c r="C99" t="s">
        <v>10</v>
      </c>
      <c r="D99">
        <v>111.05343906697399</v>
      </c>
      <c r="E99" t="s">
        <v>11</v>
      </c>
      <c r="F99">
        <v>44</v>
      </c>
      <c r="G99">
        <v>62875.39</v>
      </c>
      <c r="H99">
        <v>2.52394179697668</v>
      </c>
      <c r="I99">
        <v>158693.82482221001</v>
      </c>
    </row>
    <row r="100" spans="1:9" x14ac:dyDescent="0.25">
      <c r="A100">
        <v>2003</v>
      </c>
      <c r="B100" t="s">
        <v>14</v>
      </c>
      <c r="C100" t="s">
        <v>10</v>
      </c>
      <c r="D100">
        <v>90.562066650528905</v>
      </c>
      <c r="E100" t="s">
        <v>11</v>
      </c>
      <c r="F100">
        <v>44</v>
      </c>
      <c r="G100">
        <v>62875.39</v>
      </c>
      <c r="H100">
        <v>2.0582287875120202</v>
      </c>
      <c r="I100">
        <v>129411.937724045</v>
      </c>
    </row>
    <row r="101" spans="1:9" x14ac:dyDescent="0.25">
      <c r="A101">
        <v>2004</v>
      </c>
      <c r="B101" t="s">
        <v>14</v>
      </c>
      <c r="C101" t="s">
        <v>10</v>
      </c>
      <c r="D101">
        <v>120.39310539730801</v>
      </c>
      <c r="E101" t="s">
        <v>11</v>
      </c>
      <c r="F101">
        <v>44</v>
      </c>
      <c r="G101">
        <v>62875.39</v>
      </c>
      <c r="H101">
        <v>2.7362069408479202</v>
      </c>
      <c r="I101">
        <v>172040.07852652</v>
      </c>
    </row>
    <row r="102" spans="1:9" x14ac:dyDescent="0.25">
      <c r="A102">
        <v>2005</v>
      </c>
      <c r="B102" t="s">
        <v>14</v>
      </c>
      <c r="C102" t="s">
        <v>10</v>
      </c>
      <c r="D102">
        <v>128.27045563493999</v>
      </c>
      <c r="E102" t="s">
        <v>11</v>
      </c>
      <c r="F102">
        <v>44</v>
      </c>
      <c r="G102">
        <v>62875.39</v>
      </c>
      <c r="H102">
        <v>2.9152376280668202</v>
      </c>
      <c r="I102">
        <v>183296.70280737599</v>
      </c>
    </row>
    <row r="103" spans="1:9" x14ac:dyDescent="0.25">
      <c r="A103">
        <v>2006</v>
      </c>
      <c r="B103" t="s">
        <v>14</v>
      </c>
      <c r="C103" t="s">
        <v>10</v>
      </c>
      <c r="D103">
        <v>172.18192562252599</v>
      </c>
      <c r="E103" t="s">
        <v>11</v>
      </c>
      <c r="F103">
        <v>44</v>
      </c>
      <c r="G103">
        <v>62875.39</v>
      </c>
      <c r="H103">
        <v>3.9132255823301398</v>
      </c>
      <c r="I103">
        <v>246045.58464698499</v>
      </c>
    </row>
    <row r="104" spans="1:9" x14ac:dyDescent="0.25">
      <c r="A104">
        <v>2007</v>
      </c>
      <c r="B104" t="s">
        <v>14</v>
      </c>
      <c r="C104" t="s">
        <v>10</v>
      </c>
      <c r="D104">
        <v>67.725912420496002</v>
      </c>
      <c r="E104" t="s">
        <v>11</v>
      </c>
      <c r="F104">
        <v>44</v>
      </c>
      <c r="G104">
        <v>62875.39</v>
      </c>
      <c r="H104">
        <v>1.539225282284</v>
      </c>
      <c r="I104">
        <v>96779.389921466602</v>
      </c>
    </row>
    <row r="105" spans="1:9" x14ac:dyDescent="0.25">
      <c r="A105">
        <v>2008</v>
      </c>
      <c r="B105" t="s">
        <v>14</v>
      </c>
      <c r="C105" t="s">
        <v>10</v>
      </c>
      <c r="D105">
        <v>101.58648922515199</v>
      </c>
      <c r="E105" t="s">
        <v>11</v>
      </c>
      <c r="F105">
        <v>44</v>
      </c>
      <c r="G105">
        <v>62875.39</v>
      </c>
      <c r="H105">
        <v>2.3087838460261798</v>
      </c>
      <c r="I105">
        <v>145165.68474459599</v>
      </c>
    </row>
    <row r="106" spans="1:9" x14ac:dyDescent="0.25">
      <c r="A106">
        <v>2009</v>
      </c>
      <c r="B106" t="s">
        <v>14</v>
      </c>
      <c r="C106" t="s">
        <v>10</v>
      </c>
      <c r="D106">
        <v>83.742308343717795</v>
      </c>
      <c r="E106" t="s">
        <v>11</v>
      </c>
      <c r="F106">
        <v>44</v>
      </c>
      <c r="G106">
        <v>62875.39</v>
      </c>
      <c r="H106">
        <v>1.9032342805390401</v>
      </c>
      <c r="I106">
        <v>119666.597650262</v>
      </c>
    </row>
    <row r="107" spans="1:9" x14ac:dyDescent="0.25">
      <c r="A107">
        <v>2010</v>
      </c>
      <c r="B107" t="s">
        <v>14</v>
      </c>
      <c r="C107" t="s">
        <v>10</v>
      </c>
      <c r="D107">
        <v>98.311310866097998</v>
      </c>
      <c r="E107" t="s">
        <v>11</v>
      </c>
      <c r="F107">
        <v>44</v>
      </c>
      <c r="G107">
        <v>62875.39</v>
      </c>
      <c r="H107">
        <v>2.2343479742294998</v>
      </c>
      <c r="I107">
        <v>140485.50027538999</v>
      </c>
    </row>
    <row r="108" spans="1:9" x14ac:dyDescent="0.25">
      <c r="A108">
        <v>2011</v>
      </c>
      <c r="B108" t="s">
        <v>14</v>
      </c>
      <c r="C108" t="s">
        <v>10</v>
      </c>
      <c r="D108">
        <v>76.091667479227894</v>
      </c>
      <c r="E108" t="s">
        <v>11</v>
      </c>
      <c r="F108">
        <v>44</v>
      </c>
      <c r="G108">
        <v>62875.39</v>
      </c>
      <c r="H108">
        <v>1.72935607907336</v>
      </c>
      <c r="I108">
        <v>108733.937920608</v>
      </c>
    </row>
    <row r="109" spans="1:9" x14ac:dyDescent="0.25">
      <c r="A109">
        <v>2012</v>
      </c>
      <c r="B109" t="s">
        <v>14</v>
      </c>
      <c r="C109" t="s">
        <v>10</v>
      </c>
      <c r="D109">
        <v>130.99630463958499</v>
      </c>
      <c r="E109" t="s">
        <v>11</v>
      </c>
      <c r="F109">
        <v>44</v>
      </c>
      <c r="G109">
        <v>62875.39</v>
      </c>
      <c r="H109">
        <v>2.9771887418087601</v>
      </c>
      <c r="I109">
        <v>187191.903244835</v>
      </c>
    </row>
    <row r="110" spans="1:9" x14ac:dyDescent="0.25">
      <c r="A110">
        <v>2013</v>
      </c>
      <c r="B110" t="s">
        <v>14</v>
      </c>
      <c r="C110" t="s">
        <v>10</v>
      </c>
      <c r="D110">
        <v>83.681677564186202</v>
      </c>
      <c r="E110" t="s">
        <v>11</v>
      </c>
      <c r="F110">
        <v>44</v>
      </c>
      <c r="G110">
        <v>62875.39</v>
      </c>
      <c r="H110">
        <v>1.90185630827696</v>
      </c>
      <c r="I110">
        <v>119579.957106874</v>
      </c>
    </row>
    <row r="111" spans="1:9" x14ac:dyDescent="0.25">
      <c r="A111">
        <v>2014</v>
      </c>
      <c r="B111" t="s">
        <v>14</v>
      </c>
      <c r="C111" t="s">
        <v>10</v>
      </c>
      <c r="D111">
        <v>83.831609491864995</v>
      </c>
      <c r="E111" t="s">
        <v>11</v>
      </c>
      <c r="F111">
        <v>44</v>
      </c>
      <c r="G111">
        <v>62875.39</v>
      </c>
      <c r="H111">
        <v>1.90526385208784</v>
      </c>
      <c r="I111">
        <v>119794.20775292499</v>
      </c>
    </row>
    <row r="112" spans="1:9" x14ac:dyDescent="0.25">
      <c r="A112">
        <v>2015</v>
      </c>
      <c r="B112" t="s">
        <v>14</v>
      </c>
      <c r="C112" t="s">
        <v>10</v>
      </c>
      <c r="D112">
        <v>65.210508621550204</v>
      </c>
      <c r="E112" t="s">
        <v>11</v>
      </c>
      <c r="F112">
        <v>44</v>
      </c>
      <c r="G112">
        <v>62875.39</v>
      </c>
      <c r="H112">
        <v>1.48205701412614</v>
      </c>
      <c r="I112">
        <v>93184.912765416593</v>
      </c>
    </row>
    <row r="113" spans="1:9" x14ac:dyDescent="0.25">
      <c r="A113">
        <v>2016</v>
      </c>
      <c r="B113" t="s">
        <v>14</v>
      </c>
      <c r="C113" t="s">
        <v>10</v>
      </c>
      <c r="D113">
        <v>104.943243008023</v>
      </c>
      <c r="E113" t="s">
        <v>11</v>
      </c>
      <c r="F113">
        <v>44</v>
      </c>
      <c r="G113">
        <v>62875.39</v>
      </c>
      <c r="H113">
        <v>2.3850737047277999</v>
      </c>
      <c r="I113">
        <v>149962.43936350499</v>
      </c>
    </row>
    <row r="114" spans="1:9" x14ac:dyDescent="0.25">
      <c r="A114">
        <v>2017</v>
      </c>
      <c r="B114" t="s">
        <v>14</v>
      </c>
      <c r="C114" t="s">
        <v>10</v>
      </c>
      <c r="D114">
        <v>102.38061339356</v>
      </c>
      <c r="E114" t="s">
        <v>11</v>
      </c>
      <c r="F114">
        <v>44</v>
      </c>
      <c r="G114">
        <v>62875.39</v>
      </c>
      <c r="H114">
        <v>2.3268321225809201</v>
      </c>
      <c r="I114">
        <v>146300.47717180301</v>
      </c>
    </row>
    <row r="115" spans="1:9" x14ac:dyDescent="0.25">
      <c r="A115">
        <v>2018</v>
      </c>
      <c r="B115" t="s">
        <v>14</v>
      </c>
      <c r="C115" t="s">
        <v>10</v>
      </c>
      <c r="D115">
        <v>85.362644384754006</v>
      </c>
      <c r="E115" t="s">
        <v>11</v>
      </c>
      <c r="F115">
        <v>44</v>
      </c>
      <c r="G115">
        <v>62875.39</v>
      </c>
      <c r="H115">
        <v>1.9400600996535</v>
      </c>
      <c r="I115">
        <v>121982.035389153</v>
      </c>
    </row>
    <row r="116" spans="1:9" x14ac:dyDescent="0.25">
      <c r="A116">
        <v>2019</v>
      </c>
      <c r="B116" t="s">
        <v>14</v>
      </c>
      <c r="C116" t="s">
        <v>10</v>
      </c>
      <c r="D116">
        <v>61.143703001190502</v>
      </c>
      <c r="E116" t="s">
        <v>11</v>
      </c>
      <c r="F116">
        <v>44</v>
      </c>
      <c r="G116">
        <v>62875.39</v>
      </c>
      <c r="H116">
        <v>1.3896296136634201</v>
      </c>
      <c r="I116">
        <v>87373.503914636894</v>
      </c>
    </row>
    <row r="117" spans="1:9" x14ac:dyDescent="0.25">
      <c r="A117">
        <v>1982</v>
      </c>
      <c r="B117" t="s">
        <v>15</v>
      </c>
      <c r="C117" t="s">
        <v>10</v>
      </c>
      <c r="D117">
        <v>1.5688801711334399</v>
      </c>
      <c r="E117" t="s">
        <v>11</v>
      </c>
      <c r="F117">
        <v>56</v>
      </c>
      <c r="G117">
        <v>88753.97</v>
      </c>
      <c r="H117">
        <v>2.8015717341668599E-2</v>
      </c>
      <c r="I117">
        <v>2486.50613647093</v>
      </c>
    </row>
    <row r="118" spans="1:9" x14ac:dyDescent="0.25">
      <c r="A118">
        <v>1983</v>
      </c>
      <c r="B118" t="s">
        <v>15</v>
      </c>
      <c r="C118" t="s">
        <v>10</v>
      </c>
      <c r="D118">
        <v>2.7326738840596798</v>
      </c>
      <c r="E118" t="s">
        <v>11</v>
      </c>
      <c r="F118">
        <v>58</v>
      </c>
      <c r="G118">
        <v>88753.97</v>
      </c>
      <c r="H118">
        <v>4.7115066966546201E-2</v>
      </c>
      <c r="I118">
        <v>4181.64924009683</v>
      </c>
    </row>
    <row r="119" spans="1:9" x14ac:dyDescent="0.25">
      <c r="A119">
        <v>1984</v>
      </c>
      <c r="B119" t="s">
        <v>15</v>
      </c>
      <c r="C119" t="s">
        <v>10</v>
      </c>
      <c r="D119">
        <v>4.7744976358411204</v>
      </c>
      <c r="E119" t="s">
        <v>11</v>
      </c>
      <c r="F119">
        <v>60</v>
      </c>
      <c r="G119">
        <v>88753.97</v>
      </c>
      <c r="H119">
        <v>7.9574960597352001E-2</v>
      </c>
      <c r="I119">
        <v>7062.5936656085596</v>
      </c>
    </row>
    <row r="120" spans="1:9" x14ac:dyDescent="0.25">
      <c r="A120">
        <v>1985</v>
      </c>
      <c r="B120" t="s">
        <v>15</v>
      </c>
      <c r="C120" t="s">
        <v>10</v>
      </c>
      <c r="D120">
        <v>7.40392685914816</v>
      </c>
      <c r="E120" t="s">
        <v>11</v>
      </c>
      <c r="F120">
        <v>60</v>
      </c>
      <c r="G120">
        <v>88753.97</v>
      </c>
      <c r="H120">
        <v>0.12339878098580299</v>
      </c>
      <c r="I120">
        <v>10952.131705650499</v>
      </c>
    </row>
    <row r="121" spans="1:9" x14ac:dyDescent="0.25">
      <c r="A121">
        <v>1986</v>
      </c>
      <c r="B121" t="s">
        <v>15</v>
      </c>
      <c r="C121" t="s">
        <v>10</v>
      </c>
      <c r="D121">
        <v>4.5175120401039202</v>
      </c>
      <c r="E121" t="s">
        <v>11</v>
      </c>
      <c r="F121">
        <v>59</v>
      </c>
      <c r="G121">
        <v>88753.97</v>
      </c>
      <c r="H121">
        <v>7.6568000679727494E-2</v>
      </c>
      <c r="I121">
        <v>6795.7140352885099</v>
      </c>
    </row>
    <row r="122" spans="1:9" x14ac:dyDescent="0.25">
      <c r="A122">
        <v>1987</v>
      </c>
      <c r="B122" t="s">
        <v>15</v>
      </c>
      <c r="C122" t="s">
        <v>10</v>
      </c>
      <c r="D122">
        <v>20.6099118571764</v>
      </c>
      <c r="E122" t="s">
        <v>11</v>
      </c>
      <c r="F122">
        <v>53</v>
      </c>
      <c r="G122">
        <v>88753.97</v>
      </c>
      <c r="H122">
        <v>0.38886626145615799</v>
      </c>
      <c r="I122">
        <v>34513.424503292001</v>
      </c>
    </row>
    <row r="123" spans="1:9" x14ac:dyDescent="0.25">
      <c r="A123">
        <v>1988</v>
      </c>
      <c r="B123" t="s">
        <v>15</v>
      </c>
      <c r="C123" t="s">
        <v>10</v>
      </c>
      <c r="D123">
        <v>13.865824523269</v>
      </c>
      <c r="E123" t="s">
        <v>11</v>
      </c>
      <c r="F123">
        <v>60</v>
      </c>
      <c r="G123">
        <v>88753.97</v>
      </c>
      <c r="H123">
        <v>0.23109707538781599</v>
      </c>
      <c r="I123">
        <v>20510.782896058001</v>
      </c>
    </row>
    <row r="124" spans="1:9" x14ac:dyDescent="0.25">
      <c r="A124">
        <v>1989</v>
      </c>
      <c r="B124" t="s">
        <v>15</v>
      </c>
      <c r="C124" t="s">
        <v>10</v>
      </c>
      <c r="D124">
        <v>15.4073072588195</v>
      </c>
      <c r="E124" t="s">
        <v>11</v>
      </c>
      <c r="F124">
        <v>59</v>
      </c>
      <c r="G124">
        <v>88753.97</v>
      </c>
      <c r="H124">
        <v>0.26114080099694098</v>
      </c>
      <c r="I124">
        <v>23177.282817458501</v>
      </c>
    </row>
    <row r="125" spans="1:9" x14ac:dyDescent="0.25">
      <c r="A125">
        <v>1990</v>
      </c>
      <c r="B125" t="s">
        <v>15</v>
      </c>
      <c r="C125" t="s">
        <v>10</v>
      </c>
      <c r="D125">
        <v>16.200119327025</v>
      </c>
      <c r="E125" t="s">
        <v>11</v>
      </c>
      <c r="F125">
        <v>60</v>
      </c>
      <c r="G125">
        <v>88753.97</v>
      </c>
      <c r="H125">
        <v>0.27000198878375098</v>
      </c>
      <c r="I125">
        <v>23963.7484124533</v>
      </c>
    </row>
    <row r="126" spans="1:9" x14ac:dyDescent="0.25">
      <c r="A126">
        <v>1991</v>
      </c>
      <c r="B126" t="s">
        <v>15</v>
      </c>
      <c r="C126" t="s">
        <v>10</v>
      </c>
      <c r="D126">
        <v>11.4384978984003</v>
      </c>
      <c r="E126" t="s">
        <v>11</v>
      </c>
      <c r="F126">
        <v>59</v>
      </c>
      <c r="G126">
        <v>88753.97</v>
      </c>
      <c r="H126">
        <v>0.19387284573559899</v>
      </c>
      <c r="I126">
        <v>17206.984734231999</v>
      </c>
    </row>
    <row r="127" spans="1:9" x14ac:dyDescent="0.25">
      <c r="A127">
        <v>1992</v>
      </c>
      <c r="B127" t="s">
        <v>15</v>
      </c>
      <c r="C127" t="s">
        <v>10</v>
      </c>
      <c r="D127">
        <v>29.435440535563</v>
      </c>
      <c r="E127" t="s">
        <v>11</v>
      </c>
      <c r="F127">
        <v>60</v>
      </c>
      <c r="G127">
        <v>88753.97</v>
      </c>
      <c r="H127">
        <v>0.49059067559271702</v>
      </c>
      <c r="I127">
        <v>43541.870103835798</v>
      </c>
    </row>
    <row r="128" spans="1:9" x14ac:dyDescent="0.25">
      <c r="A128">
        <v>1993</v>
      </c>
      <c r="B128" t="s">
        <v>15</v>
      </c>
      <c r="C128" t="s">
        <v>10</v>
      </c>
      <c r="D128">
        <v>11.579264708242899</v>
      </c>
      <c r="E128" t="s">
        <v>11</v>
      </c>
      <c r="F128">
        <v>60</v>
      </c>
      <c r="G128">
        <v>88753.97</v>
      </c>
      <c r="H128">
        <v>0.19298774513738101</v>
      </c>
      <c r="I128">
        <v>17128.4285422908</v>
      </c>
    </row>
    <row r="129" spans="1:9" x14ac:dyDescent="0.25">
      <c r="A129">
        <v>1994</v>
      </c>
      <c r="B129" t="s">
        <v>15</v>
      </c>
      <c r="C129" t="s">
        <v>10</v>
      </c>
      <c r="D129">
        <v>10.027187253142399</v>
      </c>
      <c r="E129" t="s">
        <v>11</v>
      </c>
      <c r="F129">
        <v>60</v>
      </c>
      <c r="G129">
        <v>88753.97</v>
      </c>
      <c r="H129">
        <v>0.167119787552373</v>
      </c>
      <c r="I129">
        <v>14832.5446108297</v>
      </c>
    </row>
    <row r="130" spans="1:9" x14ac:dyDescent="0.25">
      <c r="A130">
        <v>1995</v>
      </c>
      <c r="B130" t="s">
        <v>15</v>
      </c>
      <c r="C130" t="s">
        <v>10</v>
      </c>
      <c r="D130">
        <v>12.0954292612507</v>
      </c>
      <c r="E130" t="s">
        <v>11</v>
      </c>
      <c r="F130">
        <v>60</v>
      </c>
      <c r="G130">
        <v>88753.97</v>
      </c>
      <c r="H130">
        <v>0.201590487687512</v>
      </c>
      <c r="I130">
        <v>17891.956096502799</v>
      </c>
    </row>
    <row r="131" spans="1:9" x14ac:dyDescent="0.25">
      <c r="A131">
        <v>1996</v>
      </c>
      <c r="B131" t="s">
        <v>15</v>
      </c>
      <c r="C131" t="s">
        <v>10</v>
      </c>
      <c r="D131">
        <v>13.5855442530315</v>
      </c>
      <c r="E131" t="s">
        <v>11</v>
      </c>
      <c r="F131">
        <v>60</v>
      </c>
      <c r="G131">
        <v>88753.97</v>
      </c>
      <c r="H131">
        <v>0.226425737550525</v>
      </c>
      <c r="I131">
        <v>20096.183117787201</v>
      </c>
    </row>
    <row r="132" spans="1:9" x14ac:dyDescent="0.25">
      <c r="A132">
        <v>1997</v>
      </c>
      <c r="B132" t="s">
        <v>15</v>
      </c>
      <c r="C132" t="s">
        <v>10</v>
      </c>
      <c r="D132">
        <v>19.006319781417801</v>
      </c>
      <c r="E132" t="s">
        <v>11</v>
      </c>
      <c r="F132">
        <v>61</v>
      </c>
      <c r="G132">
        <v>88753.97</v>
      </c>
      <c r="H132">
        <v>0.31157901281012701</v>
      </c>
      <c r="I132">
        <v>27653.874355579599</v>
      </c>
    </row>
    <row r="133" spans="1:9" x14ac:dyDescent="0.25">
      <c r="A133">
        <v>1998</v>
      </c>
      <c r="B133" t="s">
        <v>15</v>
      </c>
      <c r="C133" t="s">
        <v>10</v>
      </c>
      <c r="D133">
        <v>23.567082169259201</v>
      </c>
      <c r="E133" t="s">
        <v>11</v>
      </c>
      <c r="F133">
        <v>60</v>
      </c>
      <c r="G133">
        <v>88753.97</v>
      </c>
      <c r="H133">
        <v>0.39278470282098699</v>
      </c>
      <c r="I133">
        <v>34861.201730632798</v>
      </c>
    </row>
    <row r="134" spans="1:9" x14ac:dyDescent="0.25">
      <c r="A134">
        <v>1999</v>
      </c>
      <c r="B134" t="s">
        <v>15</v>
      </c>
      <c r="C134" t="s">
        <v>10</v>
      </c>
      <c r="D134">
        <v>14.1465258405865</v>
      </c>
      <c r="E134" t="s">
        <v>11</v>
      </c>
      <c r="F134">
        <v>60</v>
      </c>
      <c r="G134">
        <v>88753.97</v>
      </c>
      <c r="H134">
        <v>0.23577543067644099</v>
      </c>
      <c r="I134">
        <v>20926.005500994001</v>
      </c>
    </row>
    <row r="135" spans="1:9" x14ac:dyDescent="0.25">
      <c r="A135">
        <v>2000</v>
      </c>
      <c r="B135" t="s">
        <v>15</v>
      </c>
      <c r="C135" t="s">
        <v>10</v>
      </c>
      <c r="D135">
        <v>8.2055809160353608</v>
      </c>
      <c r="E135" t="s">
        <v>11</v>
      </c>
      <c r="F135">
        <v>59</v>
      </c>
      <c r="G135">
        <v>88753.97</v>
      </c>
      <c r="H135">
        <v>0.13907764264466699</v>
      </c>
      <c r="I135">
        <v>12343.692922955501</v>
      </c>
    </row>
    <row r="136" spans="1:9" x14ac:dyDescent="0.25">
      <c r="A136">
        <v>2001</v>
      </c>
      <c r="B136" t="s">
        <v>15</v>
      </c>
      <c r="C136" t="s">
        <v>10</v>
      </c>
      <c r="D136">
        <v>16.6492394763746</v>
      </c>
      <c r="E136" t="s">
        <v>11</v>
      </c>
      <c r="F136">
        <v>60</v>
      </c>
      <c r="G136">
        <v>88753.97</v>
      </c>
      <c r="H136">
        <v>0.27748732460624298</v>
      </c>
      <c r="I136">
        <v>24628.101683482699</v>
      </c>
    </row>
    <row r="137" spans="1:9" x14ac:dyDescent="0.25">
      <c r="A137">
        <v>2002</v>
      </c>
      <c r="B137" t="s">
        <v>15</v>
      </c>
      <c r="C137" t="s">
        <v>10</v>
      </c>
      <c r="D137">
        <v>11.2931681132248</v>
      </c>
      <c r="E137" t="s">
        <v>11</v>
      </c>
      <c r="F137">
        <v>60</v>
      </c>
      <c r="G137">
        <v>88753.97</v>
      </c>
      <c r="H137">
        <v>0.18821946855374699</v>
      </c>
      <c r="I137">
        <v>16705.225065435199</v>
      </c>
    </row>
    <row r="138" spans="1:9" x14ac:dyDescent="0.25">
      <c r="A138">
        <v>2003</v>
      </c>
      <c r="B138" t="s">
        <v>15</v>
      </c>
      <c r="C138" t="s">
        <v>10</v>
      </c>
      <c r="D138">
        <v>4.8091312061258398</v>
      </c>
      <c r="E138" t="s">
        <v>11</v>
      </c>
      <c r="F138">
        <v>60</v>
      </c>
      <c r="G138">
        <v>88753.97</v>
      </c>
      <c r="H138">
        <v>8.0152186768763997E-2</v>
      </c>
      <c r="I138">
        <v>7113.8247799092796</v>
      </c>
    </row>
    <row r="139" spans="1:9" x14ac:dyDescent="0.25">
      <c r="A139">
        <v>2004</v>
      </c>
      <c r="B139" t="s">
        <v>15</v>
      </c>
      <c r="C139" t="s">
        <v>10</v>
      </c>
      <c r="D139">
        <v>3.1444579283779199</v>
      </c>
      <c r="E139" t="s">
        <v>11</v>
      </c>
      <c r="F139">
        <v>59</v>
      </c>
      <c r="G139">
        <v>88753.97</v>
      </c>
      <c r="H139">
        <v>5.3295897091151199E-2</v>
      </c>
      <c r="I139">
        <v>4730.2224515511198</v>
      </c>
    </row>
    <row r="140" spans="1:9" x14ac:dyDescent="0.25">
      <c r="A140">
        <v>2005</v>
      </c>
      <c r="B140" t="s">
        <v>15</v>
      </c>
      <c r="C140" t="s">
        <v>10</v>
      </c>
      <c r="D140">
        <v>2.3054188074966402</v>
      </c>
      <c r="E140" t="s">
        <v>11</v>
      </c>
      <c r="F140">
        <v>58</v>
      </c>
      <c r="G140">
        <v>88753.97</v>
      </c>
      <c r="H140">
        <v>3.9748600129252402E-2</v>
      </c>
      <c r="I140">
        <v>3527.84606341366</v>
      </c>
    </row>
    <row r="141" spans="1:9" x14ac:dyDescent="0.25">
      <c r="A141">
        <v>2006</v>
      </c>
      <c r="B141" t="s">
        <v>15</v>
      </c>
      <c r="C141" t="s">
        <v>10</v>
      </c>
      <c r="D141">
        <v>2.1064397908848802</v>
      </c>
      <c r="E141" t="s">
        <v>11</v>
      </c>
      <c r="F141">
        <v>60</v>
      </c>
      <c r="G141">
        <v>88753.97</v>
      </c>
      <c r="H141">
        <v>3.5107329848081299E-2</v>
      </c>
      <c r="I141">
        <v>3115.9149001167202</v>
      </c>
    </row>
    <row r="142" spans="1:9" x14ac:dyDescent="0.25">
      <c r="A142">
        <v>2007</v>
      </c>
      <c r="B142" t="s">
        <v>15</v>
      </c>
      <c r="C142" t="s">
        <v>10</v>
      </c>
      <c r="D142">
        <v>2.6668828298490399</v>
      </c>
      <c r="E142" t="s">
        <v>11</v>
      </c>
      <c r="F142">
        <v>60</v>
      </c>
      <c r="G142">
        <v>88753.97</v>
      </c>
      <c r="H142">
        <v>4.4448047164150697E-2</v>
      </c>
      <c r="I142">
        <v>3944.94064456561</v>
      </c>
    </row>
    <row r="143" spans="1:9" x14ac:dyDescent="0.25">
      <c r="A143">
        <v>2008</v>
      </c>
      <c r="B143" t="s">
        <v>15</v>
      </c>
      <c r="C143" t="s">
        <v>10</v>
      </c>
      <c r="D143">
        <v>1.3744641298546401</v>
      </c>
      <c r="E143" t="s">
        <v>11</v>
      </c>
      <c r="F143">
        <v>60</v>
      </c>
      <c r="G143">
        <v>88753.97</v>
      </c>
      <c r="H143">
        <v>2.2907735497577301E-2</v>
      </c>
      <c r="I143">
        <v>2033.1524691199099</v>
      </c>
    </row>
    <row r="144" spans="1:9" x14ac:dyDescent="0.25">
      <c r="A144">
        <v>2009</v>
      </c>
      <c r="B144" t="s">
        <v>15</v>
      </c>
      <c r="C144" t="s">
        <v>10</v>
      </c>
      <c r="D144">
        <v>1.00642002290192</v>
      </c>
      <c r="E144" t="s">
        <v>11</v>
      </c>
      <c r="F144">
        <v>60</v>
      </c>
      <c r="G144">
        <v>88753.97</v>
      </c>
      <c r="H144">
        <v>1.67736670483653E-2</v>
      </c>
      <c r="I144">
        <v>1488.7295420006101</v>
      </c>
    </row>
    <row r="145" spans="1:9" x14ac:dyDescent="0.25">
      <c r="A145">
        <v>2010</v>
      </c>
      <c r="B145" t="s">
        <v>15</v>
      </c>
      <c r="C145" t="s">
        <v>10</v>
      </c>
      <c r="D145">
        <v>0.54154487932336004</v>
      </c>
      <c r="E145" t="s">
        <v>11</v>
      </c>
      <c r="F145">
        <v>60</v>
      </c>
      <c r="G145">
        <v>88753.97</v>
      </c>
      <c r="H145">
        <v>9.0257479887226703E-3</v>
      </c>
      <c r="I145">
        <v>801.07096621865196</v>
      </c>
    </row>
    <row r="146" spans="1:9" x14ac:dyDescent="0.25">
      <c r="A146">
        <v>2011</v>
      </c>
      <c r="B146" t="s">
        <v>15</v>
      </c>
      <c r="C146" t="s">
        <v>10</v>
      </c>
      <c r="D146">
        <v>0.45976382786224002</v>
      </c>
      <c r="E146" t="s">
        <v>11</v>
      </c>
      <c r="F146">
        <v>60</v>
      </c>
      <c r="G146">
        <v>88753.97</v>
      </c>
      <c r="H146">
        <v>7.6627304643706699E-3</v>
      </c>
      <c r="I146">
        <v>680.09774975283995</v>
      </c>
    </row>
    <row r="147" spans="1:9" x14ac:dyDescent="0.25">
      <c r="A147">
        <v>2012</v>
      </c>
      <c r="B147" t="s">
        <v>15</v>
      </c>
      <c r="C147" t="s">
        <v>10</v>
      </c>
      <c r="D147">
        <v>0.50058581104487998</v>
      </c>
      <c r="E147" t="s">
        <v>11</v>
      </c>
      <c r="F147">
        <v>60</v>
      </c>
      <c r="G147">
        <v>88753.97</v>
      </c>
      <c r="H147">
        <v>8.3430968507479993E-3</v>
      </c>
      <c r="I147">
        <v>740.48296759838195</v>
      </c>
    </row>
    <row r="148" spans="1:9" x14ac:dyDescent="0.25">
      <c r="A148">
        <v>2013</v>
      </c>
      <c r="B148" t="s">
        <v>15</v>
      </c>
      <c r="C148" t="s">
        <v>10</v>
      </c>
      <c r="D148">
        <v>1.0723971211712</v>
      </c>
      <c r="E148" t="s">
        <v>11</v>
      </c>
      <c r="F148">
        <v>60</v>
      </c>
      <c r="G148">
        <v>88753.97</v>
      </c>
      <c r="H148">
        <v>1.7873285352853301E-2</v>
      </c>
      <c r="I148">
        <v>1586.3250320085799</v>
      </c>
    </row>
    <row r="149" spans="1:9" x14ac:dyDescent="0.25">
      <c r="A149">
        <v>2014</v>
      </c>
      <c r="B149" t="s">
        <v>15</v>
      </c>
      <c r="C149" t="s">
        <v>10</v>
      </c>
      <c r="D149">
        <v>3.5455297516355202</v>
      </c>
      <c r="E149" t="s">
        <v>11</v>
      </c>
      <c r="F149">
        <v>60</v>
      </c>
      <c r="G149">
        <v>88753.97</v>
      </c>
      <c r="H149">
        <v>5.9092162527258699E-2</v>
      </c>
      <c r="I149">
        <v>5244.6640201794398</v>
      </c>
    </row>
    <row r="150" spans="1:9" x14ac:dyDescent="0.25">
      <c r="A150">
        <v>2015</v>
      </c>
      <c r="B150" t="s">
        <v>15</v>
      </c>
      <c r="C150" t="s">
        <v>10</v>
      </c>
      <c r="D150">
        <v>1.13750274990264</v>
      </c>
      <c r="E150" t="s">
        <v>11</v>
      </c>
      <c r="F150">
        <v>60</v>
      </c>
      <c r="G150">
        <v>88753.97</v>
      </c>
      <c r="H150">
        <v>1.8958379165044E-2</v>
      </c>
      <c r="I150">
        <v>1682.6314156629401</v>
      </c>
    </row>
    <row r="151" spans="1:9" x14ac:dyDescent="0.25">
      <c r="A151">
        <v>2016</v>
      </c>
      <c r="B151" t="s">
        <v>15</v>
      </c>
      <c r="C151" t="s">
        <v>10</v>
      </c>
      <c r="D151">
        <v>0.72868561873007998</v>
      </c>
      <c r="E151" t="s">
        <v>11</v>
      </c>
      <c r="F151">
        <v>60</v>
      </c>
      <c r="G151">
        <v>88753.97</v>
      </c>
      <c r="H151">
        <v>1.2144760312168001E-2</v>
      </c>
      <c r="I151">
        <v>1077.89569240335</v>
      </c>
    </row>
    <row r="152" spans="1:9" x14ac:dyDescent="0.25">
      <c r="A152">
        <v>2017</v>
      </c>
      <c r="B152" t="s">
        <v>15</v>
      </c>
      <c r="C152" t="s">
        <v>10</v>
      </c>
      <c r="D152">
        <v>1.1115055406558401</v>
      </c>
      <c r="E152" t="s">
        <v>11</v>
      </c>
      <c r="F152">
        <v>60</v>
      </c>
      <c r="G152">
        <v>88753.97</v>
      </c>
      <c r="H152">
        <v>1.8525092344263999E-2</v>
      </c>
      <c r="I152">
        <v>1644.1754901700399</v>
      </c>
    </row>
    <row r="153" spans="1:9" x14ac:dyDescent="0.25">
      <c r="A153">
        <v>2018</v>
      </c>
      <c r="B153" t="s">
        <v>15</v>
      </c>
      <c r="C153" t="s">
        <v>10</v>
      </c>
      <c r="D153">
        <v>0.48897274506872002</v>
      </c>
      <c r="E153" t="s">
        <v>11</v>
      </c>
      <c r="F153">
        <v>60</v>
      </c>
      <c r="G153">
        <v>88753.97</v>
      </c>
      <c r="H153">
        <v>8.1495457511453293E-3</v>
      </c>
      <c r="I153">
        <v>723.30453911077996</v>
      </c>
    </row>
    <row r="154" spans="1:9" x14ac:dyDescent="0.25">
      <c r="A154">
        <v>2019</v>
      </c>
      <c r="B154" t="s">
        <v>15</v>
      </c>
      <c r="C154" t="s">
        <v>10</v>
      </c>
      <c r="D154">
        <v>2.3232888289186402</v>
      </c>
      <c r="E154" t="s">
        <v>11</v>
      </c>
      <c r="F154">
        <v>60</v>
      </c>
      <c r="G154">
        <v>88753.97</v>
      </c>
      <c r="H154">
        <v>3.8721480481977301E-2</v>
      </c>
      <c r="I154">
        <v>3436.6851170529999</v>
      </c>
    </row>
    <row r="155" spans="1:9" x14ac:dyDescent="0.25">
      <c r="A155">
        <v>1982</v>
      </c>
      <c r="B155" t="s">
        <v>16</v>
      </c>
      <c r="C155" t="s">
        <v>10</v>
      </c>
      <c r="D155">
        <v>22.5019603499601</v>
      </c>
      <c r="E155" t="s">
        <v>11</v>
      </c>
      <c r="F155">
        <v>38</v>
      </c>
      <c r="G155">
        <v>33177.949999999997</v>
      </c>
      <c r="H155">
        <v>0.59215685131473905</v>
      </c>
      <c r="I155">
        <v>19646.5504050778</v>
      </c>
    </row>
    <row r="156" spans="1:9" x14ac:dyDescent="0.25">
      <c r="A156">
        <v>1983</v>
      </c>
      <c r="B156" t="s">
        <v>16</v>
      </c>
      <c r="C156" t="s">
        <v>10</v>
      </c>
      <c r="D156">
        <v>31.818165545320898</v>
      </c>
      <c r="E156" t="s">
        <v>11</v>
      </c>
      <c r="F156">
        <v>39</v>
      </c>
      <c r="G156">
        <v>33177.949999999997</v>
      </c>
      <c r="H156">
        <v>0.81585039859797104</v>
      </c>
      <c r="I156">
        <v>27068.243732163599</v>
      </c>
    </row>
    <row r="157" spans="1:9" x14ac:dyDescent="0.25">
      <c r="A157">
        <v>1984</v>
      </c>
      <c r="B157" t="s">
        <v>16</v>
      </c>
      <c r="C157" t="s">
        <v>10</v>
      </c>
      <c r="D157">
        <v>60.858242872688798</v>
      </c>
      <c r="E157" t="s">
        <v>11</v>
      </c>
      <c r="F157">
        <v>39</v>
      </c>
      <c r="G157">
        <v>33177.949999999997</v>
      </c>
      <c r="H157">
        <v>1.5604677659663799</v>
      </c>
      <c r="I157">
        <v>51773.121515844199</v>
      </c>
    </row>
    <row r="158" spans="1:9" x14ac:dyDescent="0.25">
      <c r="A158">
        <v>1985</v>
      </c>
      <c r="B158" t="s">
        <v>16</v>
      </c>
      <c r="C158" t="s">
        <v>10</v>
      </c>
      <c r="D158">
        <v>57.812368711805</v>
      </c>
      <c r="E158" t="s">
        <v>11</v>
      </c>
      <c r="F158">
        <v>39</v>
      </c>
      <c r="G158">
        <v>33177.949999999997</v>
      </c>
      <c r="H158">
        <v>1.48236842850782</v>
      </c>
      <c r="I158">
        <v>49181.945602610998</v>
      </c>
    </row>
    <row r="159" spans="1:9" x14ac:dyDescent="0.25">
      <c r="A159">
        <v>1986</v>
      </c>
      <c r="B159" t="s">
        <v>16</v>
      </c>
      <c r="C159" t="s">
        <v>10</v>
      </c>
      <c r="D159">
        <v>62.493775775778197</v>
      </c>
      <c r="E159" t="s">
        <v>11</v>
      </c>
      <c r="F159">
        <v>39</v>
      </c>
      <c r="G159">
        <v>33177.949999999997</v>
      </c>
      <c r="H159">
        <v>1.6024045070712301</v>
      </c>
      <c r="I159">
        <v>53164.496615384101</v>
      </c>
    </row>
    <row r="160" spans="1:9" x14ac:dyDescent="0.25">
      <c r="A160">
        <v>1987</v>
      </c>
      <c r="B160" t="s">
        <v>16</v>
      </c>
      <c r="C160" t="s">
        <v>10</v>
      </c>
      <c r="D160">
        <v>55.906778169910801</v>
      </c>
      <c r="E160" t="s">
        <v>11</v>
      </c>
      <c r="F160">
        <v>39</v>
      </c>
      <c r="G160">
        <v>33177.949999999997</v>
      </c>
      <c r="H160">
        <v>1.4335071325618201</v>
      </c>
      <c r="I160">
        <v>47560.827968779296</v>
      </c>
    </row>
    <row r="161" spans="1:9" x14ac:dyDescent="0.25">
      <c r="A161">
        <v>1988</v>
      </c>
      <c r="B161" t="s">
        <v>16</v>
      </c>
      <c r="C161" t="s">
        <v>10</v>
      </c>
      <c r="D161">
        <v>40.973912636001003</v>
      </c>
      <c r="E161" t="s">
        <v>11</v>
      </c>
      <c r="F161">
        <v>39</v>
      </c>
      <c r="G161">
        <v>33177.949999999997</v>
      </c>
      <c r="H161">
        <v>1.0506131445128499</v>
      </c>
      <c r="I161">
        <v>34857.1903779899</v>
      </c>
    </row>
    <row r="162" spans="1:9" x14ac:dyDescent="0.25">
      <c r="A162">
        <v>1989</v>
      </c>
      <c r="B162" t="s">
        <v>16</v>
      </c>
      <c r="C162" t="s">
        <v>10</v>
      </c>
      <c r="D162">
        <v>33.592506899740798</v>
      </c>
      <c r="E162" t="s">
        <v>11</v>
      </c>
      <c r="F162">
        <v>39</v>
      </c>
      <c r="G162">
        <v>33177.949999999997</v>
      </c>
      <c r="H162">
        <v>0.86134633076258504</v>
      </c>
      <c r="I162">
        <v>28577.705494724501</v>
      </c>
    </row>
    <row r="163" spans="1:9" x14ac:dyDescent="0.25">
      <c r="A163">
        <v>1990</v>
      </c>
      <c r="B163" t="s">
        <v>16</v>
      </c>
      <c r="C163" t="s">
        <v>10</v>
      </c>
      <c r="D163">
        <v>42.6027969119421</v>
      </c>
      <c r="E163" t="s">
        <v>11</v>
      </c>
      <c r="F163">
        <v>39</v>
      </c>
      <c r="G163">
        <v>33177.949999999997</v>
      </c>
      <c r="H163">
        <v>1.0923794079985101</v>
      </c>
      <c r="I163">
        <v>36242.909379604302</v>
      </c>
    </row>
    <row r="164" spans="1:9" x14ac:dyDescent="0.25">
      <c r="A164">
        <v>1991</v>
      </c>
      <c r="B164" t="s">
        <v>16</v>
      </c>
      <c r="C164" t="s">
        <v>10</v>
      </c>
      <c r="D164">
        <v>43.543582549314301</v>
      </c>
      <c r="E164" t="s">
        <v>11</v>
      </c>
      <c r="F164">
        <v>38</v>
      </c>
      <c r="G164">
        <v>33177.949999999997</v>
      </c>
      <c r="H164">
        <v>1.14588375129775</v>
      </c>
      <c r="I164">
        <v>38018.073806369001</v>
      </c>
    </row>
    <row r="165" spans="1:9" x14ac:dyDescent="0.25">
      <c r="A165">
        <v>1992</v>
      </c>
      <c r="B165" t="s">
        <v>16</v>
      </c>
      <c r="C165" t="s">
        <v>10</v>
      </c>
      <c r="D165">
        <v>62.477041602293099</v>
      </c>
      <c r="E165" t="s">
        <v>11</v>
      </c>
      <c r="F165">
        <v>39</v>
      </c>
      <c r="G165">
        <v>33177.949999999997</v>
      </c>
      <c r="H165">
        <v>1.60197542569982</v>
      </c>
      <c r="I165">
        <v>53150.260575097498</v>
      </c>
    </row>
    <row r="166" spans="1:9" x14ac:dyDescent="0.25">
      <c r="A166">
        <v>1993</v>
      </c>
      <c r="B166" t="s">
        <v>16</v>
      </c>
      <c r="C166" t="s">
        <v>10</v>
      </c>
      <c r="D166">
        <v>40.7448826080226</v>
      </c>
      <c r="E166" t="s">
        <v>11</v>
      </c>
      <c r="F166">
        <v>39</v>
      </c>
      <c r="G166">
        <v>33177.949999999997</v>
      </c>
      <c r="H166">
        <v>1.0447405796928899</v>
      </c>
      <c r="I166">
        <v>34662.350716021603</v>
      </c>
    </row>
    <row r="167" spans="1:9" x14ac:dyDescent="0.25">
      <c r="A167">
        <v>1994</v>
      </c>
      <c r="B167" t="s">
        <v>16</v>
      </c>
      <c r="C167" t="s">
        <v>10</v>
      </c>
      <c r="D167">
        <v>57.8474037455846</v>
      </c>
      <c r="E167" t="s">
        <v>11</v>
      </c>
      <c r="F167">
        <v>39</v>
      </c>
      <c r="G167">
        <v>33177.949999999997</v>
      </c>
      <c r="H167">
        <v>1.4832667627073</v>
      </c>
      <c r="I167">
        <v>49211.750489764599</v>
      </c>
    </row>
    <row r="168" spans="1:9" x14ac:dyDescent="0.25">
      <c r="A168">
        <v>1995</v>
      </c>
      <c r="B168" t="s">
        <v>16</v>
      </c>
      <c r="C168" t="s">
        <v>10</v>
      </c>
      <c r="D168">
        <v>62.2858862279368</v>
      </c>
      <c r="E168" t="s">
        <v>11</v>
      </c>
      <c r="F168">
        <v>40</v>
      </c>
      <c r="G168">
        <v>33177.949999999997</v>
      </c>
      <c r="H168">
        <v>1.55714715569842</v>
      </c>
      <c r="I168">
        <v>51662.950474404402</v>
      </c>
    </row>
    <row r="169" spans="1:9" x14ac:dyDescent="0.25">
      <c r="A169">
        <v>1996</v>
      </c>
      <c r="B169" t="s">
        <v>16</v>
      </c>
      <c r="C169" t="s">
        <v>10</v>
      </c>
      <c r="D169">
        <v>45.203565558426</v>
      </c>
      <c r="E169" t="s">
        <v>11</v>
      </c>
      <c r="F169">
        <v>40</v>
      </c>
      <c r="G169">
        <v>33177.949999999997</v>
      </c>
      <c r="H169">
        <v>1.13008913896065</v>
      </c>
      <c r="I169">
        <v>37494.040947979498</v>
      </c>
    </row>
    <row r="170" spans="1:9" x14ac:dyDescent="0.25">
      <c r="A170">
        <v>1997</v>
      </c>
      <c r="B170" t="s">
        <v>16</v>
      </c>
      <c r="C170" t="s">
        <v>10</v>
      </c>
      <c r="D170">
        <v>53.6416525887986</v>
      </c>
      <c r="E170" t="s">
        <v>11</v>
      </c>
      <c r="F170">
        <v>39</v>
      </c>
      <c r="G170">
        <v>33177.949999999997</v>
      </c>
      <c r="H170">
        <v>1.37542698945637</v>
      </c>
      <c r="I170">
        <v>45633.847884834096</v>
      </c>
    </row>
    <row r="171" spans="1:9" x14ac:dyDescent="0.25">
      <c r="A171">
        <v>1998</v>
      </c>
      <c r="B171" t="s">
        <v>16</v>
      </c>
      <c r="C171" t="s">
        <v>10</v>
      </c>
      <c r="D171">
        <v>30.706522919569199</v>
      </c>
      <c r="E171" t="s">
        <v>11</v>
      </c>
      <c r="F171">
        <v>38</v>
      </c>
      <c r="G171">
        <v>33177.949999999997</v>
      </c>
      <c r="H171">
        <v>0.80806639262024205</v>
      </c>
      <c r="I171">
        <v>26809.9863710348</v>
      </c>
    </row>
    <row r="172" spans="1:9" x14ac:dyDescent="0.25">
      <c r="A172">
        <v>1999</v>
      </c>
      <c r="B172" t="s">
        <v>16</v>
      </c>
      <c r="C172" t="s">
        <v>10</v>
      </c>
      <c r="D172">
        <v>19.190092144183801</v>
      </c>
      <c r="E172" t="s">
        <v>11</v>
      </c>
      <c r="F172">
        <v>40</v>
      </c>
      <c r="G172">
        <v>33177.949999999997</v>
      </c>
      <c r="H172">
        <v>0.47975230360459598</v>
      </c>
      <c r="I172">
        <v>15917.197941378099</v>
      </c>
    </row>
    <row r="173" spans="1:9" x14ac:dyDescent="0.25">
      <c r="A173">
        <v>2000</v>
      </c>
      <c r="B173" t="s">
        <v>16</v>
      </c>
      <c r="C173" t="s">
        <v>10</v>
      </c>
      <c r="D173">
        <v>20.537060920529999</v>
      </c>
      <c r="E173" t="s">
        <v>11</v>
      </c>
      <c r="F173">
        <v>40</v>
      </c>
      <c r="G173">
        <v>33177.949999999997</v>
      </c>
      <c r="H173">
        <v>0.51342652301324998</v>
      </c>
      <c r="I173">
        <v>17034.439509207499</v>
      </c>
    </row>
    <row r="174" spans="1:9" x14ac:dyDescent="0.25">
      <c r="A174">
        <v>2001</v>
      </c>
      <c r="B174" t="s">
        <v>16</v>
      </c>
      <c r="C174" t="s">
        <v>10</v>
      </c>
      <c r="D174">
        <v>16.733008261725399</v>
      </c>
      <c r="E174" t="s">
        <v>11</v>
      </c>
      <c r="F174">
        <v>39</v>
      </c>
      <c r="G174">
        <v>33177.949999999997</v>
      </c>
      <c r="H174">
        <v>0.42905149389039399</v>
      </c>
      <c r="I174">
        <v>14235.049011720799</v>
      </c>
    </row>
    <row r="175" spans="1:9" x14ac:dyDescent="0.25">
      <c r="A175">
        <v>2002</v>
      </c>
      <c r="B175" t="s">
        <v>16</v>
      </c>
      <c r="C175" t="s">
        <v>10</v>
      </c>
      <c r="D175">
        <v>20.1619765147266</v>
      </c>
      <c r="E175" t="s">
        <v>11</v>
      </c>
      <c r="F175">
        <v>39</v>
      </c>
      <c r="G175">
        <v>33177.949999999997</v>
      </c>
      <c r="H175">
        <v>0.51697375678786295</v>
      </c>
      <c r="I175">
        <v>17152.129454019901</v>
      </c>
    </row>
    <row r="176" spans="1:9" x14ac:dyDescent="0.25">
      <c r="A176">
        <v>2003</v>
      </c>
      <c r="B176" t="s">
        <v>16</v>
      </c>
      <c r="C176" t="s">
        <v>10</v>
      </c>
      <c r="D176">
        <v>17.188600785957</v>
      </c>
      <c r="E176" t="s">
        <v>11</v>
      </c>
      <c r="F176">
        <v>39</v>
      </c>
      <c r="G176">
        <v>33177.949999999997</v>
      </c>
      <c r="H176">
        <v>0.44073335348607801</v>
      </c>
      <c r="I176">
        <v>14622.6291652934</v>
      </c>
    </row>
    <row r="177" spans="1:9" x14ac:dyDescent="0.25">
      <c r="A177">
        <v>2004</v>
      </c>
      <c r="B177" t="s">
        <v>16</v>
      </c>
      <c r="C177" t="s">
        <v>10</v>
      </c>
      <c r="D177">
        <v>21.437631665858301</v>
      </c>
      <c r="E177" t="s">
        <v>11</v>
      </c>
      <c r="F177">
        <v>39</v>
      </c>
      <c r="G177">
        <v>33177.949999999997</v>
      </c>
      <c r="H177">
        <v>0.549682863227136</v>
      </c>
      <c r="I177">
        <v>18237.350552006799</v>
      </c>
    </row>
    <row r="178" spans="1:9" x14ac:dyDescent="0.25">
      <c r="A178">
        <v>2005</v>
      </c>
      <c r="B178" t="s">
        <v>16</v>
      </c>
      <c r="C178" t="s">
        <v>10</v>
      </c>
      <c r="D178">
        <v>37.097028624135</v>
      </c>
      <c r="E178" t="s">
        <v>11</v>
      </c>
      <c r="F178">
        <v>39</v>
      </c>
      <c r="G178">
        <v>33177.949999999997</v>
      </c>
      <c r="H178">
        <v>0.95120586215730896</v>
      </c>
      <c r="I178">
        <v>31559.060534362099</v>
      </c>
    </row>
    <row r="179" spans="1:9" x14ac:dyDescent="0.25">
      <c r="A179">
        <v>2006</v>
      </c>
      <c r="B179" t="s">
        <v>16</v>
      </c>
      <c r="C179" t="s">
        <v>10</v>
      </c>
      <c r="D179">
        <v>37.955024655412501</v>
      </c>
      <c r="E179" t="s">
        <v>11</v>
      </c>
      <c r="F179">
        <v>39</v>
      </c>
      <c r="G179">
        <v>33177.949999999997</v>
      </c>
      <c r="H179">
        <v>0.97320576039519202</v>
      </c>
      <c r="I179">
        <v>32288.9720581037</v>
      </c>
    </row>
    <row r="180" spans="1:9" x14ac:dyDescent="0.25">
      <c r="A180">
        <v>2007</v>
      </c>
      <c r="B180" t="s">
        <v>16</v>
      </c>
      <c r="C180" t="s">
        <v>10</v>
      </c>
      <c r="D180">
        <v>27.5801993910124</v>
      </c>
      <c r="E180" t="s">
        <v>11</v>
      </c>
      <c r="F180">
        <v>39</v>
      </c>
      <c r="G180">
        <v>33177.949999999997</v>
      </c>
      <c r="H180">
        <v>0.70718459976954895</v>
      </c>
      <c r="I180">
        <v>23462.935291924099</v>
      </c>
    </row>
    <row r="181" spans="1:9" x14ac:dyDescent="0.25">
      <c r="A181">
        <v>2008</v>
      </c>
      <c r="B181" t="s">
        <v>16</v>
      </c>
      <c r="C181" t="s">
        <v>10</v>
      </c>
      <c r="D181">
        <v>17.067564438122901</v>
      </c>
      <c r="E181" t="s">
        <v>11</v>
      </c>
      <c r="F181">
        <v>39</v>
      </c>
      <c r="G181">
        <v>33177.949999999997</v>
      </c>
      <c r="H181">
        <v>0.437629857387766</v>
      </c>
      <c r="I181">
        <v>14519.6615269184</v>
      </c>
    </row>
    <row r="182" spans="1:9" x14ac:dyDescent="0.25">
      <c r="A182">
        <v>2009</v>
      </c>
      <c r="B182" t="s">
        <v>16</v>
      </c>
      <c r="C182" t="s">
        <v>10</v>
      </c>
      <c r="D182">
        <v>16.3861242184948</v>
      </c>
      <c r="E182" t="s">
        <v>11</v>
      </c>
      <c r="F182">
        <v>39</v>
      </c>
      <c r="G182">
        <v>33177.949999999997</v>
      </c>
      <c r="H182">
        <v>0.42015703124345599</v>
      </c>
      <c r="I182">
        <v>13939.9489747438</v>
      </c>
    </row>
    <row r="183" spans="1:9" x14ac:dyDescent="0.25">
      <c r="A183">
        <v>2010</v>
      </c>
      <c r="B183" t="s">
        <v>16</v>
      </c>
      <c r="C183" t="s">
        <v>10</v>
      </c>
      <c r="D183">
        <v>18.5895223393088</v>
      </c>
      <c r="E183" t="s">
        <v>11</v>
      </c>
      <c r="F183">
        <v>39</v>
      </c>
      <c r="G183">
        <v>33177.949999999997</v>
      </c>
      <c r="H183">
        <v>0.47665441895663602</v>
      </c>
      <c r="I183">
        <v>15814.4164794223</v>
      </c>
    </row>
    <row r="184" spans="1:9" x14ac:dyDescent="0.25">
      <c r="A184">
        <v>2011</v>
      </c>
      <c r="B184" t="s">
        <v>16</v>
      </c>
      <c r="C184" t="s">
        <v>10</v>
      </c>
      <c r="D184">
        <v>16.5503815386888</v>
      </c>
      <c r="E184" t="s">
        <v>11</v>
      </c>
      <c r="F184">
        <v>39</v>
      </c>
      <c r="G184">
        <v>33177.949999999997</v>
      </c>
      <c r="H184">
        <v>0.42436875740227697</v>
      </c>
      <c r="I184">
        <v>14079.685414654899</v>
      </c>
    </row>
    <row r="185" spans="1:9" x14ac:dyDescent="0.25">
      <c r="A185">
        <v>2012</v>
      </c>
      <c r="B185" t="s">
        <v>16</v>
      </c>
      <c r="C185" t="s">
        <v>10</v>
      </c>
      <c r="D185">
        <v>27.562182492702</v>
      </c>
      <c r="E185" t="s">
        <v>11</v>
      </c>
      <c r="F185">
        <v>39</v>
      </c>
      <c r="G185">
        <v>33177.949999999997</v>
      </c>
      <c r="H185">
        <v>0.70672262801800001</v>
      </c>
      <c r="I185">
        <v>23447.6080162498</v>
      </c>
    </row>
    <row r="186" spans="1:9" x14ac:dyDescent="0.25">
      <c r="A186">
        <v>2013</v>
      </c>
      <c r="B186" t="s">
        <v>16</v>
      </c>
      <c r="C186" t="s">
        <v>10</v>
      </c>
      <c r="D186">
        <v>17.245393182805</v>
      </c>
      <c r="E186" t="s">
        <v>11</v>
      </c>
      <c r="F186">
        <v>39</v>
      </c>
      <c r="G186">
        <v>33177.949999999997</v>
      </c>
      <c r="H186">
        <v>0.44218956878987298</v>
      </c>
      <c r="I186">
        <v>14670.943403832</v>
      </c>
    </row>
    <row r="187" spans="1:9" x14ac:dyDescent="0.25">
      <c r="A187">
        <v>2014</v>
      </c>
      <c r="B187" t="s">
        <v>16</v>
      </c>
      <c r="C187" t="s">
        <v>10</v>
      </c>
      <c r="D187">
        <v>26.098446590077799</v>
      </c>
      <c r="E187" t="s">
        <v>11</v>
      </c>
      <c r="F187">
        <v>39</v>
      </c>
      <c r="G187">
        <v>33177.949999999997</v>
      </c>
      <c r="H187">
        <v>0.66919093820712405</v>
      </c>
      <c r="I187">
        <v>22202.383488289099</v>
      </c>
    </row>
    <row r="188" spans="1:9" x14ac:dyDescent="0.25">
      <c r="A188">
        <v>2015</v>
      </c>
      <c r="B188" t="s">
        <v>16</v>
      </c>
      <c r="C188" t="s">
        <v>10</v>
      </c>
      <c r="D188">
        <v>15.8845494364014</v>
      </c>
      <c r="E188" t="s">
        <v>11</v>
      </c>
      <c r="F188">
        <v>39</v>
      </c>
      <c r="G188">
        <v>33177.949999999997</v>
      </c>
      <c r="H188">
        <v>0.407296139394907</v>
      </c>
      <c r="I188">
        <v>13513.250948037199</v>
      </c>
    </row>
    <row r="189" spans="1:9" x14ac:dyDescent="0.25">
      <c r="A189">
        <v>2016</v>
      </c>
      <c r="B189" t="s">
        <v>16</v>
      </c>
      <c r="C189" t="s">
        <v>10</v>
      </c>
      <c r="D189">
        <v>29.759509702128799</v>
      </c>
      <c r="E189" t="s">
        <v>11</v>
      </c>
      <c r="F189">
        <v>39</v>
      </c>
      <c r="G189">
        <v>33177.949999999997</v>
      </c>
      <c r="H189">
        <v>0.76306435133663597</v>
      </c>
      <c r="I189">
        <v>25316.910895429301</v>
      </c>
    </row>
    <row r="190" spans="1:9" x14ac:dyDescent="0.25">
      <c r="A190">
        <v>2017</v>
      </c>
      <c r="B190" t="s">
        <v>16</v>
      </c>
      <c r="C190" t="s">
        <v>10</v>
      </c>
      <c r="D190">
        <v>34.852328722303</v>
      </c>
      <c r="E190" t="s">
        <v>11</v>
      </c>
      <c r="F190">
        <v>39</v>
      </c>
      <c r="G190">
        <v>33177.949999999997</v>
      </c>
      <c r="H190">
        <v>0.89364945441802501</v>
      </c>
      <c r="I190">
        <v>29649.456916208499</v>
      </c>
    </row>
    <row r="191" spans="1:9" x14ac:dyDescent="0.25">
      <c r="A191">
        <v>2018</v>
      </c>
      <c r="B191" t="s">
        <v>16</v>
      </c>
      <c r="C191" t="s">
        <v>10</v>
      </c>
      <c r="D191">
        <v>45.940544825454403</v>
      </c>
      <c r="E191" t="s">
        <v>11</v>
      </c>
      <c r="F191">
        <v>39</v>
      </c>
      <c r="G191">
        <v>33177.949999999997</v>
      </c>
      <c r="H191">
        <v>1.1779626878321601</v>
      </c>
      <c r="I191">
        <v>39082.387158761099</v>
      </c>
    </row>
    <row r="192" spans="1:9" x14ac:dyDescent="0.25">
      <c r="A192">
        <v>2019</v>
      </c>
      <c r="B192" t="s">
        <v>16</v>
      </c>
      <c r="C192" t="s">
        <v>10</v>
      </c>
      <c r="D192">
        <v>32.038588587638998</v>
      </c>
      <c r="E192" t="s">
        <v>11</v>
      </c>
      <c r="F192">
        <v>39</v>
      </c>
      <c r="G192">
        <v>33177.949999999997</v>
      </c>
      <c r="H192">
        <v>0.82150227147792398</v>
      </c>
      <c r="I192">
        <v>27255.761287981</v>
      </c>
    </row>
    <row r="193" spans="1:9" x14ac:dyDescent="0.25">
      <c r="A193">
        <v>1982</v>
      </c>
      <c r="B193" t="s">
        <v>17</v>
      </c>
      <c r="C193" t="s">
        <v>10</v>
      </c>
      <c r="D193">
        <v>118.66730195860799</v>
      </c>
      <c r="E193" t="s">
        <v>11</v>
      </c>
      <c r="F193">
        <v>57</v>
      </c>
      <c r="G193">
        <v>78702.64</v>
      </c>
      <c r="H193">
        <v>2.0818824905019002</v>
      </c>
      <c r="I193">
        <v>163849.64817227499</v>
      </c>
    </row>
    <row r="194" spans="1:9" x14ac:dyDescent="0.25">
      <c r="A194">
        <v>1983</v>
      </c>
      <c r="B194" t="s">
        <v>17</v>
      </c>
      <c r="C194" t="s">
        <v>10</v>
      </c>
      <c r="D194">
        <v>76.685030524778696</v>
      </c>
      <c r="E194" t="s">
        <v>11</v>
      </c>
      <c r="F194">
        <v>58</v>
      </c>
      <c r="G194">
        <v>78702.64</v>
      </c>
      <c r="H194">
        <v>1.32215569870308</v>
      </c>
      <c r="I194">
        <v>104057.14397897699</v>
      </c>
    </row>
    <row r="195" spans="1:9" x14ac:dyDescent="0.25">
      <c r="A195">
        <v>1984</v>
      </c>
      <c r="B195" t="s">
        <v>17</v>
      </c>
      <c r="C195" t="s">
        <v>10</v>
      </c>
      <c r="D195">
        <v>58.201896011634297</v>
      </c>
      <c r="E195" t="s">
        <v>11</v>
      </c>
      <c r="F195">
        <v>58</v>
      </c>
      <c r="G195">
        <v>78702.64</v>
      </c>
      <c r="H195">
        <v>1.0034809657178301</v>
      </c>
      <c r="I195">
        <v>78976.601191743001</v>
      </c>
    </row>
    <row r="196" spans="1:9" x14ac:dyDescent="0.25">
      <c r="A196">
        <v>1985</v>
      </c>
      <c r="B196" t="s">
        <v>17</v>
      </c>
      <c r="C196" t="s">
        <v>10</v>
      </c>
      <c r="D196">
        <v>35.0872142422322</v>
      </c>
      <c r="E196" t="s">
        <v>11</v>
      </c>
      <c r="F196">
        <v>58</v>
      </c>
      <c r="G196">
        <v>78702.64</v>
      </c>
      <c r="H196">
        <v>0.60495196969365905</v>
      </c>
      <c r="I196">
        <v>47611.317088090997</v>
      </c>
    </row>
    <row r="197" spans="1:9" x14ac:dyDescent="0.25">
      <c r="A197">
        <v>1986</v>
      </c>
      <c r="B197" t="s">
        <v>17</v>
      </c>
      <c r="C197" t="s">
        <v>10</v>
      </c>
      <c r="D197">
        <v>40.695796351919299</v>
      </c>
      <c r="E197" t="s">
        <v>11</v>
      </c>
      <c r="F197">
        <v>58</v>
      </c>
      <c r="G197">
        <v>78702.64</v>
      </c>
      <c r="H197">
        <v>0.70165166123998801</v>
      </c>
      <c r="I197">
        <v>55221.838099972701</v>
      </c>
    </row>
    <row r="198" spans="1:9" x14ac:dyDescent="0.25">
      <c r="A198">
        <v>1987</v>
      </c>
      <c r="B198" t="s">
        <v>17</v>
      </c>
      <c r="C198" t="s">
        <v>10</v>
      </c>
      <c r="D198">
        <v>45.679495635804798</v>
      </c>
      <c r="E198" t="s">
        <v>11</v>
      </c>
      <c r="F198">
        <v>58</v>
      </c>
      <c r="G198">
        <v>78702.64</v>
      </c>
      <c r="H198">
        <v>0.78757751096215201</v>
      </c>
      <c r="I198">
        <v>61984.429317350303</v>
      </c>
    </row>
    <row r="199" spans="1:9" x14ac:dyDescent="0.25">
      <c r="A199">
        <v>1988</v>
      </c>
      <c r="B199" t="s">
        <v>17</v>
      </c>
      <c r="C199" t="s">
        <v>10</v>
      </c>
      <c r="D199">
        <v>109.510360269236</v>
      </c>
      <c r="E199" t="s">
        <v>11</v>
      </c>
      <c r="F199">
        <v>58</v>
      </c>
      <c r="G199">
        <v>78702.64</v>
      </c>
      <c r="H199">
        <v>1.88810965981442</v>
      </c>
      <c r="I199">
        <v>148599.21483689599</v>
      </c>
    </row>
    <row r="200" spans="1:9" x14ac:dyDescent="0.25">
      <c r="A200">
        <v>1989</v>
      </c>
      <c r="B200" t="s">
        <v>17</v>
      </c>
      <c r="C200" t="s">
        <v>10</v>
      </c>
      <c r="D200">
        <v>61.2879361055993</v>
      </c>
      <c r="E200" t="s">
        <v>11</v>
      </c>
      <c r="F200">
        <v>58</v>
      </c>
      <c r="G200">
        <v>78702.64</v>
      </c>
      <c r="H200">
        <v>1.0566885535448201</v>
      </c>
      <c r="I200">
        <v>83164.178821758294</v>
      </c>
    </row>
    <row r="201" spans="1:9" x14ac:dyDescent="0.25">
      <c r="A201">
        <v>1990</v>
      </c>
      <c r="B201" t="s">
        <v>17</v>
      </c>
      <c r="C201" t="s">
        <v>10</v>
      </c>
      <c r="D201">
        <v>49.259658957725001</v>
      </c>
      <c r="E201" t="s">
        <v>11</v>
      </c>
      <c r="F201">
        <v>58</v>
      </c>
      <c r="G201">
        <v>78702.64</v>
      </c>
      <c r="H201">
        <v>0.84930446478836297</v>
      </c>
      <c r="I201">
        <v>66842.503542631195</v>
      </c>
    </row>
    <row r="202" spans="1:9" x14ac:dyDescent="0.25">
      <c r="A202">
        <v>1991</v>
      </c>
      <c r="B202" t="s">
        <v>17</v>
      </c>
      <c r="C202" t="s">
        <v>10</v>
      </c>
      <c r="D202">
        <v>64.3925120628803</v>
      </c>
      <c r="E202" t="s">
        <v>11</v>
      </c>
      <c r="F202">
        <v>58</v>
      </c>
      <c r="G202">
        <v>78702.64</v>
      </c>
      <c r="H202">
        <v>1.1102157252220699</v>
      </c>
      <c r="I202">
        <v>87376.908544491904</v>
      </c>
    </row>
    <row r="203" spans="1:9" x14ac:dyDescent="0.25">
      <c r="A203">
        <v>1992</v>
      </c>
      <c r="B203" t="s">
        <v>17</v>
      </c>
      <c r="C203" t="s">
        <v>10</v>
      </c>
      <c r="D203">
        <v>52.746163783808903</v>
      </c>
      <c r="E203" t="s">
        <v>11</v>
      </c>
      <c r="F203">
        <v>57</v>
      </c>
      <c r="G203">
        <v>78702.64</v>
      </c>
      <c r="H203">
        <v>0.92537129445278699</v>
      </c>
      <c r="I203">
        <v>72829.163853651698</v>
      </c>
    </row>
    <row r="204" spans="1:9" x14ac:dyDescent="0.25">
      <c r="A204">
        <v>1993</v>
      </c>
      <c r="B204" t="s">
        <v>17</v>
      </c>
      <c r="C204" t="s">
        <v>10</v>
      </c>
      <c r="D204">
        <v>89.390615755820704</v>
      </c>
      <c r="E204" t="s">
        <v>11</v>
      </c>
      <c r="F204">
        <v>58</v>
      </c>
      <c r="G204">
        <v>78702.64</v>
      </c>
      <c r="H204">
        <v>1.5412175130313901</v>
      </c>
      <c r="I204">
        <v>121297.88708980499</v>
      </c>
    </row>
    <row r="205" spans="1:9" x14ac:dyDescent="0.25">
      <c r="A205">
        <v>1994</v>
      </c>
      <c r="B205" t="s">
        <v>17</v>
      </c>
      <c r="C205" t="s">
        <v>10</v>
      </c>
      <c r="D205">
        <v>108.24439899273899</v>
      </c>
      <c r="E205" t="s">
        <v>11</v>
      </c>
      <c r="F205">
        <v>58</v>
      </c>
      <c r="G205">
        <v>78702.64</v>
      </c>
      <c r="H205">
        <v>1.8662827412541201</v>
      </c>
      <c r="I205">
        <v>146881.378723136</v>
      </c>
    </row>
    <row r="206" spans="1:9" x14ac:dyDescent="0.25">
      <c r="A206">
        <v>1995</v>
      </c>
      <c r="B206" t="s">
        <v>17</v>
      </c>
      <c r="C206" t="s">
        <v>10</v>
      </c>
      <c r="D206">
        <v>68.967825054465905</v>
      </c>
      <c r="E206" t="s">
        <v>11</v>
      </c>
      <c r="F206">
        <v>58</v>
      </c>
      <c r="G206">
        <v>78702.64</v>
      </c>
      <c r="H206">
        <v>1.1891004319735501</v>
      </c>
      <c r="I206">
        <v>93585.343221458796</v>
      </c>
    </row>
    <row r="207" spans="1:9" x14ac:dyDescent="0.25">
      <c r="A207">
        <v>1996</v>
      </c>
      <c r="B207" t="s">
        <v>17</v>
      </c>
      <c r="C207" t="s">
        <v>10</v>
      </c>
      <c r="D207">
        <v>73.299812000935503</v>
      </c>
      <c r="E207" t="s">
        <v>11</v>
      </c>
      <c r="F207">
        <v>58</v>
      </c>
      <c r="G207">
        <v>78702.64</v>
      </c>
      <c r="H207">
        <v>1.2637898620851</v>
      </c>
      <c r="I207">
        <v>99463.598551332907</v>
      </c>
    </row>
    <row r="208" spans="1:9" x14ac:dyDescent="0.25">
      <c r="A208">
        <v>1997</v>
      </c>
      <c r="B208" t="s">
        <v>17</v>
      </c>
      <c r="C208" t="s">
        <v>10</v>
      </c>
      <c r="D208">
        <v>81.296152101756206</v>
      </c>
      <c r="E208" t="s">
        <v>11</v>
      </c>
      <c r="F208">
        <v>58</v>
      </c>
      <c r="G208">
        <v>78702.64</v>
      </c>
      <c r="H208">
        <v>1.4016577948578699</v>
      </c>
      <c r="I208">
        <v>110314.16883189201</v>
      </c>
    </row>
    <row r="209" spans="1:9" x14ac:dyDescent="0.25">
      <c r="A209">
        <v>1998</v>
      </c>
      <c r="B209" t="s">
        <v>17</v>
      </c>
      <c r="C209" t="s">
        <v>10</v>
      </c>
      <c r="D209">
        <v>54.703611659100801</v>
      </c>
      <c r="E209" t="s">
        <v>11</v>
      </c>
      <c r="F209">
        <v>58</v>
      </c>
      <c r="G209">
        <v>78702.64</v>
      </c>
      <c r="H209">
        <v>0.943165718260359</v>
      </c>
      <c r="I209">
        <v>74229.631984586405</v>
      </c>
    </row>
    <row r="210" spans="1:9" x14ac:dyDescent="0.25">
      <c r="A210">
        <v>1999</v>
      </c>
      <c r="B210" t="s">
        <v>17</v>
      </c>
      <c r="C210" t="s">
        <v>10</v>
      </c>
      <c r="D210">
        <v>73.902790586780299</v>
      </c>
      <c r="E210" t="s">
        <v>11</v>
      </c>
      <c r="F210">
        <v>56</v>
      </c>
      <c r="G210">
        <v>78702.64</v>
      </c>
      <c r="H210">
        <v>1.3196926890496501</v>
      </c>
      <c r="I210">
        <v>103863.298616906</v>
      </c>
    </row>
    <row r="211" spans="1:9" x14ac:dyDescent="0.25">
      <c r="A211">
        <v>2000</v>
      </c>
      <c r="B211" t="s">
        <v>17</v>
      </c>
      <c r="C211" t="s">
        <v>10</v>
      </c>
      <c r="D211">
        <v>52.623139702084998</v>
      </c>
      <c r="E211" t="s">
        <v>11</v>
      </c>
      <c r="F211">
        <v>57</v>
      </c>
      <c r="G211">
        <v>78702.64</v>
      </c>
      <c r="H211">
        <v>0.92321297722956197</v>
      </c>
      <c r="I211">
        <v>72659.298590226404</v>
      </c>
    </row>
    <row r="212" spans="1:9" x14ac:dyDescent="0.25">
      <c r="A212">
        <v>2001</v>
      </c>
      <c r="B212" t="s">
        <v>17</v>
      </c>
      <c r="C212" t="s">
        <v>10</v>
      </c>
      <c r="D212">
        <v>41.230947190701002</v>
      </c>
      <c r="E212" t="s">
        <v>11</v>
      </c>
      <c r="F212">
        <v>58</v>
      </c>
      <c r="G212">
        <v>78702.64</v>
      </c>
      <c r="H212">
        <v>0.71087839983967205</v>
      </c>
      <c r="I212">
        <v>55948.006786357699</v>
      </c>
    </row>
    <row r="213" spans="1:9" x14ac:dyDescent="0.25">
      <c r="A213">
        <v>2002</v>
      </c>
      <c r="B213" t="s">
        <v>17</v>
      </c>
      <c r="C213" t="s">
        <v>10</v>
      </c>
      <c r="D213">
        <v>34.927392604067897</v>
      </c>
      <c r="E213" t="s">
        <v>11</v>
      </c>
      <c r="F213">
        <v>58</v>
      </c>
      <c r="G213">
        <v>78702.64</v>
      </c>
      <c r="H213">
        <v>0.60219642420806796</v>
      </c>
      <c r="I213">
        <v>47394.448383734802</v>
      </c>
    </row>
    <row r="214" spans="1:9" x14ac:dyDescent="0.25">
      <c r="A214">
        <v>2003</v>
      </c>
      <c r="B214" t="s">
        <v>17</v>
      </c>
      <c r="C214" t="s">
        <v>10</v>
      </c>
      <c r="D214">
        <v>128.90295647535299</v>
      </c>
      <c r="E214" t="s">
        <v>11</v>
      </c>
      <c r="F214">
        <v>59</v>
      </c>
      <c r="G214">
        <v>78702.64</v>
      </c>
      <c r="H214">
        <v>2.1847958724636101</v>
      </c>
      <c r="I214">
        <v>171949.20302399001</v>
      </c>
    </row>
    <row r="215" spans="1:9" x14ac:dyDescent="0.25">
      <c r="A215">
        <v>2004</v>
      </c>
      <c r="B215" t="s">
        <v>17</v>
      </c>
      <c r="C215" t="s">
        <v>10</v>
      </c>
      <c r="D215">
        <v>49.999438677425601</v>
      </c>
      <c r="E215" t="s">
        <v>11</v>
      </c>
      <c r="F215">
        <v>59</v>
      </c>
      <c r="G215">
        <v>78702.64</v>
      </c>
      <c r="H215">
        <v>0.84744811317670499</v>
      </c>
      <c r="I215">
        <v>66696.403770025499</v>
      </c>
    </row>
    <row r="216" spans="1:9" x14ac:dyDescent="0.25">
      <c r="A216">
        <v>2005</v>
      </c>
      <c r="B216" t="s">
        <v>17</v>
      </c>
      <c r="C216" t="s">
        <v>10</v>
      </c>
      <c r="D216">
        <v>50.197869353653999</v>
      </c>
      <c r="E216" t="s">
        <v>11</v>
      </c>
      <c r="F216">
        <v>58</v>
      </c>
      <c r="G216">
        <v>78702.64</v>
      </c>
      <c r="H216">
        <v>0.86548050609748295</v>
      </c>
      <c r="I216">
        <v>68115.600698408001</v>
      </c>
    </row>
    <row r="217" spans="1:9" x14ac:dyDescent="0.25">
      <c r="A217">
        <v>2006</v>
      </c>
      <c r="B217" t="s">
        <v>17</v>
      </c>
      <c r="C217" t="s">
        <v>10</v>
      </c>
      <c r="D217">
        <v>67.993649404464094</v>
      </c>
      <c r="E217" t="s">
        <v>11</v>
      </c>
      <c r="F217">
        <v>58</v>
      </c>
      <c r="G217">
        <v>78702.64</v>
      </c>
      <c r="H217">
        <v>1.17230430007697</v>
      </c>
      <c r="I217">
        <v>92263.443299409497</v>
      </c>
    </row>
    <row r="218" spans="1:9" x14ac:dyDescent="0.25">
      <c r="A218">
        <v>2007</v>
      </c>
      <c r="B218" t="s">
        <v>17</v>
      </c>
      <c r="C218" t="s">
        <v>10</v>
      </c>
      <c r="D218">
        <v>60.316041943263897</v>
      </c>
      <c r="E218" t="s">
        <v>11</v>
      </c>
      <c r="F218">
        <v>58</v>
      </c>
      <c r="G218">
        <v>78702.64</v>
      </c>
      <c r="H218">
        <v>1.03993175764248</v>
      </c>
      <c r="I218">
        <v>81845.374746303496</v>
      </c>
    </row>
    <row r="219" spans="1:9" x14ac:dyDescent="0.25">
      <c r="A219">
        <v>2008</v>
      </c>
      <c r="B219" t="s">
        <v>17</v>
      </c>
      <c r="C219" t="s">
        <v>10</v>
      </c>
      <c r="D219">
        <v>62.827969655851</v>
      </c>
      <c r="E219" t="s">
        <v>11</v>
      </c>
      <c r="F219">
        <v>57</v>
      </c>
      <c r="G219">
        <v>78702.64</v>
      </c>
      <c r="H219">
        <v>1.1022450816816001</v>
      </c>
      <c r="I219">
        <v>86749.597855357206</v>
      </c>
    </row>
    <row r="220" spans="1:9" x14ac:dyDescent="0.25">
      <c r="A220">
        <v>2009</v>
      </c>
      <c r="B220" t="s">
        <v>17</v>
      </c>
      <c r="C220" t="s">
        <v>10</v>
      </c>
      <c r="D220">
        <v>132.14680109821501</v>
      </c>
      <c r="E220" t="s">
        <v>11</v>
      </c>
      <c r="F220">
        <v>58</v>
      </c>
      <c r="G220">
        <v>78702.64</v>
      </c>
      <c r="H220">
        <v>2.2783931223830201</v>
      </c>
      <c r="I220">
        <v>179315.55368938699</v>
      </c>
    </row>
    <row r="221" spans="1:9" x14ac:dyDescent="0.25">
      <c r="A221">
        <v>2010</v>
      </c>
      <c r="B221" t="s">
        <v>17</v>
      </c>
      <c r="C221" t="s">
        <v>10</v>
      </c>
      <c r="D221">
        <v>75.503719294962707</v>
      </c>
      <c r="E221" t="s">
        <v>11</v>
      </c>
      <c r="F221">
        <v>58</v>
      </c>
      <c r="G221">
        <v>78702.64</v>
      </c>
      <c r="H221">
        <v>1.3017882637062499</v>
      </c>
      <c r="I221">
        <v>102454.173074698</v>
      </c>
    </row>
    <row r="222" spans="1:9" x14ac:dyDescent="0.25">
      <c r="A222">
        <v>2011</v>
      </c>
      <c r="B222" t="s">
        <v>17</v>
      </c>
      <c r="C222" t="s">
        <v>10</v>
      </c>
      <c r="D222">
        <v>62.717655320870001</v>
      </c>
      <c r="E222" t="s">
        <v>11</v>
      </c>
      <c r="F222">
        <v>58</v>
      </c>
      <c r="G222">
        <v>78702.64</v>
      </c>
      <c r="H222">
        <v>1.08133888484259</v>
      </c>
      <c r="I222">
        <v>85104.2249717675</v>
      </c>
    </row>
    <row r="223" spans="1:9" x14ac:dyDescent="0.25">
      <c r="A223">
        <v>2012</v>
      </c>
      <c r="B223" t="s">
        <v>17</v>
      </c>
      <c r="C223" t="s">
        <v>10</v>
      </c>
      <c r="D223">
        <v>68.928080168464902</v>
      </c>
      <c r="E223" t="s">
        <v>11</v>
      </c>
      <c r="F223">
        <v>58</v>
      </c>
      <c r="G223">
        <v>78702.64</v>
      </c>
      <c r="H223">
        <v>1.1884151753183601</v>
      </c>
      <c r="I223">
        <v>93531.411713617796</v>
      </c>
    </row>
    <row r="224" spans="1:9" x14ac:dyDescent="0.25">
      <c r="A224">
        <v>2013</v>
      </c>
      <c r="B224" t="s">
        <v>17</v>
      </c>
      <c r="C224" t="s">
        <v>10</v>
      </c>
      <c r="D224">
        <v>42.958718779705499</v>
      </c>
      <c r="E224" t="s">
        <v>11</v>
      </c>
      <c r="F224">
        <v>58</v>
      </c>
      <c r="G224">
        <v>78702.64</v>
      </c>
      <c r="H224">
        <v>0.74066756516733701</v>
      </c>
      <c r="I224">
        <v>58292.492741041402</v>
      </c>
    </row>
    <row r="225" spans="1:9" x14ac:dyDescent="0.25">
      <c r="A225">
        <v>2014</v>
      </c>
      <c r="B225" t="s">
        <v>17</v>
      </c>
      <c r="C225" t="s">
        <v>10</v>
      </c>
      <c r="D225">
        <v>40.545296500272102</v>
      </c>
      <c r="E225" t="s">
        <v>11</v>
      </c>
      <c r="F225">
        <v>58</v>
      </c>
      <c r="G225">
        <v>78702.64</v>
      </c>
      <c r="H225">
        <v>0.69905683621158798</v>
      </c>
      <c r="I225">
        <v>55017.618519899501</v>
      </c>
    </row>
    <row r="226" spans="1:9" x14ac:dyDescent="0.25">
      <c r="A226">
        <v>2015</v>
      </c>
      <c r="B226" t="s">
        <v>17</v>
      </c>
      <c r="C226" t="s">
        <v>10</v>
      </c>
      <c r="D226">
        <v>33.509325621943603</v>
      </c>
      <c r="E226" t="s">
        <v>11</v>
      </c>
      <c r="F226">
        <v>58</v>
      </c>
      <c r="G226">
        <v>78702.64</v>
      </c>
      <c r="H226">
        <v>0.57774699348178604</v>
      </c>
      <c r="I226">
        <v>45470.213639079397</v>
      </c>
    </row>
    <row r="227" spans="1:9" x14ac:dyDescent="0.25">
      <c r="A227">
        <v>2016</v>
      </c>
      <c r="B227" t="s">
        <v>17</v>
      </c>
      <c r="C227" t="s">
        <v>10</v>
      </c>
      <c r="D227">
        <v>24.310768814191199</v>
      </c>
      <c r="E227" t="s">
        <v>11</v>
      </c>
      <c r="F227">
        <v>58</v>
      </c>
      <c r="G227">
        <v>78702.64</v>
      </c>
      <c r="H227">
        <v>0.41915118645157201</v>
      </c>
      <c r="I227">
        <v>32988.304932870997</v>
      </c>
    </row>
    <row r="228" spans="1:9" x14ac:dyDescent="0.25">
      <c r="A228">
        <v>2017</v>
      </c>
      <c r="B228" t="s">
        <v>17</v>
      </c>
      <c r="C228" t="s">
        <v>10</v>
      </c>
      <c r="D228">
        <v>61.649419711536801</v>
      </c>
      <c r="E228" t="s">
        <v>11</v>
      </c>
      <c r="F228">
        <v>58</v>
      </c>
      <c r="G228">
        <v>78702.64</v>
      </c>
      <c r="H228">
        <v>1.0629210295092599</v>
      </c>
      <c r="I228">
        <v>83654.691133896296</v>
      </c>
    </row>
    <row r="229" spans="1:9" x14ac:dyDescent="0.25">
      <c r="A229">
        <v>2018</v>
      </c>
      <c r="B229" t="s">
        <v>17</v>
      </c>
      <c r="C229" t="s">
        <v>10</v>
      </c>
      <c r="D229">
        <v>37.383135010945701</v>
      </c>
      <c r="E229" t="s">
        <v>11</v>
      </c>
      <c r="F229">
        <v>58</v>
      </c>
      <c r="G229">
        <v>78702.64</v>
      </c>
      <c r="H229">
        <v>0.64453681053354595</v>
      </c>
      <c r="I229">
        <v>50726.748566169903</v>
      </c>
    </row>
    <row r="230" spans="1:9" x14ac:dyDescent="0.25">
      <c r="A230">
        <v>2019</v>
      </c>
      <c r="B230" t="s">
        <v>17</v>
      </c>
      <c r="C230" t="s">
        <v>10</v>
      </c>
      <c r="D230">
        <v>35.222037433990899</v>
      </c>
      <c r="E230" t="s">
        <v>11</v>
      </c>
      <c r="F230">
        <v>58</v>
      </c>
      <c r="G230">
        <v>78702.64</v>
      </c>
      <c r="H230">
        <v>0.60727650748260098</v>
      </c>
      <c r="I230">
        <v>47794.264348860503</v>
      </c>
    </row>
    <row r="231" spans="1:9" x14ac:dyDescent="0.25">
      <c r="A231">
        <v>1982</v>
      </c>
      <c r="B231" t="s">
        <v>18</v>
      </c>
      <c r="C231" t="s">
        <v>10</v>
      </c>
      <c r="D231">
        <v>142.576969574164</v>
      </c>
      <c r="E231" t="s">
        <v>11</v>
      </c>
      <c r="F231">
        <v>68</v>
      </c>
      <c r="G231">
        <v>94983.17</v>
      </c>
      <c r="H231">
        <v>2.0967201407965401</v>
      </c>
      <c r="I231">
        <v>199153.12557570101</v>
      </c>
    </row>
    <row r="232" spans="1:9" x14ac:dyDescent="0.25">
      <c r="A232">
        <v>1983</v>
      </c>
      <c r="B232" t="s">
        <v>18</v>
      </c>
      <c r="C232" t="s">
        <v>10</v>
      </c>
      <c r="D232">
        <v>140.36657032167</v>
      </c>
      <c r="E232" t="s">
        <v>11</v>
      </c>
      <c r="F232">
        <v>69</v>
      </c>
      <c r="G232">
        <v>94983.17</v>
      </c>
      <c r="H232">
        <v>2.0342981206039101</v>
      </c>
      <c r="I232">
        <v>193224.084220002</v>
      </c>
    </row>
    <row r="233" spans="1:9" x14ac:dyDescent="0.25">
      <c r="A233">
        <v>1984</v>
      </c>
      <c r="B233" t="s">
        <v>18</v>
      </c>
      <c r="C233" t="s">
        <v>10</v>
      </c>
      <c r="D233">
        <v>127.66188593554401</v>
      </c>
      <c r="E233" t="s">
        <v>11</v>
      </c>
      <c r="F233">
        <v>69</v>
      </c>
      <c r="G233">
        <v>94983.17</v>
      </c>
      <c r="H233">
        <v>1.85017225993541</v>
      </c>
      <c r="I233">
        <v>175735.22629473</v>
      </c>
    </row>
    <row r="234" spans="1:9" x14ac:dyDescent="0.25">
      <c r="A234">
        <v>1985</v>
      </c>
      <c r="B234" t="s">
        <v>18</v>
      </c>
      <c r="C234" t="s">
        <v>10</v>
      </c>
      <c r="D234">
        <v>124.267776464056</v>
      </c>
      <c r="E234" t="s">
        <v>11</v>
      </c>
      <c r="F234">
        <v>68</v>
      </c>
      <c r="G234">
        <v>94983.17</v>
      </c>
      <c r="H234">
        <v>1.8274673009419999</v>
      </c>
      <c r="I234">
        <v>173578.63731481499</v>
      </c>
    </row>
    <row r="235" spans="1:9" x14ac:dyDescent="0.25">
      <c r="A235">
        <v>1986</v>
      </c>
      <c r="B235" t="s">
        <v>18</v>
      </c>
      <c r="C235" t="s">
        <v>10</v>
      </c>
      <c r="D235">
        <v>108.094555191193</v>
      </c>
      <c r="E235" t="s">
        <v>11</v>
      </c>
      <c r="F235">
        <v>68</v>
      </c>
      <c r="G235">
        <v>94983.17</v>
      </c>
      <c r="H235">
        <v>1.58962581163519</v>
      </c>
      <c r="I235">
        <v>150987.698702933</v>
      </c>
    </row>
    <row r="236" spans="1:9" x14ac:dyDescent="0.25">
      <c r="A236">
        <v>1987</v>
      </c>
      <c r="B236" t="s">
        <v>18</v>
      </c>
      <c r="C236" t="s">
        <v>10</v>
      </c>
      <c r="D236">
        <v>87.604524250328794</v>
      </c>
      <c r="E236" t="s">
        <v>11</v>
      </c>
      <c r="F236">
        <v>68</v>
      </c>
      <c r="G236">
        <v>94983.17</v>
      </c>
      <c r="H236">
        <v>1.2883018272107201</v>
      </c>
      <c r="I236">
        <v>122366.99146526599</v>
      </c>
    </row>
    <row r="237" spans="1:9" x14ac:dyDescent="0.25">
      <c r="A237">
        <v>1988</v>
      </c>
      <c r="B237" t="s">
        <v>18</v>
      </c>
      <c r="C237" t="s">
        <v>10</v>
      </c>
      <c r="D237">
        <v>179.214988338464</v>
      </c>
      <c r="E237" t="s">
        <v>11</v>
      </c>
      <c r="F237">
        <v>66</v>
      </c>
      <c r="G237">
        <v>94983.17</v>
      </c>
      <c r="H237">
        <v>2.71537861118885</v>
      </c>
      <c r="I237">
        <v>257915.268240915</v>
      </c>
    </row>
    <row r="238" spans="1:9" x14ac:dyDescent="0.25">
      <c r="A238">
        <v>1989</v>
      </c>
      <c r="B238" t="s">
        <v>18</v>
      </c>
      <c r="C238" t="s">
        <v>10</v>
      </c>
      <c r="D238">
        <v>118.51878004905799</v>
      </c>
      <c r="E238" t="s">
        <v>11</v>
      </c>
      <c r="F238">
        <v>67</v>
      </c>
      <c r="G238">
        <v>94983.17</v>
      </c>
      <c r="H238">
        <v>1.7689370156575901</v>
      </c>
      <c r="I238">
        <v>168019.24527749699</v>
      </c>
    </row>
    <row r="239" spans="1:9" x14ac:dyDescent="0.25">
      <c r="A239">
        <v>1990</v>
      </c>
      <c r="B239" t="s">
        <v>18</v>
      </c>
      <c r="C239" t="s">
        <v>10</v>
      </c>
      <c r="D239">
        <v>89.453919694721094</v>
      </c>
      <c r="E239" t="s">
        <v>11</v>
      </c>
      <c r="F239">
        <v>68</v>
      </c>
      <c r="G239">
        <v>94983.17</v>
      </c>
      <c r="H239">
        <v>1.3154988190400201</v>
      </c>
      <c r="I239">
        <v>124950.247963677</v>
      </c>
    </row>
    <row r="240" spans="1:9" x14ac:dyDescent="0.25">
      <c r="A240">
        <v>1991</v>
      </c>
      <c r="B240" t="s">
        <v>18</v>
      </c>
      <c r="C240" t="s">
        <v>10</v>
      </c>
      <c r="D240">
        <v>78.651702268662206</v>
      </c>
      <c r="E240" t="s">
        <v>11</v>
      </c>
      <c r="F240">
        <v>68</v>
      </c>
      <c r="G240">
        <v>94983.17</v>
      </c>
      <c r="H240">
        <v>1.1566426804215</v>
      </c>
      <c r="I240">
        <v>109861.588343731</v>
      </c>
    </row>
    <row r="241" spans="1:9" x14ac:dyDescent="0.25">
      <c r="A241">
        <v>1992</v>
      </c>
      <c r="B241" t="s">
        <v>18</v>
      </c>
      <c r="C241" t="s">
        <v>10</v>
      </c>
      <c r="D241">
        <v>76.361646783692194</v>
      </c>
      <c r="E241" t="s">
        <v>11</v>
      </c>
      <c r="F241">
        <v>68</v>
      </c>
      <c r="G241">
        <v>94983.17</v>
      </c>
      <c r="H241">
        <v>1.1229653938778299</v>
      </c>
      <c r="I241">
        <v>106662.812910814</v>
      </c>
    </row>
    <row r="242" spans="1:9" x14ac:dyDescent="0.25">
      <c r="A242">
        <v>1993</v>
      </c>
      <c r="B242" t="s">
        <v>18</v>
      </c>
      <c r="C242" t="s">
        <v>10</v>
      </c>
      <c r="D242">
        <v>97.191325633085199</v>
      </c>
      <c r="E242" t="s">
        <v>11</v>
      </c>
      <c r="F242">
        <v>69</v>
      </c>
      <c r="G242">
        <v>94983.17</v>
      </c>
      <c r="H242">
        <v>1.40856993671138</v>
      </c>
      <c r="I242">
        <v>133790.43775554601</v>
      </c>
    </row>
    <row r="243" spans="1:9" x14ac:dyDescent="0.25">
      <c r="A243">
        <v>1994</v>
      </c>
      <c r="B243" t="s">
        <v>18</v>
      </c>
      <c r="C243" t="s">
        <v>10</v>
      </c>
      <c r="D243">
        <v>94.736924701788197</v>
      </c>
      <c r="E243" t="s">
        <v>11</v>
      </c>
      <c r="F243">
        <v>69</v>
      </c>
      <c r="G243">
        <v>94983.17</v>
      </c>
      <c r="H243">
        <v>1.3729989087215699</v>
      </c>
      <c r="I243">
        <v>130411.788756915</v>
      </c>
    </row>
    <row r="244" spans="1:9" x14ac:dyDescent="0.25">
      <c r="A244">
        <v>1995</v>
      </c>
      <c r="B244" t="s">
        <v>18</v>
      </c>
      <c r="C244" t="s">
        <v>10</v>
      </c>
      <c r="D244">
        <v>93.333016651705606</v>
      </c>
      <c r="E244" t="s">
        <v>11</v>
      </c>
      <c r="F244">
        <v>69</v>
      </c>
      <c r="G244">
        <v>94983.17</v>
      </c>
      <c r="H244">
        <v>1.35265241524211</v>
      </c>
      <c r="I244">
        <v>128479.214307852</v>
      </c>
    </row>
    <row r="245" spans="1:9" x14ac:dyDescent="0.25">
      <c r="A245">
        <v>1996</v>
      </c>
      <c r="B245" t="s">
        <v>18</v>
      </c>
      <c r="C245" t="s">
        <v>10</v>
      </c>
      <c r="D245">
        <v>91.356827285453804</v>
      </c>
      <c r="E245" t="s">
        <v>11</v>
      </c>
      <c r="F245">
        <v>69</v>
      </c>
      <c r="G245">
        <v>94983.17</v>
      </c>
      <c r="H245">
        <v>1.3240119896442599</v>
      </c>
      <c r="I245">
        <v>125758.855894419</v>
      </c>
    </row>
    <row r="246" spans="1:9" x14ac:dyDescent="0.25">
      <c r="A246">
        <v>1997</v>
      </c>
      <c r="B246" t="s">
        <v>18</v>
      </c>
      <c r="C246" t="s">
        <v>10</v>
      </c>
      <c r="D246">
        <v>133.75555344865299</v>
      </c>
      <c r="E246" t="s">
        <v>11</v>
      </c>
      <c r="F246">
        <v>69</v>
      </c>
      <c r="G246">
        <v>94983.17</v>
      </c>
      <c r="H246">
        <v>1.9384862818645401</v>
      </c>
      <c r="I246">
        <v>184123.572053007</v>
      </c>
    </row>
    <row r="247" spans="1:9" x14ac:dyDescent="0.25">
      <c r="A247">
        <v>1998</v>
      </c>
      <c r="B247" t="s">
        <v>18</v>
      </c>
      <c r="C247" t="s">
        <v>10</v>
      </c>
      <c r="D247">
        <v>83.936969179810603</v>
      </c>
      <c r="E247" t="s">
        <v>11</v>
      </c>
      <c r="F247">
        <v>69</v>
      </c>
      <c r="G247">
        <v>94983.17</v>
      </c>
      <c r="H247">
        <v>1.21647781420015</v>
      </c>
      <c r="I247">
        <v>115544.91902740199</v>
      </c>
    </row>
    <row r="248" spans="1:9" x14ac:dyDescent="0.25">
      <c r="A248">
        <v>1999</v>
      </c>
      <c r="B248" t="s">
        <v>18</v>
      </c>
      <c r="C248" t="s">
        <v>10</v>
      </c>
      <c r="D248">
        <v>75.839146940898004</v>
      </c>
      <c r="E248" t="s">
        <v>11</v>
      </c>
      <c r="F248">
        <v>69</v>
      </c>
      <c r="G248">
        <v>94983.17</v>
      </c>
      <c r="H248">
        <v>1.09911807160722</v>
      </c>
      <c r="I248">
        <v>104397.718645541</v>
      </c>
    </row>
    <row r="249" spans="1:9" x14ac:dyDescent="0.25">
      <c r="A249">
        <v>2000</v>
      </c>
      <c r="B249" t="s">
        <v>18</v>
      </c>
      <c r="C249" t="s">
        <v>10</v>
      </c>
      <c r="D249">
        <v>62.634777588642201</v>
      </c>
      <c r="E249" t="s">
        <v>11</v>
      </c>
      <c r="F249">
        <v>69</v>
      </c>
      <c r="G249">
        <v>94983.17</v>
      </c>
      <c r="H249">
        <v>0.90775039983539396</v>
      </c>
      <c r="I249">
        <v>86221.010545133206</v>
      </c>
    </row>
    <row r="250" spans="1:9" x14ac:dyDescent="0.25">
      <c r="A250">
        <v>2001</v>
      </c>
      <c r="B250" t="s">
        <v>18</v>
      </c>
      <c r="C250" t="s">
        <v>10</v>
      </c>
      <c r="D250">
        <v>88.082579146693107</v>
      </c>
      <c r="E250" t="s">
        <v>11</v>
      </c>
      <c r="F250">
        <v>69</v>
      </c>
      <c r="G250">
        <v>94983.17</v>
      </c>
      <c r="H250">
        <v>1.27655911806802</v>
      </c>
      <c r="I250">
        <v>121251.631726504</v>
      </c>
    </row>
    <row r="251" spans="1:9" x14ac:dyDescent="0.25">
      <c r="A251">
        <v>2002</v>
      </c>
      <c r="B251" t="s">
        <v>18</v>
      </c>
      <c r="C251" t="s">
        <v>10</v>
      </c>
      <c r="D251">
        <v>66.436666261291094</v>
      </c>
      <c r="E251" t="s">
        <v>11</v>
      </c>
      <c r="F251">
        <v>69</v>
      </c>
      <c r="G251">
        <v>94983.17</v>
      </c>
      <c r="H251">
        <v>0.96285023567088501</v>
      </c>
      <c r="I251">
        <v>91454.567619267706</v>
      </c>
    </row>
    <row r="252" spans="1:9" x14ac:dyDescent="0.25">
      <c r="A252">
        <v>2003</v>
      </c>
      <c r="B252" t="s">
        <v>18</v>
      </c>
      <c r="C252" t="s">
        <v>10</v>
      </c>
      <c r="D252">
        <v>66.563313306262103</v>
      </c>
      <c r="E252" t="s">
        <v>11</v>
      </c>
      <c r="F252">
        <v>68</v>
      </c>
      <c r="G252">
        <v>94983.17</v>
      </c>
      <c r="H252">
        <v>0.97887225450385396</v>
      </c>
      <c r="I252">
        <v>92976.389757822806</v>
      </c>
    </row>
    <row r="253" spans="1:9" x14ac:dyDescent="0.25">
      <c r="A253">
        <v>2004</v>
      </c>
      <c r="B253" t="s">
        <v>18</v>
      </c>
      <c r="C253" t="s">
        <v>10</v>
      </c>
      <c r="D253">
        <v>102.45029178941699</v>
      </c>
      <c r="E253" t="s">
        <v>11</v>
      </c>
      <c r="F253">
        <v>68</v>
      </c>
      <c r="G253">
        <v>94983.17</v>
      </c>
      <c r="H253">
        <v>1.5066219380796699</v>
      </c>
      <c r="I253">
        <v>143103.72767035101</v>
      </c>
    </row>
    <row r="254" spans="1:9" x14ac:dyDescent="0.25">
      <c r="A254">
        <v>2005</v>
      </c>
      <c r="B254" t="s">
        <v>18</v>
      </c>
      <c r="C254" t="s">
        <v>10</v>
      </c>
      <c r="D254">
        <v>106.22990413399199</v>
      </c>
      <c r="E254" t="s">
        <v>11</v>
      </c>
      <c r="F254">
        <v>69</v>
      </c>
      <c r="G254">
        <v>94983.17</v>
      </c>
      <c r="H254">
        <v>1.5395638280288699</v>
      </c>
      <c r="I254">
        <v>146232.652803517</v>
      </c>
    </row>
    <row r="255" spans="1:9" x14ac:dyDescent="0.25">
      <c r="A255">
        <v>2006</v>
      </c>
      <c r="B255" t="s">
        <v>18</v>
      </c>
      <c r="C255" t="s">
        <v>10</v>
      </c>
      <c r="D255">
        <v>99.108255070763803</v>
      </c>
      <c r="E255" t="s">
        <v>11</v>
      </c>
      <c r="F255">
        <v>69</v>
      </c>
      <c r="G255">
        <v>94983.17</v>
      </c>
      <c r="H255">
        <v>1.4363515227646899</v>
      </c>
      <c r="I255">
        <v>136429.22086651801</v>
      </c>
    </row>
    <row r="256" spans="1:9" x14ac:dyDescent="0.25">
      <c r="A256">
        <v>2007</v>
      </c>
      <c r="B256" t="s">
        <v>18</v>
      </c>
      <c r="C256" t="s">
        <v>10</v>
      </c>
      <c r="D256">
        <v>98.607747594059404</v>
      </c>
      <c r="E256" t="s">
        <v>11</v>
      </c>
      <c r="F256">
        <v>69</v>
      </c>
      <c r="G256">
        <v>94983.17</v>
      </c>
      <c r="H256">
        <v>1.4290977912182501</v>
      </c>
      <c r="I256">
        <v>135740.23844990801</v>
      </c>
    </row>
    <row r="257" spans="1:9" x14ac:dyDescent="0.25">
      <c r="A257">
        <v>2008</v>
      </c>
      <c r="B257" t="s">
        <v>18</v>
      </c>
      <c r="C257" t="s">
        <v>10</v>
      </c>
      <c r="D257">
        <v>108.35063994201499</v>
      </c>
      <c r="E257" t="s">
        <v>11</v>
      </c>
      <c r="F257">
        <v>69</v>
      </c>
      <c r="G257">
        <v>94983.17</v>
      </c>
      <c r="H257">
        <v>1.57029912959442</v>
      </c>
      <c r="I257">
        <v>149151.98917711899</v>
      </c>
    </row>
    <row r="258" spans="1:9" x14ac:dyDescent="0.25">
      <c r="A258">
        <v>2009</v>
      </c>
      <c r="B258" t="s">
        <v>18</v>
      </c>
      <c r="C258" t="s">
        <v>10</v>
      </c>
      <c r="D258">
        <v>61.255309852789402</v>
      </c>
      <c r="E258" t="s">
        <v>11</v>
      </c>
      <c r="F258">
        <v>69</v>
      </c>
      <c r="G258">
        <v>94983.17</v>
      </c>
      <c r="H258">
        <v>0.88775811380854197</v>
      </c>
      <c r="I258">
        <v>84322.079842756095</v>
      </c>
    </row>
    <row r="259" spans="1:9" x14ac:dyDescent="0.25">
      <c r="A259">
        <v>2010</v>
      </c>
      <c r="B259" t="s">
        <v>18</v>
      </c>
      <c r="C259" t="s">
        <v>10</v>
      </c>
      <c r="D259">
        <v>85.583322013678696</v>
      </c>
      <c r="E259" t="s">
        <v>11</v>
      </c>
      <c r="F259">
        <v>69</v>
      </c>
      <c r="G259">
        <v>94983.17</v>
      </c>
      <c r="H259">
        <v>1.24033800019824</v>
      </c>
      <c r="I259">
        <v>117811.23513029001</v>
      </c>
    </row>
    <row r="260" spans="1:9" x14ac:dyDescent="0.25">
      <c r="A260">
        <v>2011</v>
      </c>
      <c r="B260" t="s">
        <v>18</v>
      </c>
      <c r="C260" t="s">
        <v>10</v>
      </c>
      <c r="D260">
        <v>159.15005827979999</v>
      </c>
      <c r="E260" t="s">
        <v>11</v>
      </c>
      <c r="F260">
        <v>69</v>
      </c>
      <c r="G260">
        <v>94983.17</v>
      </c>
      <c r="H260">
        <v>2.3065225837652199</v>
      </c>
      <c r="I260">
        <v>219080.82668261099</v>
      </c>
    </row>
    <row r="261" spans="1:9" x14ac:dyDescent="0.25">
      <c r="A261">
        <v>2012</v>
      </c>
      <c r="B261" t="s">
        <v>18</v>
      </c>
      <c r="C261" t="s">
        <v>10</v>
      </c>
      <c r="D261">
        <v>108.604110284223</v>
      </c>
      <c r="E261" t="s">
        <v>11</v>
      </c>
      <c r="F261">
        <v>69</v>
      </c>
      <c r="G261">
        <v>94983.17</v>
      </c>
      <c r="H261">
        <v>1.5739726128148299</v>
      </c>
      <c r="I261">
        <v>149500.908258335</v>
      </c>
    </row>
    <row r="262" spans="1:9" x14ac:dyDescent="0.25">
      <c r="A262">
        <v>2013</v>
      </c>
      <c r="B262" t="s">
        <v>18</v>
      </c>
      <c r="C262" t="s">
        <v>10</v>
      </c>
      <c r="D262">
        <v>157.973633154471</v>
      </c>
      <c r="E262" t="s">
        <v>11</v>
      </c>
      <c r="F262">
        <v>69</v>
      </c>
      <c r="G262">
        <v>94983.17</v>
      </c>
      <c r="H262">
        <v>2.2894729442677</v>
      </c>
      <c r="I262">
        <v>217461.39787577899</v>
      </c>
    </row>
    <row r="263" spans="1:9" x14ac:dyDescent="0.25">
      <c r="A263">
        <v>2014</v>
      </c>
      <c r="B263" t="s">
        <v>18</v>
      </c>
      <c r="C263" t="s">
        <v>10</v>
      </c>
      <c r="D263">
        <v>127.67594694966</v>
      </c>
      <c r="E263" t="s">
        <v>11</v>
      </c>
      <c r="F263">
        <v>69</v>
      </c>
      <c r="G263">
        <v>94983.17</v>
      </c>
      <c r="H263">
        <v>1.8503760427486899</v>
      </c>
      <c r="I263">
        <v>175754.58223232601</v>
      </c>
    </row>
    <row r="264" spans="1:9" x14ac:dyDescent="0.25">
      <c r="A264">
        <v>2015</v>
      </c>
      <c r="B264" t="s">
        <v>18</v>
      </c>
      <c r="C264" t="s">
        <v>10</v>
      </c>
      <c r="D264">
        <v>96.191133190251406</v>
      </c>
      <c r="E264" t="s">
        <v>11</v>
      </c>
      <c r="F264">
        <v>69</v>
      </c>
      <c r="G264">
        <v>94983.17</v>
      </c>
      <c r="H264">
        <v>1.39407439406162</v>
      </c>
      <c r="I264">
        <v>132413.605163801</v>
      </c>
    </row>
    <row r="265" spans="1:9" x14ac:dyDescent="0.25">
      <c r="A265">
        <v>2016</v>
      </c>
      <c r="B265" t="s">
        <v>18</v>
      </c>
      <c r="C265" t="s">
        <v>10</v>
      </c>
      <c r="D265">
        <v>107.987315479076</v>
      </c>
      <c r="E265" t="s">
        <v>11</v>
      </c>
      <c r="F265">
        <v>69</v>
      </c>
      <c r="G265">
        <v>94983.17</v>
      </c>
      <c r="H265">
        <v>1.5650335576677701</v>
      </c>
      <c r="I265">
        <v>148651.848463662</v>
      </c>
    </row>
    <row r="266" spans="1:9" x14ac:dyDescent="0.25">
      <c r="A266">
        <v>2017</v>
      </c>
      <c r="B266" t="s">
        <v>18</v>
      </c>
      <c r="C266" t="s">
        <v>10</v>
      </c>
      <c r="D266">
        <v>90.595936460993897</v>
      </c>
      <c r="E266" t="s">
        <v>11</v>
      </c>
      <c r="F266">
        <v>69</v>
      </c>
      <c r="G266">
        <v>94983.17</v>
      </c>
      <c r="H266">
        <v>1.31298458639122</v>
      </c>
      <c r="I266">
        <v>124711.43817657699</v>
      </c>
    </row>
    <row r="267" spans="1:9" x14ac:dyDescent="0.25">
      <c r="A267">
        <v>2018</v>
      </c>
      <c r="B267" t="s">
        <v>18</v>
      </c>
      <c r="C267" t="s">
        <v>10</v>
      </c>
      <c r="D267">
        <v>90.774068751245494</v>
      </c>
      <c r="E267" t="s">
        <v>11</v>
      </c>
      <c r="F267">
        <v>69</v>
      </c>
      <c r="G267">
        <v>94983.17</v>
      </c>
      <c r="H267">
        <v>1.3155662137861699</v>
      </c>
      <c r="I267">
        <v>124956.64933030801</v>
      </c>
    </row>
    <row r="268" spans="1:9" x14ac:dyDescent="0.25">
      <c r="A268">
        <v>2019</v>
      </c>
      <c r="B268" t="s">
        <v>18</v>
      </c>
      <c r="C268" t="s">
        <v>10</v>
      </c>
      <c r="D268">
        <v>78.699476424562405</v>
      </c>
      <c r="E268" t="s">
        <v>11</v>
      </c>
      <c r="F268">
        <v>69</v>
      </c>
      <c r="G268">
        <v>94983.17</v>
      </c>
      <c r="H268">
        <v>1.1405721220951099</v>
      </c>
      <c r="I268">
        <v>108335.15577021999</v>
      </c>
    </row>
    <row r="269" spans="1:9" x14ac:dyDescent="0.25">
      <c r="A269">
        <v>1982</v>
      </c>
      <c r="B269" t="s">
        <v>19</v>
      </c>
      <c r="C269" t="s">
        <v>10</v>
      </c>
      <c r="D269">
        <v>1.3641925394592</v>
      </c>
      <c r="E269" t="s">
        <v>11</v>
      </c>
      <c r="F269">
        <v>23</v>
      </c>
      <c r="G269">
        <v>38989.599999999999</v>
      </c>
      <c r="H269">
        <v>5.9312719106921701E-2</v>
      </c>
      <c r="I269">
        <v>2312.5791928912399</v>
      </c>
    </row>
    <row r="270" spans="1:9" x14ac:dyDescent="0.25">
      <c r="A270">
        <v>1983</v>
      </c>
      <c r="B270" t="s">
        <v>19</v>
      </c>
      <c r="C270" t="s">
        <v>10</v>
      </c>
      <c r="D270">
        <v>2.1148998996567201</v>
      </c>
      <c r="E270" t="s">
        <v>11</v>
      </c>
      <c r="F270">
        <v>25</v>
      </c>
      <c r="G270">
        <v>38989.599999999999</v>
      </c>
      <c r="H270">
        <v>8.4595995986268796E-2</v>
      </c>
      <c r="I270">
        <v>3298.3640451062302</v>
      </c>
    </row>
    <row r="271" spans="1:9" x14ac:dyDescent="0.25">
      <c r="A271">
        <v>1984</v>
      </c>
      <c r="B271" t="s">
        <v>19</v>
      </c>
      <c r="C271" t="s">
        <v>10</v>
      </c>
      <c r="D271">
        <v>0.32741795962128001</v>
      </c>
      <c r="E271" t="s">
        <v>11</v>
      </c>
      <c r="F271">
        <v>25</v>
      </c>
      <c r="G271">
        <v>38989.599999999999</v>
      </c>
      <c r="H271">
        <v>1.30967183848512E-2</v>
      </c>
      <c r="I271">
        <v>510.63581113799398</v>
      </c>
    </row>
    <row r="272" spans="1:9" x14ac:dyDescent="0.25">
      <c r="A272">
        <v>1985</v>
      </c>
      <c r="B272" t="s">
        <v>19</v>
      </c>
      <c r="C272" t="s">
        <v>10</v>
      </c>
      <c r="D272">
        <v>3.2205205729840002E-2</v>
      </c>
      <c r="E272" t="s">
        <v>11</v>
      </c>
      <c r="F272">
        <v>25</v>
      </c>
      <c r="G272">
        <v>38989.599999999999</v>
      </c>
      <c r="H272">
        <v>1.2882082291936E-3</v>
      </c>
      <c r="I272">
        <v>50.226723572966797</v>
      </c>
    </row>
    <row r="273" spans="1:9" x14ac:dyDescent="0.25">
      <c r="A273">
        <v>1986</v>
      </c>
      <c r="B273" t="s">
        <v>19</v>
      </c>
      <c r="C273" t="s">
        <v>10</v>
      </c>
      <c r="D273">
        <v>4.2907634997919997E-2</v>
      </c>
      <c r="E273" t="s">
        <v>11</v>
      </c>
      <c r="F273">
        <v>26</v>
      </c>
      <c r="G273">
        <v>38989.599999999999</v>
      </c>
      <c r="H273">
        <v>1.6502936537661501E-3</v>
      </c>
      <c r="I273">
        <v>64.344289442880793</v>
      </c>
    </row>
    <row r="274" spans="1:9" x14ac:dyDescent="0.25">
      <c r="A274">
        <v>1988</v>
      </c>
      <c r="B274" t="s">
        <v>19</v>
      </c>
      <c r="C274" t="s">
        <v>10</v>
      </c>
      <c r="D274">
        <v>0.11910736469984</v>
      </c>
      <c r="E274" t="s">
        <v>11</v>
      </c>
      <c r="F274">
        <v>27</v>
      </c>
      <c r="G274">
        <v>38989.599999999999</v>
      </c>
      <c r="H274">
        <v>4.4113838777718496E-3</v>
      </c>
      <c r="I274">
        <v>171.99809284077301</v>
      </c>
    </row>
    <row r="275" spans="1:9" x14ac:dyDescent="0.25">
      <c r="A275">
        <v>1989</v>
      </c>
      <c r="B275" t="s">
        <v>19</v>
      </c>
      <c r="C275" t="s">
        <v>10</v>
      </c>
      <c r="D275">
        <v>5.8633253849279997E-2</v>
      </c>
      <c r="E275" t="s">
        <v>11</v>
      </c>
      <c r="F275">
        <v>26</v>
      </c>
      <c r="G275">
        <v>38989.599999999999</v>
      </c>
      <c r="H275">
        <v>2.2551251480492302E-3</v>
      </c>
      <c r="I275">
        <v>87.926427472380297</v>
      </c>
    </row>
    <row r="276" spans="1:9" x14ac:dyDescent="0.25">
      <c r="A276">
        <v>1991</v>
      </c>
      <c r="B276" t="s">
        <v>19</v>
      </c>
      <c r="C276" t="s">
        <v>10</v>
      </c>
      <c r="D276">
        <v>0.14678876226696</v>
      </c>
      <c r="E276" t="s">
        <v>11</v>
      </c>
      <c r="F276">
        <v>26</v>
      </c>
      <c r="G276">
        <v>38989.599999999999</v>
      </c>
      <c r="H276">
        <v>5.6457216256523097E-3</v>
      </c>
      <c r="I276">
        <v>220.12442789553299</v>
      </c>
    </row>
    <row r="277" spans="1:9" x14ac:dyDescent="0.25">
      <c r="A277">
        <v>1992</v>
      </c>
      <c r="B277" t="s">
        <v>19</v>
      </c>
      <c r="C277" t="s">
        <v>10</v>
      </c>
      <c r="D277">
        <v>1.7174804150239999E-2</v>
      </c>
      <c r="E277" t="s">
        <v>11</v>
      </c>
      <c r="F277">
        <v>26</v>
      </c>
      <c r="G277">
        <v>38989.599999999999</v>
      </c>
      <c r="H277">
        <v>6.60569390393846E-4</v>
      </c>
      <c r="I277">
        <v>25.755336303699899</v>
      </c>
    </row>
    <row r="278" spans="1:9" x14ac:dyDescent="0.25">
      <c r="A278">
        <v>1994</v>
      </c>
      <c r="B278" t="s">
        <v>19</v>
      </c>
      <c r="C278" t="s">
        <v>10</v>
      </c>
      <c r="D278">
        <v>2.3098838649039999E-2</v>
      </c>
      <c r="E278" t="s">
        <v>11</v>
      </c>
      <c r="F278">
        <v>26</v>
      </c>
      <c r="G278">
        <v>38989.599999999999</v>
      </c>
      <c r="H278">
        <v>8.8841687111692301E-4</v>
      </c>
      <c r="I278">
        <v>34.6390184381004</v>
      </c>
    </row>
    <row r="279" spans="1:9" x14ac:dyDescent="0.25">
      <c r="A279">
        <v>2006</v>
      </c>
      <c r="B279" t="s">
        <v>19</v>
      </c>
      <c r="C279" t="s">
        <v>10</v>
      </c>
      <c r="D279">
        <v>0.13597862328072</v>
      </c>
      <c r="E279" t="s">
        <v>11</v>
      </c>
      <c r="F279">
        <v>26</v>
      </c>
      <c r="G279">
        <v>38989.599999999999</v>
      </c>
      <c r="H279">
        <v>5.2299470492584597E-3</v>
      </c>
      <c r="I279">
        <v>203.91354347176801</v>
      </c>
    </row>
    <row r="280" spans="1:9" x14ac:dyDescent="0.25">
      <c r="A280">
        <v>2016</v>
      </c>
      <c r="B280" t="s">
        <v>19</v>
      </c>
      <c r="C280" t="s">
        <v>10</v>
      </c>
      <c r="D280">
        <v>5.8633253849279997E-2</v>
      </c>
      <c r="E280" t="s">
        <v>11</v>
      </c>
      <c r="F280">
        <v>26</v>
      </c>
      <c r="G280">
        <v>38989.599999999999</v>
      </c>
      <c r="H280">
        <v>2.2551251480492302E-3</v>
      </c>
      <c r="I280">
        <v>87.926427472380297</v>
      </c>
    </row>
    <row r="281" spans="1:9" x14ac:dyDescent="0.25">
      <c r="A281">
        <v>2017</v>
      </c>
      <c r="B281" t="s">
        <v>19</v>
      </c>
      <c r="C281" t="s">
        <v>10</v>
      </c>
      <c r="D281">
        <v>0.20134863041128001</v>
      </c>
      <c r="E281" t="s">
        <v>11</v>
      </c>
      <c r="F281">
        <v>26</v>
      </c>
      <c r="G281">
        <v>38989.599999999999</v>
      </c>
      <c r="H281">
        <v>7.7441780927415401E-3</v>
      </c>
      <c r="I281">
        <v>301.94240616475503</v>
      </c>
    </row>
    <row r="282" spans="1:9" x14ac:dyDescent="0.25">
      <c r="A282">
        <v>2018</v>
      </c>
      <c r="B282" t="s">
        <v>19</v>
      </c>
      <c r="C282" t="s">
        <v>10</v>
      </c>
      <c r="D282">
        <v>0.14162848758784</v>
      </c>
      <c r="E282" t="s">
        <v>11</v>
      </c>
      <c r="F282">
        <v>26</v>
      </c>
      <c r="G282">
        <v>38989.599999999999</v>
      </c>
      <c r="H282">
        <v>5.4472495226092297E-3</v>
      </c>
      <c r="I282">
        <v>212.38607998672501</v>
      </c>
    </row>
    <row r="283" spans="1:9" x14ac:dyDescent="0.25">
      <c r="A283">
        <v>2019</v>
      </c>
      <c r="B283" t="s">
        <v>19</v>
      </c>
      <c r="C283" t="s">
        <v>10</v>
      </c>
      <c r="D283">
        <v>0.13687946819624</v>
      </c>
      <c r="E283" t="s">
        <v>11</v>
      </c>
      <c r="F283">
        <v>26</v>
      </c>
      <c r="G283">
        <v>38989.599999999999</v>
      </c>
      <c r="H283">
        <v>5.2645949306246199E-3</v>
      </c>
      <c r="I283">
        <v>205.26445050708199</v>
      </c>
    </row>
    <row r="284" spans="1:9" x14ac:dyDescent="0.25">
      <c r="A284">
        <v>1982</v>
      </c>
      <c r="B284" t="s">
        <v>20</v>
      </c>
      <c r="C284" t="s">
        <v>10</v>
      </c>
      <c r="D284">
        <v>12.9217684271817</v>
      </c>
      <c r="E284" t="s">
        <v>11</v>
      </c>
      <c r="F284">
        <v>19</v>
      </c>
      <c r="G284">
        <v>27782.66</v>
      </c>
      <c r="H284">
        <v>0.68009307511482497</v>
      </c>
      <c r="I284">
        <v>18894.794674269699</v>
      </c>
    </row>
    <row r="285" spans="1:9" x14ac:dyDescent="0.25">
      <c r="A285">
        <v>1983</v>
      </c>
      <c r="B285" t="s">
        <v>20</v>
      </c>
      <c r="C285" t="s">
        <v>10</v>
      </c>
      <c r="D285">
        <v>42.157906816978503</v>
      </c>
      <c r="E285" t="s">
        <v>11</v>
      </c>
      <c r="F285">
        <v>29</v>
      </c>
      <c r="G285">
        <v>27782.66</v>
      </c>
      <c r="H285">
        <v>1.4537209247234</v>
      </c>
      <c r="I285">
        <v>40388.234186475704</v>
      </c>
    </row>
    <row r="286" spans="1:9" x14ac:dyDescent="0.25">
      <c r="A286">
        <v>1984</v>
      </c>
      <c r="B286" t="s">
        <v>20</v>
      </c>
      <c r="C286" t="s">
        <v>10</v>
      </c>
      <c r="D286">
        <v>31.285727033078299</v>
      </c>
      <c r="E286" t="s">
        <v>11</v>
      </c>
      <c r="F286">
        <v>29</v>
      </c>
      <c r="G286">
        <v>27782.66</v>
      </c>
      <c r="H286">
        <v>1.07881817355442</v>
      </c>
      <c r="I286">
        <v>29972.4385176836</v>
      </c>
    </row>
    <row r="287" spans="1:9" x14ac:dyDescent="0.25">
      <c r="A287">
        <v>1985</v>
      </c>
      <c r="B287" t="s">
        <v>20</v>
      </c>
      <c r="C287" t="s">
        <v>10</v>
      </c>
      <c r="D287">
        <v>19.4290902169883</v>
      </c>
      <c r="E287" t="s">
        <v>11</v>
      </c>
      <c r="F287">
        <v>29</v>
      </c>
      <c r="G287">
        <v>27782.66</v>
      </c>
      <c r="H287">
        <v>0.66996862817201097</v>
      </c>
      <c r="I287">
        <v>18613.510607169399</v>
      </c>
    </row>
    <row r="288" spans="1:9" x14ac:dyDescent="0.25">
      <c r="A288">
        <v>1986</v>
      </c>
      <c r="B288" t="s">
        <v>20</v>
      </c>
      <c r="C288" t="s">
        <v>10</v>
      </c>
      <c r="D288">
        <v>14.103696539929</v>
      </c>
      <c r="E288" t="s">
        <v>11</v>
      </c>
      <c r="F288">
        <v>29</v>
      </c>
      <c r="G288">
        <v>27782.66</v>
      </c>
      <c r="H288">
        <v>0.48633436344582898</v>
      </c>
      <c r="I288">
        <v>13511.6622659319</v>
      </c>
    </row>
    <row r="289" spans="1:9" x14ac:dyDescent="0.25">
      <c r="A289">
        <v>1987</v>
      </c>
      <c r="B289" t="s">
        <v>20</v>
      </c>
      <c r="C289" t="s">
        <v>10</v>
      </c>
      <c r="D289">
        <v>19.461902513856899</v>
      </c>
      <c r="E289" t="s">
        <v>11</v>
      </c>
      <c r="F289">
        <v>25</v>
      </c>
      <c r="G289">
        <v>27782.66</v>
      </c>
      <c r="H289">
        <v>0.77847610055427496</v>
      </c>
      <c r="I289">
        <v>21628.136819825198</v>
      </c>
    </row>
    <row r="290" spans="1:9" x14ac:dyDescent="0.25">
      <c r="A290">
        <v>1988</v>
      </c>
      <c r="B290" t="s">
        <v>20</v>
      </c>
      <c r="C290" t="s">
        <v>10</v>
      </c>
      <c r="D290">
        <v>21.074640123866601</v>
      </c>
      <c r="E290" t="s">
        <v>11</v>
      </c>
      <c r="F290">
        <v>28</v>
      </c>
      <c r="G290">
        <v>27782.66</v>
      </c>
      <c r="H290">
        <v>0.75266571870952004</v>
      </c>
      <c r="I290">
        <v>20911.0557565622</v>
      </c>
    </row>
    <row r="291" spans="1:9" x14ac:dyDescent="0.25">
      <c r="A291">
        <v>1989</v>
      </c>
      <c r="B291" t="s">
        <v>20</v>
      </c>
      <c r="C291" t="s">
        <v>10</v>
      </c>
      <c r="D291">
        <v>32.3651938284778</v>
      </c>
      <c r="E291" t="s">
        <v>11</v>
      </c>
      <c r="F291">
        <v>29</v>
      </c>
      <c r="G291">
        <v>27782.66</v>
      </c>
      <c r="H291">
        <v>1.11604116649924</v>
      </c>
      <c r="I291">
        <v>31006.5922748517</v>
      </c>
    </row>
    <row r="292" spans="1:9" x14ac:dyDescent="0.25">
      <c r="A292">
        <v>1990</v>
      </c>
      <c r="B292" t="s">
        <v>20</v>
      </c>
      <c r="C292" t="s">
        <v>10</v>
      </c>
      <c r="D292">
        <v>23.811093639854398</v>
      </c>
      <c r="E292" t="s">
        <v>11</v>
      </c>
      <c r="F292">
        <v>26</v>
      </c>
      <c r="G292">
        <v>27782.66</v>
      </c>
      <c r="H292">
        <v>0.91581129384055404</v>
      </c>
      <c r="I292">
        <v>25443.6738009322</v>
      </c>
    </row>
    <row r="293" spans="1:9" x14ac:dyDescent="0.25">
      <c r="A293">
        <v>1991</v>
      </c>
      <c r="B293" t="s">
        <v>20</v>
      </c>
      <c r="C293" t="s">
        <v>10</v>
      </c>
      <c r="D293">
        <v>27.344677404566699</v>
      </c>
      <c r="E293" t="s">
        <v>11</v>
      </c>
      <c r="F293">
        <v>27</v>
      </c>
      <c r="G293">
        <v>27782.66</v>
      </c>
      <c r="H293">
        <v>1.0127658297987701</v>
      </c>
      <c r="I293">
        <v>28137.328708917001</v>
      </c>
    </row>
    <row r="294" spans="1:9" x14ac:dyDescent="0.25">
      <c r="A294">
        <v>1992</v>
      </c>
      <c r="B294" t="s">
        <v>20</v>
      </c>
      <c r="C294" t="s">
        <v>10</v>
      </c>
      <c r="D294">
        <v>15.763464129604399</v>
      </c>
      <c r="E294" t="s">
        <v>11</v>
      </c>
      <c r="F294">
        <v>29</v>
      </c>
      <c r="G294">
        <v>27782.66</v>
      </c>
      <c r="H294">
        <v>0.54356772860704805</v>
      </c>
      <c r="I294">
        <v>15101.7573908619</v>
      </c>
    </row>
    <row r="295" spans="1:9" x14ac:dyDescent="0.25">
      <c r="A295">
        <v>1993</v>
      </c>
      <c r="B295" t="s">
        <v>20</v>
      </c>
      <c r="C295" t="s">
        <v>10</v>
      </c>
      <c r="D295">
        <v>13.2573919089682</v>
      </c>
      <c r="E295" t="s">
        <v>11</v>
      </c>
      <c r="F295">
        <v>29</v>
      </c>
      <c r="G295">
        <v>27782.66</v>
      </c>
      <c r="H295">
        <v>0.45715144513683598</v>
      </c>
      <c r="I295">
        <v>12700.8831687454</v>
      </c>
    </row>
    <row r="296" spans="1:9" x14ac:dyDescent="0.25">
      <c r="A296">
        <v>1994</v>
      </c>
      <c r="B296" t="s">
        <v>20</v>
      </c>
      <c r="C296" t="s">
        <v>10</v>
      </c>
      <c r="D296">
        <v>32.617283527935001</v>
      </c>
      <c r="E296" t="s">
        <v>11</v>
      </c>
      <c r="F296">
        <v>28</v>
      </c>
      <c r="G296">
        <v>27782.66</v>
      </c>
      <c r="H296">
        <v>1.16490298314054</v>
      </c>
      <c r="I296">
        <v>32364.103513579299</v>
      </c>
    </row>
    <row r="297" spans="1:9" x14ac:dyDescent="0.25">
      <c r="A297">
        <v>1995</v>
      </c>
      <c r="B297" t="s">
        <v>20</v>
      </c>
      <c r="C297" t="s">
        <v>10</v>
      </c>
      <c r="D297">
        <v>16.4015169163991</v>
      </c>
      <c r="E297" t="s">
        <v>11</v>
      </c>
      <c r="F297">
        <v>29</v>
      </c>
      <c r="G297">
        <v>27782.66</v>
      </c>
      <c r="H297">
        <v>0.56556954884134902</v>
      </c>
      <c r="I297">
        <v>15713.0264818126</v>
      </c>
    </row>
    <row r="298" spans="1:9" x14ac:dyDescent="0.25">
      <c r="A298">
        <v>1996</v>
      </c>
      <c r="B298" t="s">
        <v>20</v>
      </c>
      <c r="C298" t="s">
        <v>10</v>
      </c>
      <c r="D298">
        <v>29.7202739893409</v>
      </c>
      <c r="E298" t="s">
        <v>11</v>
      </c>
      <c r="F298">
        <v>28</v>
      </c>
      <c r="G298">
        <v>27782.66</v>
      </c>
      <c r="H298">
        <v>1.0614383567621699</v>
      </c>
      <c r="I298">
        <v>29489.5809768822</v>
      </c>
    </row>
    <row r="299" spans="1:9" x14ac:dyDescent="0.25">
      <c r="A299">
        <v>1997</v>
      </c>
      <c r="B299" t="s">
        <v>20</v>
      </c>
      <c r="C299" t="s">
        <v>10</v>
      </c>
      <c r="D299">
        <v>44.532984436747</v>
      </c>
      <c r="E299" t="s">
        <v>11</v>
      </c>
      <c r="F299">
        <v>29</v>
      </c>
      <c r="G299">
        <v>27782.66</v>
      </c>
      <c r="H299">
        <v>1.5356201529912701</v>
      </c>
      <c r="I299">
        <v>42663.612599704597</v>
      </c>
    </row>
    <row r="300" spans="1:9" x14ac:dyDescent="0.25">
      <c r="A300">
        <v>1998</v>
      </c>
      <c r="B300" t="s">
        <v>20</v>
      </c>
      <c r="C300" t="s">
        <v>10</v>
      </c>
      <c r="D300">
        <v>31.334920998899801</v>
      </c>
      <c r="E300" t="s">
        <v>11</v>
      </c>
      <c r="F300">
        <v>29</v>
      </c>
      <c r="G300">
        <v>27782.66</v>
      </c>
      <c r="H300">
        <v>1.0805145172034401</v>
      </c>
      <c r="I300">
        <v>30019.5674565273</v>
      </c>
    </row>
    <row r="301" spans="1:9" x14ac:dyDescent="0.25">
      <c r="A301">
        <v>1999</v>
      </c>
      <c r="B301" t="s">
        <v>20</v>
      </c>
      <c r="C301" t="s">
        <v>10</v>
      </c>
      <c r="D301">
        <v>26.659575054521198</v>
      </c>
      <c r="E301" t="s">
        <v>11</v>
      </c>
      <c r="F301">
        <v>28</v>
      </c>
      <c r="G301">
        <v>27782.66</v>
      </c>
      <c r="H301">
        <v>0.95212768051861396</v>
      </c>
      <c r="I301">
        <v>26452.639624437299</v>
      </c>
    </row>
    <row r="302" spans="1:9" x14ac:dyDescent="0.25">
      <c r="A302">
        <v>2000</v>
      </c>
      <c r="B302" t="s">
        <v>20</v>
      </c>
      <c r="C302" t="s">
        <v>10</v>
      </c>
      <c r="D302">
        <v>24.8763623360419</v>
      </c>
      <c r="E302" t="s">
        <v>11</v>
      </c>
      <c r="F302">
        <v>29</v>
      </c>
      <c r="G302">
        <v>27782.66</v>
      </c>
      <c r="H302">
        <v>0.85780559779454901</v>
      </c>
      <c r="I302">
        <v>23832.121269622701</v>
      </c>
    </row>
    <row r="303" spans="1:9" x14ac:dyDescent="0.25">
      <c r="A303">
        <v>2001</v>
      </c>
      <c r="B303" t="s">
        <v>20</v>
      </c>
      <c r="C303" t="s">
        <v>10</v>
      </c>
      <c r="D303">
        <v>35.0425734599512</v>
      </c>
      <c r="E303" t="s">
        <v>11</v>
      </c>
      <c r="F303">
        <v>29</v>
      </c>
      <c r="G303">
        <v>27782.66</v>
      </c>
      <c r="H303">
        <v>1.20836460206728</v>
      </c>
      <c r="I303">
        <v>33571.5828952706</v>
      </c>
    </row>
    <row r="304" spans="1:9" x14ac:dyDescent="0.25">
      <c r="A304">
        <v>2002</v>
      </c>
      <c r="B304" t="s">
        <v>20</v>
      </c>
      <c r="C304" t="s">
        <v>10</v>
      </c>
      <c r="D304">
        <v>15.9187717513986</v>
      </c>
      <c r="E304" t="s">
        <v>11</v>
      </c>
      <c r="F304">
        <v>29</v>
      </c>
      <c r="G304">
        <v>27782.66</v>
      </c>
      <c r="H304">
        <v>0.54892316384133</v>
      </c>
      <c r="I304">
        <v>15250.545627128</v>
      </c>
    </row>
    <row r="305" spans="1:9" x14ac:dyDescent="0.25">
      <c r="A305">
        <v>2003</v>
      </c>
      <c r="B305" t="s">
        <v>20</v>
      </c>
      <c r="C305" t="s">
        <v>10</v>
      </c>
      <c r="D305">
        <v>11.6859462881841</v>
      </c>
      <c r="E305" t="s">
        <v>11</v>
      </c>
      <c r="F305">
        <v>29</v>
      </c>
      <c r="G305">
        <v>27782.66</v>
      </c>
      <c r="H305">
        <v>0.40296366510979598</v>
      </c>
      <c r="I305">
        <v>11195.402500099301</v>
      </c>
    </row>
    <row r="306" spans="1:9" x14ac:dyDescent="0.25">
      <c r="A306">
        <v>2004</v>
      </c>
      <c r="B306" t="s">
        <v>20</v>
      </c>
      <c r="C306" t="s">
        <v>10</v>
      </c>
      <c r="D306">
        <v>15.1508308362954</v>
      </c>
      <c r="E306" t="s">
        <v>11</v>
      </c>
      <c r="F306">
        <v>29</v>
      </c>
      <c r="G306">
        <v>27782.66</v>
      </c>
      <c r="H306">
        <v>0.52244244263087702</v>
      </c>
      <c r="I306">
        <v>14514.8407531832</v>
      </c>
    </row>
    <row r="307" spans="1:9" x14ac:dyDescent="0.25">
      <c r="A307">
        <v>2005</v>
      </c>
      <c r="B307" t="s">
        <v>20</v>
      </c>
      <c r="C307" t="s">
        <v>10</v>
      </c>
      <c r="D307">
        <v>12.806274233936501</v>
      </c>
      <c r="E307" t="s">
        <v>11</v>
      </c>
      <c r="F307">
        <v>28</v>
      </c>
      <c r="G307">
        <v>27782.66</v>
      </c>
      <c r="H307">
        <v>0.45736693692630298</v>
      </c>
      <c r="I307">
        <v>12706.8701038649</v>
      </c>
    </row>
    <row r="308" spans="1:9" x14ac:dyDescent="0.25">
      <c r="A308">
        <v>2006</v>
      </c>
      <c r="B308" t="s">
        <v>20</v>
      </c>
      <c r="C308" t="s">
        <v>10</v>
      </c>
      <c r="D308">
        <v>22.465358629370801</v>
      </c>
      <c r="E308" t="s">
        <v>11</v>
      </c>
      <c r="F308">
        <v>29</v>
      </c>
      <c r="G308">
        <v>27782.66</v>
      </c>
      <c r="H308">
        <v>0.77466753894382101</v>
      </c>
      <c r="I308">
        <v>21522.3248475129</v>
      </c>
    </row>
    <row r="309" spans="1:9" x14ac:dyDescent="0.25">
      <c r="A309">
        <v>2007</v>
      </c>
      <c r="B309" t="s">
        <v>20</v>
      </c>
      <c r="C309" t="s">
        <v>10</v>
      </c>
      <c r="D309">
        <v>12.4913701852069</v>
      </c>
      <c r="E309" t="s">
        <v>11</v>
      </c>
      <c r="F309">
        <v>29</v>
      </c>
      <c r="G309">
        <v>27782.66</v>
      </c>
      <c r="H309">
        <v>0.43073690293816802</v>
      </c>
      <c r="I309">
        <v>11967.0169237841</v>
      </c>
    </row>
    <row r="310" spans="1:9" x14ac:dyDescent="0.25">
      <c r="A310">
        <v>2008</v>
      </c>
      <c r="B310" t="s">
        <v>20</v>
      </c>
      <c r="C310" t="s">
        <v>10</v>
      </c>
      <c r="D310">
        <v>10.037057380042899</v>
      </c>
      <c r="E310" t="s">
        <v>11</v>
      </c>
      <c r="F310">
        <v>29</v>
      </c>
      <c r="G310">
        <v>27782.66</v>
      </c>
      <c r="H310">
        <v>0.34610542689802998</v>
      </c>
      <c r="I310">
        <v>9615.7293996628305</v>
      </c>
    </row>
    <row r="311" spans="1:9" x14ac:dyDescent="0.25">
      <c r="A311">
        <v>2009</v>
      </c>
      <c r="B311" t="s">
        <v>20</v>
      </c>
      <c r="C311" t="s">
        <v>10</v>
      </c>
      <c r="D311">
        <v>8.0166482785901607</v>
      </c>
      <c r="E311" t="s">
        <v>11</v>
      </c>
      <c r="F311">
        <v>29</v>
      </c>
      <c r="G311">
        <v>27782.66</v>
      </c>
      <c r="H311">
        <v>0.27643614753759199</v>
      </c>
      <c r="I311">
        <v>7680.1314987467504</v>
      </c>
    </row>
    <row r="312" spans="1:9" x14ac:dyDescent="0.25">
      <c r="A312">
        <v>2010</v>
      </c>
      <c r="B312" t="s">
        <v>20</v>
      </c>
      <c r="C312" t="s">
        <v>10</v>
      </c>
      <c r="D312">
        <v>8.7572309252806395</v>
      </c>
      <c r="E312" t="s">
        <v>11</v>
      </c>
      <c r="F312">
        <v>29</v>
      </c>
      <c r="G312">
        <v>27782.66</v>
      </c>
      <c r="H312">
        <v>0.30197348018209103</v>
      </c>
      <c r="I312">
        <v>8389.6265289157709</v>
      </c>
    </row>
    <row r="313" spans="1:9" x14ac:dyDescent="0.25">
      <c r="A313">
        <v>2011</v>
      </c>
      <c r="B313" t="s">
        <v>20</v>
      </c>
      <c r="C313" t="s">
        <v>10</v>
      </c>
      <c r="D313">
        <v>6.9490197603956796</v>
      </c>
      <c r="E313" t="s">
        <v>11</v>
      </c>
      <c r="F313">
        <v>29</v>
      </c>
      <c r="G313">
        <v>27782.66</v>
      </c>
      <c r="H313">
        <v>0.239621371048127</v>
      </c>
      <c r="I313">
        <v>6657.3190805639497</v>
      </c>
    </row>
    <row r="314" spans="1:9" x14ac:dyDescent="0.25">
      <c r="A314">
        <v>2012</v>
      </c>
      <c r="B314" t="s">
        <v>20</v>
      </c>
      <c r="C314" t="s">
        <v>10</v>
      </c>
      <c r="D314">
        <v>9.9487843701144794</v>
      </c>
      <c r="E314" t="s">
        <v>11</v>
      </c>
      <c r="F314">
        <v>29</v>
      </c>
      <c r="G314">
        <v>27782.66</v>
      </c>
      <c r="H314">
        <v>0.34306153000394801</v>
      </c>
      <c r="I314">
        <v>9531.1618471794809</v>
      </c>
    </row>
    <row r="315" spans="1:9" x14ac:dyDescent="0.25">
      <c r="A315">
        <v>2013</v>
      </c>
      <c r="B315" t="s">
        <v>20</v>
      </c>
      <c r="C315" t="s">
        <v>10</v>
      </c>
      <c r="D315">
        <v>6.8110142360550396</v>
      </c>
      <c r="E315" t="s">
        <v>11</v>
      </c>
      <c r="F315">
        <v>29</v>
      </c>
      <c r="G315">
        <v>27782.66</v>
      </c>
      <c r="H315">
        <v>0.23486255986396701</v>
      </c>
      <c r="I315">
        <v>6525.1066474302397</v>
      </c>
    </row>
    <row r="316" spans="1:9" x14ac:dyDescent="0.25">
      <c r="A316">
        <v>2014</v>
      </c>
      <c r="B316" t="s">
        <v>20</v>
      </c>
      <c r="C316" t="s">
        <v>10</v>
      </c>
      <c r="D316">
        <v>7.6674925394856803</v>
      </c>
      <c r="E316" t="s">
        <v>11</v>
      </c>
      <c r="F316">
        <v>29</v>
      </c>
      <c r="G316">
        <v>27782.66</v>
      </c>
      <c r="H316">
        <v>0.264396294465023</v>
      </c>
      <c r="I316">
        <v>7345.6323543816297</v>
      </c>
    </row>
    <row r="317" spans="1:9" x14ac:dyDescent="0.25">
      <c r="A317">
        <v>2015</v>
      </c>
      <c r="B317" t="s">
        <v>20</v>
      </c>
      <c r="C317" t="s">
        <v>10</v>
      </c>
      <c r="D317">
        <v>8.5373464315532797</v>
      </c>
      <c r="E317" t="s">
        <v>11</v>
      </c>
      <c r="F317">
        <v>29</v>
      </c>
      <c r="G317">
        <v>27782.66</v>
      </c>
      <c r="H317">
        <v>0.29439125626045798</v>
      </c>
      <c r="I317">
        <v>8178.9721796571803</v>
      </c>
    </row>
    <row r="318" spans="1:9" x14ac:dyDescent="0.25">
      <c r="A318">
        <v>2016</v>
      </c>
      <c r="B318" t="s">
        <v>20</v>
      </c>
      <c r="C318" t="s">
        <v>10</v>
      </c>
      <c r="D318">
        <v>24.513556838108801</v>
      </c>
      <c r="E318" t="s">
        <v>11</v>
      </c>
      <c r="F318">
        <v>29</v>
      </c>
      <c r="G318">
        <v>27782.66</v>
      </c>
      <c r="H318">
        <v>0.84529506338306204</v>
      </c>
      <c r="I318">
        <v>23484.545345650102</v>
      </c>
    </row>
    <row r="319" spans="1:9" x14ac:dyDescent="0.25">
      <c r="A319">
        <v>2017</v>
      </c>
      <c r="B319" t="s">
        <v>20</v>
      </c>
      <c r="C319" t="s">
        <v>10</v>
      </c>
      <c r="D319">
        <v>32.3611008591878</v>
      </c>
      <c r="E319" t="s">
        <v>11</v>
      </c>
      <c r="F319">
        <v>29</v>
      </c>
      <c r="G319">
        <v>27782.66</v>
      </c>
      <c r="H319">
        <v>1.11590002962716</v>
      </c>
      <c r="I319">
        <v>31002.671117121401</v>
      </c>
    </row>
    <row r="320" spans="1:9" x14ac:dyDescent="0.25">
      <c r="A320">
        <v>2018</v>
      </c>
      <c r="B320" t="s">
        <v>20</v>
      </c>
      <c r="C320" t="s">
        <v>10</v>
      </c>
      <c r="D320">
        <v>32.866004850751601</v>
      </c>
      <c r="E320" t="s">
        <v>11</v>
      </c>
      <c r="F320">
        <v>29</v>
      </c>
      <c r="G320">
        <v>27782.66</v>
      </c>
      <c r="H320">
        <v>1.1333105120948801</v>
      </c>
      <c r="I320">
        <v>31486.380631958</v>
      </c>
    </row>
    <row r="321" spans="1:9" x14ac:dyDescent="0.25">
      <c r="A321">
        <v>2019</v>
      </c>
      <c r="B321" t="s">
        <v>20</v>
      </c>
      <c r="C321" t="s">
        <v>10</v>
      </c>
      <c r="D321">
        <v>49.820807005753501</v>
      </c>
      <c r="E321" t="s">
        <v>11</v>
      </c>
      <c r="F321">
        <v>29</v>
      </c>
      <c r="G321">
        <v>27782.66</v>
      </c>
      <c r="H321">
        <v>1.7179588622673601</v>
      </c>
      <c r="I321">
        <v>47729.466964361003</v>
      </c>
    </row>
    <row r="322" spans="1:9" x14ac:dyDescent="0.25">
      <c r="A322">
        <v>1988</v>
      </c>
      <c r="B322" t="s">
        <v>9</v>
      </c>
      <c r="C322" t="s">
        <v>21</v>
      </c>
      <c r="D322">
        <v>2.1794968246014199</v>
      </c>
      <c r="E322" t="s">
        <v>22</v>
      </c>
      <c r="F322">
        <v>36</v>
      </c>
      <c r="G322">
        <v>200207</v>
      </c>
      <c r="H322">
        <v>6.0541578461150602E-2</v>
      </c>
      <c r="I322">
        <v>12120.847798971599</v>
      </c>
    </row>
    <row r="323" spans="1:9" x14ac:dyDescent="0.25">
      <c r="A323">
        <v>2010</v>
      </c>
      <c r="B323" t="s">
        <v>9</v>
      </c>
      <c r="C323" t="s">
        <v>21</v>
      </c>
      <c r="D323">
        <v>48.4101553695237</v>
      </c>
      <c r="E323" t="s">
        <v>22</v>
      </c>
      <c r="F323">
        <v>141</v>
      </c>
      <c r="G323">
        <v>200207</v>
      </c>
      <c r="H323">
        <v>0.34333443524484902</v>
      </c>
      <c r="I323">
        <v>68737.957277065405</v>
      </c>
    </row>
    <row r="324" spans="1:9" x14ac:dyDescent="0.25">
      <c r="A324">
        <v>2017</v>
      </c>
      <c r="B324" t="s">
        <v>9</v>
      </c>
      <c r="C324" t="s">
        <v>21</v>
      </c>
      <c r="D324">
        <v>52.402465845061499</v>
      </c>
      <c r="E324" t="s">
        <v>22</v>
      </c>
      <c r="F324">
        <v>143</v>
      </c>
      <c r="G324">
        <v>200207</v>
      </c>
      <c r="H324">
        <v>0.36645081010532499</v>
      </c>
      <c r="I324">
        <v>73366.017338756807</v>
      </c>
    </row>
    <row r="325" spans="1:9" x14ac:dyDescent="0.25">
      <c r="A325">
        <v>2018</v>
      </c>
      <c r="B325" t="s">
        <v>9</v>
      </c>
      <c r="C325" t="s">
        <v>21</v>
      </c>
      <c r="D325">
        <v>31.271461090736299</v>
      </c>
      <c r="E325" t="s">
        <v>22</v>
      </c>
      <c r="F325">
        <v>49</v>
      </c>
      <c r="G325">
        <v>200207</v>
      </c>
      <c r="H325">
        <v>0.63819308348441395</v>
      </c>
      <c r="I325">
        <v>127770.72266516399</v>
      </c>
    </row>
    <row r="326" spans="1:9" x14ac:dyDescent="0.25">
      <c r="A326">
        <v>2019</v>
      </c>
      <c r="B326" t="s">
        <v>9</v>
      </c>
      <c r="C326" t="s">
        <v>21</v>
      </c>
      <c r="D326">
        <v>59.7998717493426</v>
      </c>
      <c r="E326" t="s">
        <v>22</v>
      </c>
      <c r="F326">
        <v>144</v>
      </c>
      <c r="G326">
        <v>200207</v>
      </c>
      <c r="H326">
        <v>0.41527688714821298</v>
      </c>
      <c r="I326">
        <v>83141.339745282196</v>
      </c>
    </row>
    <row r="327" spans="1:9" x14ac:dyDescent="0.25">
      <c r="A327">
        <v>1982</v>
      </c>
      <c r="B327" t="s">
        <v>12</v>
      </c>
      <c r="C327" t="s">
        <v>21</v>
      </c>
      <c r="D327">
        <v>1.9277591599491199</v>
      </c>
      <c r="E327" t="s">
        <v>22</v>
      </c>
      <c r="F327">
        <v>5</v>
      </c>
      <c r="G327">
        <v>32439.01</v>
      </c>
      <c r="H327">
        <v>0.38555183198982401</v>
      </c>
      <c r="I327">
        <v>12506.9197334362</v>
      </c>
    </row>
    <row r="328" spans="1:9" x14ac:dyDescent="0.25">
      <c r="A328">
        <v>1985</v>
      </c>
      <c r="B328" t="s">
        <v>12</v>
      </c>
      <c r="C328" t="s">
        <v>21</v>
      </c>
      <c r="D328">
        <v>2.2298529994015901</v>
      </c>
      <c r="E328" t="s">
        <v>22</v>
      </c>
      <c r="F328">
        <v>5</v>
      </c>
      <c r="G328">
        <v>32439.01</v>
      </c>
      <c r="H328">
        <v>0.44597059988031801</v>
      </c>
      <c r="I328">
        <v>14466.844749223599</v>
      </c>
    </row>
    <row r="329" spans="1:9" x14ac:dyDescent="0.25">
      <c r="A329">
        <v>1987</v>
      </c>
      <c r="B329" t="s">
        <v>12</v>
      </c>
      <c r="C329" t="s">
        <v>21</v>
      </c>
      <c r="D329">
        <v>2.69484608288756</v>
      </c>
      <c r="E329" t="s">
        <v>22</v>
      </c>
      <c r="F329">
        <v>18</v>
      </c>
      <c r="G329">
        <v>32439.01</v>
      </c>
      <c r="H329">
        <v>0.14971367127153101</v>
      </c>
      <c r="I329">
        <v>4856.5632795139099</v>
      </c>
    </row>
    <row r="330" spans="1:9" x14ac:dyDescent="0.25">
      <c r="A330">
        <v>1988</v>
      </c>
      <c r="B330" t="s">
        <v>12</v>
      </c>
      <c r="C330" t="s">
        <v>21</v>
      </c>
      <c r="D330">
        <v>0.82083935253464002</v>
      </c>
      <c r="E330" t="s">
        <v>22</v>
      </c>
      <c r="F330">
        <v>20</v>
      </c>
      <c r="G330">
        <v>32439.01</v>
      </c>
      <c r="H330">
        <v>4.1041967626731998E-2</v>
      </c>
      <c r="I330">
        <v>1331.36079826324</v>
      </c>
    </row>
    <row r="331" spans="1:9" x14ac:dyDescent="0.25">
      <c r="A331">
        <v>1989</v>
      </c>
      <c r="B331" t="s">
        <v>12</v>
      </c>
      <c r="C331" t="s">
        <v>21</v>
      </c>
      <c r="D331">
        <v>56.2408559791945</v>
      </c>
      <c r="E331" t="s">
        <v>22</v>
      </c>
      <c r="F331">
        <v>20</v>
      </c>
      <c r="G331">
        <v>32439.01</v>
      </c>
      <c r="H331">
        <v>2.8120427989597201</v>
      </c>
      <c r="I331">
        <v>91219.8844758825</v>
      </c>
    </row>
    <row r="332" spans="1:9" x14ac:dyDescent="0.25">
      <c r="A332">
        <v>1990</v>
      </c>
      <c r="B332" t="s">
        <v>12</v>
      </c>
      <c r="C332" t="s">
        <v>21</v>
      </c>
      <c r="D332">
        <v>3.2274445131148601</v>
      </c>
      <c r="E332" t="s">
        <v>22</v>
      </c>
      <c r="F332">
        <v>20</v>
      </c>
      <c r="G332">
        <v>32439.01</v>
      </c>
      <c r="H332">
        <v>0.161372225655743</v>
      </c>
      <c r="I332">
        <v>5234.7552417689003</v>
      </c>
    </row>
    <row r="333" spans="1:9" x14ac:dyDescent="0.25">
      <c r="A333">
        <v>1991</v>
      </c>
      <c r="B333" t="s">
        <v>12</v>
      </c>
      <c r="C333" t="s">
        <v>21</v>
      </c>
      <c r="D333">
        <v>4.7207941664817001</v>
      </c>
      <c r="E333" t="s">
        <v>22</v>
      </c>
      <c r="F333">
        <v>21</v>
      </c>
      <c r="G333">
        <v>32439.01</v>
      </c>
      <c r="H333">
        <v>0.22479972221341399</v>
      </c>
      <c r="I333">
        <v>7292.2804368781699</v>
      </c>
    </row>
    <row r="334" spans="1:9" x14ac:dyDescent="0.25">
      <c r="A334">
        <v>1992</v>
      </c>
      <c r="B334" t="s">
        <v>12</v>
      </c>
      <c r="C334" t="s">
        <v>21</v>
      </c>
      <c r="D334">
        <v>5.3920427543362397</v>
      </c>
      <c r="E334" t="s">
        <v>22</v>
      </c>
      <c r="F334">
        <v>20</v>
      </c>
      <c r="G334">
        <v>32439.01</v>
      </c>
      <c r="H334">
        <v>0.26960213771681202</v>
      </c>
      <c r="I334">
        <v>8745.62644141704</v>
      </c>
    </row>
    <row r="335" spans="1:9" x14ac:dyDescent="0.25">
      <c r="A335">
        <v>1993</v>
      </c>
      <c r="B335" t="s">
        <v>12</v>
      </c>
      <c r="C335" t="s">
        <v>21</v>
      </c>
      <c r="D335">
        <v>8.5449079318537997</v>
      </c>
      <c r="E335" t="s">
        <v>22</v>
      </c>
      <c r="F335">
        <v>20</v>
      </c>
      <c r="G335">
        <v>32439.01</v>
      </c>
      <c r="H335">
        <v>0.42724539659269001</v>
      </c>
      <c r="I335">
        <v>13859.417692524201</v>
      </c>
    </row>
    <row r="336" spans="1:9" x14ac:dyDescent="0.25">
      <c r="A336">
        <v>1994</v>
      </c>
      <c r="B336" t="s">
        <v>12</v>
      </c>
      <c r="C336" t="s">
        <v>21</v>
      </c>
      <c r="D336">
        <v>10.5271195128456</v>
      </c>
      <c r="E336" t="s">
        <v>22</v>
      </c>
      <c r="F336">
        <v>21</v>
      </c>
      <c r="G336">
        <v>32439.01</v>
      </c>
      <c r="H336">
        <v>0.50129140537360095</v>
      </c>
      <c r="I336">
        <v>16261.3969118283</v>
      </c>
    </row>
    <row r="337" spans="1:9" x14ac:dyDescent="0.25">
      <c r="A337">
        <v>1995</v>
      </c>
      <c r="B337" t="s">
        <v>12</v>
      </c>
      <c r="C337" t="s">
        <v>21</v>
      </c>
      <c r="D337">
        <v>7.13741525405581</v>
      </c>
      <c r="E337" t="s">
        <v>22</v>
      </c>
      <c r="F337">
        <v>20</v>
      </c>
      <c r="G337">
        <v>32439.01</v>
      </c>
      <c r="H337">
        <v>0.356870762702791</v>
      </c>
      <c r="I337">
        <v>11576.5342400234</v>
      </c>
    </row>
    <row r="338" spans="1:9" x14ac:dyDescent="0.25">
      <c r="A338">
        <v>1996</v>
      </c>
      <c r="B338" t="s">
        <v>12</v>
      </c>
      <c r="C338" t="s">
        <v>21</v>
      </c>
      <c r="D338">
        <v>12.5770055755365</v>
      </c>
      <c r="E338" t="s">
        <v>22</v>
      </c>
      <c r="F338">
        <v>20</v>
      </c>
      <c r="G338">
        <v>32439.01</v>
      </c>
      <c r="H338">
        <v>0.62885027877682398</v>
      </c>
      <c r="I338">
        <v>20399.280481744201</v>
      </c>
    </row>
    <row r="339" spans="1:9" x14ac:dyDescent="0.25">
      <c r="A339">
        <v>1997</v>
      </c>
      <c r="B339" t="s">
        <v>12</v>
      </c>
      <c r="C339" t="s">
        <v>21</v>
      </c>
      <c r="D339">
        <v>16.1954428418106</v>
      </c>
      <c r="E339" t="s">
        <v>22</v>
      </c>
      <c r="F339">
        <v>20</v>
      </c>
      <c r="G339">
        <v>32439.01</v>
      </c>
      <c r="H339">
        <v>0.80977214209052895</v>
      </c>
      <c r="I339">
        <v>26268.206614996099</v>
      </c>
    </row>
    <row r="340" spans="1:9" x14ac:dyDescent="0.25">
      <c r="A340">
        <v>1998</v>
      </c>
      <c r="B340" t="s">
        <v>12</v>
      </c>
      <c r="C340" t="s">
        <v>21</v>
      </c>
      <c r="D340">
        <v>8.9912777861147202</v>
      </c>
      <c r="E340" t="s">
        <v>22</v>
      </c>
      <c r="F340">
        <v>20</v>
      </c>
      <c r="G340">
        <v>32439.01</v>
      </c>
      <c r="H340">
        <v>0.44956388930573599</v>
      </c>
      <c r="I340">
        <v>14583.4075008277</v>
      </c>
    </row>
    <row r="341" spans="1:9" x14ac:dyDescent="0.25">
      <c r="A341">
        <v>1999</v>
      </c>
      <c r="B341" t="s">
        <v>12</v>
      </c>
      <c r="C341" t="s">
        <v>21</v>
      </c>
      <c r="D341">
        <v>6.0049760053877002</v>
      </c>
      <c r="E341" t="s">
        <v>22</v>
      </c>
      <c r="F341">
        <v>20</v>
      </c>
      <c r="G341">
        <v>32439.01</v>
      </c>
      <c r="H341">
        <v>0.300248800269385</v>
      </c>
      <c r="I341">
        <v>9739.7738344265799</v>
      </c>
    </row>
    <row r="342" spans="1:9" x14ac:dyDescent="0.25">
      <c r="A342">
        <v>2000</v>
      </c>
      <c r="B342" t="s">
        <v>12</v>
      </c>
      <c r="C342" t="s">
        <v>21</v>
      </c>
      <c r="D342">
        <v>7.5601495946598796</v>
      </c>
      <c r="E342" t="s">
        <v>22</v>
      </c>
      <c r="F342">
        <v>20</v>
      </c>
      <c r="G342">
        <v>32439.01</v>
      </c>
      <c r="H342">
        <v>0.37800747973299398</v>
      </c>
      <c r="I342">
        <v>12262.1884151334</v>
      </c>
    </row>
    <row r="343" spans="1:9" x14ac:dyDescent="0.25">
      <c r="A343">
        <v>2001</v>
      </c>
      <c r="B343" t="s">
        <v>12</v>
      </c>
      <c r="C343" t="s">
        <v>21</v>
      </c>
      <c r="D343">
        <v>6.81600683580149</v>
      </c>
      <c r="E343" t="s">
        <v>22</v>
      </c>
      <c r="F343">
        <v>20</v>
      </c>
      <c r="G343">
        <v>32439.01</v>
      </c>
      <c r="H343">
        <v>0.34080034179007501</v>
      </c>
      <c r="I343">
        <v>11055.225695331599</v>
      </c>
    </row>
    <row r="344" spans="1:9" x14ac:dyDescent="0.25">
      <c r="A344">
        <v>2002</v>
      </c>
      <c r="B344" t="s">
        <v>12</v>
      </c>
      <c r="C344" t="s">
        <v>21</v>
      </c>
      <c r="D344">
        <v>9.5024962306794798</v>
      </c>
      <c r="E344" t="s">
        <v>22</v>
      </c>
      <c r="F344">
        <v>20</v>
      </c>
      <c r="G344">
        <v>32439.01</v>
      </c>
      <c r="H344">
        <v>0.47512481153397401</v>
      </c>
      <c r="I344">
        <v>15412.5785125987</v>
      </c>
    </row>
    <row r="345" spans="1:9" x14ac:dyDescent="0.25">
      <c r="A345">
        <v>2003</v>
      </c>
      <c r="B345" t="s">
        <v>12</v>
      </c>
      <c r="C345" t="s">
        <v>21</v>
      </c>
      <c r="D345">
        <v>11.1519958278363</v>
      </c>
      <c r="E345" t="s">
        <v>22</v>
      </c>
      <c r="F345">
        <v>20</v>
      </c>
      <c r="G345">
        <v>32439.01</v>
      </c>
      <c r="H345">
        <v>0.55759979139181504</v>
      </c>
      <c r="I345">
        <v>18087.985208957001</v>
      </c>
    </row>
    <row r="346" spans="1:9" x14ac:dyDescent="0.25">
      <c r="A346">
        <v>2004</v>
      </c>
      <c r="B346" t="s">
        <v>12</v>
      </c>
      <c r="C346" t="s">
        <v>21</v>
      </c>
      <c r="D346">
        <v>13.3885722018723</v>
      </c>
      <c r="E346" t="s">
        <v>22</v>
      </c>
      <c r="F346">
        <v>20</v>
      </c>
      <c r="G346">
        <v>32439.01</v>
      </c>
      <c r="H346">
        <v>0.66942861009361398</v>
      </c>
      <c r="I346">
        <v>21715.601377112798</v>
      </c>
    </row>
    <row r="347" spans="1:9" x14ac:dyDescent="0.25">
      <c r="A347">
        <v>2005</v>
      </c>
      <c r="B347" t="s">
        <v>12</v>
      </c>
      <c r="C347" t="s">
        <v>21</v>
      </c>
      <c r="D347">
        <v>14.919280657995399</v>
      </c>
      <c r="E347" t="s">
        <v>22</v>
      </c>
      <c r="F347">
        <v>20</v>
      </c>
      <c r="G347">
        <v>32439.01</v>
      </c>
      <c r="H347">
        <v>0.74596403289977198</v>
      </c>
      <c r="I347">
        <v>24198.334722875999</v>
      </c>
    </row>
    <row r="348" spans="1:9" x14ac:dyDescent="0.25">
      <c r="A348">
        <v>2006</v>
      </c>
      <c r="B348" t="s">
        <v>12</v>
      </c>
      <c r="C348" t="s">
        <v>21</v>
      </c>
      <c r="D348">
        <v>7.8632286072592903</v>
      </c>
      <c r="E348" t="s">
        <v>22</v>
      </c>
      <c r="F348">
        <v>20</v>
      </c>
      <c r="G348">
        <v>32439.01</v>
      </c>
      <c r="H348">
        <v>0.39316143036296503</v>
      </c>
      <c r="I348">
        <v>12753.7675711585</v>
      </c>
    </row>
    <row r="349" spans="1:9" x14ac:dyDescent="0.25">
      <c r="A349">
        <v>2007</v>
      </c>
      <c r="B349" t="s">
        <v>12</v>
      </c>
      <c r="C349" t="s">
        <v>21</v>
      </c>
      <c r="D349">
        <v>12.407953320269399</v>
      </c>
      <c r="E349" t="s">
        <v>22</v>
      </c>
      <c r="F349">
        <v>20</v>
      </c>
      <c r="G349">
        <v>32439.01</v>
      </c>
      <c r="H349">
        <v>0.62039766601347202</v>
      </c>
      <c r="I349">
        <v>20125.0860917877</v>
      </c>
    </row>
    <row r="350" spans="1:9" x14ac:dyDescent="0.25">
      <c r="A350">
        <v>2008</v>
      </c>
      <c r="B350" t="s">
        <v>12</v>
      </c>
      <c r="C350" t="s">
        <v>21</v>
      </c>
      <c r="D350">
        <v>8.5943135009858693</v>
      </c>
      <c r="E350" t="s">
        <v>22</v>
      </c>
      <c r="F350">
        <v>20</v>
      </c>
      <c r="G350">
        <v>32439.01</v>
      </c>
      <c r="H350">
        <v>0.42971567504929298</v>
      </c>
      <c r="I350">
        <v>13939.551080080801</v>
      </c>
    </row>
    <row r="351" spans="1:9" x14ac:dyDescent="0.25">
      <c r="A351">
        <v>2009</v>
      </c>
      <c r="B351" t="s">
        <v>12</v>
      </c>
      <c r="C351" t="s">
        <v>21</v>
      </c>
      <c r="D351">
        <v>6.7291387614765696</v>
      </c>
      <c r="E351" t="s">
        <v>22</v>
      </c>
      <c r="F351">
        <v>20</v>
      </c>
      <c r="G351">
        <v>32439.01</v>
      </c>
      <c r="H351">
        <v>0.33645693807382798</v>
      </c>
      <c r="I351">
        <v>10914.3299787463</v>
      </c>
    </row>
    <row r="352" spans="1:9" x14ac:dyDescent="0.25">
      <c r="A352">
        <v>2010</v>
      </c>
      <c r="B352" t="s">
        <v>12</v>
      </c>
      <c r="C352" t="s">
        <v>21</v>
      </c>
      <c r="D352">
        <v>8.5601694737616594</v>
      </c>
      <c r="E352" t="s">
        <v>22</v>
      </c>
      <c r="F352">
        <v>20</v>
      </c>
      <c r="G352">
        <v>32439.01</v>
      </c>
      <c r="H352">
        <v>0.42800847368808298</v>
      </c>
      <c r="I352">
        <v>13884.171158052501</v>
      </c>
    </row>
    <row r="353" spans="1:9" x14ac:dyDescent="0.25">
      <c r="A353">
        <v>2011</v>
      </c>
      <c r="B353" t="s">
        <v>12</v>
      </c>
      <c r="C353" t="s">
        <v>21</v>
      </c>
      <c r="D353">
        <v>10.4548216308518</v>
      </c>
      <c r="E353" t="s">
        <v>22</v>
      </c>
      <c r="F353">
        <v>20</v>
      </c>
      <c r="G353">
        <v>32439.01</v>
      </c>
      <c r="H353">
        <v>0.52274108154258803</v>
      </c>
      <c r="I353">
        <v>16957.2031715708</v>
      </c>
    </row>
    <row r="354" spans="1:9" x14ac:dyDescent="0.25">
      <c r="A354">
        <v>2012</v>
      </c>
      <c r="B354" t="s">
        <v>12</v>
      </c>
      <c r="C354" t="s">
        <v>21</v>
      </c>
      <c r="D354">
        <v>10.7837225501447</v>
      </c>
      <c r="E354" t="s">
        <v>22</v>
      </c>
      <c r="F354">
        <v>20</v>
      </c>
      <c r="G354">
        <v>32439.01</v>
      </c>
      <c r="H354">
        <v>0.53918612750723305</v>
      </c>
      <c r="I354">
        <v>17490.664182068402</v>
      </c>
    </row>
    <row r="355" spans="1:9" x14ac:dyDescent="0.25">
      <c r="A355">
        <v>2013</v>
      </c>
      <c r="B355" t="s">
        <v>12</v>
      </c>
      <c r="C355" t="s">
        <v>21</v>
      </c>
      <c r="D355">
        <v>6.8733974925455996</v>
      </c>
      <c r="E355" t="s">
        <v>22</v>
      </c>
      <c r="F355">
        <v>20</v>
      </c>
      <c r="G355">
        <v>32439.01</v>
      </c>
      <c r="H355">
        <v>0.34366987462727999</v>
      </c>
      <c r="I355">
        <v>11148.310499733099</v>
      </c>
    </row>
    <row r="356" spans="1:9" x14ac:dyDescent="0.25">
      <c r="A356">
        <v>2014</v>
      </c>
      <c r="B356" t="s">
        <v>12</v>
      </c>
      <c r="C356" t="s">
        <v>21</v>
      </c>
      <c r="D356">
        <v>7.0365819182795297</v>
      </c>
      <c r="E356" t="s">
        <v>22</v>
      </c>
      <c r="F356">
        <v>20</v>
      </c>
      <c r="G356">
        <v>32439.01</v>
      </c>
      <c r="H356">
        <v>0.35182909591397599</v>
      </c>
      <c r="I356">
        <v>11412.9875606444</v>
      </c>
    </row>
    <row r="357" spans="1:9" x14ac:dyDescent="0.25">
      <c r="A357">
        <v>2015</v>
      </c>
      <c r="B357" t="s">
        <v>12</v>
      </c>
      <c r="C357" t="s">
        <v>21</v>
      </c>
      <c r="D357">
        <v>8.7464795428395501</v>
      </c>
      <c r="E357" t="s">
        <v>22</v>
      </c>
      <c r="F357">
        <v>20</v>
      </c>
      <c r="G357">
        <v>32439.01</v>
      </c>
      <c r="H357">
        <v>0.43732397714197802</v>
      </c>
      <c r="I357">
        <v>14186.3568677484</v>
      </c>
    </row>
    <row r="358" spans="1:9" x14ac:dyDescent="0.25">
      <c r="A358">
        <v>2016</v>
      </c>
      <c r="B358" t="s">
        <v>12</v>
      </c>
      <c r="C358" t="s">
        <v>21</v>
      </c>
      <c r="D358">
        <v>11.3287393471452</v>
      </c>
      <c r="E358" t="s">
        <v>22</v>
      </c>
      <c r="F358">
        <v>20</v>
      </c>
      <c r="G358">
        <v>32439.01</v>
      </c>
      <c r="H358">
        <v>0.56643696735726201</v>
      </c>
      <c r="I358">
        <v>18374.654448471902</v>
      </c>
    </row>
    <row r="359" spans="1:9" x14ac:dyDescent="0.25">
      <c r="A359">
        <v>2017</v>
      </c>
      <c r="B359" t="s">
        <v>12</v>
      </c>
      <c r="C359" t="s">
        <v>21</v>
      </c>
      <c r="D359">
        <v>17.122853731608899</v>
      </c>
      <c r="E359" t="s">
        <v>22</v>
      </c>
      <c r="F359">
        <v>20</v>
      </c>
      <c r="G359">
        <v>32439.01</v>
      </c>
      <c r="H359">
        <v>0.85614268658044701</v>
      </c>
      <c r="I359">
        <v>27772.421171409998</v>
      </c>
    </row>
    <row r="360" spans="1:9" x14ac:dyDescent="0.25">
      <c r="A360">
        <v>2018</v>
      </c>
      <c r="B360" t="s">
        <v>12</v>
      </c>
      <c r="C360" t="s">
        <v>21</v>
      </c>
      <c r="D360">
        <v>11.3540340997864</v>
      </c>
      <c r="E360" t="s">
        <v>22</v>
      </c>
      <c r="F360">
        <v>20</v>
      </c>
      <c r="G360">
        <v>32439.01</v>
      </c>
      <c r="H360">
        <v>0.56770170498932004</v>
      </c>
      <c r="I360">
        <v>18415.6812851656</v>
      </c>
    </row>
    <row r="361" spans="1:9" x14ac:dyDescent="0.25">
      <c r="A361">
        <v>2019</v>
      </c>
      <c r="B361" t="s">
        <v>12</v>
      </c>
      <c r="C361" t="s">
        <v>21</v>
      </c>
      <c r="D361">
        <v>8.0725951847234594</v>
      </c>
      <c r="E361" t="s">
        <v>22</v>
      </c>
      <c r="F361">
        <v>20</v>
      </c>
      <c r="G361">
        <v>32439.01</v>
      </c>
      <c r="H361">
        <v>0.403629759236173</v>
      </c>
      <c r="I361">
        <v>13093.3497961598</v>
      </c>
    </row>
    <row r="362" spans="1:9" x14ac:dyDescent="0.25">
      <c r="A362">
        <v>1983</v>
      </c>
      <c r="B362" t="s">
        <v>13</v>
      </c>
      <c r="C362" t="s">
        <v>21</v>
      </c>
      <c r="D362">
        <v>7.0419658031088597</v>
      </c>
      <c r="E362" t="s">
        <v>22</v>
      </c>
      <c r="F362">
        <v>31</v>
      </c>
      <c r="G362">
        <v>41328.67</v>
      </c>
      <c r="H362">
        <v>0.22716018719705999</v>
      </c>
      <c r="I362">
        <v>9388.2284138055202</v>
      </c>
    </row>
    <row r="363" spans="1:9" x14ac:dyDescent="0.25">
      <c r="A363">
        <v>1984</v>
      </c>
      <c r="B363" t="s">
        <v>13</v>
      </c>
      <c r="C363" t="s">
        <v>21</v>
      </c>
      <c r="D363">
        <v>3.1857734173732402</v>
      </c>
      <c r="E363" t="s">
        <v>22</v>
      </c>
      <c r="F363">
        <v>31</v>
      </c>
      <c r="G363">
        <v>41328.67</v>
      </c>
      <c r="H363">
        <v>0.10276688443139501</v>
      </c>
      <c r="I363">
        <v>4247.2186535932597</v>
      </c>
    </row>
    <row r="364" spans="1:9" x14ac:dyDescent="0.25">
      <c r="A364">
        <v>1985</v>
      </c>
      <c r="B364" t="s">
        <v>13</v>
      </c>
      <c r="C364" t="s">
        <v>21</v>
      </c>
      <c r="D364">
        <v>2.6964621125233301</v>
      </c>
      <c r="E364" t="s">
        <v>22</v>
      </c>
      <c r="F364">
        <v>31</v>
      </c>
      <c r="G364">
        <v>41328.67</v>
      </c>
      <c r="H364">
        <v>8.6982648791075201E-2</v>
      </c>
      <c r="I364">
        <v>3594.87718761224</v>
      </c>
    </row>
    <row r="365" spans="1:9" x14ac:dyDescent="0.25">
      <c r="A365">
        <v>1986</v>
      </c>
      <c r="B365" t="s">
        <v>13</v>
      </c>
      <c r="C365" t="s">
        <v>21</v>
      </c>
      <c r="D365">
        <v>0.22513798968491999</v>
      </c>
      <c r="E365" t="s">
        <v>22</v>
      </c>
      <c r="F365">
        <v>31</v>
      </c>
      <c r="G365">
        <v>41328.67</v>
      </c>
      <c r="H365">
        <v>7.2625157962877404E-3</v>
      </c>
      <c r="I365">
        <v>300.15011871456301</v>
      </c>
    </row>
    <row r="366" spans="1:9" x14ac:dyDescent="0.25">
      <c r="A366">
        <v>1987</v>
      </c>
      <c r="B366" t="s">
        <v>13</v>
      </c>
      <c r="C366" t="s">
        <v>21</v>
      </c>
      <c r="D366">
        <v>4.5672367836047103</v>
      </c>
      <c r="E366" t="s">
        <v>22</v>
      </c>
      <c r="F366">
        <v>30</v>
      </c>
      <c r="G366">
        <v>41328.67</v>
      </c>
      <c r="H366">
        <v>0.152241226120157</v>
      </c>
      <c r="I366">
        <v>6291.9273947153497</v>
      </c>
    </row>
    <row r="367" spans="1:9" x14ac:dyDescent="0.25">
      <c r="A367">
        <v>1988</v>
      </c>
      <c r="B367" t="s">
        <v>13</v>
      </c>
      <c r="C367" t="s">
        <v>21</v>
      </c>
      <c r="D367">
        <v>1.19224098706131</v>
      </c>
      <c r="E367" t="s">
        <v>22</v>
      </c>
      <c r="F367">
        <v>31</v>
      </c>
      <c r="G367">
        <v>41328.67</v>
      </c>
      <c r="H367">
        <v>3.8459386679397099E-2</v>
      </c>
      <c r="I367">
        <v>1589.4753004751999</v>
      </c>
    </row>
    <row r="368" spans="1:9" x14ac:dyDescent="0.25">
      <c r="A368">
        <v>1989</v>
      </c>
      <c r="B368" t="s">
        <v>13</v>
      </c>
      <c r="C368" t="s">
        <v>21</v>
      </c>
      <c r="D368">
        <v>12.3341776785552</v>
      </c>
      <c r="E368" t="s">
        <v>22</v>
      </c>
      <c r="F368">
        <v>30</v>
      </c>
      <c r="G368">
        <v>41328.67</v>
      </c>
      <c r="H368">
        <v>0.41113925595183898</v>
      </c>
      <c r="I368">
        <v>16991.838633279101</v>
      </c>
    </row>
    <row r="369" spans="1:9" x14ac:dyDescent="0.25">
      <c r="A369">
        <v>1990</v>
      </c>
      <c r="B369" t="s">
        <v>13</v>
      </c>
      <c r="C369" t="s">
        <v>21</v>
      </c>
      <c r="D369">
        <v>2.7201062680498902</v>
      </c>
      <c r="E369" t="s">
        <v>22</v>
      </c>
      <c r="F369">
        <v>30</v>
      </c>
      <c r="G369">
        <v>41328.67</v>
      </c>
      <c r="H369">
        <v>9.0670208934996305E-2</v>
      </c>
      <c r="I369">
        <v>3747.27914390552</v>
      </c>
    </row>
    <row r="370" spans="1:9" x14ac:dyDescent="0.25">
      <c r="A370">
        <v>1991</v>
      </c>
      <c r="B370" t="s">
        <v>13</v>
      </c>
      <c r="C370" t="s">
        <v>21</v>
      </c>
      <c r="D370">
        <v>1.24270950616771</v>
      </c>
      <c r="E370" t="s">
        <v>22</v>
      </c>
      <c r="F370">
        <v>31</v>
      </c>
      <c r="G370">
        <v>41328.67</v>
      </c>
      <c r="H370">
        <v>4.00874034247648E-2</v>
      </c>
      <c r="I370">
        <v>1656.75906729898</v>
      </c>
    </row>
    <row r="371" spans="1:9" x14ac:dyDescent="0.25">
      <c r="A371">
        <v>1992</v>
      </c>
      <c r="B371" t="s">
        <v>13</v>
      </c>
      <c r="C371" t="s">
        <v>21</v>
      </c>
      <c r="D371">
        <v>6.5742159631853996</v>
      </c>
      <c r="E371" t="s">
        <v>22</v>
      </c>
      <c r="F371">
        <v>16</v>
      </c>
      <c r="G371">
        <v>41328.67</v>
      </c>
      <c r="H371">
        <v>0.41088849769908797</v>
      </c>
      <c r="I371">
        <v>16981.475128201299</v>
      </c>
    </row>
    <row r="372" spans="1:9" x14ac:dyDescent="0.25">
      <c r="A372">
        <v>1993</v>
      </c>
      <c r="B372" t="s">
        <v>13</v>
      </c>
      <c r="C372" t="s">
        <v>21</v>
      </c>
      <c r="D372">
        <v>5.1670516764363903</v>
      </c>
      <c r="E372" t="s">
        <v>22</v>
      </c>
      <c r="F372">
        <v>31</v>
      </c>
      <c r="G372">
        <v>41328.67</v>
      </c>
      <c r="H372">
        <v>0.16667908633665801</v>
      </c>
      <c r="I372">
        <v>6888.6249551092396</v>
      </c>
    </row>
    <row r="373" spans="1:9" x14ac:dyDescent="0.25">
      <c r="A373">
        <v>1994</v>
      </c>
      <c r="B373" t="s">
        <v>13</v>
      </c>
      <c r="C373" t="s">
        <v>21</v>
      </c>
      <c r="D373">
        <v>6.2849725839917001</v>
      </c>
      <c r="E373" t="s">
        <v>22</v>
      </c>
      <c r="F373">
        <v>31</v>
      </c>
      <c r="G373">
        <v>41328.67</v>
      </c>
      <c r="H373">
        <v>0.202741051096506</v>
      </c>
      <c r="I373">
        <v>8379.0179962206494</v>
      </c>
    </row>
    <row r="374" spans="1:9" x14ac:dyDescent="0.25">
      <c r="A374">
        <v>1995</v>
      </c>
      <c r="B374" t="s">
        <v>13</v>
      </c>
      <c r="C374" t="s">
        <v>21</v>
      </c>
      <c r="D374">
        <v>4.9138189683242599</v>
      </c>
      <c r="E374" t="s">
        <v>22</v>
      </c>
      <c r="F374">
        <v>31</v>
      </c>
      <c r="G374">
        <v>41328.67</v>
      </c>
      <c r="H374">
        <v>0.15851028930078301</v>
      </c>
      <c r="I374">
        <v>6551.0194381165802</v>
      </c>
    </row>
    <row r="375" spans="1:9" x14ac:dyDescent="0.25">
      <c r="A375">
        <v>1996</v>
      </c>
      <c r="B375" t="s">
        <v>13</v>
      </c>
      <c r="C375" t="s">
        <v>21</v>
      </c>
      <c r="D375">
        <v>29.3974370766439</v>
      </c>
      <c r="E375" t="s">
        <v>22</v>
      </c>
      <c r="F375">
        <v>31</v>
      </c>
      <c r="G375">
        <v>41328.67</v>
      </c>
      <c r="H375">
        <v>0.94830442182722396</v>
      </c>
      <c r="I375">
        <v>39192.1605092381</v>
      </c>
    </row>
    <row r="376" spans="1:9" x14ac:dyDescent="0.25">
      <c r="A376">
        <v>1997</v>
      </c>
      <c r="B376" t="s">
        <v>13</v>
      </c>
      <c r="C376" t="s">
        <v>21</v>
      </c>
      <c r="D376">
        <v>20.378634935502902</v>
      </c>
      <c r="E376" t="s">
        <v>22</v>
      </c>
      <c r="F376">
        <v>31</v>
      </c>
      <c r="G376">
        <v>41328.67</v>
      </c>
      <c r="H376">
        <v>0.65737532050009295</v>
      </c>
      <c r="I376">
        <v>27168.447687092601</v>
      </c>
    </row>
    <row r="377" spans="1:9" x14ac:dyDescent="0.25">
      <c r="A377">
        <v>1998</v>
      </c>
      <c r="B377" t="s">
        <v>13</v>
      </c>
      <c r="C377" t="s">
        <v>21</v>
      </c>
      <c r="D377">
        <v>27.991050558168801</v>
      </c>
      <c r="E377" t="s">
        <v>22</v>
      </c>
      <c r="F377">
        <v>31</v>
      </c>
      <c r="G377">
        <v>41328.67</v>
      </c>
      <c r="H377">
        <v>0.90293711477964</v>
      </c>
      <c r="I377">
        <v>37317.190047479897</v>
      </c>
    </row>
    <row r="378" spans="1:9" x14ac:dyDescent="0.25">
      <c r="A378">
        <v>1999</v>
      </c>
      <c r="B378" t="s">
        <v>13</v>
      </c>
      <c r="C378" t="s">
        <v>21</v>
      </c>
      <c r="D378">
        <v>7.0682889382455203</v>
      </c>
      <c r="E378" t="s">
        <v>22</v>
      </c>
      <c r="F378">
        <v>31</v>
      </c>
      <c r="G378">
        <v>41328.67</v>
      </c>
      <c r="H378">
        <v>0.22800932058856499</v>
      </c>
      <c r="I378">
        <v>9423.3219675290202</v>
      </c>
    </row>
    <row r="379" spans="1:9" x14ac:dyDescent="0.25">
      <c r="A379">
        <v>2000</v>
      </c>
      <c r="B379" t="s">
        <v>13</v>
      </c>
      <c r="C379" t="s">
        <v>21</v>
      </c>
      <c r="D379">
        <v>23.770136703192399</v>
      </c>
      <c r="E379" t="s">
        <v>22</v>
      </c>
      <c r="F379">
        <v>30</v>
      </c>
      <c r="G379">
        <v>41328.67</v>
      </c>
      <c r="H379">
        <v>0.79233789010641298</v>
      </c>
      <c r="I379">
        <v>32746.271188704199</v>
      </c>
    </row>
    <row r="380" spans="1:9" x14ac:dyDescent="0.25">
      <c r="A380">
        <v>2001</v>
      </c>
      <c r="B380" t="s">
        <v>13</v>
      </c>
      <c r="C380" t="s">
        <v>21</v>
      </c>
      <c r="D380">
        <v>21.792660866801601</v>
      </c>
      <c r="E380" t="s">
        <v>22</v>
      </c>
      <c r="F380">
        <v>30</v>
      </c>
      <c r="G380">
        <v>41328.67</v>
      </c>
      <c r="H380">
        <v>0.72642202889338803</v>
      </c>
      <c r="I380">
        <v>30022.056312865301</v>
      </c>
    </row>
    <row r="381" spans="1:9" x14ac:dyDescent="0.25">
      <c r="A381">
        <v>2002</v>
      </c>
      <c r="B381" t="s">
        <v>13</v>
      </c>
      <c r="C381" t="s">
        <v>21</v>
      </c>
      <c r="D381">
        <v>25.071896105088499</v>
      </c>
      <c r="E381" t="s">
        <v>22</v>
      </c>
      <c r="F381">
        <v>31</v>
      </c>
      <c r="G381">
        <v>41328.67</v>
      </c>
      <c r="H381">
        <v>0.80877084209963002</v>
      </c>
      <c r="I381">
        <v>33425.423238757699</v>
      </c>
    </row>
    <row r="382" spans="1:9" x14ac:dyDescent="0.25">
      <c r="A382">
        <v>2003</v>
      </c>
      <c r="B382" t="s">
        <v>13</v>
      </c>
      <c r="C382" t="s">
        <v>21</v>
      </c>
      <c r="D382">
        <v>21.405997690367101</v>
      </c>
      <c r="E382" t="s">
        <v>22</v>
      </c>
      <c r="F382">
        <v>31</v>
      </c>
      <c r="G382">
        <v>41328.67</v>
      </c>
      <c r="H382">
        <v>0.69051605452797105</v>
      </c>
      <c r="I382">
        <v>28538.110147288498</v>
      </c>
    </row>
    <row r="383" spans="1:9" x14ac:dyDescent="0.25">
      <c r="A383">
        <v>2004</v>
      </c>
      <c r="B383" t="s">
        <v>13</v>
      </c>
      <c r="C383" t="s">
        <v>21</v>
      </c>
      <c r="D383">
        <v>29.794176673160301</v>
      </c>
      <c r="E383" t="s">
        <v>22</v>
      </c>
      <c r="F383">
        <v>31</v>
      </c>
      <c r="G383">
        <v>41328.67</v>
      </c>
      <c r="H383">
        <v>0.961102473327753</v>
      </c>
      <c r="I383">
        <v>39721.086956346502</v>
      </c>
    </row>
    <row r="384" spans="1:9" x14ac:dyDescent="0.25">
      <c r="A384">
        <v>2005</v>
      </c>
      <c r="B384" t="s">
        <v>13</v>
      </c>
      <c r="C384" t="s">
        <v>21</v>
      </c>
      <c r="D384">
        <v>32.465689707830897</v>
      </c>
      <c r="E384" t="s">
        <v>22</v>
      </c>
      <c r="F384">
        <v>31</v>
      </c>
      <c r="G384">
        <v>41328.67</v>
      </c>
      <c r="H384">
        <v>1.0472803131558399</v>
      </c>
      <c r="I384">
        <v>43282.702459914202</v>
      </c>
    </row>
    <row r="385" spans="1:9" x14ac:dyDescent="0.25">
      <c r="A385">
        <v>2006</v>
      </c>
      <c r="B385" t="s">
        <v>13</v>
      </c>
      <c r="C385" t="s">
        <v>21</v>
      </c>
      <c r="D385">
        <v>16.0376941521242</v>
      </c>
      <c r="E385" t="s">
        <v>22</v>
      </c>
      <c r="F385">
        <v>31</v>
      </c>
      <c r="G385">
        <v>41328.67</v>
      </c>
      <c r="H385">
        <v>0.51734497264916901</v>
      </c>
      <c r="I385">
        <v>21381.179650776499</v>
      </c>
    </row>
    <row r="386" spans="1:9" x14ac:dyDescent="0.25">
      <c r="A386">
        <v>2007</v>
      </c>
      <c r="B386" t="s">
        <v>13</v>
      </c>
      <c r="C386" t="s">
        <v>21</v>
      </c>
      <c r="D386">
        <v>34.044075359144102</v>
      </c>
      <c r="E386" t="s">
        <v>22</v>
      </c>
      <c r="F386">
        <v>31</v>
      </c>
      <c r="G386">
        <v>41328.67</v>
      </c>
      <c r="H386">
        <v>1.09819597932723</v>
      </c>
      <c r="I386">
        <v>45386.979224941897</v>
      </c>
    </row>
    <row r="387" spans="1:9" x14ac:dyDescent="0.25">
      <c r="A387">
        <v>2008</v>
      </c>
      <c r="B387" t="s">
        <v>13</v>
      </c>
      <c r="C387" t="s">
        <v>21</v>
      </c>
      <c r="D387">
        <v>27.8776433019645</v>
      </c>
      <c r="E387" t="s">
        <v>22</v>
      </c>
      <c r="F387">
        <v>31</v>
      </c>
      <c r="G387">
        <v>41328.67</v>
      </c>
      <c r="H387">
        <v>0.89927881619240402</v>
      </c>
      <c r="I387">
        <v>37165.997432406497</v>
      </c>
    </row>
    <row r="388" spans="1:9" x14ac:dyDescent="0.25">
      <c r="A388">
        <v>2009</v>
      </c>
      <c r="B388" t="s">
        <v>13</v>
      </c>
      <c r="C388" t="s">
        <v>21</v>
      </c>
      <c r="D388">
        <v>28.650891878006199</v>
      </c>
      <c r="E388" t="s">
        <v>22</v>
      </c>
      <c r="F388">
        <v>31</v>
      </c>
      <c r="G388">
        <v>41328.67</v>
      </c>
      <c r="H388">
        <v>0.92422231864536097</v>
      </c>
      <c r="I388">
        <v>38196.879213929002</v>
      </c>
    </row>
    <row r="389" spans="1:9" x14ac:dyDescent="0.25">
      <c r="A389">
        <v>2010</v>
      </c>
      <c r="B389" t="s">
        <v>13</v>
      </c>
      <c r="C389" t="s">
        <v>21</v>
      </c>
      <c r="D389">
        <v>40.027602243911602</v>
      </c>
      <c r="E389" t="s">
        <v>22</v>
      </c>
      <c r="F389">
        <v>31</v>
      </c>
      <c r="G389">
        <v>41328.67</v>
      </c>
      <c r="H389">
        <v>1.2912129756100501</v>
      </c>
      <c r="I389">
        <v>53364.114968705901</v>
      </c>
    </row>
    <row r="390" spans="1:9" x14ac:dyDescent="0.25">
      <c r="A390">
        <v>2011</v>
      </c>
      <c r="B390" t="s">
        <v>13</v>
      </c>
      <c r="C390" t="s">
        <v>21</v>
      </c>
      <c r="D390">
        <v>48.797553104883498</v>
      </c>
      <c r="E390" t="s">
        <v>22</v>
      </c>
      <c r="F390">
        <v>31</v>
      </c>
      <c r="G390">
        <v>41328.67</v>
      </c>
      <c r="H390">
        <v>1.57411461628657</v>
      </c>
      <c r="I390">
        <v>65056.063518684103</v>
      </c>
    </row>
    <row r="391" spans="1:9" x14ac:dyDescent="0.25">
      <c r="A391">
        <v>2012</v>
      </c>
      <c r="B391" t="s">
        <v>13</v>
      </c>
      <c r="C391" t="s">
        <v>21</v>
      </c>
      <c r="D391">
        <v>42.096491778094801</v>
      </c>
      <c r="E391" t="s">
        <v>22</v>
      </c>
      <c r="F391">
        <v>31</v>
      </c>
      <c r="G391">
        <v>41328.67</v>
      </c>
      <c r="H391">
        <v>1.3579513476804801</v>
      </c>
      <c r="I391">
        <v>56122.323124341703</v>
      </c>
    </row>
    <row r="392" spans="1:9" x14ac:dyDescent="0.25">
      <c r="A392">
        <v>2013</v>
      </c>
      <c r="B392" t="s">
        <v>13</v>
      </c>
      <c r="C392" t="s">
        <v>21</v>
      </c>
      <c r="D392">
        <v>52.768310757364603</v>
      </c>
      <c r="E392" t="s">
        <v>22</v>
      </c>
      <c r="F392">
        <v>31</v>
      </c>
      <c r="G392">
        <v>41328.67</v>
      </c>
      <c r="H392">
        <v>1.7022035728182101</v>
      </c>
      <c r="I392">
        <v>70349.809733824906</v>
      </c>
    </row>
    <row r="393" spans="1:9" x14ac:dyDescent="0.25">
      <c r="A393">
        <v>2014</v>
      </c>
      <c r="B393" t="s">
        <v>13</v>
      </c>
      <c r="C393" t="s">
        <v>21</v>
      </c>
      <c r="D393">
        <v>48.183098884763098</v>
      </c>
      <c r="E393" t="s">
        <v>22</v>
      </c>
      <c r="F393">
        <v>31</v>
      </c>
      <c r="G393">
        <v>41328.67</v>
      </c>
      <c r="H393">
        <v>1.5542935124117101</v>
      </c>
      <c r="I393">
        <v>64236.883657604601</v>
      </c>
    </row>
    <row r="394" spans="1:9" x14ac:dyDescent="0.25">
      <c r="A394">
        <v>2015</v>
      </c>
      <c r="B394" t="s">
        <v>13</v>
      </c>
      <c r="C394" t="s">
        <v>21</v>
      </c>
      <c r="D394">
        <v>48.763633766271802</v>
      </c>
      <c r="E394" t="s">
        <v>22</v>
      </c>
      <c r="F394">
        <v>31</v>
      </c>
      <c r="G394">
        <v>41328.67</v>
      </c>
      <c r="H394">
        <v>1.57302044407328</v>
      </c>
      <c r="I394">
        <v>65010.842836358199</v>
      </c>
    </row>
    <row r="395" spans="1:9" x14ac:dyDescent="0.25">
      <c r="A395">
        <v>2016</v>
      </c>
      <c r="B395" t="s">
        <v>13</v>
      </c>
      <c r="C395" t="s">
        <v>21</v>
      </c>
      <c r="D395">
        <v>56.338958484142402</v>
      </c>
      <c r="E395" t="s">
        <v>22</v>
      </c>
      <c r="F395">
        <v>31</v>
      </c>
      <c r="G395">
        <v>41328.67</v>
      </c>
      <c r="H395">
        <v>1.8173857575529799</v>
      </c>
      <c r="I395">
        <v>75110.136236607199</v>
      </c>
    </row>
    <row r="396" spans="1:9" x14ac:dyDescent="0.25">
      <c r="A396">
        <v>2017</v>
      </c>
      <c r="B396" t="s">
        <v>13</v>
      </c>
      <c r="C396" t="s">
        <v>21</v>
      </c>
      <c r="D396">
        <v>59.746058826658498</v>
      </c>
      <c r="E396" t="s">
        <v>22</v>
      </c>
      <c r="F396">
        <v>31</v>
      </c>
      <c r="G396">
        <v>41328.67</v>
      </c>
      <c r="H396">
        <v>1.92729222021479</v>
      </c>
      <c r="I396">
        <v>79652.424162824303</v>
      </c>
    </row>
    <row r="397" spans="1:9" x14ac:dyDescent="0.25">
      <c r="A397">
        <v>2018</v>
      </c>
      <c r="B397" t="s">
        <v>13</v>
      </c>
      <c r="C397" t="s">
        <v>21</v>
      </c>
      <c r="D397">
        <v>48.885743385274097</v>
      </c>
      <c r="E397" t="s">
        <v>22</v>
      </c>
      <c r="F397">
        <v>31</v>
      </c>
      <c r="G397">
        <v>41328.67</v>
      </c>
      <c r="H397">
        <v>1.5769594640411</v>
      </c>
      <c r="I397">
        <v>65173.637292731502</v>
      </c>
    </row>
    <row r="398" spans="1:9" x14ac:dyDescent="0.25">
      <c r="A398">
        <v>2019</v>
      </c>
      <c r="B398" t="s">
        <v>13</v>
      </c>
      <c r="C398" t="s">
        <v>21</v>
      </c>
      <c r="D398">
        <v>32.2153779516808</v>
      </c>
      <c r="E398" t="s">
        <v>22</v>
      </c>
      <c r="F398">
        <v>31</v>
      </c>
      <c r="G398">
        <v>41328.67</v>
      </c>
      <c r="H398">
        <v>1.0392057403768</v>
      </c>
      <c r="I398">
        <v>42948.991106138397</v>
      </c>
    </row>
    <row r="399" spans="1:9" x14ac:dyDescent="0.25">
      <c r="A399">
        <v>1982</v>
      </c>
      <c r="B399" t="s">
        <v>14</v>
      </c>
      <c r="C399" t="s">
        <v>21</v>
      </c>
      <c r="D399">
        <v>4.9526555308009999E-2</v>
      </c>
      <c r="E399" t="s">
        <v>22</v>
      </c>
      <c r="F399">
        <v>38</v>
      </c>
      <c r="G399">
        <v>62875.39</v>
      </c>
      <c r="H399">
        <v>1.30333040284237E-3</v>
      </c>
      <c r="I399">
        <v>81.947407377570997</v>
      </c>
    </row>
    <row r="400" spans="1:9" x14ac:dyDescent="0.25">
      <c r="A400">
        <v>1983</v>
      </c>
      <c r="B400" t="s">
        <v>14</v>
      </c>
      <c r="C400" t="s">
        <v>21</v>
      </c>
      <c r="D400">
        <v>8.4451634716609796</v>
      </c>
      <c r="E400" t="s">
        <v>22</v>
      </c>
      <c r="F400">
        <v>44</v>
      </c>
      <c r="G400">
        <v>62875.39</v>
      </c>
      <c r="H400">
        <v>0.19193553344684</v>
      </c>
      <c r="I400">
        <v>12068.0215203281</v>
      </c>
    </row>
    <row r="401" spans="1:9" x14ac:dyDescent="0.25">
      <c r="A401">
        <v>1984</v>
      </c>
      <c r="B401" t="s">
        <v>14</v>
      </c>
      <c r="C401" t="s">
        <v>21</v>
      </c>
      <c r="D401">
        <v>7.1758974998744396</v>
      </c>
      <c r="E401" t="s">
        <v>22</v>
      </c>
      <c r="F401">
        <v>44</v>
      </c>
      <c r="G401">
        <v>62875.39</v>
      </c>
      <c r="H401">
        <v>0.163088579542601</v>
      </c>
      <c r="I401">
        <v>10254.2580432871</v>
      </c>
    </row>
    <row r="402" spans="1:9" x14ac:dyDescent="0.25">
      <c r="A402">
        <v>1985</v>
      </c>
      <c r="B402" t="s">
        <v>14</v>
      </c>
      <c r="C402" t="s">
        <v>21</v>
      </c>
      <c r="D402">
        <v>6.2529198892373099</v>
      </c>
      <c r="E402" t="s">
        <v>22</v>
      </c>
      <c r="F402">
        <v>43</v>
      </c>
      <c r="G402">
        <v>62875.39</v>
      </c>
      <c r="H402">
        <v>0.14541674161016999</v>
      </c>
      <c r="I402">
        <v>9143.1343412686692</v>
      </c>
    </row>
    <row r="403" spans="1:9" x14ac:dyDescent="0.25">
      <c r="A403">
        <v>1986</v>
      </c>
      <c r="B403" t="s">
        <v>14</v>
      </c>
      <c r="C403" t="s">
        <v>21</v>
      </c>
      <c r="D403">
        <v>6.3344904974299995E-2</v>
      </c>
      <c r="E403" t="s">
        <v>22</v>
      </c>
      <c r="F403">
        <v>44</v>
      </c>
      <c r="G403">
        <v>62875.39</v>
      </c>
      <c r="H403">
        <v>1.4396569312340899E-3</v>
      </c>
      <c r="I403">
        <v>90.518991017546696</v>
      </c>
    </row>
    <row r="404" spans="1:9" x14ac:dyDescent="0.25">
      <c r="A404">
        <v>1987</v>
      </c>
      <c r="B404" t="s">
        <v>14</v>
      </c>
      <c r="C404" t="s">
        <v>21</v>
      </c>
      <c r="D404">
        <v>5.6775787714243497</v>
      </c>
      <c r="E404" t="s">
        <v>22</v>
      </c>
      <c r="F404">
        <v>44</v>
      </c>
      <c r="G404">
        <v>62875.39</v>
      </c>
      <c r="H404">
        <v>0.12903588116873499</v>
      </c>
      <c r="I404">
        <v>8113.18135247788</v>
      </c>
    </row>
    <row r="405" spans="1:9" x14ac:dyDescent="0.25">
      <c r="A405">
        <v>1988</v>
      </c>
      <c r="B405" t="s">
        <v>14</v>
      </c>
      <c r="C405" t="s">
        <v>21</v>
      </c>
      <c r="D405">
        <v>10.9064630256358</v>
      </c>
      <c r="E405" t="s">
        <v>22</v>
      </c>
      <c r="F405">
        <v>44</v>
      </c>
      <c r="G405">
        <v>62875.39</v>
      </c>
      <c r="H405">
        <v>0.24787415967354101</v>
      </c>
      <c r="I405">
        <v>15585.1844603961</v>
      </c>
    </row>
    <row r="406" spans="1:9" x14ac:dyDescent="0.25">
      <c r="A406">
        <v>1989</v>
      </c>
      <c r="B406" t="s">
        <v>14</v>
      </c>
      <c r="C406" t="s">
        <v>21</v>
      </c>
      <c r="D406">
        <v>25.363524640322201</v>
      </c>
      <c r="E406" t="s">
        <v>22</v>
      </c>
      <c r="F406">
        <v>45</v>
      </c>
      <c r="G406">
        <v>62875.39</v>
      </c>
      <c r="H406">
        <v>0.56363388089604805</v>
      </c>
      <c r="I406">
        <v>35438.700078552603</v>
      </c>
    </row>
    <row r="407" spans="1:9" x14ac:dyDescent="0.25">
      <c r="A407">
        <v>1990</v>
      </c>
      <c r="B407" t="s">
        <v>14</v>
      </c>
      <c r="C407" t="s">
        <v>21</v>
      </c>
      <c r="D407">
        <v>23.335666703522101</v>
      </c>
      <c r="E407" t="s">
        <v>22</v>
      </c>
      <c r="F407">
        <v>44</v>
      </c>
      <c r="G407">
        <v>62875.39</v>
      </c>
      <c r="H407">
        <v>0.53035606144368497</v>
      </c>
      <c r="I407">
        <v>33346.344202135602</v>
      </c>
    </row>
    <row r="408" spans="1:9" x14ac:dyDescent="0.25">
      <c r="A408">
        <v>1991</v>
      </c>
      <c r="B408" t="s">
        <v>14</v>
      </c>
      <c r="C408" t="s">
        <v>21</v>
      </c>
      <c r="D408">
        <v>22.0969670248999</v>
      </c>
      <c r="E408" t="s">
        <v>22</v>
      </c>
      <c r="F408">
        <v>44</v>
      </c>
      <c r="G408">
        <v>62875.39</v>
      </c>
      <c r="H408">
        <v>0.50220379602045095</v>
      </c>
      <c r="I408">
        <v>31576.259534266301</v>
      </c>
    </row>
    <row r="409" spans="1:9" x14ac:dyDescent="0.25">
      <c r="A409">
        <v>1992</v>
      </c>
      <c r="B409" t="s">
        <v>14</v>
      </c>
      <c r="C409" t="s">
        <v>21</v>
      </c>
      <c r="D409">
        <v>24.108880712085</v>
      </c>
      <c r="E409" t="s">
        <v>22</v>
      </c>
      <c r="F409">
        <v>41</v>
      </c>
      <c r="G409">
        <v>62875.39</v>
      </c>
      <c r="H409">
        <v>0.58802148078256</v>
      </c>
      <c r="I409">
        <v>36972.079932581</v>
      </c>
    </row>
    <row r="410" spans="1:9" x14ac:dyDescent="0.25">
      <c r="A410">
        <v>1993</v>
      </c>
      <c r="B410" t="s">
        <v>14</v>
      </c>
      <c r="C410" t="s">
        <v>21</v>
      </c>
      <c r="D410">
        <v>34.713111628352898</v>
      </c>
      <c r="E410" t="s">
        <v>22</v>
      </c>
      <c r="F410">
        <v>44</v>
      </c>
      <c r="G410">
        <v>62875.39</v>
      </c>
      <c r="H410">
        <v>0.78893435518983901</v>
      </c>
      <c r="I410">
        <v>49604.555266959702</v>
      </c>
    </row>
    <row r="411" spans="1:9" x14ac:dyDescent="0.25">
      <c r="A411">
        <v>1994</v>
      </c>
      <c r="B411" t="s">
        <v>14</v>
      </c>
      <c r="C411" t="s">
        <v>21</v>
      </c>
      <c r="D411">
        <v>13.827380420137001</v>
      </c>
      <c r="E411" t="s">
        <v>22</v>
      </c>
      <c r="F411">
        <v>44</v>
      </c>
      <c r="G411">
        <v>62875.39</v>
      </c>
      <c r="H411">
        <v>0.31425864591220298</v>
      </c>
      <c r="I411">
        <v>19759.134922601701</v>
      </c>
    </row>
    <row r="412" spans="1:9" x14ac:dyDescent="0.25">
      <c r="A412">
        <v>1995</v>
      </c>
      <c r="B412" t="s">
        <v>14</v>
      </c>
      <c r="C412" t="s">
        <v>21</v>
      </c>
      <c r="D412">
        <v>15.592611936450099</v>
      </c>
      <c r="E412" t="s">
        <v>22</v>
      </c>
      <c r="F412">
        <v>44</v>
      </c>
      <c r="G412">
        <v>62875.39</v>
      </c>
      <c r="H412">
        <v>0.35437754401022997</v>
      </c>
      <c r="I412">
        <v>22281.626286885301</v>
      </c>
    </row>
    <row r="413" spans="1:9" x14ac:dyDescent="0.25">
      <c r="A413">
        <v>1996</v>
      </c>
      <c r="B413" t="s">
        <v>14</v>
      </c>
      <c r="C413" t="s">
        <v>21</v>
      </c>
      <c r="D413">
        <v>35.822088200758401</v>
      </c>
      <c r="E413" t="s">
        <v>22</v>
      </c>
      <c r="F413">
        <v>44</v>
      </c>
      <c r="G413">
        <v>62875.39</v>
      </c>
      <c r="H413">
        <v>0.81413836819905405</v>
      </c>
      <c r="I413">
        <v>51189.267414479102</v>
      </c>
    </row>
    <row r="414" spans="1:9" x14ac:dyDescent="0.25">
      <c r="A414">
        <v>1997</v>
      </c>
      <c r="B414" t="s">
        <v>14</v>
      </c>
      <c r="C414" t="s">
        <v>21</v>
      </c>
      <c r="D414">
        <v>22.1756253230003</v>
      </c>
      <c r="E414" t="s">
        <v>22</v>
      </c>
      <c r="F414">
        <v>43</v>
      </c>
      <c r="G414">
        <v>62875.39</v>
      </c>
      <c r="H414">
        <v>0.51571221681395996</v>
      </c>
      <c r="I414">
        <v>32425.6067599423</v>
      </c>
    </row>
    <row r="415" spans="1:9" x14ac:dyDescent="0.25">
      <c r="A415">
        <v>1998</v>
      </c>
      <c r="B415" t="s">
        <v>14</v>
      </c>
      <c r="C415" t="s">
        <v>21</v>
      </c>
      <c r="D415">
        <v>24.845669239820101</v>
      </c>
      <c r="E415" t="s">
        <v>22</v>
      </c>
      <c r="F415">
        <v>44</v>
      </c>
      <c r="G415">
        <v>62875.39</v>
      </c>
      <c r="H415">
        <v>0.56467430090500303</v>
      </c>
      <c r="I415">
        <v>35504.116892379403</v>
      </c>
    </row>
    <row r="416" spans="1:9" x14ac:dyDescent="0.25">
      <c r="A416">
        <v>1999</v>
      </c>
      <c r="B416" t="s">
        <v>14</v>
      </c>
      <c r="C416" t="s">
        <v>21</v>
      </c>
      <c r="D416">
        <v>15.4381212316444</v>
      </c>
      <c r="E416" t="s">
        <v>22</v>
      </c>
      <c r="F416">
        <v>44</v>
      </c>
      <c r="G416">
        <v>62875.39</v>
      </c>
      <c r="H416">
        <v>0.35086639162828298</v>
      </c>
      <c r="I416">
        <v>22060.861211521002</v>
      </c>
    </row>
    <row r="417" spans="1:9" x14ac:dyDescent="0.25">
      <c r="A417">
        <v>2000</v>
      </c>
      <c r="B417" t="s">
        <v>14</v>
      </c>
      <c r="C417" t="s">
        <v>21</v>
      </c>
      <c r="D417">
        <v>25.949624885924099</v>
      </c>
      <c r="E417" t="s">
        <v>22</v>
      </c>
      <c r="F417">
        <v>44</v>
      </c>
      <c r="G417">
        <v>62875.39</v>
      </c>
      <c r="H417">
        <v>0.58976420195281998</v>
      </c>
      <c r="I417">
        <v>37081.654205822299</v>
      </c>
    </row>
    <row r="418" spans="1:9" x14ac:dyDescent="0.25">
      <c r="A418">
        <v>2001</v>
      </c>
      <c r="B418" t="s">
        <v>14</v>
      </c>
      <c r="C418" t="s">
        <v>21</v>
      </c>
      <c r="D418">
        <v>42.4786266148012</v>
      </c>
      <c r="E418" t="s">
        <v>22</v>
      </c>
      <c r="F418">
        <v>44</v>
      </c>
      <c r="G418">
        <v>62875.39</v>
      </c>
      <c r="H418">
        <v>0.96542333215457399</v>
      </c>
      <c r="I418">
        <v>60701.368524318401</v>
      </c>
    </row>
    <row r="419" spans="1:9" x14ac:dyDescent="0.25">
      <c r="A419">
        <v>2002</v>
      </c>
      <c r="B419" t="s">
        <v>14</v>
      </c>
      <c r="C419" t="s">
        <v>21</v>
      </c>
      <c r="D419">
        <v>37.5018948349882</v>
      </c>
      <c r="E419" t="s">
        <v>22</v>
      </c>
      <c r="F419">
        <v>44</v>
      </c>
      <c r="G419">
        <v>62875.39</v>
      </c>
      <c r="H419">
        <v>0.85231579170427696</v>
      </c>
      <c r="I419">
        <v>53589.687806565198</v>
      </c>
    </row>
    <row r="420" spans="1:9" x14ac:dyDescent="0.25">
      <c r="A420">
        <v>2003</v>
      </c>
      <c r="B420" t="s">
        <v>14</v>
      </c>
      <c r="C420" t="s">
        <v>21</v>
      </c>
      <c r="D420">
        <v>32.745815914480602</v>
      </c>
      <c r="E420" t="s">
        <v>22</v>
      </c>
      <c r="F420">
        <v>44</v>
      </c>
      <c r="G420">
        <v>62875.39</v>
      </c>
      <c r="H420">
        <v>0.74422308896546696</v>
      </c>
      <c r="I420">
        <v>46793.3169657084</v>
      </c>
    </row>
    <row r="421" spans="1:9" x14ac:dyDescent="0.25">
      <c r="A421">
        <v>2004</v>
      </c>
      <c r="B421" t="s">
        <v>14</v>
      </c>
      <c r="C421" t="s">
        <v>21</v>
      </c>
      <c r="D421">
        <v>30.720809794684801</v>
      </c>
      <c r="E421" t="s">
        <v>22</v>
      </c>
      <c r="F421">
        <v>44</v>
      </c>
      <c r="G421">
        <v>62875.39</v>
      </c>
      <c r="H421">
        <v>0.69820022260647296</v>
      </c>
      <c r="I421">
        <v>43899.611294468799</v>
      </c>
    </row>
    <row r="422" spans="1:9" x14ac:dyDescent="0.25">
      <c r="A422">
        <v>2005</v>
      </c>
      <c r="B422" t="s">
        <v>14</v>
      </c>
      <c r="C422" t="s">
        <v>21</v>
      </c>
      <c r="D422">
        <v>34.966283843377099</v>
      </c>
      <c r="E422" t="s">
        <v>22</v>
      </c>
      <c r="F422">
        <v>44</v>
      </c>
      <c r="G422">
        <v>62875.39</v>
      </c>
      <c r="H422">
        <v>0.794688269167661</v>
      </c>
      <c r="I422">
        <v>49966.334852341701</v>
      </c>
    </row>
    <row r="423" spans="1:9" x14ac:dyDescent="0.25">
      <c r="A423">
        <v>2006</v>
      </c>
      <c r="B423" t="s">
        <v>14</v>
      </c>
      <c r="C423" t="s">
        <v>21</v>
      </c>
      <c r="D423">
        <v>31.831065363807301</v>
      </c>
      <c r="E423" t="s">
        <v>22</v>
      </c>
      <c r="F423">
        <v>44</v>
      </c>
      <c r="G423">
        <v>62875.39</v>
      </c>
      <c r="H423">
        <v>0.72343330372289405</v>
      </c>
      <c r="I423">
        <v>45486.151110565399</v>
      </c>
    </row>
    <row r="424" spans="1:9" x14ac:dyDescent="0.25">
      <c r="A424">
        <v>2007</v>
      </c>
      <c r="B424" t="s">
        <v>14</v>
      </c>
      <c r="C424" t="s">
        <v>21</v>
      </c>
      <c r="D424">
        <v>30.419899891382599</v>
      </c>
      <c r="E424" t="s">
        <v>22</v>
      </c>
      <c r="F424">
        <v>44</v>
      </c>
      <c r="G424">
        <v>62875.39</v>
      </c>
      <c r="H424">
        <v>0.69136136116778601</v>
      </c>
      <c r="I424">
        <v>43469.615214355399</v>
      </c>
    </row>
    <row r="425" spans="1:9" x14ac:dyDescent="0.25">
      <c r="A425">
        <v>2008</v>
      </c>
      <c r="B425" t="s">
        <v>14</v>
      </c>
      <c r="C425" t="s">
        <v>21</v>
      </c>
      <c r="D425">
        <v>32.633609878165899</v>
      </c>
      <c r="E425" t="s">
        <v>22</v>
      </c>
      <c r="F425">
        <v>44</v>
      </c>
      <c r="G425">
        <v>62875.39</v>
      </c>
      <c r="H425">
        <v>0.74167295177649795</v>
      </c>
      <c r="I425">
        <v>46632.976095398502</v>
      </c>
    </row>
    <row r="426" spans="1:9" x14ac:dyDescent="0.25">
      <c r="A426">
        <v>2009</v>
      </c>
      <c r="B426" t="s">
        <v>14</v>
      </c>
      <c r="C426" t="s">
        <v>21</v>
      </c>
      <c r="D426">
        <v>24.038060589811501</v>
      </c>
      <c r="E426" t="s">
        <v>22</v>
      </c>
      <c r="F426">
        <v>44</v>
      </c>
      <c r="G426">
        <v>62875.39</v>
      </c>
      <c r="H426">
        <v>0.54631955885935302</v>
      </c>
      <c r="I426">
        <v>34350.055327909802</v>
      </c>
    </row>
    <row r="427" spans="1:9" x14ac:dyDescent="0.25">
      <c r="A427">
        <v>2010</v>
      </c>
      <c r="B427" t="s">
        <v>14</v>
      </c>
      <c r="C427" t="s">
        <v>21</v>
      </c>
      <c r="D427">
        <v>23.6943820733145</v>
      </c>
      <c r="E427" t="s">
        <v>22</v>
      </c>
      <c r="F427">
        <v>44</v>
      </c>
      <c r="G427">
        <v>62875.39</v>
      </c>
      <c r="H427">
        <v>0.53850868348442105</v>
      </c>
      <c r="I427">
        <v>33858.943492469502</v>
      </c>
    </row>
    <row r="428" spans="1:9" x14ac:dyDescent="0.25">
      <c r="A428">
        <v>2011</v>
      </c>
      <c r="B428" t="s">
        <v>14</v>
      </c>
      <c r="C428" t="s">
        <v>21</v>
      </c>
      <c r="D428">
        <v>26.86459148334</v>
      </c>
      <c r="E428" t="s">
        <v>22</v>
      </c>
      <c r="F428">
        <v>44</v>
      </c>
      <c r="G428">
        <v>62875.39</v>
      </c>
      <c r="H428">
        <v>0.610558897348637</v>
      </c>
      <c r="I428">
        <v>38389.128788765498</v>
      </c>
    </row>
    <row r="429" spans="1:9" x14ac:dyDescent="0.25">
      <c r="A429">
        <v>2012</v>
      </c>
      <c r="B429" t="s">
        <v>14</v>
      </c>
      <c r="C429" t="s">
        <v>21</v>
      </c>
      <c r="D429">
        <v>27.919081067223999</v>
      </c>
      <c r="E429" t="s">
        <v>22</v>
      </c>
      <c r="F429">
        <v>44</v>
      </c>
      <c r="G429">
        <v>62875.39</v>
      </c>
      <c r="H429">
        <v>0.634524569709635</v>
      </c>
      <c r="I429">
        <v>39895.979785075499</v>
      </c>
    </row>
    <row r="430" spans="1:9" x14ac:dyDescent="0.25">
      <c r="A430">
        <v>2013</v>
      </c>
      <c r="B430" t="s">
        <v>14</v>
      </c>
      <c r="C430" t="s">
        <v>21</v>
      </c>
      <c r="D430">
        <v>18.069717470124498</v>
      </c>
      <c r="E430" t="s">
        <v>22</v>
      </c>
      <c r="F430">
        <v>44</v>
      </c>
      <c r="G430">
        <v>62875.39</v>
      </c>
      <c r="H430">
        <v>0.41067539704828399</v>
      </c>
      <c r="I430">
        <v>25821.3757528157</v>
      </c>
    </row>
    <row r="431" spans="1:9" x14ac:dyDescent="0.25">
      <c r="A431">
        <v>2014</v>
      </c>
      <c r="B431" t="s">
        <v>14</v>
      </c>
      <c r="C431" t="s">
        <v>21</v>
      </c>
      <c r="D431">
        <v>26.094730520224701</v>
      </c>
      <c r="E431" t="s">
        <v>22</v>
      </c>
      <c r="F431">
        <v>44</v>
      </c>
      <c r="G431">
        <v>62875.39</v>
      </c>
      <c r="H431">
        <v>0.59306205727783401</v>
      </c>
      <c r="I431">
        <v>37289.008145546199</v>
      </c>
    </row>
    <row r="432" spans="1:9" x14ac:dyDescent="0.25">
      <c r="A432">
        <v>2015</v>
      </c>
      <c r="B432" t="s">
        <v>14</v>
      </c>
      <c r="C432" t="s">
        <v>21</v>
      </c>
      <c r="D432">
        <v>28.835853815409301</v>
      </c>
      <c r="E432" t="s">
        <v>22</v>
      </c>
      <c r="F432">
        <v>44</v>
      </c>
      <c r="G432">
        <v>62875.39</v>
      </c>
      <c r="H432">
        <v>0.65536031398657502</v>
      </c>
      <c r="I432">
        <v>41206.035332428401</v>
      </c>
    </row>
    <row r="433" spans="1:9" x14ac:dyDescent="0.25">
      <c r="A433">
        <v>2016</v>
      </c>
      <c r="B433" t="s">
        <v>14</v>
      </c>
      <c r="C433" t="s">
        <v>21</v>
      </c>
      <c r="D433">
        <v>52.335975299512697</v>
      </c>
      <c r="E433" t="s">
        <v>22</v>
      </c>
      <c r="F433">
        <v>44</v>
      </c>
      <c r="G433">
        <v>62875.39</v>
      </c>
      <c r="H433">
        <v>1.1894539840798399</v>
      </c>
      <c r="I433">
        <v>74787.383136073404</v>
      </c>
    </row>
    <row r="434" spans="1:9" x14ac:dyDescent="0.25">
      <c r="A434">
        <v>2017</v>
      </c>
      <c r="B434" t="s">
        <v>14</v>
      </c>
      <c r="C434" t="s">
        <v>21</v>
      </c>
      <c r="D434">
        <v>40.283055912539197</v>
      </c>
      <c r="E434" t="s">
        <v>22</v>
      </c>
      <c r="F434">
        <v>44</v>
      </c>
      <c r="G434">
        <v>62875.39</v>
      </c>
      <c r="H434">
        <v>0.91552399801225504</v>
      </c>
      <c r="I434">
        <v>57563.928429379797</v>
      </c>
    </row>
    <row r="435" spans="1:9" x14ac:dyDescent="0.25">
      <c r="A435">
        <v>2018</v>
      </c>
      <c r="B435" t="s">
        <v>14</v>
      </c>
      <c r="C435" t="s">
        <v>21</v>
      </c>
      <c r="D435">
        <v>39.7219133866598</v>
      </c>
      <c r="E435" t="s">
        <v>22</v>
      </c>
      <c r="F435">
        <v>44</v>
      </c>
      <c r="G435">
        <v>62875.39</v>
      </c>
      <c r="H435">
        <v>0.90277075878772295</v>
      </c>
      <c r="I435">
        <v>56762.063539374001</v>
      </c>
    </row>
    <row r="436" spans="1:9" x14ac:dyDescent="0.25">
      <c r="A436">
        <v>2019</v>
      </c>
      <c r="B436" t="s">
        <v>14</v>
      </c>
      <c r="C436" t="s">
        <v>21</v>
      </c>
      <c r="D436">
        <v>47.408675014440902</v>
      </c>
      <c r="E436" t="s">
        <v>22</v>
      </c>
      <c r="F436">
        <v>44</v>
      </c>
      <c r="G436">
        <v>62875.39</v>
      </c>
      <c r="H436">
        <v>1.07746988669184</v>
      </c>
      <c r="I436">
        <v>67746.339339005106</v>
      </c>
    </row>
    <row r="437" spans="1:9" x14ac:dyDescent="0.25">
      <c r="A437">
        <v>1982</v>
      </c>
      <c r="B437" t="s">
        <v>15</v>
      </c>
      <c r="C437" t="s">
        <v>21</v>
      </c>
      <c r="D437">
        <v>25.468220891858799</v>
      </c>
      <c r="E437" t="s">
        <v>22</v>
      </c>
      <c r="F437">
        <v>56</v>
      </c>
      <c r="G437">
        <v>88753.97</v>
      </c>
      <c r="H437">
        <v>0.454789658783193</v>
      </c>
      <c r="I437">
        <v>40364.387731953801</v>
      </c>
    </row>
    <row r="438" spans="1:9" x14ac:dyDescent="0.25">
      <c r="A438">
        <v>1983</v>
      </c>
      <c r="B438" t="s">
        <v>15</v>
      </c>
      <c r="C438" t="s">
        <v>21</v>
      </c>
      <c r="D438">
        <v>12.2488910663872</v>
      </c>
      <c r="E438" t="s">
        <v>22</v>
      </c>
      <c r="F438">
        <v>58</v>
      </c>
      <c r="G438">
        <v>88753.97</v>
      </c>
      <c r="H438">
        <v>0.21118777700667599</v>
      </c>
      <c r="I438">
        <v>18743.7536248172</v>
      </c>
    </row>
    <row r="439" spans="1:9" x14ac:dyDescent="0.25">
      <c r="A439">
        <v>1984</v>
      </c>
      <c r="B439" t="s">
        <v>15</v>
      </c>
      <c r="C439" t="s">
        <v>21</v>
      </c>
      <c r="D439">
        <v>30.085468175475299</v>
      </c>
      <c r="E439" t="s">
        <v>22</v>
      </c>
      <c r="F439">
        <v>60</v>
      </c>
      <c r="G439">
        <v>88753.97</v>
      </c>
      <c r="H439">
        <v>0.50142446959125497</v>
      </c>
      <c r="I439">
        <v>44503.412331368199</v>
      </c>
    </row>
    <row r="440" spans="1:9" x14ac:dyDescent="0.25">
      <c r="A440">
        <v>1985</v>
      </c>
      <c r="B440" t="s">
        <v>15</v>
      </c>
      <c r="C440" t="s">
        <v>21</v>
      </c>
      <c r="D440">
        <v>27.203188580447598</v>
      </c>
      <c r="E440" t="s">
        <v>22</v>
      </c>
      <c r="F440">
        <v>60</v>
      </c>
      <c r="G440">
        <v>88753.97</v>
      </c>
      <c r="H440">
        <v>0.45338647634079299</v>
      </c>
      <c r="I440">
        <v>40239.849719556398</v>
      </c>
    </row>
    <row r="441" spans="1:9" x14ac:dyDescent="0.25">
      <c r="A441">
        <v>1986</v>
      </c>
      <c r="B441" t="s">
        <v>15</v>
      </c>
      <c r="C441" t="s">
        <v>21</v>
      </c>
      <c r="D441">
        <v>23.531474187411298</v>
      </c>
      <c r="E441" t="s">
        <v>22</v>
      </c>
      <c r="F441">
        <v>59</v>
      </c>
      <c r="G441">
        <v>88753.97</v>
      </c>
      <c r="H441">
        <v>0.398838545549344</v>
      </c>
      <c r="I441">
        <v>35398.5043065301</v>
      </c>
    </row>
    <row r="442" spans="1:9" x14ac:dyDescent="0.25">
      <c r="A442">
        <v>1987</v>
      </c>
      <c r="B442" t="s">
        <v>15</v>
      </c>
      <c r="C442" t="s">
        <v>21</v>
      </c>
      <c r="D442">
        <v>45.960513697787597</v>
      </c>
      <c r="E442" t="s">
        <v>22</v>
      </c>
      <c r="F442">
        <v>53</v>
      </c>
      <c r="G442">
        <v>88753.97</v>
      </c>
      <c r="H442">
        <v>0.86717950373184205</v>
      </c>
      <c r="I442">
        <v>76965.623658830795</v>
      </c>
    </row>
    <row r="443" spans="1:9" x14ac:dyDescent="0.25">
      <c r="A443">
        <v>1988</v>
      </c>
      <c r="B443" t="s">
        <v>15</v>
      </c>
      <c r="C443" t="s">
        <v>21</v>
      </c>
      <c r="D443">
        <v>55.617699396276102</v>
      </c>
      <c r="E443" t="s">
        <v>22</v>
      </c>
      <c r="F443">
        <v>60</v>
      </c>
      <c r="G443">
        <v>88753.97</v>
      </c>
      <c r="H443">
        <v>0.92696165660460195</v>
      </c>
      <c r="I443">
        <v>82271.527061435103</v>
      </c>
    </row>
    <row r="444" spans="1:9" x14ac:dyDescent="0.25">
      <c r="A444">
        <v>1989</v>
      </c>
      <c r="B444" t="s">
        <v>15</v>
      </c>
      <c r="C444" t="s">
        <v>21</v>
      </c>
      <c r="D444">
        <v>74.822362257284595</v>
      </c>
      <c r="E444" t="s">
        <v>22</v>
      </c>
      <c r="F444">
        <v>59</v>
      </c>
      <c r="G444">
        <v>88753.97</v>
      </c>
      <c r="H444">
        <v>1.2681756314793999</v>
      </c>
      <c r="I444">
        <v>112555.621951054</v>
      </c>
    </row>
    <row r="445" spans="1:9" x14ac:dyDescent="0.25">
      <c r="A445">
        <v>1990</v>
      </c>
      <c r="B445" t="s">
        <v>15</v>
      </c>
      <c r="C445" t="s">
        <v>21</v>
      </c>
      <c r="D445">
        <v>142.99064039152401</v>
      </c>
      <c r="E445" t="s">
        <v>22</v>
      </c>
      <c r="F445">
        <v>60</v>
      </c>
      <c r="G445">
        <v>88753.97</v>
      </c>
      <c r="H445">
        <v>2.3831773398587299</v>
      </c>
      <c r="I445">
        <v>211516.45012650199</v>
      </c>
    </row>
    <row r="446" spans="1:9" x14ac:dyDescent="0.25">
      <c r="A446">
        <v>1991</v>
      </c>
      <c r="B446" t="s">
        <v>15</v>
      </c>
      <c r="C446" t="s">
        <v>21</v>
      </c>
      <c r="D446">
        <v>101.026948225263</v>
      </c>
      <c r="E446" t="s">
        <v>22</v>
      </c>
      <c r="F446">
        <v>59</v>
      </c>
      <c r="G446">
        <v>88753.97</v>
      </c>
      <c r="H446">
        <v>1.71232115636039</v>
      </c>
      <c r="I446">
        <v>151975.30054197501</v>
      </c>
    </row>
    <row r="447" spans="1:9" x14ac:dyDescent="0.25">
      <c r="A447">
        <v>1992</v>
      </c>
      <c r="B447" t="s">
        <v>15</v>
      </c>
      <c r="C447" t="s">
        <v>21</v>
      </c>
      <c r="D447">
        <v>94.767270393912298</v>
      </c>
      <c r="E447" t="s">
        <v>22</v>
      </c>
      <c r="F447">
        <v>60</v>
      </c>
      <c r="G447">
        <v>88753.97</v>
      </c>
      <c r="H447">
        <v>1.5794545065652099</v>
      </c>
      <c r="I447">
        <v>140182.857892053</v>
      </c>
    </row>
    <row r="448" spans="1:9" x14ac:dyDescent="0.25">
      <c r="A448">
        <v>1993</v>
      </c>
      <c r="B448" t="s">
        <v>15</v>
      </c>
      <c r="C448" t="s">
        <v>21</v>
      </c>
      <c r="D448">
        <v>77.704054205172099</v>
      </c>
      <c r="E448" t="s">
        <v>22</v>
      </c>
      <c r="F448">
        <v>60</v>
      </c>
      <c r="G448">
        <v>88753.97</v>
      </c>
      <c r="H448">
        <v>1.2950675700862</v>
      </c>
      <c r="I448">
        <v>114942.38826340401</v>
      </c>
    </row>
    <row r="449" spans="1:9" x14ac:dyDescent="0.25">
      <c r="A449">
        <v>1994</v>
      </c>
      <c r="B449" t="s">
        <v>15</v>
      </c>
      <c r="C449" t="s">
        <v>21</v>
      </c>
      <c r="D449">
        <v>91.062189741925707</v>
      </c>
      <c r="E449" t="s">
        <v>22</v>
      </c>
      <c r="F449">
        <v>60</v>
      </c>
      <c r="G449">
        <v>88753.97</v>
      </c>
      <c r="H449">
        <v>1.51770316236543</v>
      </c>
      <c r="I449">
        <v>134702.180941486</v>
      </c>
    </row>
    <row r="450" spans="1:9" x14ac:dyDescent="0.25">
      <c r="A450">
        <v>1995</v>
      </c>
      <c r="B450" t="s">
        <v>15</v>
      </c>
      <c r="C450" t="s">
        <v>21</v>
      </c>
      <c r="D450">
        <v>82.7123633769055</v>
      </c>
      <c r="E450" t="s">
        <v>22</v>
      </c>
      <c r="F450">
        <v>60</v>
      </c>
      <c r="G450">
        <v>88753.97</v>
      </c>
      <c r="H450">
        <v>1.3785393896150899</v>
      </c>
      <c r="I450">
        <v>122350.84362971599</v>
      </c>
    </row>
    <row r="451" spans="1:9" x14ac:dyDescent="0.25">
      <c r="A451">
        <v>1996</v>
      </c>
      <c r="B451" t="s">
        <v>15</v>
      </c>
      <c r="C451" t="s">
        <v>21</v>
      </c>
      <c r="D451">
        <v>58.017442912306599</v>
      </c>
      <c r="E451" t="s">
        <v>22</v>
      </c>
      <c r="F451">
        <v>60</v>
      </c>
      <c r="G451">
        <v>88753.97</v>
      </c>
      <c r="H451">
        <v>0.96695738187177604</v>
      </c>
      <c r="I451">
        <v>85821.3064619262</v>
      </c>
    </row>
    <row r="452" spans="1:9" x14ac:dyDescent="0.25">
      <c r="A452">
        <v>1997</v>
      </c>
      <c r="B452" t="s">
        <v>15</v>
      </c>
      <c r="C452" t="s">
        <v>21</v>
      </c>
      <c r="D452">
        <v>75.462163081264507</v>
      </c>
      <c r="E452" t="s">
        <v>22</v>
      </c>
      <c r="F452">
        <v>61</v>
      </c>
      <c r="G452">
        <v>88753.97</v>
      </c>
      <c r="H452">
        <v>1.2370846406764699</v>
      </c>
      <c r="I452">
        <v>109796.17308605999</v>
      </c>
    </row>
    <row r="453" spans="1:9" x14ac:dyDescent="0.25">
      <c r="A453">
        <v>1998</v>
      </c>
      <c r="B453" t="s">
        <v>15</v>
      </c>
      <c r="C453" t="s">
        <v>21</v>
      </c>
      <c r="D453">
        <v>58.322302150066299</v>
      </c>
      <c r="E453" t="s">
        <v>22</v>
      </c>
      <c r="F453">
        <v>60</v>
      </c>
      <c r="G453">
        <v>88753.97</v>
      </c>
      <c r="H453">
        <v>0.97203836916777098</v>
      </c>
      <c r="I453">
        <v>86272.264255965303</v>
      </c>
    </row>
    <row r="454" spans="1:9" x14ac:dyDescent="0.25">
      <c r="A454">
        <v>1999</v>
      </c>
      <c r="B454" t="s">
        <v>15</v>
      </c>
      <c r="C454" t="s">
        <v>21</v>
      </c>
      <c r="D454">
        <v>53.447406162915797</v>
      </c>
      <c r="E454" t="s">
        <v>22</v>
      </c>
      <c r="F454">
        <v>60</v>
      </c>
      <c r="G454">
        <v>88753.97</v>
      </c>
      <c r="H454">
        <v>0.89079010271526404</v>
      </c>
      <c r="I454">
        <v>79061.158052687504</v>
      </c>
    </row>
    <row r="455" spans="1:9" x14ac:dyDescent="0.25">
      <c r="A455">
        <v>2000</v>
      </c>
      <c r="B455" t="s">
        <v>15</v>
      </c>
      <c r="C455" t="s">
        <v>21</v>
      </c>
      <c r="D455">
        <v>46.728698138179197</v>
      </c>
      <c r="E455" t="s">
        <v>22</v>
      </c>
      <c r="F455">
        <v>59</v>
      </c>
      <c r="G455">
        <v>88753.97</v>
      </c>
      <c r="H455">
        <v>0.79201183285049603</v>
      </c>
      <c r="I455">
        <v>70294.194452457901</v>
      </c>
    </row>
    <row r="456" spans="1:9" x14ac:dyDescent="0.25">
      <c r="A456">
        <v>2001</v>
      </c>
      <c r="B456" t="s">
        <v>15</v>
      </c>
      <c r="C456" t="s">
        <v>21</v>
      </c>
      <c r="D456">
        <v>62.846329585120998</v>
      </c>
      <c r="E456" t="s">
        <v>22</v>
      </c>
      <c r="F456">
        <v>60</v>
      </c>
      <c r="G456">
        <v>88753.97</v>
      </c>
      <c r="H456">
        <v>1.04743882641868</v>
      </c>
      <c r="I456">
        <v>92964.354176798995</v>
      </c>
    </row>
    <row r="457" spans="1:9" x14ac:dyDescent="0.25">
      <c r="A457">
        <v>2002</v>
      </c>
      <c r="B457" t="s">
        <v>15</v>
      </c>
      <c r="C457" t="s">
        <v>21</v>
      </c>
      <c r="D457">
        <v>55.2362904766253</v>
      </c>
      <c r="E457" t="s">
        <v>22</v>
      </c>
      <c r="F457">
        <v>60</v>
      </c>
      <c r="G457">
        <v>88753.97</v>
      </c>
      <c r="H457">
        <v>0.92060484127708797</v>
      </c>
      <c r="I457">
        <v>81707.334464561398</v>
      </c>
    </row>
    <row r="458" spans="1:9" x14ac:dyDescent="0.25">
      <c r="A458">
        <v>2003</v>
      </c>
      <c r="B458" t="s">
        <v>15</v>
      </c>
      <c r="C458" t="s">
        <v>21</v>
      </c>
      <c r="D458">
        <v>50.492603997281797</v>
      </c>
      <c r="E458" t="s">
        <v>22</v>
      </c>
      <c r="F458">
        <v>60</v>
      </c>
      <c r="G458">
        <v>88753.97</v>
      </c>
      <c r="H458">
        <v>0.84154339995469596</v>
      </c>
      <c r="I458">
        <v>74690.317673277095</v>
      </c>
    </row>
    <row r="459" spans="1:9" x14ac:dyDescent="0.25">
      <c r="A459">
        <v>2004</v>
      </c>
      <c r="B459" t="s">
        <v>15</v>
      </c>
      <c r="C459" t="s">
        <v>21</v>
      </c>
      <c r="D459">
        <v>59.020020784842501</v>
      </c>
      <c r="E459" t="s">
        <v>22</v>
      </c>
      <c r="F459">
        <v>59</v>
      </c>
      <c r="G459">
        <v>88753.97</v>
      </c>
      <c r="H459">
        <v>1.0003393353363099</v>
      </c>
      <c r="I459">
        <v>88784.087358259203</v>
      </c>
    </row>
    <row r="460" spans="1:9" x14ac:dyDescent="0.25">
      <c r="A460">
        <v>2005</v>
      </c>
      <c r="B460" t="s">
        <v>15</v>
      </c>
      <c r="C460" t="s">
        <v>21</v>
      </c>
      <c r="D460">
        <v>70.490504078971199</v>
      </c>
      <c r="E460" t="s">
        <v>22</v>
      </c>
      <c r="F460">
        <v>58</v>
      </c>
      <c r="G460">
        <v>88753.97</v>
      </c>
      <c r="H460">
        <v>1.21535351860295</v>
      </c>
      <c r="I460">
        <v>107867.449729481</v>
      </c>
    </row>
    <row r="461" spans="1:9" x14ac:dyDescent="0.25">
      <c r="A461">
        <v>2006</v>
      </c>
      <c r="B461" t="s">
        <v>15</v>
      </c>
      <c r="C461" t="s">
        <v>21</v>
      </c>
      <c r="D461">
        <v>70.448219410480107</v>
      </c>
      <c r="E461" t="s">
        <v>22</v>
      </c>
      <c r="F461">
        <v>60</v>
      </c>
      <c r="G461">
        <v>88753.97</v>
      </c>
      <c r="H461">
        <v>1.1741369901746701</v>
      </c>
      <c r="I461">
        <v>104209.319201853</v>
      </c>
    </row>
    <row r="462" spans="1:9" x14ac:dyDescent="0.25">
      <c r="A462">
        <v>2007</v>
      </c>
      <c r="B462" t="s">
        <v>15</v>
      </c>
      <c r="C462" t="s">
        <v>21</v>
      </c>
      <c r="D462">
        <v>69.069167125897806</v>
      </c>
      <c r="E462" t="s">
        <v>22</v>
      </c>
      <c r="F462">
        <v>60</v>
      </c>
      <c r="G462">
        <v>88753.97</v>
      </c>
      <c r="H462">
        <v>1.1511527854316299</v>
      </c>
      <c r="I462">
        <v>102169.379783615</v>
      </c>
    </row>
    <row r="463" spans="1:9" x14ac:dyDescent="0.25">
      <c r="A463">
        <v>2008</v>
      </c>
      <c r="B463" t="s">
        <v>15</v>
      </c>
      <c r="C463" t="s">
        <v>21</v>
      </c>
      <c r="D463">
        <v>42.430966703350599</v>
      </c>
      <c r="E463" t="s">
        <v>22</v>
      </c>
      <c r="F463">
        <v>60</v>
      </c>
      <c r="G463">
        <v>88753.97</v>
      </c>
      <c r="H463">
        <v>0.70718277838917698</v>
      </c>
      <c r="I463">
        <v>62765.279097669598</v>
      </c>
    </row>
    <row r="464" spans="1:9" x14ac:dyDescent="0.25">
      <c r="A464">
        <v>2009</v>
      </c>
      <c r="B464" t="s">
        <v>15</v>
      </c>
      <c r="C464" t="s">
        <v>21</v>
      </c>
      <c r="D464">
        <v>51.048734238729402</v>
      </c>
      <c r="E464" t="s">
        <v>22</v>
      </c>
      <c r="F464">
        <v>60</v>
      </c>
      <c r="G464">
        <v>88753.97</v>
      </c>
      <c r="H464">
        <v>0.85081223731215705</v>
      </c>
      <c r="I464">
        <v>75512.963786035994</v>
      </c>
    </row>
    <row r="465" spans="1:9" x14ac:dyDescent="0.25">
      <c r="A465">
        <v>2010</v>
      </c>
      <c r="B465" t="s">
        <v>15</v>
      </c>
      <c r="C465" t="s">
        <v>21</v>
      </c>
      <c r="D465">
        <v>43.545076546363802</v>
      </c>
      <c r="E465" t="s">
        <v>22</v>
      </c>
      <c r="F465">
        <v>60</v>
      </c>
      <c r="G465">
        <v>88753.97</v>
      </c>
      <c r="H465">
        <v>0.72575127577273002</v>
      </c>
      <c r="I465">
        <v>64413.306957394598</v>
      </c>
    </row>
    <row r="466" spans="1:9" x14ac:dyDescent="0.25">
      <c r="A466">
        <v>2011</v>
      </c>
      <c r="B466" t="s">
        <v>15</v>
      </c>
      <c r="C466" t="s">
        <v>21</v>
      </c>
      <c r="D466">
        <v>49.381899050934301</v>
      </c>
      <c r="E466" t="s">
        <v>22</v>
      </c>
      <c r="F466">
        <v>60</v>
      </c>
      <c r="G466">
        <v>88753.97</v>
      </c>
      <c r="H466">
        <v>0.82303165084890495</v>
      </c>
      <c r="I466">
        <v>73047.326448494205</v>
      </c>
    </row>
    <row r="467" spans="1:9" x14ac:dyDescent="0.25">
      <c r="A467">
        <v>2012</v>
      </c>
      <c r="B467" t="s">
        <v>15</v>
      </c>
      <c r="C467" t="s">
        <v>21</v>
      </c>
      <c r="D467">
        <v>53.590809348883603</v>
      </c>
      <c r="E467" t="s">
        <v>22</v>
      </c>
      <c r="F467">
        <v>60</v>
      </c>
      <c r="G467">
        <v>88753.97</v>
      </c>
      <c r="H467">
        <v>0.89318015581472598</v>
      </c>
      <c r="I467">
        <v>79273.284753775501</v>
      </c>
    </row>
    <row r="468" spans="1:9" x14ac:dyDescent="0.25">
      <c r="A468">
        <v>2013</v>
      </c>
      <c r="B468" t="s">
        <v>15</v>
      </c>
      <c r="C468" t="s">
        <v>21</v>
      </c>
      <c r="D468">
        <v>49.821407260645501</v>
      </c>
      <c r="E468" t="s">
        <v>22</v>
      </c>
      <c r="F468">
        <v>60</v>
      </c>
      <c r="G468">
        <v>88753.97</v>
      </c>
      <c r="H468">
        <v>0.83035678767742505</v>
      </c>
      <c r="I468">
        <v>73697.461422818495</v>
      </c>
    </row>
    <row r="469" spans="1:9" x14ac:dyDescent="0.25">
      <c r="A469">
        <v>2014</v>
      </c>
      <c r="B469" t="s">
        <v>15</v>
      </c>
      <c r="C469" t="s">
        <v>21</v>
      </c>
      <c r="D469">
        <v>45.658108751025601</v>
      </c>
      <c r="E469" t="s">
        <v>22</v>
      </c>
      <c r="F469">
        <v>60</v>
      </c>
      <c r="G469">
        <v>88753.97</v>
      </c>
      <c r="H469">
        <v>0.76096847918375998</v>
      </c>
      <c r="I469">
        <v>67538.973572421106</v>
      </c>
    </row>
    <row r="470" spans="1:9" x14ac:dyDescent="0.25">
      <c r="A470">
        <v>2015</v>
      </c>
      <c r="B470" t="s">
        <v>15</v>
      </c>
      <c r="C470" t="s">
        <v>21</v>
      </c>
      <c r="D470">
        <v>59.305392606406201</v>
      </c>
      <c r="E470" t="s">
        <v>22</v>
      </c>
      <c r="F470">
        <v>60</v>
      </c>
      <c r="G470">
        <v>88753.97</v>
      </c>
      <c r="H470">
        <v>0.98842321010676903</v>
      </c>
      <c r="I470">
        <v>87726.483937119905</v>
      </c>
    </row>
    <row r="471" spans="1:9" x14ac:dyDescent="0.25">
      <c r="A471">
        <v>2016</v>
      </c>
      <c r="B471" t="s">
        <v>15</v>
      </c>
      <c r="C471" t="s">
        <v>21</v>
      </c>
      <c r="D471">
        <v>57.712307134716198</v>
      </c>
      <c r="E471" t="s">
        <v>22</v>
      </c>
      <c r="F471">
        <v>60</v>
      </c>
      <c r="G471">
        <v>88753.97</v>
      </c>
      <c r="H471">
        <v>0.96187178557860298</v>
      </c>
      <c r="I471">
        <v>85369.939601089805</v>
      </c>
    </row>
    <row r="472" spans="1:9" x14ac:dyDescent="0.25">
      <c r="A472">
        <v>2017</v>
      </c>
      <c r="B472" t="s">
        <v>15</v>
      </c>
      <c r="C472" t="s">
        <v>21</v>
      </c>
      <c r="D472">
        <v>46.144706508786598</v>
      </c>
      <c r="E472" t="s">
        <v>22</v>
      </c>
      <c r="F472">
        <v>60</v>
      </c>
      <c r="G472">
        <v>88753.97</v>
      </c>
      <c r="H472">
        <v>0.76907844181310903</v>
      </c>
      <c r="I472">
        <v>68258.764952327503</v>
      </c>
    </row>
    <row r="473" spans="1:9" x14ac:dyDescent="0.25">
      <c r="A473">
        <v>2018</v>
      </c>
      <c r="B473" t="s">
        <v>15</v>
      </c>
      <c r="C473" t="s">
        <v>21</v>
      </c>
      <c r="D473">
        <v>46.344497894612097</v>
      </c>
      <c r="E473" t="s">
        <v>22</v>
      </c>
      <c r="F473">
        <v>60</v>
      </c>
      <c r="G473">
        <v>88753.97</v>
      </c>
      <c r="H473">
        <v>0.77240829824353396</v>
      </c>
      <c r="I473">
        <v>68554.302930057704</v>
      </c>
    </row>
    <row r="474" spans="1:9" x14ac:dyDescent="0.25">
      <c r="A474">
        <v>2019</v>
      </c>
      <c r="B474" t="s">
        <v>15</v>
      </c>
      <c r="C474" t="s">
        <v>21</v>
      </c>
      <c r="D474">
        <v>64.141737212780299</v>
      </c>
      <c r="E474" t="s">
        <v>22</v>
      </c>
      <c r="F474">
        <v>60</v>
      </c>
      <c r="G474">
        <v>88753.97</v>
      </c>
      <c r="H474">
        <v>1.06902895354634</v>
      </c>
      <c r="I474">
        <v>94880.563672182994</v>
      </c>
    </row>
    <row r="475" spans="1:9" x14ac:dyDescent="0.25">
      <c r="A475">
        <v>1982</v>
      </c>
      <c r="B475" t="s">
        <v>16</v>
      </c>
      <c r="C475" t="s">
        <v>21</v>
      </c>
      <c r="D475">
        <v>1.6333133751899999E-3</v>
      </c>
      <c r="E475" t="s">
        <v>22</v>
      </c>
      <c r="F475">
        <v>38</v>
      </c>
      <c r="G475">
        <v>33177.949999999997</v>
      </c>
      <c r="H475" s="1">
        <v>4.2981930926052601E-5</v>
      </c>
      <c r="I475">
        <v>1.42605235516803</v>
      </c>
    </row>
    <row r="476" spans="1:9" x14ac:dyDescent="0.25">
      <c r="A476">
        <v>1983</v>
      </c>
      <c r="B476" t="s">
        <v>16</v>
      </c>
      <c r="C476" t="s">
        <v>21</v>
      </c>
      <c r="D476">
        <v>14.897658699980999</v>
      </c>
      <c r="E476" t="s">
        <v>22</v>
      </c>
      <c r="F476">
        <v>39</v>
      </c>
      <c r="G476">
        <v>33177.949999999997</v>
      </c>
      <c r="H476">
        <v>0.38199124871746198</v>
      </c>
      <c r="I476">
        <v>12673.686550385501</v>
      </c>
    </row>
    <row r="477" spans="1:9" x14ac:dyDescent="0.25">
      <c r="A477">
        <v>1984</v>
      </c>
      <c r="B477" t="s">
        <v>16</v>
      </c>
      <c r="C477" t="s">
        <v>21</v>
      </c>
      <c r="D477">
        <v>13.728284100172401</v>
      </c>
      <c r="E477" t="s">
        <v>22</v>
      </c>
      <c r="F477">
        <v>39</v>
      </c>
      <c r="G477">
        <v>33177.949999999997</v>
      </c>
      <c r="H477">
        <v>0.35200728461980502</v>
      </c>
      <c r="I477">
        <v>11678.880088751601</v>
      </c>
    </row>
    <row r="478" spans="1:9" x14ac:dyDescent="0.25">
      <c r="A478">
        <v>1985</v>
      </c>
      <c r="B478" t="s">
        <v>16</v>
      </c>
      <c r="C478" t="s">
        <v>21</v>
      </c>
      <c r="D478">
        <v>11.726153009499001</v>
      </c>
      <c r="E478" t="s">
        <v>22</v>
      </c>
      <c r="F478">
        <v>39</v>
      </c>
      <c r="G478">
        <v>33177.949999999997</v>
      </c>
      <c r="H478">
        <v>0.30067058998715401</v>
      </c>
      <c r="I478">
        <v>9975.6338010642903</v>
      </c>
    </row>
    <row r="479" spans="1:9" x14ac:dyDescent="0.25">
      <c r="A479">
        <v>1987</v>
      </c>
      <c r="B479" t="s">
        <v>16</v>
      </c>
      <c r="C479" t="s">
        <v>21</v>
      </c>
      <c r="D479">
        <v>18.099385008838901</v>
      </c>
      <c r="E479" t="s">
        <v>22</v>
      </c>
      <c r="F479">
        <v>39</v>
      </c>
      <c r="G479">
        <v>33177.949999999997</v>
      </c>
      <c r="H479">
        <v>0.46408679509843398</v>
      </c>
      <c r="I479">
        <v>15397.448483436099</v>
      </c>
    </row>
    <row r="480" spans="1:9" x14ac:dyDescent="0.25">
      <c r="A480">
        <v>1988</v>
      </c>
      <c r="B480" t="s">
        <v>16</v>
      </c>
      <c r="C480" t="s">
        <v>21</v>
      </c>
      <c r="D480">
        <v>43.3088942471895</v>
      </c>
      <c r="E480" t="s">
        <v>22</v>
      </c>
      <c r="F480">
        <v>39</v>
      </c>
      <c r="G480">
        <v>33177.949999999997</v>
      </c>
      <c r="H480">
        <v>1.1104844678766499</v>
      </c>
      <c r="I480">
        <v>36843.598150988197</v>
      </c>
    </row>
    <row r="481" spans="1:9" x14ac:dyDescent="0.25">
      <c r="A481">
        <v>1989</v>
      </c>
      <c r="B481" t="s">
        <v>16</v>
      </c>
      <c r="C481" t="s">
        <v>21</v>
      </c>
      <c r="D481">
        <v>54.284086062628901</v>
      </c>
      <c r="E481" t="s">
        <v>22</v>
      </c>
      <c r="F481">
        <v>39</v>
      </c>
      <c r="G481">
        <v>33177.949999999997</v>
      </c>
      <c r="H481">
        <v>1.39189964263151</v>
      </c>
      <c r="I481">
        <v>46180.376748246097</v>
      </c>
    </row>
    <row r="482" spans="1:9" x14ac:dyDescent="0.25">
      <c r="A482">
        <v>1990</v>
      </c>
      <c r="B482" t="s">
        <v>16</v>
      </c>
      <c r="C482" t="s">
        <v>21</v>
      </c>
      <c r="D482">
        <v>39.853995723307399</v>
      </c>
      <c r="E482" t="s">
        <v>22</v>
      </c>
      <c r="F482">
        <v>39</v>
      </c>
      <c r="G482">
        <v>33177.949999999997</v>
      </c>
      <c r="H482">
        <v>1.0218973262386499</v>
      </c>
      <c r="I482">
        <v>33904.458395079702</v>
      </c>
    </row>
    <row r="483" spans="1:9" x14ac:dyDescent="0.25">
      <c r="A483">
        <v>1991</v>
      </c>
      <c r="B483" t="s">
        <v>16</v>
      </c>
      <c r="C483" t="s">
        <v>21</v>
      </c>
      <c r="D483">
        <v>50.897250904582798</v>
      </c>
      <c r="E483" t="s">
        <v>22</v>
      </c>
      <c r="F483">
        <v>38</v>
      </c>
      <c r="G483">
        <v>33177.949999999997</v>
      </c>
      <c r="H483">
        <v>1.3394013395942801</v>
      </c>
      <c r="I483">
        <v>44438.5906749922</v>
      </c>
    </row>
    <row r="484" spans="1:9" x14ac:dyDescent="0.25">
      <c r="A484">
        <v>1992</v>
      </c>
      <c r="B484" t="s">
        <v>16</v>
      </c>
      <c r="C484" t="s">
        <v>21</v>
      </c>
      <c r="D484">
        <v>25.077910846406699</v>
      </c>
      <c r="E484" t="s">
        <v>22</v>
      </c>
      <c r="F484">
        <v>39</v>
      </c>
      <c r="G484">
        <v>33177.949999999997</v>
      </c>
      <c r="H484">
        <v>0.643023355036069</v>
      </c>
      <c r="I484">
        <v>21334.196722218901</v>
      </c>
    </row>
    <row r="485" spans="1:9" x14ac:dyDescent="0.25">
      <c r="A485">
        <v>1993</v>
      </c>
      <c r="B485" t="s">
        <v>16</v>
      </c>
      <c r="C485" t="s">
        <v>21</v>
      </c>
      <c r="D485">
        <v>35.941786738111603</v>
      </c>
      <c r="E485" t="s">
        <v>22</v>
      </c>
      <c r="F485">
        <v>39</v>
      </c>
      <c r="G485">
        <v>33177.949999999997</v>
      </c>
      <c r="H485">
        <v>0.92158427533619502</v>
      </c>
      <c r="I485">
        <v>30576.277007890501</v>
      </c>
    </row>
    <row r="486" spans="1:9" x14ac:dyDescent="0.25">
      <c r="A486">
        <v>1994</v>
      </c>
      <c r="B486" t="s">
        <v>16</v>
      </c>
      <c r="C486" t="s">
        <v>21</v>
      </c>
      <c r="D486">
        <v>43.329496464578099</v>
      </c>
      <c r="E486" t="s">
        <v>22</v>
      </c>
      <c r="F486">
        <v>39</v>
      </c>
      <c r="G486">
        <v>33177.949999999997</v>
      </c>
      <c r="H486">
        <v>1.11101272986098</v>
      </c>
      <c r="I486">
        <v>36861.124800691003</v>
      </c>
    </row>
    <row r="487" spans="1:9" x14ac:dyDescent="0.25">
      <c r="A487">
        <v>1995</v>
      </c>
      <c r="B487" t="s">
        <v>16</v>
      </c>
      <c r="C487" t="s">
        <v>21</v>
      </c>
      <c r="D487">
        <v>40.683710276034198</v>
      </c>
      <c r="E487" t="s">
        <v>22</v>
      </c>
      <c r="F487">
        <v>40</v>
      </c>
      <c r="G487">
        <v>33177.949999999997</v>
      </c>
      <c r="H487">
        <v>1.0170927569008601</v>
      </c>
      <c r="I487">
        <v>33745.052633818799</v>
      </c>
    </row>
    <row r="488" spans="1:9" x14ac:dyDescent="0.25">
      <c r="A488">
        <v>1996</v>
      </c>
      <c r="B488" t="s">
        <v>16</v>
      </c>
      <c r="C488" t="s">
        <v>21</v>
      </c>
      <c r="D488">
        <v>32.253505880841303</v>
      </c>
      <c r="E488" t="s">
        <v>22</v>
      </c>
      <c r="F488">
        <v>40</v>
      </c>
      <c r="G488">
        <v>33177.949999999997</v>
      </c>
      <c r="H488">
        <v>0.80633764702103194</v>
      </c>
      <c r="I488">
        <v>26752.630135981399</v>
      </c>
    </row>
    <row r="489" spans="1:9" x14ac:dyDescent="0.25">
      <c r="A489">
        <v>1997</v>
      </c>
      <c r="B489" t="s">
        <v>16</v>
      </c>
      <c r="C489" t="s">
        <v>21</v>
      </c>
      <c r="D489">
        <v>30.577778209114602</v>
      </c>
      <c r="E489" t="s">
        <v>22</v>
      </c>
      <c r="F489">
        <v>39</v>
      </c>
      <c r="G489">
        <v>33177.949999999997</v>
      </c>
      <c r="H489">
        <v>0.78404559510550198</v>
      </c>
      <c r="I489">
        <v>26013.025552130599</v>
      </c>
    </row>
    <row r="490" spans="1:9" x14ac:dyDescent="0.25">
      <c r="A490">
        <v>1998</v>
      </c>
      <c r="B490" t="s">
        <v>16</v>
      </c>
      <c r="C490" t="s">
        <v>21</v>
      </c>
      <c r="D490">
        <v>31.996643587450901</v>
      </c>
      <c r="E490" t="s">
        <v>22</v>
      </c>
      <c r="F490">
        <v>38</v>
      </c>
      <c r="G490">
        <v>33177.949999999997</v>
      </c>
      <c r="H490">
        <v>0.84201693651186704</v>
      </c>
      <c r="I490">
        <v>27936.395818743898</v>
      </c>
    </row>
    <row r="491" spans="1:9" x14ac:dyDescent="0.25">
      <c r="A491">
        <v>1999</v>
      </c>
      <c r="B491" t="s">
        <v>16</v>
      </c>
      <c r="C491" t="s">
        <v>21</v>
      </c>
      <c r="D491">
        <v>22.858436732526801</v>
      </c>
      <c r="E491" t="s">
        <v>22</v>
      </c>
      <c r="F491">
        <v>40</v>
      </c>
      <c r="G491">
        <v>33177.949999999997</v>
      </c>
      <c r="H491">
        <v>0.57146091831317003</v>
      </c>
      <c r="I491">
        <v>18959.901774748399</v>
      </c>
    </row>
    <row r="492" spans="1:9" x14ac:dyDescent="0.25">
      <c r="A492">
        <v>2000</v>
      </c>
      <c r="B492" t="s">
        <v>16</v>
      </c>
      <c r="C492" t="s">
        <v>21</v>
      </c>
      <c r="D492">
        <v>23.471205788053801</v>
      </c>
      <c r="E492" t="s">
        <v>22</v>
      </c>
      <c r="F492">
        <v>40</v>
      </c>
      <c r="G492">
        <v>33177.949999999997</v>
      </c>
      <c r="H492">
        <v>0.58678014470134399</v>
      </c>
      <c r="I492">
        <v>19468.162301894001</v>
      </c>
    </row>
    <row r="493" spans="1:9" x14ac:dyDescent="0.25">
      <c r="A493">
        <v>2001</v>
      </c>
      <c r="B493" t="s">
        <v>16</v>
      </c>
      <c r="C493" t="s">
        <v>21</v>
      </c>
      <c r="D493">
        <v>28.1065837143218</v>
      </c>
      <c r="E493" t="s">
        <v>22</v>
      </c>
      <c r="F493">
        <v>39</v>
      </c>
      <c r="G493">
        <v>33177.949999999997</v>
      </c>
      <c r="H493">
        <v>0.72068163370056004</v>
      </c>
      <c r="I493">
        <v>23910.739208835501</v>
      </c>
    </row>
    <row r="494" spans="1:9" x14ac:dyDescent="0.25">
      <c r="A494">
        <v>2002</v>
      </c>
      <c r="B494" t="s">
        <v>16</v>
      </c>
      <c r="C494" t="s">
        <v>21</v>
      </c>
      <c r="D494">
        <v>22.1292444082667</v>
      </c>
      <c r="E494" t="s">
        <v>22</v>
      </c>
      <c r="F494">
        <v>39</v>
      </c>
      <c r="G494">
        <v>33177.949999999997</v>
      </c>
      <c r="H494">
        <v>0.56741652328889003</v>
      </c>
      <c r="I494">
        <v>18825.717038852599</v>
      </c>
    </row>
    <row r="495" spans="1:9" x14ac:dyDescent="0.25">
      <c r="A495">
        <v>2003</v>
      </c>
      <c r="B495" t="s">
        <v>16</v>
      </c>
      <c r="C495" t="s">
        <v>21</v>
      </c>
      <c r="D495">
        <v>26.722527787177398</v>
      </c>
      <c r="E495" t="s">
        <v>22</v>
      </c>
      <c r="F495">
        <v>39</v>
      </c>
      <c r="G495">
        <v>33177.949999999997</v>
      </c>
      <c r="H495">
        <v>0.68519302018403505</v>
      </c>
      <c r="I495">
        <v>22733.299764014901</v>
      </c>
    </row>
    <row r="496" spans="1:9" x14ac:dyDescent="0.25">
      <c r="A496">
        <v>2004</v>
      </c>
      <c r="B496" t="s">
        <v>16</v>
      </c>
      <c r="C496" t="s">
        <v>21</v>
      </c>
      <c r="D496">
        <v>37.649376983459</v>
      </c>
      <c r="E496" t="s">
        <v>22</v>
      </c>
      <c r="F496">
        <v>39</v>
      </c>
      <c r="G496">
        <v>33177.949999999997</v>
      </c>
      <c r="H496">
        <v>0.96536864060151395</v>
      </c>
      <c r="I496">
        <v>32028.952489445001</v>
      </c>
    </row>
    <row r="497" spans="1:9" x14ac:dyDescent="0.25">
      <c r="A497">
        <v>2005</v>
      </c>
      <c r="B497" t="s">
        <v>16</v>
      </c>
      <c r="C497" t="s">
        <v>21</v>
      </c>
      <c r="D497">
        <v>37.536747495528601</v>
      </c>
      <c r="E497" t="s">
        <v>22</v>
      </c>
      <c r="F497">
        <v>39</v>
      </c>
      <c r="G497">
        <v>33177.949999999997</v>
      </c>
      <c r="H497">
        <v>0.96248070501355398</v>
      </c>
      <c r="I497">
        <v>31933.136706904399</v>
      </c>
    </row>
    <row r="498" spans="1:9" x14ac:dyDescent="0.25">
      <c r="A498">
        <v>2006</v>
      </c>
      <c r="B498" t="s">
        <v>16</v>
      </c>
      <c r="C498" t="s">
        <v>21</v>
      </c>
      <c r="D498">
        <v>46.079875202222098</v>
      </c>
      <c r="E498" t="s">
        <v>22</v>
      </c>
      <c r="F498">
        <v>39</v>
      </c>
      <c r="G498">
        <v>33177.949999999997</v>
      </c>
      <c r="H498">
        <v>1.18153526159544</v>
      </c>
      <c r="I498">
        <v>39200.917832450403</v>
      </c>
    </row>
    <row r="499" spans="1:9" x14ac:dyDescent="0.25">
      <c r="A499">
        <v>2007</v>
      </c>
      <c r="B499" t="s">
        <v>16</v>
      </c>
      <c r="C499" t="s">
        <v>21</v>
      </c>
      <c r="D499">
        <v>65.907651436800506</v>
      </c>
      <c r="E499" t="s">
        <v>22</v>
      </c>
      <c r="F499">
        <v>39</v>
      </c>
      <c r="G499">
        <v>33177.949999999997</v>
      </c>
      <c r="H499">
        <v>1.6899397804307801</v>
      </c>
      <c r="I499">
        <v>56068.737538143498</v>
      </c>
    </row>
    <row r="500" spans="1:9" x14ac:dyDescent="0.25">
      <c r="A500">
        <v>2008</v>
      </c>
      <c r="B500" t="s">
        <v>16</v>
      </c>
      <c r="C500" t="s">
        <v>21</v>
      </c>
      <c r="D500">
        <v>29.427415722667899</v>
      </c>
      <c r="E500" t="s">
        <v>22</v>
      </c>
      <c r="F500">
        <v>39</v>
      </c>
      <c r="G500">
        <v>33177.949999999997</v>
      </c>
      <c r="H500">
        <v>0.75454912109405003</v>
      </c>
      <c r="I500">
        <v>25034.393012202301</v>
      </c>
    </row>
    <row r="501" spans="1:9" x14ac:dyDescent="0.25">
      <c r="A501">
        <v>2009</v>
      </c>
      <c r="B501" t="s">
        <v>16</v>
      </c>
      <c r="C501" t="s">
        <v>21</v>
      </c>
      <c r="D501">
        <v>24.568144235953199</v>
      </c>
      <c r="E501" t="s">
        <v>22</v>
      </c>
      <c r="F501">
        <v>39</v>
      </c>
      <c r="G501">
        <v>33177.949999999997</v>
      </c>
      <c r="H501">
        <v>0.62995241630649201</v>
      </c>
      <c r="I501">
        <v>20900.529770596</v>
      </c>
    </row>
    <row r="502" spans="1:9" x14ac:dyDescent="0.25">
      <c r="A502">
        <v>2010</v>
      </c>
      <c r="B502" t="s">
        <v>16</v>
      </c>
      <c r="C502" t="s">
        <v>21</v>
      </c>
      <c r="D502">
        <v>35.679626978588999</v>
      </c>
      <c r="E502" t="s">
        <v>22</v>
      </c>
      <c r="F502">
        <v>39</v>
      </c>
      <c r="G502">
        <v>33177.949999999997</v>
      </c>
      <c r="H502">
        <v>0.91486223022023105</v>
      </c>
      <c r="I502">
        <v>30353.2533311353</v>
      </c>
    </row>
    <row r="503" spans="1:9" x14ac:dyDescent="0.25">
      <c r="A503">
        <v>2011</v>
      </c>
      <c r="B503" t="s">
        <v>16</v>
      </c>
      <c r="C503" t="s">
        <v>21</v>
      </c>
      <c r="D503">
        <v>21.338591106629099</v>
      </c>
      <c r="E503" t="s">
        <v>22</v>
      </c>
      <c r="F503">
        <v>39</v>
      </c>
      <c r="G503">
        <v>33177.949999999997</v>
      </c>
      <c r="H503">
        <v>0.54714336170843803</v>
      </c>
      <c r="I503">
        <v>18153.095097594502</v>
      </c>
    </row>
    <row r="504" spans="1:9" x14ac:dyDescent="0.25">
      <c r="A504">
        <v>2012</v>
      </c>
      <c r="B504" t="s">
        <v>16</v>
      </c>
      <c r="C504" t="s">
        <v>21</v>
      </c>
      <c r="D504">
        <v>19.5620819503444</v>
      </c>
      <c r="E504" t="s">
        <v>22</v>
      </c>
      <c r="F504">
        <v>39</v>
      </c>
      <c r="G504">
        <v>33177.949999999997</v>
      </c>
      <c r="H504">
        <v>0.50159184488062603</v>
      </c>
      <c r="I504">
        <v>16641.789149857199</v>
      </c>
    </row>
    <row r="505" spans="1:9" x14ac:dyDescent="0.25">
      <c r="A505">
        <v>2013</v>
      </c>
      <c r="B505" t="s">
        <v>16</v>
      </c>
      <c r="C505" t="s">
        <v>21</v>
      </c>
      <c r="D505">
        <v>28.3339340226525</v>
      </c>
      <c r="E505" t="s">
        <v>22</v>
      </c>
      <c r="F505">
        <v>39</v>
      </c>
      <c r="G505">
        <v>33177.949999999997</v>
      </c>
      <c r="H505">
        <v>0.72651112878596202</v>
      </c>
      <c r="I505">
        <v>24104.149905304199</v>
      </c>
    </row>
    <row r="506" spans="1:9" x14ac:dyDescent="0.25">
      <c r="A506">
        <v>2014</v>
      </c>
      <c r="B506" t="s">
        <v>16</v>
      </c>
      <c r="C506" t="s">
        <v>21</v>
      </c>
      <c r="D506">
        <v>21.148997127061399</v>
      </c>
      <c r="E506" t="s">
        <v>22</v>
      </c>
      <c r="F506">
        <v>39</v>
      </c>
      <c r="G506">
        <v>33177.949999999997</v>
      </c>
      <c r="H506">
        <v>0.54228197761695895</v>
      </c>
      <c r="I506">
        <v>17991.804339276601</v>
      </c>
    </row>
    <row r="507" spans="1:9" x14ac:dyDescent="0.25">
      <c r="A507">
        <v>2015</v>
      </c>
      <c r="B507" t="s">
        <v>16</v>
      </c>
      <c r="C507" t="s">
        <v>21</v>
      </c>
      <c r="D507">
        <v>21.403526115630001</v>
      </c>
      <c r="E507" t="s">
        <v>22</v>
      </c>
      <c r="F507">
        <v>39</v>
      </c>
      <c r="G507">
        <v>33177.949999999997</v>
      </c>
      <c r="H507">
        <v>0.54880836193923199</v>
      </c>
      <c r="I507">
        <v>18208.3363920017</v>
      </c>
    </row>
    <row r="508" spans="1:9" x14ac:dyDescent="0.25">
      <c r="A508">
        <v>2016</v>
      </c>
      <c r="B508" t="s">
        <v>16</v>
      </c>
      <c r="C508" t="s">
        <v>21</v>
      </c>
      <c r="D508">
        <v>27.727801923062799</v>
      </c>
      <c r="E508" t="s">
        <v>22</v>
      </c>
      <c r="F508">
        <v>39</v>
      </c>
      <c r="G508">
        <v>33177.949999999997</v>
      </c>
      <c r="H508">
        <v>0.71096928007853399</v>
      </c>
      <c r="I508">
        <v>23588.5032259816</v>
      </c>
    </row>
    <row r="509" spans="1:9" x14ac:dyDescent="0.25">
      <c r="A509">
        <v>2017</v>
      </c>
      <c r="B509" t="s">
        <v>16</v>
      </c>
      <c r="C509" t="s">
        <v>21</v>
      </c>
      <c r="D509">
        <v>24.220136142731501</v>
      </c>
      <c r="E509" t="s">
        <v>22</v>
      </c>
      <c r="F509">
        <v>39</v>
      </c>
      <c r="G509">
        <v>33177.949999999997</v>
      </c>
      <c r="H509">
        <v>0.62102913186491004</v>
      </c>
      <c r="I509">
        <v>20604.473485557399</v>
      </c>
    </row>
    <row r="510" spans="1:9" x14ac:dyDescent="0.25">
      <c r="A510">
        <v>2018</v>
      </c>
      <c r="B510" t="s">
        <v>16</v>
      </c>
      <c r="C510" t="s">
        <v>21</v>
      </c>
      <c r="D510">
        <v>31.977259873691398</v>
      </c>
      <c r="E510" t="s">
        <v>22</v>
      </c>
      <c r="F510">
        <v>39</v>
      </c>
      <c r="G510">
        <v>33177.949999999997</v>
      </c>
      <c r="H510">
        <v>0.81992974035106203</v>
      </c>
      <c r="I510">
        <v>27203.587928880501</v>
      </c>
    </row>
    <row r="511" spans="1:9" x14ac:dyDescent="0.25">
      <c r="A511">
        <v>2019</v>
      </c>
      <c r="B511" t="s">
        <v>16</v>
      </c>
      <c r="C511" t="s">
        <v>21</v>
      </c>
      <c r="D511">
        <v>21.7933435745087</v>
      </c>
      <c r="E511" t="s">
        <v>22</v>
      </c>
      <c r="F511">
        <v>39</v>
      </c>
      <c r="G511">
        <v>33177.949999999997</v>
      </c>
      <c r="H511">
        <v>0.55880368139766001</v>
      </c>
      <c r="I511">
        <v>18539.9606012275</v>
      </c>
    </row>
    <row r="512" spans="1:9" x14ac:dyDescent="0.25">
      <c r="A512">
        <v>1982</v>
      </c>
      <c r="B512" t="s">
        <v>17</v>
      </c>
      <c r="C512" t="s">
        <v>21</v>
      </c>
      <c r="D512">
        <v>0.73572557776085001</v>
      </c>
      <c r="E512" t="s">
        <v>22</v>
      </c>
      <c r="F512">
        <v>57</v>
      </c>
      <c r="G512">
        <v>78702.64</v>
      </c>
      <c r="H512">
        <v>1.29074662765061E-2</v>
      </c>
      <c r="I512">
        <v>1015.851671672</v>
      </c>
    </row>
    <row r="513" spans="1:9" x14ac:dyDescent="0.25">
      <c r="A513">
        <v>1983</v>
      </c>
      <c r="B513" t="s">
        <v>17</v>
      </c>
      <c r="C513" t="s">
        <v>21</v>
      </c>
      <c r="D513">
        <v>1.8134963586435</v>
      </c>
      <c r="E513" t="s">
        <v>22</v>
      </c>
      <c r="F513">
        <v>58</v>
      </c>
      <c r="G513">
        <v>78702.64</v>
      </c>
      <c r="H513">
        <v>3.1267178597301701E-2</v>
      </c>
      <c r="I513">
        <v>2460.8095009591402</v>
      </c>
    </row>
    <row r="514" spans="1:9" x14ac:dyDescent="0.25">
      <c r="A514">
        <v>1984</v>
      </c>
      <c r="B514" t="s">
        <v>17</v>
      </c>
      <c r="C514" t="s">
        <v>21</v>
      </c>
      <c r="D514">
        <v>8.8844210671505692</v>
      </c>
      <c r="E514" t="s">
        <v>22</v>
      </c>
      <c r="F514">
        <v>58</v>
      </c>
      <c r="G514">
        <v>78702.64</v>
      </c>
      <c r="H514">
        <v>0.15317967357156201</v>
      </c>
      <c r="I514">
        <v>12055.6447044201</v>
      </c>
    </row>
    <row r="515" spans="1:9" x14ac:dyDescent="0.25">
      <c r="A515">
        <v>1985</v>
      </c>
      <c r="B515" t="s">
        <v>17</v>
      </c>
      <c r="C515" t="s">
        <v>21</v>
      </c>
      <c r="D515">
        <v>6.1582395646945498</v>
      </c>
      <c r="E515" t="s">
        <v>22</v>
      </c>
      <c r="F515">
        <v>58</v>
      </c>
      <c r="G515">
        <v>78702.64</v>
      </c>
      <c r="H515">
        <v>0.106176544218872</v>
      </c>
      <c r="I515">
        <v>8356.3743361019297</v>
      </c>
    </row>
    <row r="516" spans="1:9" x14ac:dyDescent="0.25">
      <c r="A516">
        <v>1986</v>
      </c>
      <c r="B516" t="s">
        <v>17</v>
      </c>
      <c r="C516" t="s">
        <v>21</v>
      </c>
      <c r="D516">
        <v>3.82910012419477</v>
      </c>
      <c r="E516" t="s">
        <v>22</v>
      </c>
      <c r="F516">
        <v>58</v>
      </c>
      <c r="G516">
        <v>78702.64</v>
      </c>
      <c r="H516">
        <v>6.6018967658530506E-2</v>
      </c>
      <c r="I516">
        <v>5195.8670448009698</v>
      </c>
    </row>
    <row r="517" spans="1:9" x14ac:dyDescent="0.25">
      <c r="A517">
        <v>1987</v>
      </c>
      <c r="B517" t="s">
        <v>17</v>
      </c>
      <c r="C517" t="s">
        <v>21</v>
      </c>
      <c r="D517">
        <v>5.5905205759658099</v>
      </c>
      <c r="E517" t="s">
        <v>22</v>
      </c>
      <c r="F517">
        <v>58</v>
      </c>
      <c r="G517">
        <v>78702.64</v>
      </c>
      <c r="H517">
        <v>9.6388285792514003E-2</v>
      </c>
      <c r="I517">
        <v>7586.0125569453403</v>
      </c>
    </row>
    <row r="518" spans="1:9" x14ac:dyDescent="0.25">
      <c r="A518">
        <v>1988</v>
      </c>
      <c r="B518" t="s">
        <v>17</v>
      </c>
      <c r="C518" t="s">
        <v>21</v>
      </c>
      <c r="D518">
        <v>1.3041445579361</v>
      </c>
      <c r="E518" t="s">
        <v>22</v>
      </c>
      <c r="F518">
        <v>58</v>
      </c>
      <c r="G518">
        <v>78702.64</v>
      </c>
      <c r="H518">
        <v>2.2485250998898299E-2</v>
      </c>
      <c r="I518">
        <v>1769.64861467593</v>
      </c>
    </row>
    <row r="519" spans="1:9" x14ac:dyDescent="0.25">
      <c r="A519">
        <v>1989</v>
      </c>
      <c r="B519" t="s">
        <v>17</v>
      </c>
      <c r="C519" t="s">
        <v>21</v>
      </c>
      <c r="D519">
        <v>1.55779207579431</v>
      </c>
      <c r="E519" t="s">
        <v>22</v>
      </c>
      <c r="F519">
        <v>58</v>
      </c>
      <c r="G519">
        <v>78702.64</v>
      </c>
      <c r="H519">
        <v>2.6858484065419099E-2</v>
      </c>
      <c r="I519">
        <v>2113.8336023464199</v>
      </c>
    </row>
    <row r="520" spans="1:9" x14ac:dyDescent="0.25">
      <c r="A520">
        <v>1990</v>
      </c>
      <c r="B520" t="s">
        <v>17</v>
      </c>
      <c r="C520" t="s">
        <v>21</v>
      </c>
      <c r="D520">
        <v>7.4939874401601196</v>
      </c>
      <c r="E520" t="s">
        <v>22</v>
      </c>
      <c r="F520">
        <v>58</v>
      </c>
      <c r="G520">
        <v>78702.64</v>
      </c>
      <c r="H520">
        <v>0.129206680002761</v>
      </c>
      <c r="I520">
        <v>10168.906821852501</v>
      </c>
    </row>
    <row r="521" spans="1:9" x14ac:dyDescent="0.25">
      <c r="A521">
        <v>1991</v>
      </c>
      <c r="B521" t="s">
        <v>17</v>
      </c>
      <c r="C521" t="s">
        <v>21</v>
      </c>
      <c r="D521">
        <v>2.8001472653039099</v>
      </c>
      <c r="E521" t="s">
        <v>22</v>
      </c>
      <c r="F521">
        <v>58</v>
      </c>
      <c r="G521">
        <v>78702.64</v>
      </c>
      <c r="H521">
        <v>4.8278401125929502E-2</v>
      </c>
      <c r="I521">
        <v>3799.63762358962</v>
      </c>
    </row>
    <row r="522" spans="1:9" x14ac:dyDescent="0.25">
      <c r="A522">
        <v>1992</v>
      </c>
      <c r="B522" t="s">
        <v>17</v>
      </c>
      <c r="C522" t="s">
        <v>21</v>
      </c>
      <c r="D522">
        <v>5.9217807256895298</v>
      </c>
      <c r="E522" t="s">
        <v>22</v>
      </c>
      <c r="F522">
        <v>57</v>
      </c>
      <c r="G522">
        <v>78702.64</v>
      </c>
      <c r="H522">
        <v>0.103890889924378</v>
      </c>
      <c r="I522">
        <v>8176.4873089979301</v>
      </c>
    </row>
    <row r="523" spans="1:9" x14ac:dyDescent="0.25">
      <c r="A523">
        <v>1993</v>
      </c>
      <c r="B523" t="s">
        <v>17</v>
      </c>
      <c r="C523" t="s">
        <v>21</v>
      </c>
      <c r="D523">
        <v>15.3067561701827</v>
      </c>
      <c r="E523" t="s">
        <v>22</v>
      </c>
      <c r="F523">
        <v>58</v>
      </c>
      <c r="G523">
        <v>78702.64</v>
      </c>
      <c r="H523">
        <v>0.26390958914108098</v>
      </c>
      <c r="I523">
        <v>20770.3813867184</v>
      </c>
    </row>
    <row r="524" spans="1:9" x14ac:dyDescent="0.25">
      <c r="A524">
        <v>1994</v>
      </c>
      <c r="B524" t="s">
        <v>17</v>
      </c>
      <c r="C524" t="s">
        <v>21</v>
      </c>
      <c r="D524">
        <v>5.4884600946907103</v>
      </c>
      <c r="E524" t="s">
        <v>22</v>
      </c>
      <c r="F524">
        <v>58</v>
      </c>
      <c r="G524">
        <v>78702.64</v>
      </c>
      <c r="H524">
        <v>9.4628622322253594E-2</v>
      </c>
      <c r="I524">
        <v>7447.5223963242897</v>
      </c>
    </row>
    <row r="525" spans="1:9" x14ac:dyDescent="0.25">
      <c r="A525">
        <v>1995</v>
      </c>
      <c r="B525" t="s">
        <v>17</v>
      </c>
      <c r="C525" t="s">
        <v>21</v>
      </c>
      <c r="D525">
        <v>6.97111111335657</v>
      </c>
      <c r="E525" t="s">
        <v>22</v>
      </c>
      <c r="F525">
        <v>58</v>
      </c>
      <c r="G525">
        <v>78702.64</v>
      </c>
      <c r="H525">
        <v>0.120191570919941</v>
      </c>
      <c r="I525">
        <v>9459.3939371465694</v>
      </c>
    </row>
    <row r="526" spans="1:9" x14ac:dyDescent="0.25">
      <c r="A526">
        <v>1996</v>
      </c>
      <c r="B526" t="s">
        <v>17</v>
      </c>
      <c r="C526" t="s">
        <v>21</v>
      </c>
      <c r="D526">
        <v>4.3565220744657802</v>
      </c>
      <c r="E526" t="s">
        <v>22</v>
      </c>
      <c r="F526">
        <v>58</v>
      </c>
      <c r="G526">
        <v>78702.64</v>
      </c>
      <c r="H526">
        <v>7.5112449559754796E-2</v>
      </c>
      <c r="I526">
        <v>5911.5480772195397</v>
      </c>
    </row>
    <row r="527" spans="1:9" x14ac:dyDescent="0.25">
      <c r="A527">
        <v>1997</v>
      </c>
      <c r="B527" t="s">
        <v>17</v>
      </c>
      <c r="C527" t="s">
        <v>21</v>
      </c>
      <c r="D527">
        <v>5.68573669643059</v>
      </c>
      <c r="E527" t="s">
        <v>22</v>
      </c>
      <c r="F527">
        <v>58</v>
      </c>
      <c r="G527">
        <v>78702.64</v>
      </c>
      <c r="H527">
        <v>9.8029943041906695E-2</v>
      </c>
      <c r="I527">
        <v>7715.2153164476904</v>
      </c>
    </row>
    <row r="528" spans="1:9" x14ac:dyDescent="0.25">
      <c r="A528">
        <v>1998</v>
      </c>
      <c r="B528" t="s">
        <v>17</v>
      </c>
      <c r="C528" t="s">
        <v>21</v>
      </c>
      <c r="D528">
        <v>17.112319292432399</v>
      </c>
      <c r="E528" t="s">
        <v>22</v>
      </c>
      <c r="F528">
        <v>58</v>
      </c>
      <c r="G528">
        <v>78702.64</v>
      </c>
      <c r="H528">
        <v>0.29503998780055901</v>
      </c>
      <c r="I528">
        <v>23220.425945471801</v>
      </c>
    </row>
    <row r="529" spans="1:9" x14ac:dyDescent="0.25">
      <c r="A529">
        <v>1999</v>
      </c>
      <c r="B529" t="s">
        <v>17</v>
      </c>
      <c r="C529" t="s">
        <v>21</v>
      </c>
      <c r="D529">
        <v>4.0451814344236103</v>
      </c>
      <c r="E529" t="s">
        <v>22</v>
      </c>
      <c r="F529">
        <v>56</v>
      </c>
      <c r="G529">
        <v>78702.64</v>
      </c>
      <c r="H529">
        <v>7.2235382757564498E-2</v>
      </c>
      <c r="I529">
        <v>5685.1153244307998</v>
      </c>
    </row>
    <row r="530" spans="1:9" x14ac:dyDescent="0.25">
      <c r="A530">
        <v>2000</v>
      </c>
      <c r="B530" t="s">
        <v>17</v>
      </c>
      <c r="C530" t="s">
        <v>21</v>
      </c>
      <c r="D530">
        <v>15.8871873492549</v>
      </c>
      <c r="E530" t="s">
        <v>22</v>
      </c>
      <c r="F530">
        <v>57</v>
      </c>
      <c r="G530">
        <v>78702.64</v>
      </c>
      <c r="H530">
        <v>0.27872258507464698</v>
      </c>
      <c r="I530">
        <v>21936.203272999301</v>
      </c>
    </row>
    <row r="531" spans="1:9" x14ac:dyDescent="0.25">
      <c r="A531">
        <v>2001</v>
      </c>
      <c r="B531" t="s">
        <v>17</v>
      </c>
      <c r="C531" t="s">
        <v>21</v>
      </c>
      <c r="D531">
        <v>21.0653697538777</v>
      </c>
      <c r="E531" t="s">
        <v>22</v>
      </c>
      <c r="F531">
        <v>58</v>
      </c>
      <c r="G531">
        <v>78702.64</v>
      </c>
      <c r="H531">
        <v>0.36319603023927099</v>
      </c>
      <c r="I531">
        <v>28584.486417350501</v>
      </c>
    </row>
    <row r="532" spans="1:9" x14ac:dyDescent="0.25">
      <c r="A532">
        <v>2002</v>
      </c>
      <c r="B532" t="s">
        <v>17</v>
      </c>
      <c r="C532" t="s">
        <v>21</v>
      </c>
      <c r="D532">
        <v>18.2912431582706</v>
      </c>
      <c r="E532" t="s">
        <v>22</v>
      </c>
      <c r="F532">
        <v>58</v>
      </c>
      <c r="G532">
        <v>78702.64</v>
      </c>
      <c r="H532">
        <v>0.31536626134949403</v>
      </c>
      <c r="I532">
        <v>24820.1573351351</v>
      </c>
    </row>
    <row r="533" spans="1:9" x14ac:dyDescent="0.25">
      <c r="A533">
        <v>2003</v>
      </c>
      <c r="B533" t="s">
        <v>17</v>
      </c>
      <c r="C533" t="s">
        <v>21</v>
      </c>
      <c r="D533">
        <v>30.8237690304097</v>
      </c>
      <c r="E533" t="s">
        <v>22</v>
      </c>
      <c r="F533">
        <v>59</v>
      </c>
      <c r="G533">
        <v>78702.64</v>
      </c>
      <c r="H533">
        <v>0.52243676322728405</v>
      </c>
      <c r="I533">
        <v>41117.152499042102</v>
      </c>
    </row>
    <row r="534" spans="1:9" x14ac:dyDescent="0.25">
      <c r="A534">
        <v>2004</v>
      </c>
      <c r="B534" t="s">
        <v>17</v>
      </c>
      <c r="C534" t="s">
        <v>21</v>
      </c>
      <c r="D534">
        <v>26.4167784368376</v>
      </c>
      <c r="E534" t="s">
        <v>22</v>
      </c>
      <c r="F534">
        <v>59</v>
      </c>
      <c r="G534">
        <v>78702.64</v>
      </c>
      <c r="H534">
        <v>0.44774200740402598</v>
      </c>
      <c r="I534">
        <v>35238.478021596398</v>
      </c>
    </row>
    <row r="535" spans="1:9" x14ac:dyDescent="0.25">
      <c r="A535">
        <v>2005</v>
      </c>
      <c r="B535" t="s">
        <v>17</v>
      </c>
      <c r="C535" t="s">
        <v>21</v>
      </c>
      <c r="D535">
        <v>39.4525635915385</v>
      </c>
      <c r="E535" t="s">
        <v>22</v>
      </c>
      <c r="F535">
        <v>58</v>
      </c>
      <c r="G535">
        <v>78702.64</v>
      </c>
      <c r="H535">
        <v>0.68021661364721597</v>
      </c>
      <c r="I535">
        <v>53534.843265895899</v>
      </c>
    </row>
    <row r="536" spans="1:9" x14ac:dyDescent="0.25">
      <c r="A536">
        <v>2006</v>
      </c>
      <c r="B536" t="s">
        <v>17</v>
      </c>
      <c r="C536" t="s">
        <v>21</v>
      </c>
      <c r="D536">
        <v>25.1064549420588</v>
      </c>
      <c r="E536" t="s">
        <v>22</v>
      </c>
      <c r="F536">
        <v>58</v>
      </c>
      <c r="G536">
        <v>78702.64</v>
      </c>
      <c r="H536">
        <v>0.43286991279411702</v>
      </c>
      <c r="I536">
        <v>34068.004913466801</v>
      </c>
    </row>
    <row r="537" spans="1:9" x14ac:dyDescent="0.25">
      <c r="A537">
        <v>2007</v>
      </c>
      <c r="B537" t="s">
        <v>17</v>
      </c>
      <c r="C537" t="s">
        <v>21</v>
      </c>
      <c r="D537">
        <v>36.831043773140301</v>
      </c>
      <c r="E537" t="s">
        <v>22</v>
      </c>
      <c r="F537">
        <v>58</v>
      </c>
      <c r="G537">
        <v>78702.64</v>
      </c>
      <c r="H537">
        <v>0.63501799608862597</v>
      </c>
      <c r="I537">
        <v>49977.5927396845</v>
      </c>
    </row>
    <row r="538" spans="1:9" x14ac:dyDescent="0.25">
      <c r="A538">
        <v>2008</v>
      </c>
      <c r="B538" t="s">
        <v>17</v>
      </c>
      <c r="C538" t="s">
        <v>21</v>
      </c>
      <c r="D538">
        <v>32.289974571017503</v>
      </c>
      <c r="E538" t="s">
        <v>22</v>
      </c>
      <c r="F538">
        <v>57</v>
      </c>
      <c r="G538">
        <v>78702.64</v>
      </c>
      <c r="H538">
        <v>0.56649078194767499</v>
      </c>
      <c r="I538">
        <v>44584.320074946401</v>
      </c>
    </row>
    <row r="539" spans="1:9" x14ac:dyDescent="0.25">
      <c r="A539">
        <v>2009</v>
      </c>
      <c r="B539" t="s">
        <v>17</v>
      </c>
      <c r="C539" t="s">
        <v>21</v>
      </c>
      <c r="D539">
        <v>16.215854938065601</v>
      </c>
      <c r="E539" t="s">
        <v>22</v>
      </c>
      <c r="F539">
        <v>58</v>
      </c>
      <c r="G539">
        <v>78702.64</v>
      </c>
      <c r="H539">
        <v>0.279583705828717</v>
      </c>
      <c r="I539">
        <v>22003.975749703401</v>
      </c>
    </row>
    <row r="540" spans="1:9" x14ac:dyDescent="0.25">
      <c r="A540">
        <v>2010</v>
      </c>
      <c r="B540" t="s">
        <v>17</v>
      </c>
      <c r="C540" t="s">
        <v>21</v>
      </c>
      <c r="D540">
        <v>40.840508360052503</v>
      </c>
      <c r="E540" t="s">
        <v>22</v>
      </c>
      <c r="F540">
        <v>58</v>
      </c>
      <c r="G540">
        <v>78702.64</v>
      </c>
      <c r="H540">
        <v>0.70414669586297396</v>
      </c>
      <c r="I540">
        <v>55418.203911693097</v>
      </c>
    </row>
    <row r="541" spans="1:9" x14ac:dyDescent="0.25">
      <c r="A541">
        <v>2011</v>
      </c>
      <c r="B541" t="s">
        <v>17</v>
      </c>
      <c r="C541" t="s">
        <v>21</v>
      </c>
      <c r="D541">
        <v>44.547602567681501</v>
      </c>
      <c r="E541" t="s">
        <v>22</v>
      </c>
      <c r="F541">
        <v>58</v>
      </c>
      <c r="G541">
        <v>78702.64</v>
      </c>
      <c r="H541">
        <v>0.76806211323588702</v>
      </c>
      <c r="I541">
        <v>60448.515995643298</v>
      </c>
    </row>
    <row r="542" spans="1:9" x14ac:dyDescent="0.25">
      <c r="A542">
        <v>2012</v>
      </c>
      <c r="B542" t="s">
        <v>17</v>
      </c>
      <c r="C542" t="s">
        <v>21</v>
      </c>
      <c r="D542">
        <v>33.537514882353101</v>
      </c>
      <c r="E542" t="s">
        <v>22</v>
      </c>
      <c r="F542">
        <v>58</v>
      </c>
      <c r="G542">
        <v>78702.64</v>
      </c>
      <c r="H542">
        <v>0.57823301521298398</v>
      </c>
      <c r="I542">
        <v>45508.464832422003</v>
      </c>
    </row>
    <row r="543" spans="1:9" x14ac:dyDescent="0.25">
      <c r="A543">
        <v>2013</v>
      </c>
      <c r="B543" t="s">
        <v>17</v>
      </c>
      <c r="C543" t="s">
        <v>21</v>
      </c>
      <c r="D543">
        <v>43.541204988733703</v>
      </c>
      <c r="E543" t="s">
        <v>22</v>
      </c>
      <c r="F543">
        <v>58</v>
      </c>
      <c r="G543">
        <v>78702.64</v>
      </c>
      <c r="H543">
        <v>0.75071043084023603</v>
      </c>
      <c r="I543">
        <v>59082.892782663999</v>
      </c>
    </row>
    <row r="544" spans="1:9" x14ac:dyDescent="0.25">
      <c r="A544">
        <v>2014</v>
      </c>
      <c r="B544" t="s">
        <v>17</v>
      </c>
      <c r="C544" t="s">
        <v>21</v>
      </c>
      <c r="D544">
        <v>57.828350161182101</v>
      </c>
      <c r="E544" t="s">
        <v>22</v>
      </c>
      <c r="F544">
        <v>58</v>
      </c>
      <c r="G544">
        <v>78702.64</v>
      </c>
      <c r="H544">
        <v>0.99704052002038102</v>
      </c>
      <c r="I544">
        <v>78469.721112576794</v>
      </c>
    </row>
    <row r="545" spans="1:9" x14ac:dyDescent="0.25">
      <c r="A545">
        <v>2015</v>
      </c>
      <c r="B545" t="s">
        <v>17</v>
      </c>
      <c r="C545" t="s">
        <v>21</v>
      </c>
      <c r="D545">
        <v>56.1343276512793</v>
      </c>
      <c r="E545" t="s">
        <v>22</v>
      </c>
      <c r="F545">
        <v>58</v>
      </c>
      <c r="G545">
        <v>78702.64</v>
      </c>
      <c r="H545">
        <v>0.96783323536688504</v>
      </c>
      <c r="I545">
        <v>76171.030703115204</v>
      </c>
    </row>
    <row r="546" spans="1:9" x14ac:dyDescent="0.25">
      <c r="A546">
        <v>2016</v>
      </c>
      <c r="B546" t="s">
        <v>17</v>
      </c>
      <c r="C546" t="s">
        <v>21</v>
      </c>
      <c r="D546">
        <v>47.022124182312602</v>
      </c>
      <c r="E546" t="s">
        <v>22</v>
      </c>
      <c r="F546">
        <v>58</v>
      </c>
      <c r="G546">
        <v>78702.64</v>
      </c>
      <c r="H546">
        <v>0.81072627900538896</v>
      </c>
      <c r="I546">
        <v>63806.298475100702</v>
      </c>
    </row>
    <row r="547" spans="1:9" x14ac:dyDescent="0.25">
      <c r="A547">
        <v>2017</v>
      </c>
      <c r="B547" t="s">
        <v>17</v>
      </c>
      <c r="C547" t="s">
        <v>21</v>
      </c>
      <c r="D547">
        <v>72.505476988033607</v>
      </c>
      <c r="E547" t="s">
        <v>22</v>
      </c>
      <c r="F547">
        <v>58</v>
      </c>
      <c r="G547">
        <v>78702.64</v>
      </c>
      <c r="H547">
        <v>1.2500944308281701</v>
      </c>
      <c r="I547">
        <v>98385.731955473995</v>
      </c>
    </row>
    <row r="548" spans="1:9" x14ac:dyDescent="0.25">
      <c r="A548">
        <v>2018</v>
      </c>
      <c r="B548" t="s">
        <v>17</v>
      </c>
      <c r="C548" t="s">
        <v>21</v>
      </c>
      <c r="D548">
        <v>69.122980048581894</v>
      </c>
      <c r="E548" t="s">
        <v>22</v>
      </c>
      <c r="F548">
        <v>58</v>
      </c>
      <c r="G548">
        <v>78702.64</v>
      </c>
      <c r="H548">
        <v>1.191775518079</v>
      </c>
      <c r="I548">
        <v>93795.879560184898</v>
      </c>
    </row>
    <row r="549" spans="1:9" x14ac:dyDescent="0.25">
      <c r="A549">
        <v>2019</v>
      </c>
      <c r="B549" t="s">
        <v>17</v>
      </c>
      <c r="C549" t="s">
        <v>21</v>
      </c>
      <c r="D549">
        <v>33.908311586000004</v>
      </c>
      <c r="E549" t="s">
        <v>22</v>
      </c>
      <c r="F549">
        <v>58</v>
      </c>
      <c r="G549">
        <v>78702.64</v>
      </c>
      <c r="H549">
        <v>0.58462606182758703</v>
      </c>
      <c r="I549">
        <v>46011.614478634299</v>
      </c>
    </row>
    <row r="550" spans="1:9" x14ac:dyDescent="0.25">
      <c r="A550">
        <v>1982</v>
      </c>
      <c r="B550" t="s">
        <v>18</v>
      </c>
      <c r="C550" t="s">
        <v>21</v>
      </c>
      <c r="D550">
        <v>1.05913890978789</v>
      </c>
      <c r="E550" t="s">
        <v>22</v>
      </c>
      <c r="F550">
        <v>68</v>
      </c>
      <c r="G550">
        <v>94983.17</v>
      </c>
      <c r="H550">
        <v>1.5575572202763101E-2</v>
      </c>
      <c r="I550">
        <v>1479.41722238232</v>
      </c>
    </row>
    <row r="551" spans="1:9" x14ac:dyDescent="0.25">
      <c r="A551">
        <v>1983</v>
      </c>
      <c r="B551" t="s">
        <v>18</v>
      </c>
      <c r="C551" t="s">
        <v>21</v>
      </c>
      <c r="D551">
        <v>4.2798341226592402</v>
      </c>
      <c r="E551" t="s">
        <v>22</v>
      </c>
      <c r="F551">
        <v>69</v>
      </c>
      <c r="G551">
        <v>94983.17</v>
      </c>
      <c r="H551">
        <v>6.2026581487815098E-2</v>
      </c>
      <c r="I551">
        <v>5891.4813339759903</v>
      </c>
    </row>
    <row r="552" spans="1:9" x14ac:dyDescent="0.25">
      <c r="A552">
        <v>1984</v>
      </c>
      <c r="B552" t="s">
        <v>18</v>
      </c>
      <c r="C552" t="s">
        <v>21</v>
      </c>
      <c r="D552">
        <v>20.122602261604701</v>
      </c>
      <c r="E552" t="s">
        <v>22</v>
      </c>
      <c r="F552">
        <v>69</v>
      </c>
      <c r="G552">
        <v>94983.17</v>
      </c>
      <c r="H552">
        <v>0.29163191683485101</v>
      </c>
      <c r="I552">
        <v>27700.123934150499</v>
      </c>
    </row>
    <row r="553" spans="1:9" x14ac:dyDescent="0.25">
      <c r="A553">
        <v>1985</v>
      </c>
      <c r="B553" t="s">
        <v>18</v>
      </c>
      <c r="C553" t="s">
        <v>21</v>
      </c>
      <c r="D553">
        <v>14.664898581211901</v>
      </c>
      <c r="E553" t="s">
        <v>22</v>
      </c>
      <c r="F553">
        <v>68</v>
      </c>
      <c r="G553">
        <v>94983.17</v>
      </c>
      <c r="H553">
        <v>0.21566027325311601</v>
      </c>
      <c r="I553">
        <v>20484.096396647201</v>
      </c>
    </row>
    <row r="554" spans="1:9" x14ac:dyDescent="0.25">
      <c r="A554">
        <v>1986</v>
      </c>
      <c r="B554" t="s">
        <v>18</v>
      </c>
      <c r="C554" t="s">
        <v>21</v>
      </c>
      <c r="D554">
        <v>20.637502142665902</v>
      </c>
      <c r="E554" t="s">
        <v>22</v>
      </c>
      <c r="F554">
        <v>68</v>
      </c>
      <c r="G554">
        <v>94983.17</v>
      </c>
      <c r="H554">
        <v>0.303492678568617</v>
      </c>
      <c r="I554">
        <v>28826.6966822383</v>
      </c>
    </row>
    <row r="555" spans="1:9" x14ac:dyDescent="0.25">
      <c r="A555">
        <v>1987</v>
      </c>
      <c r="B555" t="s">
        <v>18</v>
      </c>
      <c r="C555" t="s">
        <v>21</v>
      </c>
      <c r="D555">
        <v>5.5453063136430902</v>
      </c>
      <c r="E555" t="s">
        <v>22</v>
      </c>
      <c r="F555">
        <v>68</v>
      </c>
      <c r="G555">
        <v>94983.17</v>
      </c>
      <c r="H555">
        <v>8.1548622259457207E-2</v>
      </c>
      <c r="I555">
        <v>7745.7466513358104</v>
      </c>
    </row>
    <row r="556" spans="1:9" x14ac:dyDescent="0.25">
      <c r="A556">
        <v>1988</v>
      </c>
      <c r="B556" t="s">
        <v>18</v>
      </c>
      <c r="C556" t="s">
        <v>21</v>
      </c>
      <c r="D556">
        <v>9.5654954608653799</v>
      </c>
      <c r="E556" t="s">
        <v>22</v>
      </c>
      <c r="F556">
        <v>66</v>
      </c>
      <c r="G556">
        <v>94983.17</v>
      </c>
      <c r="H556">
        <v>0.144931749407051</v>
      </c>
      <c r="I556">
        <v>13766.0769923273</v>
      </c>
    </row>
    <row r="557" spans="1:9" x14ac:dyDescent="0.25">
      <c r="A557">
        <v>1989</v>
      </c>
      <c r="B557" t="s">
        <v>18</v>
      </c>
      <c r="C557" t="s">
        <v>21</v>
      </c>
      <c r="D557">
        <v>20.7257442742747</v>
      </c>
      <c r="E557" t="s">
        <v>22</v>
      </c>
      <c r="F557">
        <v>67</v>
      </c>
      <c r="G557">
        <v>94983.17</v>
      </c>
      <c r="H557">
        <v>0.30933946678022001</v>
      </c>
      <c r="I557">
        <v>29382.043160894998</v>
      </c>
    </row>
    <row r="558" spans="1:9" x14ac:dyDescent="0.25">
      <c r="A558">
        <v>1990</v>
      </c>
      <c r="B558" t="s">
        <v>18</v>
      </c>
      <c r="C558" t="s">
        <v>21</v>
      </c>
      <c r="D558">
        <v>26.401395908753798</v>
      </c>
      <c r="E558" t="s">
        <v>22</v>
      </c>
      <c r="F558">
        <v>68</v>
      </c>
      <c r="G558">
        <v>94983.17</v>
      </c>
      <c r="H558">
        <v>0.388255822187555</v>
      </c>
      <c r="I558">
        <v>36877.768762330299</v>
      </c>
    </row>
    <row r="559" spans="1:9" x14ac:dyDescent="0.25">
      <c r="A559">
        <v>1991</v>
      </c>
      <c r="B559" t="s">
        <v>18</v>
      </c>
      <c r="C559" t="s">
        <v>21</v>
      </c>
      <c r="D559">
        <v>21.294966948332998</v>
      </c>
      <c r="E559" t="s">
        <v>22</v>
      </c>
      <c r="F559">
        <v>68</v>
      </c>
      <c r="G559">
        <v>94983.17</v>
      </c>
      <c r="H559">
        <v>0.31316127865195598</v>
      </c>
      <c r="I559">
        <v>29745.050967616098</v>
      </c>
    </row>
    <row r="560" spans="1:9" x14ac:dyDescent="0.25">
      <c r="A560">
        <v>1992</v>
      </c>
      <c r="B560" t="s">
        <v>18</v>
      </c>
      <c r="C560" t="s">
        <v>21</v>
      </c>
      <c r="D560">
        <v>36.371953086666302</v>
      </c>
      <c r="E560" t="s">
        <v>22</v>
      </c>
      <c r="F560">
        <v>68</v>
      </c>
      <c r="G560">
        <v>94983.17</v>
      </c>
      <c r="H560">
        <v>0.53488166303921003</v>
      </c>
      <c r="I560">
        <v>50804.755930336003</v>
      </c>
    </row>
    <row r="561" spans="1:9" x14ac:dyDescent="0.25">
      <c r="A561">
        <v>1993</v>
      </c>
      <c r="B561" t="s">
        <v>18</v>
      </c>
      <c r="C561" t="s">
        <v>21</v>
      </c>
      <c r="D561">
        <v>38.460831265488601</v>
      </c>
      <c r="E561" t="s">
        <v>22</v>
      </c>
      <c r="F561">
        <v>69</v>
      </c>
      <c r="G561">
        <v>94983.17</v>
      </c>
      <c r="H561">
        <v>0.55740335167374799</v>
      </c>
      <c r="I561">
        <v>52943.937310597401</v>
      </c>
    </row>
    <row r="562" spans="1:9" x14ac:dyDescent="0.25">
      <c r="A562">
        <v>1994</v>
      </c>
      <c r="B562" t="s">
        <v>18</v>
      </c>
      <c r="C562" t="s">
        <v>21</v>
      </c>
      <c r="D562">
        <v>57.297082578890098</v>
      </c>
      <c r="E562" t="s">
        <v>22</v>
      </c>
      <c r="F562">
        <v>69</v>
      </c>
      <c r="G562">
        <v>94983.17</v>
      </c>
      <c r="H562">
        <v>0.83039250114333496</v>
      </c>
      <c r="I562">
        <v>78873.312102822601</v>
      </c>
    </row>
    <row r="563" spans="1:9" x14ac:dyDescent="0.25">
      <c r="A563">
        <v>1995</v>
      </c>
      <c r="B563" t="s">
        <v>18</v>
      </c>
      <c r="C563" t="s">
        <v>21</v>
      </c>
      <c r="D563">
        <v>40.314244420322602</v>
      </c>
      <c r="E563" t="s">
        <v>22</v>
      </c>
      <c r="F563">
        <v>69</v>
      </c>
      <c r="G563">
        <v>94983.17</v>
      </c>
      <c r="H563">
        <v>0.58426441188873302</v>
      </c>
      <c r="I563">
        <v>55495.285959377601</v>
      </c>
    </row>
    <row r="564" spans="1:9" x14ac:dyDescent="0.25">
      <c r="A564">
        <v>1996</v>
      </c>
      <c r="B564" t="s">
        <v>18</v>
      </c>
      <c r="C564" t="s">
        <v>21</v>
      </c>
      <c r="D564">
        <v>25.9488298339108</v>
      </c>
      <c r="E564" t="s">
        <v>22</v>
      </c>
      <c r="F564">
        <v>69</v>
      </c>
      <c r="G564">
        <v>94983.17</v>
      </c>
      <c r="H564">
        <v>0.37606999759290999</v>
      </c>
      <c r="I564">
        <v>35720.320513266903</v>
      </c>
    </row>
    <row r="565" spans="1:9" x14ac:dyDescent="0.25">
      <c r="A565">
        <v>1997</v>
      </c>
      <c r="B565" t="s">
        <v>18</v>
      </c>
      <c r="C565" t="s">
        <v>21</v>
      </c>
      <c r="D565">
        <v>16.406399523301399</v>
      </c>
      <c r="E565" t="s">
        <v>22</v>
      </c>
      <c r="F565">
        <v>69</v>
      </c>
      <c r="G565">
        <v>94983.17</v>
      </c>
      <c r="H565">
        <v>0.23777390613480301</v>
      </c>
      <c r="I565">
        <v>22584.519347966001</v>
      </c>
    </row>
    <row r="566" spans="1:9" x14ac:dyDescent="0.25">
      <c r="A566">
        <v>1998</v>
      </c>
      <c r="B566" t="s">
        <v>18</v>
      </c>
      <c r="C566" t="s">
        <v>21</v>
      </c>
      <c r="D566">
        <v>34.518755978575001</v>
      </c>
      <c r="E566" t="s">
        <v>22</v>
      </c>
      <c r="F566">
        <v>69</v>
      </c>
      <c r="G566">
        <v>94983.17</v>
      </c>
      <c r="H566">
        <v>0.50027182577645002</v>
      </c>
      <c r="I566">
        <v>47517.403873934898</v>
      </c>
    </row>
    <row r="567" spans="1:9" x14ac:dyDescent="0.25">
      <c r="A567">
        <v>1999</v>
      </c>
      <c r="B567" t="s">
        <v>18</v>
      </c>
      <c r="C567" t="s">
        <v>21</v>
      </c>
      <c r="D567">
        <v>39.037442738148897</v>
      </c>
      <c r="E567" t="s">
        <v>22</v>
      </c>
      <c r="F567">
        <v>69</v>
      </c>
      <c r="G567">
        <v>94983.17</v>
      </c>
      <c r="H567">
        <v>0.56576003968331801</v>
      </c>
      <c r="I567">
        <v>53737.682028447402</v>
      </c>
    </row>
    <row r="568" spans="1:9" x14ac:dyDescent="0.25">
      <c r="A568">
        <v>2000</v>
      </c>
      <c r="B568" t="s">
        <v>18</v>
      </c>
      <c r="C568" t="s">
        <v>21</v>
      </c>
      <c r="D568">
        <v>28.298951734066399</v>
      </c>
      <c r="E568" t="s">
        <v>22</v>
      </c>
      <c r="F568">
        <v>69</v>
      </c>
      <c r="G568">
        <v>94983.17</v>
      </c>
      <c r="H568">
        <v>0.41012973527632501</v>
      </c>
      <c r="I568">
        <v>38955.422367806197</v>
      </c>
    </row>
    <row r="569" spans="1:9" x14ac:dyDescent="0.25">
      <c r="A569">
        <v>2001</v>
      </c>
      <c r="B569" t="s">
        <v>18</v>
      </c>
      <c r="C569" t="s">
        <v>21</v>
      </c>
      <c r="D569">
        <v>34.9717541469035</v>
      </c>
      <c r="E569" t="s">
        <v>22</v>
      </c>
      <c r="F569">
        <v>69</v>
      </c>
      <c r="G569">
        <v>94983.17</v>
      </c>
      <c r="H569">
        <v>0.50683701662179004</v>
      </c>
      <c r="I569">
        <v>48140.986512080301</v>
      </c>
    </row>
    <row r="570" spans="1:9" x14ac:dyDescent="0.25">
      <c r="A570">
        <v>2002</v>
      </c>
      <c r="B570" t="s">
        <v>18</v>
      </c>
      <c r="C570" t="s">
        <v>21</v>
      </c>
      <c r="D570">
        <v>26.071112290307301</v>
      </c>
      <c r="E570" t="s">
        <v>22</v>
      </c>
      <c r="F570">
        <v>69</v>
      </c>
      <c r="G570">
        <v>94983.17</v>
      </c>
      <c r="H570">
        <v>0.37784220710590199</v>
      </c>
      <c r="I570">
        <v>35888.6505907151</v>
      </c>
    </row>
    <row r="571" spans="1:9" x14ac:dyDescent="0.25">
      <c r="A571">
        <v>2003</v>
      </c>
      <c r="B571" t="s">
        <v>18</v>
      </c>
      <c r="C571" t="s">
        <v>21</v>
      </c>
      <c r="D571">
        <v>36.4526940753668</v>
      </c>
      <c r="E571" t="s">
        <v>22</v>
      </c>
      <c r="F571">
        <v>68</v>
      </c>
      <c r="G571">
        <v>94983.17</v>
      </c>
      <c r="H571">
        <v>0.53606903052010002</v>
      </c>
      <c r="I571">
        <v>50917.5358576258</v>
      </c>
    </row>
    <row r="572" spans="1:9" x14ac:dyDescent="0.25">
      <c r="A572">
        <v>2004</v>
      </c>
      <c r="B572" t="s">
        <v>18</v>
      </c>
      <c r="C572" t="s">
        <v>21</v>
      </c>
      <c r="D572">
        <v>39.514136913222302</v>
      </c>
      <c r="E572" t="s">
        <v>22</v>
      </c>
      <c r="F572">
        <v>68</v>
      </c>
      <c r="G572">
        <v>94983.17</v>
      </c>
      <c r="H572">
        <v>0.58109024872385695</v>
      </c>
      <c r="I572">
        <v>55193.793879880403</v>
      </c>
    </row>
    <row r="573" spans="1:9" x14ac:dyDescent="0.25">
      <c r="A573">
        <v>2005</v>
      </c>
      <c r="B573" t="s">
        <v>18</v>
      </c>
      <c r="C573" t="s">
        <v>21</v>
      </c>
      <c r="D573">
        <v>44.952500089204101</v>
      </c>
      <c r="E573" t="s">
        <v>22</v>
      </c>
      <c r="F573">
        <v>69</v>
      </c>
      <c r="G573">
        <v>94983.17</v>
      </c>
      <c r="H573">
        <v>0.65148550853918996</v>
      </c>
      <c r="I573">
        <v>61880.158810114299</v>
      </c>
    </row>
    <row r="574" spans="1:9" x14ac:dyDescent="0.25">
      <c r="A574">
        <v>2006</v>
      </c>
      <c r="B574" t="s">
        <v>18</v>
      </c>
      <c r="C574" t="s">
        <v>21</v>
      </c>
      <c r="D574">
        <v>56.660582949139503</v>
      </c>
      <c r="E574" t="s">
        <v>22</v>
      </c>
      <c r="F574">
        <v>69</v>
      </c>
      <c r="G574">
        <v>94983.17</v>
      </c>
      <c r="H574">
        <v>0.82116786882810899</v>
      </c>
      <c r="I574">
        <v>77997.127283437905</v>
      </c>
    </row>
    <row r="575" spans="1:9" x14ac:dyDescent="0.25">
      <c r="A575">
        <v>2007</v>
      </c>
      <c r="B575" t="s">
        <v>18</v>
      </c>
      <c r="C575" t="s">
        <v>21</v>
      </c>
      <c r="D575">
        <v>35.138179273778697</v>
      </c>
      <c r="E575" t="s">
        <v>22</v>
      </c>
      <c r="F575">
        <v>69</v>
      </c>
      <c r="G575">
        <v>94983.17</v>
      </c>
      <c r="H575">
        <v>0.50924897498230004</v>
      </c>
      <c r="I575">
        <v>48370.081963069497</v>
      </c>
    </row>
    <row r="576" spans="1:9" x14ac:dyDescent="0.25">
      <c r="A576">
        <v>2008</v>
      </c>
      <c r="B576" t="s">
        <v>18</v>
      </c>
      <c r="C576" t="s">
        <v>21</v>
      </c>
      <c r="D576">
        <v>37.6750174108886</v>
      </c>
      <c r="E576" t="s">
        <v>22</v>
      </c>
      <c r="F576">
        <v>69</v>
      </c>
      <c r="G576">
        <v>94983.17</v>
      </c>
      <c r="H576">
        <v>0.54601474508534198</v>
      </c>
      <c r="I576">
        <v>51862.2113549477</v>
      </c>
    </row>
    <row r="577" spans="1:9" x14ac:dyDescent="0.25">
      <c r="A577">
        <v>2009</v>
      </c>
      <c r="B577" t="s">
        <v>18</v>
      </c>
      <c r="C577" t="s">
        <v>21</v>
      </c>
      <c r="D577">
        <v>53.8195596401073</v>
      </c>
      <c r="E577" t="s">
        <v>22</v>
      </c>
      <c r="F577">
        <v>69</v>
      </c>
      <c r="G577">
        <v>94983.17</v>
      </c>
      <c r="H577">
        <v>0.77999361797256905</v>
      </c>
      <c r="I577">
        <v>74086.266414803598</v>
      </c>
    </row>
    <row r="578" spans="1:9" x14ac:dyDescent="0.25">
      <c r="A578">
        <v>2010</v>
      </c>
      <c r="B578" t="s">
        <v>18</v>
      </c>
      <c r="C578" t="s">
        <v>21</v>
      </c>
      <c r="D578">
        <v>35.693315700209702</v>
      </c>
      <c r="E578" t="s">
        <v>22</v>
      </c>
      <c r="F578">
        <v>69</v>
      </c>
      <c r="G578">
        <v>94983.17</v>
      </c>
      <c r="H578">
        <v>0.51729443043782097</v>
      </c>
      <c r="I578">
        <v>49134.264826328799</v>
      </c>
    </row>
    <row r="579" spans="1:9" x14ac:dyDescent="0.25">
      <c r="A579">
        <v>2011</v>
      </c>
      <c r="B579" t="s">
        <v>18</v>
      </c>
      <c r="C579" t="s">
        <v>21</v>
      </c>
      <c r="D579">
        <v>43.8633738915225</v>
      </c>
      <c r="E579" t="s">
        <v>22</v>
      </c>
      <c r="F579">
        <v>69</v>
      </c>
      <c r="G579">
        <v>94983.17</v>
      </c>
      <c r="H579">
        <v>0.63570107089163097</v>
      </c>
      <c r="I579">
        <v>60380.902885681797</v>
      </c>
    </row>
    <row r="580" spans="1:9" x14ac:dyDescent="0.25">
      <c r="A580">
        <v>2012</v>
      </c>
      <c r="B580" t="s">
        <v>18</v>
      </c>
      <c r="C580" t="s">
        <v>21</v>
      </c>
      <c r="D580">
        <v>35.679635620458697</v>
      </c>
      <c r="E580" t="s">
        <v>22</v>
      </c>
      <c r="F580">
        <v>69</v>
      </c>
      <c r="G580">
        <v>94983.17</v>
      </c>
      <c r="H580">
        <v>0.51709616841244599</v>
      </c>
      <c r="I580">
        <v>49115.433270667898</v>
      </c>
    </row>
    <row r="581" spans="1:9" x14ac:dyDescent="0.25">
      <c r="A581">
        <v>2013</v>
      </c>
      <c r="B581" t="s">
        <v>18</v>
      </c>
      <c r="C581" t="s">
        <v>21</v>
      </c>
      <c r="D581">
        <v>30.645271211549701</v>
      </c>
      <c r="E581" t="s">
        <v>22</v>
      </c>
      <c r="F581">
        <v>69</v>
      </c>
      <c r="G581">
        <v>94983.17</v>
      </c>
      <c r="H581">
        <v>0.44413436538477802</v>
      </c>
      <c r="I581">
        <v>42185.289930184503</v>
      </c>
    </row>
    <row r="582" spans="1:9" x14ac:dyDescent="0.25">
      <c r="A582">
        <v>2014</v>
      </c>
      <c r="B582" t="s">
        <v>18</v>
      </c>
      <c r="C582" t="s">
        <v>21</v>
      </c>
      <c r="D582">
        <v>33.015900268527197</v>
      </c>
      <c r="E582" t="s">
        <v>22</v>
      </c>
      <c r="F582">
        <v>69</v>
      </c>
      <c r="G582">
        <v>94983.17</v>
      </c>
      <c r="H582">
        <v>0.47849130823952402</v>
      </c>
      <c r="I582">
        <v>45448.621274037097</v>
      </c>
    </row>
    <row r="583" spans="1:9" x14ac:dyDescent="0.25">
      <c r="A583">
        <v>2015</v>
      </c>
      <c r="B583" t="s">
        <v>18</v>
      </c>
      <c r="C583" t="s">
        <v>21</v>
      </c>
      <c r="D583">
        <v>27.496156605486298</v>
      </c>
      <c r="E583" t="s">
        <v>22</v>
      </c>
      <c r="F583">
        <v>69</v>
      </c>
      <c r="G583">
        <v>94983.17</v>
      </c>
      <c r="H583">
        <v>0.39849502326791703</v>
      </c>
      <c r="I583">
        <v>37850.320539210501</v>
      </c>
    </row>
    <row r="584" spans="1:9" x14ac:dyDescent="0.25">
      <c r="A584">
        <v>2016</v>
      </c>
      <c r="B584" t="s">
        <v>18</v>
      </c>
      <c r="C584" t="s">
        <v>21</v>
      </c>
      <c r="D584">
        <v>63.015900352570597</v>
      </c>
      <c r="E584" t="s">
        <v>22</v>
      </c>
      <c r="F584">
        <v>69</v>
      </c>
      <c r="G584">
        <v>94983.17</v>
      </c>
      <c r="H584">
        <v>0.91327391815319703</v>
      </c>
      <c r="I584">
        <v>86745.651824511195</v>
      </c>
    </row>
    <row r="585" spans="1:9" x14ac:dyDescent="0.25">
      <c r="A585">
        <v>2017</v>
      </c>
      <c r="B585" t="s">
        <v>18</v>
      </c>
      <c r="C585" t="s">
        <v>21</v>
      </c>
      <c r="D585">
        <v>45.020070868466597</v>
      </c>
      <c r="E585" t="s">
        <v>22</v>
      </c>
      <c r="F585">
        <v>69</v>
      </c>
      <c r="G585">
        <v>94983.17</v>
      </c>
      <c r="H585">
        <v>0.65246479519516798</v>
      </c>
      <c r="I585">
        <v>61973.174561037798</v>
      </c>
    </row>
    <row r="586" spans="1:9" x14ac:dyDescent="0.25">
      <c r="A586">
        <v>2018</v>
      </c>
      <c r="B586" t="s">
        <v>18</v>
      </c>
      <c r="C586" t="s">
        <v>21</v>
      </c>
      <c r="D586">
        <v>59.221220795430803</v>
      </c>
      <c r="E586" t="s">
        <v>22</v>
      </c>
      <c r="F586">
        <v>69</v>
      </c>
      <c r="G586">
        <v>94983.17</v>
      </c>
      <c r="H586">
        <v>0.85827856225262</v>
      </c>
      <c r="I586">
        <v>81522.018585796104</v>
      </c>
    </row>
    <row r="587" spans="1:9" x14ac:dyDescent="0.25">
      <c r="A587">
        <v>2019</v>
      </c>
      <c r="B587" t="s">
        <v>18</v>
      </c>
      <c r="C587" t="s">
        <v>21</v>
      </c>
      <c r="D587">
        <v>56.351662032616098</v>
      </c>
      <c r="E587" t="s">
        <v>22</v>
      </c>
      <c r="F587">
        <v>69</v>
      </c>
      <c r="G587">
        <v>94983.17</v>
      </c>
      <c r="H587">
        <v>0.81669075409588598</v>
      </c>
      <c r="I587">
        <v>77571.876733717698</v>
      </c>
    </row>
    <row r="588" spans="1:9" x14ac:dyDescent="0.25">
      <c r="A588">
        <v>1982</v>
      </c>
      <c r="B588" t="s">
        <v>19</v>
      </c>
      <c r="C588" t="s">
        <v>21</v>
      </c>
      <c r="D588">
        <v>7.7587224768562599</v>
      </c>
      <c r="E588" t="s">
        <v>22</v>
      </c>
      <c r="F588">
        <v>23</v>
      </c>
      <c r="G588">
        <v>38989.599999999999</v>
      </c>
      <c r="H588">
        <v>0.33733575986331599</v>
      </c>
      <c r="I588">
        <v>13152.586342766701</v>
      </c>
    </row>
    <row r="589" spans="1:9" x14ac:dyDescent="0.25">
      <c r="A589">
        <v>1983</v>
      </c>
      <c r="B589" t="s">
        <v>19</v>
      </c>
      <c r="C589" t="s">
        <v>21</v>
      </c>
      <c r="D589">
        <v>5.2086190697414896</v>
      </c>
      <c r="E589" t="s">
        <v>22</v>
      </c>
      <c r="F589">
        <v>25</v>
      </c>
      <c r="G589">
        <v>38989.599999999999</v>
      </c>
      <c r="H589">
        <v>0.20834476278965999</v>
      </c>
      <c r="I589">
        <v>8123.2789632637096</v>
      </c>
    </row>
    <row r="590" spans="1:9" x14ac:dyDescent="0.25">
      <c r="A590">
        <v>1984</v>
      </c>
      <c r="B590" t="s">
        <v>19</v>
      </c>
      <c r="C590" t="s">
        <v>21</v>
      </c>
      <c r="D590">
        <v>24.2193843000667</v>
      </c>
      <c r="E590" t="s">
        <v>22</v>
      </c>
      <c r="F590">
        <v>25</v>
      </c>
      <c r="G590">
        <v>38989.599999999999</v>
      </c>
      <c r="H590">
        <v>0.96877537200266906</v>
      </c>
      <c r="I590">
        <v>37772.164244235297</v>
      </c>
    </row>
    <row r="591" spans="1:9" x14ac:dyDescent="0.25">
      <c r="A591">
        <v>1985</v>
      </c>
      <c r="B591" t="s">
        <v>19</v>
      </c>
      <c r="C591" t="s">
        <v>21</v>
      </c>
      <c r="D591">
        <v>15.484113262241101</v>
      </c>
      <c r="E591" t="s">
        <v>22</v>
      </c>
      <c r="F591">
        <v>25</v>
      </c>
      <c r="G591">
        <v>38989.599999999999</v>
      </c>
      <c r="H591">
        <v>0.61936453048964202</v>
      </c>
      <c r="I591">
        <v>24148.7752979789</v>
      </c>
    </row>
    <row r="592" spans="1:9" x14ac:dyDescent="0.25">
      <c r="A592">
        <v>1986</v>
      </c>
      <c r="B592" t="s">
        <v>19</v>
      </c>
      <c r="C592" t="s">
        <v>21</v>
      </c>
      <c r="D592">
        <v>17.865691568141099</v>
      </c>
      <c r="E592" t="s">
        <v>22</v>
      </c>
      <c r="F592">
        <v>26</v>
      </c>
      <c r="G592">
        <v>38989.599999999999</v>
      </c>
      <c r="H592">
        <v>0.68714198339004295</v>
      </c>
      <c r="I592">
        <v>26791.391075584401</v>
      </c>
    </row>
    <row r="593" spans="1:9" x14ac:dyDescent="0.25">
      <c r="A593">
        <v>1987</v>
      </c>
      <c r="B593" t="s">
        <v>19</v>
      </c>
      <c r="C593" t="s">
        <v>21</v>
      </c>
      <c r="D593">
        <v>10.9825978977809</v>
      </c>
      <c r="E593" t="s">
        <v>22</v>
      </c>
      <c r="F593">
        <v>25</v>
      </c>
      <c r="G593">
        <v>38989.599999999999</v>
      </c>
      <c r="H593">
        <v>0.43930391591123602</v>
      </c>
      <c r="I593">
        <v>17128.283959812699</v>
      </c>
    </row>
    <row r="594" spans="1:9" x14ac:dyDescent="0.25">
      <c r="A594">
        <v>1988</v>
      </c>
      <c r="B594" t="s">
        <v>19</v>
      </c>
      <c r="C594" t="s">
        <v>21</v>
      </c>
      <c r="D594">
        <v>26.038195408581899</v>
      </c>
      <c r="E594" t="s">
        <v>22</v>
      </c>
      <c r="F594">
        <v>27</v>
      </c>
      <c r="G594">
        <v>38989.599999999999</v>
      </c>
      <c r="H594">
        <v>0.96437760772525505</v>
      </c>
      <c r="I594">
        <v>37600.697174164598</v>
      </c>
    </row>
    <row r="595" spans="1:9" x14ac:dyDescent="0.25">
      <c r="A595">
        <v>1989</v>
      </c>
      <c r="B595" t="s">
        <v>19</v>
      </c>
      <c r="C595" t="s">
        <v>21</v>
      </c>
      <c r="D595">
        <v>35.016121505994597</v>
      </c>
      <c r="E595" t="s">
        <v>22</v>
      </c>
      <c r="F595">
        <v>26</v>
      </c>
      <c r="G595">
        <v>38989.599999999999</v>
      </c>
      <c r="H595">
        <v>1.3467739040767199</v>
      </c>
      <c r="I595">
        <v>52510.175810389599</v>
      </c>
    </row>
    <row r="596" spans="1:9" x14ac:dyDescent="0.25">
      <c r="A596">
        <v>1990</v>
      </c>
      <c r="B596" t="s">
        <v>19</v>
      </c>
      <c r="C596" t="s">
        <v>21</v>
      </c>
      <c r="D596">
        <v>45.564283971584103</v>
      </c>
      <c r="E596" t="s">
        <v>22</v>
      </c>
      <c r="F596">
        <v>26</v>
      </c>
      <c r="G596">
        <v>38989.599999999999</v>
      </c>
      <c r="H596">
        <v>1.7524724604455399</v>
      </c>
      <c r="I596">
        <v>68328.200243787607</v>
      </c>
    </row>
    <row r="597" spans="1:9" x14ac:dyDescent="0.25">
      <c r="A597">
        <v>1991</v>
      </c>
      <c r="B597" t="s">
        <v>19</v>
      </c>
      <c r="C597" t="s">
        <v>21</v>
      </c>
      <c r="D597">
        <v>32.4843302207954</v>
      </c>
      <c r="E597" t="s">
        <v>22</v>
      </c>
      <c r="F597">
        <v>26</v>
      </c>
      <c r="G597">
        <v>38989.599999999999</v>
      </c>
      <c r="H597">
        <v>1.2493973161844401</v>
      </c>
      <c r="I597">
        <v>48713.501599104697</v>
      </c>
    </row>
    <row r="598" spans="1:9" x14ac:dyDescent="0.25">
      <c r="A598">
        <v>1992</v>
      </c>
      <c r="B598" t="s">
        <v>19</v>
      </c>
      <c r="C598" t="s">
        <v>21</v>
      </c>
      <c r="D598">
        <v>34.524813929241702</v>
      </c>
      <c r="E598" t="s">
        <v>22</v>
      </c>
      <c r="F598">
        <v>26</v>
      </c>
      <c r="G598">
        <v>38989.599999999999</v>
      </c>
      <c r="H598">
        <v>1.3278774588169899</v>
      </c>
      <c r="I598">
        <v>51773.410968290897</v>
      </c>
    </row>
    <row r="599" spans="1:9" x14ac:dyDescent="0.25">
      <c r="A599">
        <v>1993</v>
      </c>
      <c r="B599" t="s">
        <v>19</v>
      </c>
      <c r="C599" t="s">
        <v>21</v>
      </c>
      <c r="D599">
        <v>16.752022460483101</v>
      </c>
      <c r="E599" t="s">
        <v>22</v>
      </c>
      <c r="F599">
        <v>25</v>
      </c>
      <c r="G599">
        <v>38989.599999999999</v>
      </c>
      <c r="H599">
        <v>0.67008089841932506</v>
      </c>
      <c r="I599">
        <v>26126.186197010102</v>
      </c>
    </row>
    <row r="600" spans="1:9" x14ac:dyDescent="0.25">
      <c r="A600">
        <v>1994</v>
      </c>
      <c r="B600" t="s">
        <v>19</v>
      </c>
      <c r="C600" t="s">
        <v>21</v>
      </c>
      <c r="D600">
        <v>23.3481196377742</v>
      </c>
      <c r="E600" t="s">
        <v>22</v>
      </c>
      <c r="F600">
        <v>26</v>
      </c>
      <c r="G600">
        <v>38989.599999999999</v>
      </c>
      <c r="H600">
        <v>0.89800460145285499</v>
      </c>
      <c r="I600">
        <v>35012.840208806199</v>
      </c>
    </row>
    <row r="601" spans="1:9" x14ac:dyDescent="0.25">
      <c r="A601">
        <v>1995</v>
      </c>
      <c r="B601" t="s">
        <v>19</v>
      </c>
      <c r="C601" t="s">
        <v>21</v>
      </c>
      <c r="D601">
        <v>21.577262264279899</v>
      </c>
      <c r="E601" t="s">
        <v>22</v>
      </c>
      <c r="F601">
        <v>25</v>
      </c>
      <c r="G601">
        <v>38989.599999999999</v>
      </c>
      <c r="H601">
        <v>0.86309049057119502</v>
      </c>
      <c r="I601">
        <v>33651.5529911747</v>
      </c>
    </row>
    <row r="602" spans="1:9" x14ac:dyDescent="0.25">
      <c r="A602">
        <v>1996</v>
      </c>
      <c r="B602" t="s">
        <v>19</v>
      </c>
      <c r="C602" t="s">
        <v>21</v>
      </c>
      <c r="D602">
        <v>12.9806154584723</v>
      </c>
      <c r="E602" t="s">
        <v>22</v>
      </c>
      <c r="F602">
        <v>25</v>
      </c>
      <c r="G602">
        <v>38989.599999999999</v>
      </c>
      <c r="H602">
        <v>0.519224618338892</v>
      </c>
      <c r="I602">
        <v>20244.3601791861</v>
      </c>
    </row>
    <row r="603" spans="1:9" x14ac:dyDescent="0.25">
      <c r="A603">
        <v>1997</v>
      </c>
      <c r="B603" t="s">
        <v>19</v>
      </c>
      <c r="C603" t="s">
        <v>21</v>
      </c>
      <c r="D603">
        <v>16.2360423457081</v>
      </c>
      <c r="E603" t="s">
        <v>22</v>
      </c>
      <c r="F603">
        <v>26</v>
      </c>
      <c r="G603">
        <v>38989.599999999999</v>
      </c>
      <c r="H603">
        <v>0.62446316714262096</v>
      </c>
      <c r="I603">
        <v>24347.5691016239</v>
      </c>
    </row>
    <row r="604" spans="1:9" x14ac:dyDescent="0.25">
      <c r="A604">
        <v>1998</v>
      </c>
      <c r="B604" t="s">
        <v>19</v>
      </c>
      <c r="C604" t="s">
        <v>21</v>
      </c>
      <c r="D604">
        <v>18.2757310021412</v>
      </c>
      <c r="E604" t="s">
        <v>22</v>
      </c>
      <c r="F604">
        <v>26</v>
      </c>
      <c r="G604">
        <v>38989.599999999999</v>
      </c>
      <c r="H604">
        <v>0.70291273085158401</v>
      </c>
      <c r="I604">
        <v>27406.2862108109</v>
      </c>
    </row>
    <row r="605" spans="1:9" x14ac:dyDescent="0.25">
      <c r="A605">
        <v>1999</v>
      </c>
      <c r="B605" t="s">
        <v>19</v>
      </c>
      <c r="C605" t="s">
        <v>21</v>
      </c>
      <c r="D605">
        <v>44.755612371601202</v>
      </c>
      <c r="E605" t="s">
        <v>22</v>
      </c>
      <c r="F605">
        <v>25</v>
      </c>
      <c r="G605">
        <v>38989.599999999999</v>
      </c>
      <c r="H605">
        <v>1.79022449486405</v>
      </c>
      <c r="I605">
        <v>69800.136964951205</v>
      </c>
    </row>
    <row r="606" spans="1:9" x14ac:dyDescent="0.25">
      <c r="A606">
        <v>2000</v>
      </c>
      <c r="B606" t="s">
        <v>19</v>
      </c>
      <c r="C606" t="s">
        <v>21</v>
      </c>
      <c r="D606">
        <v>11.420680198989899</v>
      </c>
      <c r="E606" t="s">
        <v>22</v>
      </c>
      <c r="F606">
        <v>24</v>
      </c>
      <c r="G606">
        <v>38989.599999999999</v>
      </c>
      <c r="H606">
        <v>0.47586167495791298</v>
      </c>
      <c r="I606">
        <v>18553.656361939102</v>
      </c>
    </row>
    <row r="607" spans="1:9" x14ac:dyDescent="0.25">
      <c r="A607">
        <v>2001</v>
      </c>
      <c r="B607" t="s">
        <v>19</v>
      </c>
      <c r="C607" t="s">
        <v>21</v>
      </c>
      <c r="D607">
        <v>23.614358359799901</v>
      </c>
      <c r="E607" t="s">
        <v>22</v>
      </c>
      <c r="F607">
        <v>26</v>
      </c>
      <c r="G607">
        <v>38989.599999999999</v>
      </c>
      <c r="H607">
        <v>0.90824455229999701</v>
      </c>
      <c r="I607">
        <v>35412.091796355999</v>
      </c>
    </row>
    <row r="608" spans="1:9" x14ac:dyDescent="0.25">
      <c r="A608">
        <v>2002</v>
      </c>
      <c r="B608" t="s">
        <v>19</v>
      </c>
      <c r="C608" t="s">
        <v>21</v>
      </c>
      <c r="D608">
        <v>21.626875238284999</v>
      </c>
      <c r="E608" t="s">
        <v>22</v>
      </c>
      <c r="F608">
        <v>25</v>
      </c>
      <c r="G608">
        <v>38989.599999999999</v>
      </c>
      <c r="H608">
        <v>0.86507500953140004</v>
      </c>
      <c r="I608">
        <v>33728.928591625503</v>
      </c>
    </row>
    <row r="609" spans="1:9" x14ac:dyDescent="0.25">
      <c r="A609">
        <v>2003</v>
      </c>
      <c r="B609" t="s">
        <v>19</v>
      </c>
      <c r="C609" t="s">
        <v>21</v>
      </c>
      <c r="D609">
        <v>19.303733255364001</v>
      </c>
      <c r="E609" t="s">
        <v>22</v>
      </c>
      <c r="F609">
        <v>26</v>
      </c>
      <c r="G609">
        <v>38989.599999999999</v>
      </c>
      <c r="H609">
        <v>0.74245127905246</v>
      </c>
      <c r="I609">
        <v>28947.878389743801</v>
      </c>
    </row>
    <row r="610" spans="1:9" x14ac:dyDescent="0.25">
      <c r="A610">
        <v>2004</v>
      </c>
      <c r="B610" t="s">
        <v>19</v>
      </c>
      <c r="C610" t="s">
        <v>21</v>
      </c>
      <c r="D610">
        <v>19.535240303025098</v>
      </c>
      <c r="E610" t="s">
        <v>22</v>
      </c>
      <c r="F610">
        <v>26</v>
      </c>
      <c r="G610">
        <v>38989.599999999999</v>
      </c>
      <c r="H610">
        <v>0.75135539627019798</v>
      </c>
      <c r="I610">
        <v>29295.046358416501</v>
      </c>
    </row>
    <row r="611" spans="1:9" x14ac:dyDescent="0.25">
      <c r="A611">
        <v>2005</v>
      </c>
      <c r="B611" t="s">
        <v>19</v>
      </c>
      <c r="C611" t="s">
        <v>21</v>
      </c>
      <c r="D611">
        <v>16.4400509639521</v>
      </c>
      <c r="E611" t="s">
        <v>22</v>
      </c>
      <c r="F611">
        <v>26</v>
      </c>
      <c r="G611">
        <v>38989.599999999999</v>
      </c>
      <c r="H611">
        <v>0.63230965245969695</v>
      </c>
      <c r="I611">
        <v>24653.500425542599</v>
      </c>
    </row>
    <row r="612" spans="1:9" x14ac:dyDescent="0.25">
      <c r="A612">
        <v>2006</v>
      </c>
      <c r="B612" t="s">
        <v>19</v>
      </c>
      <c r="C612" t="s">
        <v>21</v>
      </c>
      <c r="D612">
        <v>19.385779166390702</v>
      </c>
      <c r="E612" t="s">
        <v>22</v>
      </c>
      <c r="F612">
        <v>26</v>
      </c>
      <c r="G612">
        <v>38989.599999999999</v>
      </c>
      <c r="H612">
        <v>0.74560689101502697</v>
      </c>
      <c r="I612">
        <v>29070.914437919499</v>
      </c>
    </row>
    <row r="613" spans="1:9" x14ac:dyDescent="0.25">
      <c r="A613">
        <v>2007</v>
      </c>
      <c r="B613" t="s">
        <v>19</v>
      </c>
      <c r="C613" t="s">
        <v>21</v>
      </c>
      <c r="D613">
        <v>16.296492224329601</v>
      </c>
      <c r="E613" t="s">
        <v>22</v>
      </c>
      <c r="F613">
        <v>26</v>
      </c>
      <c r="G613">
        <v>38989.599999999999</v>
      </c>
      <c r="H613">
        <v>0.62678816247421498</v>
      </c>
      <c r="I613">
        <v>24438.219739604701</v>
      </c>
    </row>
    <row r="614" spans="1:9" x14ac:dyDescent="0.25">
      <c r="A614">
        <v>2008</v>
      </c>
      <c r="B614" t="s">
        <v>19</v>
      </c>
      <c r="C614" t="s">
        <v>21</v>
      </c>
      <c r="D614">
        <v>6.5804294675068897</v>
      </c>
      <c r="E614" t="s">
        <v>22</v>
      </c>
      <c r="F614">
        <v>26</v>
      </c>
      <c r="G614">
        <v>38989.599999999999</v>
      </c>
      <c r="H614">
        <v>0.253093441057957</v>
      </c>
      <c r="I614">
        <v>9868.0120294733297</v>
      </c>
    </row>
    <row r="615" spans="1:9" x14ac:dyDescent="0.25">
      <c r="A615">
        <v>2009</v>
      </c>
      <c r="B615" t="s">
        <v>19</v>
      </c>
      <c r="C615" t="s">
        <v>21</v>
      </c>
      <c r="D615">
        <v>6.8913380140635603</v>
      </c>
      <c r="E615" t="s">
        <v>22</v>
      </c>
      <c r="F615">
        <v>26</v>
      </c>
      <c r="G615">
        <v>38989.599999999999</v>
      </c>
      <c r="H615">
        <v>0.26505146207936803</v>
      </c>
      <c r="I615">
        <v>10334.250485889699</v>
      </c>
    </row>
    <row r="616" spans="1:9" x14ac:dyDescent="0.25">
      <c r="A616">
        <v>2010</v>
      </c>
      <c r="B616" t="s">
        <v>19</v>
      </c>
      <c r="C616" t="s">
        <v>21</v>
      </c>
      <c r="D616">
        <v>2.7100730573165799</v>
      </c>
      <c r="E616" t="s">
        <v>22</v>
      </c>
      <c r="F616">
        <v>26</v>
      </c>
      <c r="G616">
        <v>38989.599999999999</v>
      </c>
      <c r="H616">
        <v>0.104233579127561</v>
      </c>
      <c r="I616">
        <v>4064.0255567519398</v>
      </c>
    </row>
    <row r="617" spans="1:9" x14ac:dyDescent="0.25">
      <c r="A617">
        <v>2011</v>
      </c>
      <c r="B617" t="s">
        <v>19</v>
      </c>
      <c r="C617" t="s">
        <v>21</v>
      </c>
      <c r="D617">
        <v>6.9773764688963196</v>
      </c>
      <c r="E617" t="s">
        <v>22</v>
      </c>
      <c r="F617">
        <v>26</v>
      </c>
      <c r="G617">
        <v>38989.599999999999</v>
      </c>
      <c r="H617">
        <v>0.268360633419089</v>
      </c>
      <c r="I617">
        <v>10463.273752756901</v>
      </c>
    </row>
    <row r="618" spans="1:9" x14ac:dyDescent="0.25">
      <c r="A618">
        <v>2012</v>
      </c>
      <c r="B618" t="s">
        <v>19</v>
      </c>
      <c r="C618" t="s">
        <v>21</v>
      </c>
      <c r="D618">
        <v>4.2832130937158501</v>
      </c>
      <c r="E618" t="s">
        <v>22</v>
      </c>
      <c r="F618">
        <v>26</v>
      </c>
      <c r="G618">
        <v>38989.599999999999</v>
      </c>
      <c r="H618">
        <v>0.164738965142917</v>
      </c>
      <c r="I618">
        <v>6423.1063553362901</v>
      </c>
    </row>
    <row r="619" spans="1:9" x14ac:dyDescent="0.25">
      <c r="A619">
        <v>2013</v>
      </c>
      <c r="B619" t="s">
        <v>19</v>
      </c>
      <c r="C619" t="s">
        <v>21</v>
      </c>
      <c r="D619">
        <v>14.4190892391806</v>
      </c>
      <c r="E619" t="s">
        <v>22</v>
      </c>
      <c r="F619">
        <v>26</v>
      </c>
      <c r="G619">
        <v>38989.599999999999</v>
      </c>
      <c r="H619">
        <v>0.55458035535310202</v>
      </c>
      <c r="I619">
        <v>21622.8662230753</v>
      </c>
    </row>
    <row r="620" spans="1:9" x14ac:dyDescent="0.25">
      <c r="A620">
        <v>2014</v>
      </c>
      <c r="B620" t="s">
        <v>19</v>
      </c>
      <c r="C620" t="s">
        <v>21</v>
      </c>
      <c r="D620">
        <v>11.320097477435199</v>
      </c>
      <c r="E620" t="s">
        <v>22</v>
      </c>
      <c r="F620">
        <v>26</v>
      </c>
      <c r="G620">
        <v>38989.599999999999</v>
      </c>
      <c r="H620">
        <v>0.43538836451674001</v>
      </c>
      <c r="I620">
        <v>16975.618177161901</v>
      </c>
    </row>
    <row r="621" spans="1:9" x14ac:dyDescent="0.25">
      <c r="A621">
        <v>2015</v>
      </c>
      <c r="B621" t="s">
        <v>19</v>
      </c>
      <c r="C621" t="s">
        <v>21</v>
      </c>
      <c r="D621">
        <v>25.317480758507301</v>
      </c>
      <c r="E621" t="s">
        <v>22</v>
      </c>
      <c r="F621">
        <v>26</v>
      </c>
      <c r="G621">
        <v>38989.599999999999</v>
      </c>
      <c r="H621">
        <v>0.97374925994258898</v>
      </c>
      <c r="I621">
        <v>37966.094145457602</v>
      </c>
    </row>
    <row r="622" spans="1:9" x14ac:dyDescent="0.25">
      <c r="A622">
        <v>2016</v>
      </c>
      <c r="B622" t="s">
        <v>19</v>
      </c>
      <c r="C622" t="s">
        <v>21</v>
      </c>
      <c r="D622">
        <v>23.431470471127199</v>
      </c>
      <c r="E622" t="s">
        <v>22</v>
      </c>
      <c r="F622">
        <v>26</v>
      </c>
      <c r="G622">
        <v>38989.599999999999</v>
      </c>
      <c r="H622">
        <v>0.901210402735661</v>
      </c>
      <c r="I622">
        <v>35137.833118502298</v>
      </c>
    </row>
    <row r="623" spans="1:9" x14ac:dyDescent="0.25">
      <c r="A623">
        <v>2017</v>
      </c>
      <c r="B623" t="s">
        <v>19</v>
      </c>
      <c r="C623" t="s">
        <v>21</v>
      </c>
      <c r="D623">
        <v>26.583324549888701</v>
      </c>
      <c r="E623" t="s">
        <v>22</v>
      </c>
      <c r="F623">
        <v>26</v>
      </c>
      <c r="G623">
        <v>38989.599999999999</v>
      </c>
      <c r="H623">
        <v>1.0224355596111001</v>
      </c>
      <c r="I623">
        <v>39864.3534950131</v>
      </c>
    </row>
    <row r="624" spans="1:9" x14ac:dyDescent="0.25">
      <c r="A624">
        <v>2018</v>
      </c>
      <c r="B624" t="s">
        <v>19</v>
      </c>
      <c r="C624" t="s">
        <v>21</v>
      </c>
      <c r="D624">
        <v>30.881557213160502</v>
      </c>
      <c r="E624" t="s">
        <v>22</v>
      </c>
      <c r="F624">
        <v>26</v>
      </c>
      <c r="G624">
        <v>38989.599999999999</v>
      </c>
      <c r="H624">
        <v>1.18775220050617</v>
      </c>
      <c r="I624">
        <v>46309.983196855501</v>
      </c>
    </row>
    <row r="625" spans="1:9" x14ac:dyDescent="0.25">
      <c r="A625">
        <v>2019</v>
      </c>
      <c r="B625" t="s">
        <v>19</v>
      </c>
      <c r="C625" t="s">
        <v>21</v>
      </c>
      <c r="D625">
        <v>30.893431142142099</v>
      </c>
      <c r="E625" t="s">
        <v>22</v>
      </c>
      <c r="F625">
        <v>26</v>
      </c>
      <c r="G625">
        <v>38989.599999999999</v>
      </c>
      <c r="H625">
        <v>1.1882088900823899</v>
      </c>
      <c r="I625">
        <v>46327.789340756201</v>
      </c>
    </row>
    <row r="626" spans="1:9" x14ac:dyDescent="0.25">
      <c r="A626">
        <v>1982</v>
      </c>
      <c r="B626" t="s">
        <v>20</v>
      </c>
      <c r="C626" t="s">
        <v>21</v>
      </c>
      <c r="D626">
        <v>2.8736204415783302</v>
      </c>
      <c r="E626" t="s">
        <v>22</v>
      </c>
      <c r="F626">
        <v>19</v>
      </c>
      <c r="G626">
        <v>27782.66</v>
      </c>
      <c r="H626">
        <v>0.15124318113570201</v>
      </c>
      <c r="I626">
        <v>4201.9378788116101</v>
      </c>
    </row>
    <row r="627" spans="1:9" x14ac:dyDescent="0.25">
      <c r="A627">
        <v>1983</v>
      </c>
      <c r="B627" t="s">
        <v>20</v>
      </c>
      <c r="C627" t="s">
        <v>21</v>
      </c>
      <c r="D627">
        <v>7.6116378543920602</v>
      </c>
      <c r="E627" t="s">
        <v>22</v>
      </c>
      <c r="F627">
        <v>29</v>
      </c>
      <c r="G627">
        <v>27782.66</v>
      </c>
      <c r="H627">
        <v>0.26247027084110602</v>
      </c>
      <c r="I627">
        <v>7292.1222948863497</v>
      </c>
    </row>
    <row r="628" spans="1:9" x14ac:dyDescent="0.25">
      <c r="A628">
        <v>1984</v>
      </c>
      <c r="B628" t="s">
        <v>20</v>
      </c>
      <c r="C628" t="s">
        <v>21</v>
      </c>
      <c r="D628">
        <v>5.7774182921839801</v>
      </c>
      <c r="E628" t="s">
        <v>22</v>
      </c>
      <c r="F628">
        <v>29</v>
      </c>
      <c r="G628">
        <v>27782.66</v>
      </c>
      <c r="H628">
        <v>0.19922132042013699</v>
      </c>
      <c r="I628">
        <v>5534.8982099837303</v>
      </c>
    </row>
    <row r="629" spans="1:9" x14ac:dyDescent="0.25">
      <c r="A629">
        <v>1985</v>
      </c>
      <c r="B629" t="s">
        <v>20</v>
      </c>
      <c r="C629" t="s">
        <v>21</v>
      </c>
      <c r="D629">
        <v>6.1857984871997402</v>
      </c>
      <c r="E629" t="s">
        <v>22</v>
      </c>
      <c r="F629">
        <v>29</v>
      </c>
      <c r="G629">
        <v>27782.66</v>
      </c>
      <c r="H629">
        <v>0.213303396110336</v>
      </c>
      <c r="I629">
        <v>5926.13573097878</v>
      </c>
    </row>
    <row r="630" spans="1:9" x14ac:dyDescent="0.25">
      <c r="A630">
        <v>1986</v>
      </c>
      <c r="B630" t="s">
        <v>20</v>
      </c>
      <c r="C630" t="s">
        <v>21</v>
      </c>
      <c r="D630">
        <v>0.56122894457653005</v>
      </c>
      <c r="E630" t="s">
        <v>22</v>
      </c>
      <c r="F630">
        <v>29</v>
      </c>
      <c r="G630">
        <v>27782.66</v>
      </c>
      <c r="H630">
        <v>1.9352722226776899E-2</v>
      </c>
      <c r="I630">
        <v>537.67010170098501</v>
      </c>
    </row>
    <row r="631" spans="1:9" x14ac:dyDescent="0.25">
      <c r="A631">
        <v>1987</v>
      </c>
      <c r="B631" t="s">
        <v>20</v>
      </c>
      <c r="C631" t="s">
        <v>21</v>
      </c>
      <c r="D631">
        <v>22.470520484984299</v>
      </c>
      <c r="E631" t="s">
        <v>22</v>
      </c>
      <c r="F631">
        <v>25</v>
      </c>
      <c r="G631">
        <v>27782.66</v>
      </c>
      <c r="H631">
        <v>0.89882081939937297</v>
      </c>
      <c r="I631">
        <v>24971.633226294201</v>
      </c>
    </row>
    <row r="632" spans="1:9" x14ac:dyDescent="0.25">
      <c r="A632">
        <v>1988</v>
      </c>
      <c r="B632" t="s">
        <v>20</v>
      </c>
      <c r="C632" t="s">
        <v>21</v>
      </c>
      <c r="D632">
        <v>6.31897834130055</v>
      </c>
      <c r="E632" t="s">
        <v>22</v>
      </c>
      <c r="F632">
        <v>28</v>
      </c>
      <c r="G632">
        <v>27782.66</v>
      </c>
      <c r="H632">
        <v>0.22567779790359099</v>
      </c>
      <c r="I632">
        <v>6269.9295287041796</v>
      </c>
    </row>
    <row r="633" spans="1:9" x14ac:dyDescent="0.25">
      <c r="A633">
        <v>1989</v>
      </c>
      <c r="B633" t="s">
        <v>20</v>
      </c>
      <c r="C633" t="s">
        <v>21</v>
      </c>
      <c r="D633">
        <v>24.053339415458801</v>
      </c>
      <c r="E633" t="s">
        <v>22</v>
      </c>
      <c r="F633">
        <v>29</v>
      </c>
      <c r="G633">
        <v>27782.66</v>
      </c>
      <c r="H633">
        <v>0.82942549708478597</v>
      </c>
      <c r="I633">
        <v>23043.646580837602</v>
      </c>
    </row>
    <row r="634" spans="1:9" x14ac:dyDescent="0.25">
      <c r="A634">
        <v>1990</v>
      </c>
      <c r="B634" t="s">
        <v>20</v>
      </c>
      <c r="C634" t="s">
        <v>21</v>
      </c>
      <c r="D634">
        <v>18.628872365970601</v>
      </c>
      <c r="E634" t="s">
        <v>22</v>
      </c>
      <c r="F634">
        <v>26</v>
      </c>
      <c r="G634">
        <v>27782.66</v>
      </c>
      <c r="H634">
        <v>0.71649509099887099</v>
      </c>
      <c r="I634">
        <v>19906.1395048907</v>
      </c>
    </row>
    <row r="635" spans="1:9" x14ac:dyDescent="0.25">
      <c r="A635">
        <v>1991</v>
      </c>
      <c r="B635" t="s">
        <v>20</v>
      </c>
      <c r="C635" t="s">
        <v>21</v>
      </c>
      <c r="D635">
        <v>16.5758233789659</v>
      </c>
      <c r="E635" t="s">
        <v>22</v>
      </c>
      <c r="F635">
        <v>27</v>
      </c>
      <c r="G635">
        <v>27782.66</v>
      </c>
      <c r="H635">
        <v>0.61391938440614502</v>
      </c>
      <c r="I635">
        <v>17056.3135243652</v>
      </c>
    </row>
    <row r="636" spans="1:9" x14ac:dyDescent="0.25">
      <c r="A636">
        <v>1992</v>
      </c>
      <c r="B636" t="s">
        <v>20</v>
      </c>
      <c r="C636" t="s">
        <v>21</v>
      </c>
      <c r="D636">
        <v>12.6252272085183</v>
      </c>
      <c r="E636" t="s">
        <v>22</v>
      </c>
      <c r="F636">
        <v>29</v>
      </c>
      <c r="G636">
        <v>27782.66</v>
      </c>
      <c r="H636">
        <v>0.43535266236269898</v>
      </c>
      <c r="I636">
        <v>12095.254998517699</v>
      </c>
    </row>
    <row r="637" spans="1:9" x14ac:dyDescent="0.25">
      <c r="A637">
        <v>1993</v>
      </c>
      <c r="B637" t="s">
        <v>20</v>
      </c>
      <c r="C637" t="s">
        <v>21</v>
      </c>
      <c r="D637">
        <v>26.576920924433601</v>
      </c>
      <c r="E637" t="s">
        <v>22</v>
      </c>
      <c r="F637">
        <v>29</v>
      </c>
      <c r="G637">
        <v>27782.66</v>
      </c>
      <c r="H637">
        <v>0.91644554911839904</v>
      </c>
      <c r="I637">
        <v>25461.295099669798</v>
      </c>
    </row>
    <row r="638" spans="1:9" x14ac:dyDescent="0.25">
      <c r="A638">
        <v>1994</v>
      </c>
      <c r="B638" t="s">
        <v>20</v>
      </c>
      <c r="C638" t="s">
        <v>21</v>
      </c>
      <c r="D638">
        <v>18.786500069481001</v>
      </c>
      <c r="E638" t="s">
        <v>22</v>
      </c>
      <c r="F638">
        <v>28</v>
      </c>
      <c r="G638">
        <v>27782.66</v>
      </c>
      <c r="H638">
        <v>0.67094643105289398</v>
      </c>
      <c r="I638">
        <v>18640.676572156</v>
      </c>
    </row>
    <row r="639" spans="1:9" x14ac:dyDescent="0.25">
      <c r="A639">
        <v>1995</v>
      </c>
      <c r="B639" t="s">
        <v>20</v>
      </c>
      <c r="C639" t="s">
        <v>21</v>
      </c>
      <c r="D639">
        <v>22.526027214131702</v>
      </c>
      <c r="E639" t="s">
        <v>22</v>
      </c>
      <c r="F639">
        <v>29</v>
      </c>
      <c r="G639">
        <v>27782.66</v>
      </c>
      <c r="H639">
        <v>0.776759559107988</v>
      </c>
      <c r="I639">
        <v>21580.446732447101</v>
      </c>
    </row>
    <row r="640" spans="1:9" x14ac:dyDescent="0.25">
      <c r="A640">
        <v>1996</v>
      </c>
      <c r="B640" t="s">
        <v>20</v>
      </c>
      <c r="C640" t="s">
        <v>21</v>
      </c>
      <c r="D640">
        <v>28.532385918673</v>
      </c>
      <c r="E640" t="s">
        <v>22</v>
      </c>
      <c r="F640">
        <v>28</v>
      </c>
      <c r="G640">
        <v>27782.66</v>
      </c>
      <c r="H640">
        <v>1.0190137828097501</v>
      </c>
      <c r="I640">
        <v>28310.9134631171</v>
      </c>
    </row>
    <row r="641" spans="1:9" x14ac:dyDescent="0.25">
      <c r="A641">
        <v>1997</v>
      </c>
      <c r="B641" t="s">
        <v>20</v>
      </c>
      <c r="C641" t="s">
        <v>21</v>
      </c>
      <c r="D641">
        <v>29.138543943871799</v>
      </c>
      <c r="E641" t="s">
        <v>22</v>
      </c>
      <c r="F641">
        <v>29</v>
      </c>
      <c r="G641">
        <v>27782.66</v>
      </c>
      <c r="H641">
        <v>1.00477737737489</v>
      </c>
      <c r="I641">
        <v>27915.388251298202</v>
      </c>
    </row>
    <row r="642" spans="1:9" x14ac:dyDescent="0.25">
      <c r="A642">
        <v>1998</v>
      </c>
      <c r="B642" t="s">
        <v>20</v>
      </c>
      <c r="C642" t="s">
        <v>21</v>
      </c>
      <c r="D642">
        <v>16.9951960322528</v>
      </c>
      <c r="E642" t="s">
        <v>22</v>
      </c>
      <c r="F642">
        <v>29</v>
      </c>
      <c r="G642">
        <v>27782.66</v>
      </c>
      <c r="H642">
        <v>0.58604124249147604</v>
      </c>
      <c r="I642">
        <v>16281.7845861182</v>
      </c>
    </row>
    <row r="643" spans="1:9" x14ac:dyDescent="0.25">
      <c r="A643">
        <v>1999</v>
      </c>
      <c r="B643" t="s">
        <v>20</v>
      </c>
      <c r="C643" t="s">
        <v>21</v>
      </c>
      <c r="D643">
        <v>18.281201305667601</v>
      </c>
      <c r="E643" t="s">
        <v>22</v>
      </c>
      <c r="F643">
        <v>28</v>
      </c>
      <c r="G643">
        <v>27782.66</v>
      </c>
      <c r="H643">
        <v>0.652900046630987</v>
      </c>
      <c r="I643">
        <v>18139.300009532799</v>
      </c>
    </row>
    <row r="644" spans="1:9" x14ac:dyDescent="0.25">
      <c r="A644">
        <v>2000</v>
      </c>
      <c r="B644" t="s">
        <v>20</v>
      </c>
      <c r="C644" t="s">
        <v>21</v>
      </c>
      <c r="D644">
        <v>24.298526542870899</v>
      </c>
      <c r="E644" t="s">
        <v>22</v>
      </c>
      <c r="F644">
        <v>29</v>
      </c>
      <c r="G644">
        <v>27782.66</v>
      </c>
      <c r="H644">
        <v>0.83788022561623798</v>
      </c>
      <c r="I644">
        <v>23278.541429019198</v>
      </c>
    </row>
    <row r="645" spans="1:9" x14ac:dyDescent="0.25">
      <c r="A645">
        <v>2001</v>
      </c>
      <c r="B645" t="s">
        <v>20</v>
      </c>
      <c r="C645" t="s">
        <v>21</v>
      </c>
      <c r="D645">
        <v>32.535412312651196</v>
      </c>
      <c r="E645" t="s">
        <v>22</v>
      </c>
      <c r="F645">
        <v>29</v>
      </c>
      <c r="G645">
        <v>27782.66</v>
      </c>
      <c r="H645">
        <v>1.12191076940176</v>
      </c>
      <c r="I645">
        <v>31169.665456627601</v>
      </c>
    </row>
    <row r="646" spans="1:9" x14ac:dyDescent="0.25">
      <c r="A646">
        <v>2002</v>
      </c>
      <c r="B646" t="s">
        <v>20</v>
      </c>
      <c r="C646" t="s">
        <v>21</v>
      </c>
      <c r="D646">
        <v>22.200669461419899</v>
      </c>
      <c r="E646" t="s">
        <v>22</v>
      </c>
      <c r="F646">
        <v>29</v>
      </c>
      <c r="G646">
        <v>27782.66</v>
      </c>
      <c r="H646">
        <v>0.765540326255857</v>
      </c>
      <c r="I646">
        <v>21268.746600655599</v>
      </c>
    </row>
    <row r="647" spans="1:9" x14ac:dyDescent="0.25">
      <c r="A647">
        <v>2003</v>
      </c>
      <c r="B647" t="s">
        <v>20</v>
      </c>
      <c r="C647" t="s">
        <v>21</v>
      </c>
      <c r="D647">
        <v>14.839671754226901</v>
      </c>
      <c r="E647" t="s">
        <v>22</v>
      </c>
      <c r="F647">
        <v>29</v>
      </c>
      <c r="G647">
        <v>27782.66</v>
      </c>
      <c r="H647">
        <v>0.51171281911127298</v>
      </c>
      <c r="I647">
        <v>14216.74327101</v>
      </c>
    </row>
    <row r="648" spans="1:9" x14ac:dyDescent="0.25">
      <c r="A648">
        <v>2004</v>
      </c>
      <c r="B648" t="s">
        <v>20</v>
      </c>
      <c r="C648" t="s">
        <v>21</v>
      </c>
      <c r="D648">
        <v>28.393511072433299</v>
      </c>
      <c r="E648" t="s">
        <v>22</v>
      </c>
      <c r="F648">
        <v>29</v>
      </c>
      <c r="G648">
        <v>27782.66</v>
      </c>
      <c r="H648">
        <v>0.97908658870459497</v>
      </c>
      <c r="I648">
        <v>27201.6298045396</v>
      </c>
    </row>
    <row r="649" spans="1:9" x14ac:dyDescent="0.25">
      <c r="A649">
        <v>2005</v>
      </c>
      <c r="B649" t="s">
        <v>20</v>
      </c>
      <c r="C649" t="s">
        <v>21</v>
      </c>
      <c r="D649">
        <v>30.709160554315702</v>
      </c>
      <c r="E649" t="s">
        <v>22</v>
      </c>
      <c r="F649">
        <v>28</v>
      </c>
      <c r="G649">
        <v>27782.66</v>
      </c>
      <c r="H649">
        <v>1.0967557340827001</v>
      </c>
      <c r="I649">
        <v>30470.791663070198</v>
      </c>
    </row>
    <row r="650" spans="1:9" x14ac:dyDescent="0.25">
      <c r="A650">
        <v>2006</v>
      </c>
      <c r="B650" t="s">
        <v>20</v>
      </c>
      <c r="C650" t="s">
        <v>21</v>
      </c>
      <c r="D650">
        <v>19.564207850293101</v>
      </c>
      <c r="E650" t="s">
        <v>22</v>
      </c>
      <c r="F650">
        <v>29</v>
      </c>
      <c r="G650">
        <v>27782.66</v>
      </c>
      <c r="H650">
        <v>0.67462785690665705</v>
      </c>
      <c r="I650">
        <v>18742.956374966299</v>
      </c>
    </row>
    <row r="651" spans="1:9" x14ac:dyDescent="0.25">
      <c r="A651">
        <v>2007</v>
      </c>
      <c r="B651" t="s">
        <v>20</v>
      </c>
      <c r="C651" t="s">
        <v>21</v>
      </c>
      <c r="D651">
        <v>25.485591049975898</v>
      </c>
      <c r="E651" t="s">
        <v>22</v>
      </c>
      <c r="F651">
        <v>29</v>
      </c>
      <c r="G651">
        <v>27782.66</v>
      </c>
      <c r="H651">
        <v>0.87881348448192897</v>
      </c>
      <c r="I651">
        <v>24415.776242776701</v>
      </c>
    </row>
    <row r="652" spans="1:9" x14ac:dyDescent="0.25">
      <c r="A652">
        <v>2008</v>
      </c>
      <c r="B652" t="s">
        <v>20</v>
      </c>
      <c r="C652" t="s">
        <v>21</v>
      </c>
      <c r="D652">
        <v>26.181546743331399</v>
      </c>
      <c r="E652" t="s">
        <v>22</v>
      </c>
      <c r="F652">
        <v>29</v>
      </c>
      <c r="G652">
        <v>27782.66</v>
      </c>
      <c r="H652">
        <v>0.90281195666659897</v>
      </c>
      <c r="I652">
        <v>25082.517636002802</v>
      </c>
    </row>
    <row r="653" spans="1:9" x14ac:dyDescent="0.25">
      <c r="A653">
        <v>2009</v>
      </c>
      <c r="B653" t="s">
        <v>20</v>
      </c>
      <c r="C653" t="s">
        <v>21</v>
      </c>
      <c r="D653">
        <v>21.488501620488499</v>
      </c>
      <c r="E653" t="s">
        <v>22</v>
      </c>
      <c r="F653">
        <v>29</v>
      </c>
      <c r="G653">
        <v>27782.66</v>
      </c>
      <c r="H653">
        <v>0.74098281449960202</v>
      </c>
      <c r="I653">
        <v>20586.473601085501</v>
      </c>
    </row>
    <row r="654" spans="1:9" x14ac:dyDescent="0.25">
      <c r="A654">
        <v>2010</v>
      </c>
      <c r="B654" t="s">
        <v>20</v>
      </c>
      <c r="C654" t="s">
        <v>21</v>
      </c>
      <c r="D654">
        <v>17.780413597842799</v>
      </c>
      <c r="E654" t="s">
        <v>22</v>
      </c>
      <c r="F654">
        <v>29</v>
      </c>
      <c r="G654">
        <v>27782.66</v>
      </c>
      <c r="H654">
        <v>0.61311771027044204</v>
      </c>
      <c r="I654">
        <v>17034.0408844222</v>
      </c>
    </row>
    <row r="655" spans="1:9" x14ac:dyDescent="0.25">
      <c r="A655">
        <v>2011</v>
      </c>
      <c r="B655" t="s">
        <v>20</v>
      </c>
      <c r="C655" t="s">
        <v>21</v>
      </c>
      <c r="D655">
        <v>17.416271133872598</v>
      </c>
      <c r="E655" t="s">
        <v>22</v>
      </c>
      <c r="F655">
        <v>29</v>
      </c>
      <c r="G655">
        <v>27782.66</v>
      </c>
      <c r="H655">
        <v>0.60056107358181199</v>
      </c>
      <c r="I655">
        <v>16685.184116558499</v>
      </c>
    </row>
    <row r="656" spans="1:9" x14ac:dyDescent="0.25">
      <c r="A656">
        <v>2012</v>
      </c>
      <c r="B656" t="s">
        <v>20</v>
      </c>
      <c r="C656" t="s">
        <v>21</v>
      </c>
      <c r="D656">
        <v>14.656014739150001</v>
      </c>
      <c r="E656" t="s">
        <v>22</v>
      </c>
      <c r="F656">
        <v>29</v>
      </c>
      <c r="G656">
        <v>27782.66</v>
      </c>
      <c r="H656">
        <v>0.50537981859138004</v>
      </c>
      <c r="I656">
        <v>14040.795670785999</v>
      </c>
    </row>
    <row r="657" spans="1:9" x14ac:dyDescent="0.25">
      <c r="A657">
        <v>2013</v>
      </c>
      <c r="B657" t="s">
        <v>20</v>
      </c>
      <c r="C657" t="s">
        <v>21</v>
      </c>
      <c r="D657">
        <v>10.7517735578268</v>
      </c>
      <c r="E657" t="s">
        <v>22</v>
      </c>
      <c r="F657">
        <v>29</v>
      </c>
      <c r="G657">
        <v>27782.66</v>
      </c>
      <c r="H657">
        <v>0.37075081233885498</v>
      </c>
      <c r="I657">
        <v>10300.4437639342</v>
      </c>
    </row>
    <row r="658" spans="1:9" x14ac:dyDescent="0.25">
      <c r="A658">
        <v>2014</v>
      </c>
      <c r="B658" t="s">
        <v>20</v>
      </c>
      <c r="C658" t="s">
        <v>21</v>
      </c>
      <c r="D658">
        <v>14.60356723188</v>
      </c>
      <c r="E658" t="s">
        <v>22</v>
      </c>
      <c r="F658">
        <v>29</v>
      </c>
      <c r="G658">
        <v>27782.66</v>
      </c>
      <c r="H658">
        <v>0.50357128385793204</v>
      </c>
      <c r="I658">
        <v>13990.5497651884</v>
      </c>
    </row>
    <row r="659" spans="1:9" x14ac:dyDescent="0.25">
      <c r="A659">
        <v>2015</v>
      </c>
      <c r="B659" t="s">
        <v>20</v>
      </c>
      <c r="C659" t="s">
        <v>21</v>
      </c>
      <c r="D659">
        <v>14.142419780415</v>
      </c>
      <c r="E659" t="s">
        <v>22</v>
      </c>
      <c r="F659">
        <v>29</v>
      </c>
      <c r="G659">
        <v>27782.66</v>
      </c>
      <c r="H659">
        <v>0.48766964760051701</v>
      </c>
      <c r="I659">
        <v>13548.760011605</v>
      </c>
    </row>
    <row r="660" spans="1:9" x14ac:dyDescent="0.25">
      <c r="A660">
        <v>2016</v>
      </c>
      <c r="B660" t="s">
        <v>20</v>
      </c>
      <c r="C660" t="s">
        <v>21</v>
      </c>
      <c r="D660">
        <v>19.674227493571099</v>
      </c>
      <c r="E660" t="s">
        <v>22</v>
      </c>
      <c r="F660">
        <v>29</v>
      </c>
      <c r="G660">
        <v>27782.66</v>
      </c>
      <c r="H660">
        <v>0.67842163770934705</v>
      </c>
      <c r="I660">
        <v>18848.357697121999</v>
      </c>
    </row>
    <row r="661" spans="1:9" x14ac:dyDescent="0.25">
      <c r="A661">
        <v>2017</v>
      </c>
      <c r="B661" t="s">
        <v>20</v>
      </c>
      <c r="C661" t="s">
        <v>21</v>
      </c>
      <c r="D661">
        <v>24.117902824062199</v>
      </c>
      <c r="E661" t="s">
        <v>22</v>
      </c>
      <c r="F661">
        <v>29</v>
      </c>
      <c r="G661">
        <v>27782.66</v>
      </c>
      <c r="H661">
        <v>0.83165182151938599</v>
      </c>
      <c r="I661">
        <v>23105.499795653799</v>
      </c>
    </row>
    <row r="662" spans="1:9" x14ac:dyDescent="0.25">
      <c r="A662">
        <v>2018</v>
      </c>
      <c r="B662" t="s">
        <v>20</v>
      </c>
      <c r="C662" t="s">
        <v>21</v>
      </c>
      <c r="D662">
        <v>21.007711199172601</v>
      </c>
      <c r="E662" t="s">
        <v>22</v>
      </c>
      <c r="F662">
        <v>29</v>
      </c>
      <c r="G662">
        <v>27782.66</v>
      </c>
      <c r="H662">
        <v>0.72440383445422796</v>
      </c>
      <c r="I662">
        <v>20125.865435338099</v>
      </c>
    </row>
    <row r="663" spans="1:9" x14ac:dyDescent="0.25">
      <c r="A663">
        <v>2019</v>
      </c>
      <c r="B663" t="s">
        <v>20</v>
      </c>
      <c r="C663" t="s">
        <v>21</v>
      </c>
      <c r="D663">
        <v>22.255173733680799</v>
      </c>
      <c r="E663" t="s">
        <v>22</v>
      </c>
      <c r="F663">
        <v>29</v>
      </c>
      <c r="G663">
        <v>27782.66</v>
      </c>
      <c r="H663">
        <v>0.76741978392002896</v>
      </c>
      <c r="I663">
        <v>21320.962933923602</v>
      </c>
    </row>
    <row r="664" spans="1:9" x14ac:dyDescent="0.25">
      <c r="A664">
        <v>1982</v>
      </c>
      <c r="B664" t="s">
        <v>9</v>
      </c>
      <c r="C664" t="s">
        <v>23</v>
      </c>
      <c r="D664">
        <v>7.0630324313250004E-2</v>
      </c>
      <c r="E664" t="s">
        <v>24</v>
      </c>
      <c r="F664">
        <v>13</v>
      </c>
      <c r="G664">
        <v>200207</v>
      </c>
      <c r="H664">
        <v>5.4331018702499997E-3</v>
      </c>
      <c r="I664">
        <v>1087.74502613714</v>
      </c>
    </row>
    <row r="665" spans="1:9" x14ac:dyDescent="0.25">
      <c r="A665">
        <v>1985</v>
      </c>
      <c r="B665" t="s">
        <v>9</v>
      </c>
      <c r="C665" t="s">
        <v>23</v>
      </c>
      <c r="D665">
        <v>2.5174771954800002E-2</v>
      </c>
      <c r="E665" t="s">
        <v>24</v>
      </c>
      <c r="F665">
        <v>1</v>
      </c>
      <c r="G665">
        <v>200207</v>
      </c>
      <c r="H665">
        <v>2.5174771954800002E-2</v>
      </c>
      <c r="I665">
        <v>5040.1655687546399</v>
      </c>
    </row>
    <row r="666" spans="1:9" x14ac:dyDescent="0.25">
      <c r="A666">
        <v>1988</v>
      </c>
      <c r="B666" t="s">
        <v>9</v>
      </c>
      <c r="C666" t="s">
        <v>23</v>
      </c>
      <c r="D666">
        <v>0.50011034554845002</v>
      </c>
      <c r="E666" t="s">
        <v>24</v>
      </c>
      <c r="F666">
        <v>36</v>
      </c>
      <c r="G666">
        <v>200207</v>
      </c>
      <c r="H666">
        <v>1.38919540430125E-2</v>
      </c>
      <c r="I666">
        <v>2781.2664430894001</v>
      </c>
    </row>
    <row r="667" spans="1:9" x14ac:dyDescent="0.25">
      <c r="A667">
        <v>1991</v>
      </c>
      <c r="B667" t="s">
        <v>9</v>
      </c>
      <c r="C667" t="s">
        <v>23</v>
      </c>
      <c r="D667">
        <v>1.69751025405E-3</v>
      </c>
      <c r="E667" t="s">
        <v>24</v>
      </c>
      <c r="F667">
        <v>1</v>
      </c>
      <c r="G667">
        <v>200207</v>
      </c>
      <c r="H667">
        <v>1.69751025405E-3</v>
      </c>
      <c r="I667">
        <v>339.85343543258801</v>
      </c>
    </row>
    <row r="668" spans="1:9" x14ac:dyDescent="0.25">
      <c r="A668">
        <v>2010</v>
      </c>
      <c r="B668" t="s">
        <v>9</v>
      </c>
      <c r="C668" t="s">
        <v>23</v>
      </c>
      <c r="D668">
        <v>6.4545196765705501</v>
      </c>
      <c r="E668" t="s">
        <v>24</v>
      </c>
      <c r="F668">
        <v>141</v>
      </c>
      <c r="G668">
        <v>200207</v>
      </c>
      <c r="H668">
        <v>4.57767352948266E-2</v>
      </c>
      <c r="I668">
        <v>9164.8228431713505</v>
      </c>
    </row>
    <row r="669" spans="1:9" x14ac:dyDescent="0.25">
      <c r="A669">
        <v>2017</v>
      </c>
      <c r="B669" t="s">
        <v>9</v>
      </c>
      <c r="C669" t="s">
        <v>23</v>
      </c>
      <c r="D669">
        <v>14.6168240113604</v>
      </c>
      <c r="E669" t="s">
        <v>24</v>
      </c>
      <c r="F669">
        <v>143</v>
      </c>
      <c r="G669">
        <v>200207</v>
      </c>
      <c r="H669">
        <v>0.102215552526995</v>
      </c>
      <c r="I669">
        <v>20464.2691247722</v>
      </c>
    </row>
    <row r="670" spans="1:9" x14ac:dyDescent="0.25">
      <c r="A670">
        <v>2018</v>
      </c>
      <c r="B670" t="s">
        <v>9</v>
      </c>
      <c r="C670" t="s">
        <v>23</v>
      </c>
      <c r="D670">
        <v>5.9035832930060996</v>
      </c>
      <c r="E670" t="s">
        <v>24</v>
      </c>
      <c r="F670">
        <v>49</v>
      </c>
      <c r="G670">
        <v>200207</v>
      </c>
      <c r="H670">
        <v>0.120481291694002</v>
      </c>
      <c r="I670">
        <v>24121.197966181098</v>
      </c>
    </row>
    <row r="671" spans="1:9" x14ac:dyDescent="0.25">
      <c r="A671">
        <v>2019</v>
      </c>
      <c r="B671" t="s">
        <v>9</v>
      </c>
      <c r="C671" t="s">
        <v>23</v>
      </c>
      <c r="D671">
        <v>7.3388431032461998</v>
      </c>
      <c r="E671" t="s">
        <v>24</v>
      </c>
      <c r="F671">
        <v>144</v>
      </c>
      <c r="G671">
        <v>200207</v>
      </c>
      <c r="H671">
        <v>5.0964188216987498E-2</v>
      </c>
      <c r="I671">
        <v>10203.387230358399</v>
      </c>
    </row>
    <row r="672" spans="1:9" x14ac:dyDescent="0.25">
      <c r="A672">
        <v>1982</v>
      </c>
      <c r="B672" t="s">
        <v>12</v>
      </c>
      <c r="C672" t="s">
        <v>23</v>
      </c>
      <c r="D672">
        <v>0.15623050513590001</v>
      </c>
      <c r="E672" t="s">
        <v>24</v>
      </c>
      <c r="F672">
        <v>5</v>
      </c>
      <c r="G672">
        <v>32439.01</v>
      </c>
      <c r="H672">
        <v>3.124610102718E-2</v>
      </c>
      <c r="I672">
        <v>1013.5925836817</v>
      </c>
    </row>
    <row r="673" spans="1:9" x14ac:dyDescent="0.25">
      <c r="A673">
        <v>1985</v>
      </c>
      <c r="B673" t="s">
        <v>12</v>
      </c>
      <c r="C673" t="s">
        <v>23</v>
      </c>
      <c r="D673">
        <v>6.4455754851150002E-2</v>
      </c>
      <c r="E673" t="s">
        <v>24</v>
      </c>
      <c r="F673">
        <v>5</v>
      </c>
      <c r="G673">
        <v>32439.01</v>
      </c>
      <c r="H673">
        <v>1.2891150970229999E-2</v>
      </c>
      <c r="I673">
        <v>418.17617523480101</v>
      </c>
    </row>
    <row r="674" spans="1:9" x14ac:dyDescent="0.25">
      <c r="A674">
        <v>1987</v>
      </c>
      <c r="B674" t="s">
        <v>12</v>
      </c>
      <c r="C674" t="s">
        <v>23</v>
      </c>
      <c r="D674">
        <v>5.3585733048899999E-2</v>
      </c>
      <c r="E674" t="s">
        <v>24</v>
      </c>
      <c r="F674">
        <v>18</v>
      </c>
      <c r="G674">
        <v>32439.01</v>
      </c>
      <c r="H674">
        <v>2.97698516938333E-3</v>
      </c>
      <c r="I674">
        <v>96.5704516794776</v>
      </c>
    </row>
    <row r="675" spans="1:9" x14ac:dyDescent="0.25">
      <c r="A675">
        <v>1988</v>
      </c>
      <c r="B675" t="s">
        <v>12</v>
      </c>
      <c r="C675" t="s">
        <v>23</v>
      </c>
      <c r="D675">
        <v>0.17811945314864999</v>
      </c>
      <c r="E675" t="s">
        <v>24</v>
      </c>
      <c r="F675">
        <v>20</v>
      </c>
      <c r="G675">
        <v>32439.01</v>
      </c>
      <c r="H675">
        <v>8.9059726574325006E-3</v>
      </c>
      <c r="I675">
        <v>288.90093609417897</v>
      </c>
    </row>
    <row r="676" spans="1:9" x14ac:dyDescent="0.25">
      <c r="A676">
        <v>1989</v>
      </c>
      <c r="B676" t="s">
        <v>12</v>
      </c>
      <c r="C676" t="s">
        <v>23</v>
      </c>
      <c r="D676">
        <v>0.22602696476295001</v>
      </c>
      <c r="E676" t="s">
        <v>24</v>
      </c>
      <c r="F676">
        <v>20</v>
      </c>
      <c r="G676">
        <v>32439.01</v>
      </c>
      <c r="H676">
        <v>1.1301348238147499E-2</v>
      </c>
      <c r="I676">
        <v>366.604548510749</v>
      </c>
    </row>
    <row r="677" spans="1:9" x14ac:dyDescent="0.25">
      <c r="A677">
        <v>1990</v>
      </c>
      <c r="B677" t="s">
        <v>12</v>
      </c>
      <c r="C677" t="s">
        <v>23</v>
      </c>
      <c r="D677">
        <v>0.14277947359064999</v>
      </c>
      <c r="E677" t="s">
        <v>24</v>
      </c>
      <c r="F677">
        <v>20</v>
      </c>
      <c r="G677">
        <v>32439.01</v>
      </c>
      <c r="H677">
        <v>7.1389736795325004E-3</v>
      </c>
      <c r="I677">
        <v>231.58123858009199</v>
      </c>
    </row>
    <row r="678" spans="1:9" x14ac:dyDescent="0.25">
      <c r="A678">
        <v>1991</v>
      </c>
      <c r="B678" t="s">
        <v>12</v>
      </c>
      <c r="C678" t="s">
        <v>23</v>
      </c>
      <c r="D678">
        <v>7.4859209507549998E-2</v>
      </c>
      <c r="E678" t="s">
        <v>24</v>
      </c>
      <c r="F678">
        <v>21</v>
      </c>
      <c r="G678">
        <v>32439.01</v>
      </c>
      <c r="H678">
        <v>3.5647242622642902E-3</v>
      </c>
      <c r="I678">
        <v>115.636125990834</v>
      </c>
    </row>
    <row r="679" spans="1:9" x14ac:dyDescent="0.25">
      <c r="A679">
        <v>1992</v>
      </c>
      <c r="B679" t="s">
        <v>12</v>
      </c>
      <c r="C679" t="s">
        <v>23</v>
      </c>
      <c r="D679">
        <v>0.34050467382555</v>
      </c>
      <c r="E679" t="s">
        <v>24</v>
      </c>
      <c r="F679">
        <v>20</v>
      </c>
      <c r="G679">
        <v>32439.01</v>
      </c>
      <c r="H679">
        <v>1.7025233691277501E-2</v>
      </c>
      <c r="I679">
        <v>552.28172596368802</v>
      </c>
    </row>
    <row r="680" spans="1:9" x14ac:dyDescent="0.25">
      <c r="A680">
        <v>1993</v>
      </c>
      <c r="B680" t="s">
        <v>12</v>
      </c>
      <c r="C680" t="s">
        <v>23</v>
      </c>
      <c r="D680">
        <v>0.18422453388689999</v>
      </c>
      <c r="E680" t="s">
        <v>24</v>
      </c>
      <c r="F680">
        <v>20</v>
      </c>
      <c r="G680">
        <v>32439.01</v>
      </c>
      <c r="H680">
        <v>9.2112266943449993E-3</v>
      </c>
      <c r="I680">
        <v>298.80307485012401</v>
      </c>
    </row>
    <row r="681" spans="1:9" x14ac:dyDescent="0.25">
      <c r="A681">
        <v>1994</v>
      </c>
      <c r="B681" t="s">
        <v>12</v>
      </c>
      <c r="C681" t="s">
        <v>23</v>
      </c>
      <c r="D681">
        <v>0.28433793103365002</v>
      </c>
      <c r="E681" t="s">
        <v>24</v>
      </c>
      <c r="F681">
        <v>21</v>
      </c>
      <c r="G681">
        <v>32439.01</v>
      </c>
      <c r="H681">
        <v>1.3539901477792901E-2</v>
      </c>
      <c r="I681">
        <v>439.22099943713698</v>
      </c>
    </row>
    <row r="682" spans="1:9" x14ac:dyDescent="0.25">
      <c r="A682">
        <v>1995</v>
      </c>
      <c r="B682" t="s">
        <v>12</v>
      </c>
      <c r="C682" t="s">
        <v>23</v>
      </c>
      <c r="D682">
        <v>0.19524346009740001</v>
      </c>
      <c r="E682" t="s">
        <v>24</v>
      </c>
      <c r="F682">
        <v>20</v>
      </c>
      <c r="G682">
        <v>32439.01</v>
      </c>
      <c r="H682">
        <v>9.7621730048699992E-3</v>
      </c>
      <c r="I682">
        <v>316.67522772670799</v>
      </c>
    </row>
    <row r="683" spans="1:9" x14ac:dyDescent="0.25">
      <c r="A683">
        <v>1996</v>
      </c>
      <c r="B683" t="s">
        <v>12</v>
      </c>
      <c r="C683" t="s">
        <v>23</v>
      </c>
      <c r="D683">
        <v>0.11555974776255</v>
      </c>
      <c r="E683" t="s">
        <v>24</v>
      </c>
      <c r="F683">
        <v>20</v>
      </c>
      <c r="G683">
        <v>32439.01</v>
      </c>
      <c r="H683">
        <v>5.7779873881274998E-3</v>
      </c>
      <c r="I683">
        <v>187.432190663342</v>
      </c>
    </row>
    <row r="684" spans="1:9" x14ac:dyDescent="0.25">
      <c r="A684">
        <v>1997</v>
      </c>
      <c r="B684" t="s">
        <v>12</v>
      </c>
      <c r="C684" t="s">
        <v>23</v>
      </c>
      <c r="D684">
        <v>0.13531439925704999</v>
      </c>
      <c r="E684" t="s">
        <v>24</v>
      </c>
      <c r="F684">
        <v>20</v>
      </c>
      <c r="G684">
        <v>32439.01</v>
      </c>
      <c r="H684">
        <v>6.7657199628524999E-3</v>
      </c>
      <c r="I684">
        <v>219.473257532172</v>
      </c>
    </row>
    <row r="685" spans="1:9" x14ac:dyDescent="0.25">
      <c r="A685">
        <v>1998</v>
      </c>
      <c r="B685" t="s">
        <v>12</v>
      </c>
      <c r="C685" t="s">
        <v>23</v>
      </c>
      <c r="D685">
        <v>7.9723420177050003E-2</v>
      </c>
      <c r="E685" t="s">
        <v>24</v>
      </c>
      <c r="F685">
        <v>20</v>
      </c>
      <c r="G685">
        <v>32439.01</v>
      </c>
      <c r="H685">
        <v>3.9861710088524996E-3</v>
      </c>
      <c r="I685">
        <v>129.307441217876</v>
      </c>
    </row>
    <row r="686" spans="1:9" x14ac:dyDescent="0.25">
      <c r="A686">
        <v>1999</v>
      </c>
      <c r="B686" t="s">
        <v>12</v>
      </c>
      <c r="C686" t="s">
        <v>23</v>
      </c>
      <c r="D686">
        <v>2.1690408801750001E-2</v>
      </c>
      <c r="E686" t="s">
        <v>24</v>
      </c>
      <c r="F686">
        <v>20</v>
      </c>
      <c r="G686">
        <v>32439.01</v>
      </c>
      <c r="H686">
        <v>1.0845204400874999E-3</v>
      </c>
      <c r="I686">
        <v>35.180769401202802</v>
      </c>
    </row>
    <row r="687" spans="1:9" x14ac:dyDescent="0.25">
      <c r="A687">
        <v>2000</v>
      </c>
      <c r="B687" t="s">
        <v>12</v>
      </c>
      <c r="C687" t="s">
        <v>23</v>
      </c>
      <c r="D687">
        <v>5.0220493422449997E-2</v>
      </c>
      <c r="E687" t="s">
        <v>24</v>
      </c>
      <c r="F687">
        <v>20</v>
      </c>
      <c r="G687">
        <v>32439.01</v>
      </c>
      <c r="H687">
        <v>2.5110246711225002E-3</v>
      </c>
      <c r="I687">
        <v>81.455154416789497</v>
      </c>
    </row>
    <row r="688" spans="1:9" x14ac:dyDescent="0.25">
      <c r="A688">
        <v>2001</v>
      </c>
      <c r="B688" t="s">
        <v>12</v>
      </c>
      <c r="C688" t="s">
        <v>23</v>
      </c>
      <c r="D688">
        <v>0.18707357156474999</v>
      </c>
      <c r="E688" t="s">
        <v>24</v>
      </c>
      <c r="F688">
        <v>20</v>
      </c>
      <c r="G688">
        <v>32439.01</v>
      </c>
      <c r="H688">
        <v>9.3536785782375002E-3</v>
      </c>
      <c r="I688">
        <v>303.42407293623199</v>
      </c>
    </row>
    <row r="689" spans="1:9" x14ac:dyDescent="0.25">
      <c r="A689">
        <v>2002</v>
      </c>
      <c r="B689" t="s">
        <v>12</v>
      </c>
      <c r="C689" t="s">
        <v>23</v>
      </c>
      <c r="D689">
        <v>0.27370615628459999</v>
      </c>
      <c r="E689" t="s">
        <v>24</v>
      </c>
      <c r="F689">
        <v>20</v>
      </c>
      <c r="G689">
        <v>32439.01</v>
      </c>
      <c r="H689">
        <v>1.368530781423E-2</v>
      </c>
      <c r="I689">
        <v>443.93783703888499</v>
      </c>
    </row>
    <row r="690" spans="1:9" x14ac:dyDescent="0.25">
      <c r="A690">
        <v>2003</v>
      </c>
      <c r="B690" t="s">
        <v>12</v>
      </c>
      <c r="C690" t="s">
        <v>23</v>
      </c>
      <c r="D690">
        <v>0.21774787966424999</v>
      </c>
      <c r="E690" t="s">
        <v>24</v>
      </c>
      <c r="F690">
        <v>20</v>
      </c>
      <c r="G690">
        <v>32439.01</v>
      </c>
      <c r="H690">
        <v>1.08873939832125E-2</v>
      </c>
      <c r="I690">
        <v>353.17628229537002</v>
      </c>
    </row>
    <row r="691" spans="1:9" x14ac:dyDescent="0.25">
      <c r="A691">
        <v>2004</v>
      </c>
      <c r="B691" t="s">
        <v>12</v>
      </c>
      <c r="C691" t="s">
        <v>23</v>
      </c>
      <c r="D691">
        <v>9.7443044758800001E-2</v>
      </c>
      <c r="E691" t="s">
        <v>24</v>
      </c>
      <c r="F691">
        <v>20</v>
      </c>
      <c r="G691">
        <v>32439.01</v>
      </c>
      <c r="H691">
        <v>4.8721522379400004E-3</v>
      </c>
      <c r="I691">
        <v>158.047795168058</v>
      </c>
    </row>
    <row r="692" spans="1:9" x14ac:dyDescent="0.25">
      <c r="A692">
        <v>2005</v>
      </c>
      <c r="B692" t="s">
        <v>12</v>
      </c>
      <c r="C692" t="s">
        <v>23</v>
      </c>
      <c r="D692">
        <v>5.4697552630500003E-2</v>
      </c>
      <c r="E692" t="s">
        <v>24</v>
      </c>
      <c r="F692">
        <v>20</v>
      </c>
      <c r="G692">
        <v>32439.01</v>
      </c>
      <c r="H692">
        <v>2.734877631525E-3</v>
      </c>
      <c r="I692">
        <v>88.716722837815794</v>
      </c>
    </row>
    <row r="693" spans="1:9" x14ac:dyDescent="0.25">
      <c r="A693">
        <v>2006</v>
      </c>
      <c r="B693" t="s">
        <v>12</v>
      </c>
      <c r="C693" t="s">
        <v>23</v>
      </c>
      <c r="D693">
        <v>5.6057546225849998E-2</v>
      </c>
      <c r="E693" t="s">
        <v>24</v>
      </c>
      <c r="F693">
        <v>20</v>
      </c>
      <c r="G693">
        <v>32439.01</v>
      </c>
      <c r="H693">
        <v>2.8028773112925001E-3</v>
      </c>
      <c r="I693">
        <v>90.922565129790499</v>
      </c>
    </row>
    <row r="694" spans="1:9" x14ac:dyDescent="0.25">
      <c r="A694">
        <v>2007</v>
      </c>
      <c r="B694" t="s">
        <v>12</v>
      </c>
      <c r="C694" t="s">
        <v>23</v>
      </c>
      <c r="D694">
        <v>0.12499036028505001</v>
      </c>
      <c r="E694" t="s">
        <v>24</v>
      </c>
      <c r="F694">
        <v>20</v>
      </c>
      <c r="G694">
        <v>32439.01</v>
      </c>
      <c r="H694">
        <v>6.2495180142525001E-3</v>
      </c>
      <c r="I694">
        <v>202.72817735951699</v>
      </c>
    </row>
    <row r="695" spans="1:9" x14ac:dyDescent="0.25">
      <c r="A695">
        <v>2008</v>
      </c>
      <c r="B695" t="s">
        <v>12</v>
      </c>
      <c r="C695" t="s">
        <v>23</v>
      </c>
      <c r="D695">
        <v>0.12699560631615001</v>
      </c>
      <c r="E695" t="s">
        <v>24</v>
      </c>
      <c r="F695">
        <v>20</v>
      </c>
      <c r="G695">
        <v>32439.01</v>
      </c>
      <c r="H695">
        <v>6.3497803158075001E-3</v>
      </c>
      <c r="I695">
        <v>205.980587162283</v>
      </c>
    </row>
    <row r="696" spans="1:9" x14ac:dyDescent="0.25">
      <c r="A696">
        <v>2009</v>
      </c>
      <c r="B696" t="s">
        <v>12</v>
      </c>
      <c r="C696" t="s">
        <v>23</v>
      </c>
      <c r="D696">
        <v>0.12209168780445</v>
      </c>
      <c r="E696" t="s">
        <v>24</v>
      </c>
      <c r="F696">
        <v>20</v>
      </c>
      <c r="G696">
        <v>32439.01</v>
      </c>
      <c r="H696">
        <v>6.1045843902224999E-3</v>
      </c>
      <c r="I696">
        <v>198.02667408027199</v>
      </c>
    </row>
    <row r="697" spans="1:9" x14ac:dyDescent="0.25">
      <c r="A697">
        <v>2010</v>
      </c>
      <c r="B697" t="s">
        <v>12</v>
      </c>
      <c r="C697" t="s">
        <v>23</v>
      </c>
      <c r="D697">
        <v>0.50102362591905003</v>
      </c>
      <c r="E697" t="s">
        <v>24</v>
      </c>
      <c r="F697">
        <v>20</v>
      </c>
      <c r="G697">
        <v>32439.01</v>
      </c>
      <c r="H697">
        <v>2.5051181295952501E-2</v>
      </c>
      <c r="I697">
        <v>812.63552057121603</v>
      </c>
    </row>
    <row r="698" spans="1:9" x14ac:dyDescent="0.25">
      <c r="A698">
        <v>2011</v>
      </c>
      <c r="B698" t="s">
        <v>12</v>
      </c>
      <c r="C698" t="s">
        <v>23</v>
      </c>
      <c r="D698">
        <v>0.50182770972360002</v>
      </c>
      <c r="E698" t="s">
        <v>24</v>
      </c>
      <c r="F698">
        <v>20</v>
      </c>
      <c r="G698">
        <v>32439.01</v>
      </c>
      <c r="H698">
        <v>2.509138548618E-2</v>
      </c>
      <c r="I698">
        <v>813.93970470004797</v>
      </c>
    </row>
    <row r="699" spans="1:9" x14ac:dyDescent="0.25">
      <c r="A699">
        <v>2012</v>
      </c>
      <c r="B699" t="s">
        <v>12</v>
      </c>
      <c r="C699" t="s">
        <v>23</v>
      </c>
      <c r="D699">
        <v>0.65857441680810003</v>
      </c>
      <c r="E699" t="s">
        <v>24</v>
      </c>
      <c r="F699">
        <v>20</v>
      </c>
      <c r="G699">
        <v>32439.01</v>
      </c>
      <c r="H699">
        <v>3.2928720840404997E-2</v>
      </c>
      <c r="I699">
        <v>1068.1751046291099</v>
      </c>
    </row>
    <row r="700" spans="1:9" x14ac:dyDescent="0.25">
      <c r="A700">
        <v>2013</v>
      </c>
      <c r="B700" t="s">
        <v>12</v>
      </c>
      <c r="C700" t="s">
        <v>23</v>
      </c>
      <c r="D700">
        <v>0.54395773029780004</v>
      </c>
      <c r="E700" t="s">
        <v>24</v>
      </c>
      <c r="F700">
        <v>20</v>
      </c>
      <c r="G700">
        <v>32439.01</v>
      </c>
      <c r="H700">
        <v>2.719788651489E-2</v>
      </c>
      <c r="I700">
        <v>882.27251263538199</v>
      </c>
    </row>
    <row r="701" spans="1:9" x14ac:dyDescent="0.25">
      <c r="A701">
        <v>2014</v>
      </c>
      <c r="B701" t="s">
        <v>12</v>
      </c>
      <c r="C701" t="s">
        <v>23</v>
      </c>
      <c r="D701">
        <v>0.47831074018065001</v>
      </c>
      <c r="E701" t="s">
        <v>24</v>
      </c>
      <c r="F701">
        <v>20</v>
      </c>
      <c r="G701">
        <v>32439.01</v>
      </c>
      <c r="H701">
        <v>2.3915537009032501E-2</v>
      </c>
      <c r="I701">
        <v>775.79634419137506</v>
      </c>
    </row>
    <row r="702" spans="1:9" x14ac:dyDescent="0.25">
      <c r="A702">
        <v>2015</v>
      </c>
      <c r="B702" t="s">
        <v>12</v>
      </c>
      <c r="C702" t="s">
        <v>23</v>
      </c>
      <c r="D702">
        <v>0.80131418255654996</v>
      </c>
      <c r="E702" t="s">
        <v>24</v>
      </c>
      <c r="F702">
        <v>20</v>
      </c>
      <c r="G702">
        <v>32439.01</v>
      </c>
      <c r="H702">
        <v>4.0065709127827497E-2</v>
      </c>
      <c r="I702">
        <v>1299.69193905469</v>
      </c>
    </row>
    <row r="703" spans="1:9" x14ac:dyDescent="0.25">
      <c r="A703">
        <v>2016</v>
      </c>
      <c r="B703" t="s">
        <v>12</v>
      </c>
      <c r="C703" t="s">
        <v>23</v>
      </c>
      <c r="D703">
        <v>0.93093050645789999</v>
      </c>
      <c r="E703" t="s">
        <v>24</v>
      </c>
      <c r="F703">
        <v>20</v>
      </c>
      <c r="G703">
        <v>32439.01</v>
      </c>
      <c r="H703">
        <v>4.6546525322895001E-2</v>
      </c>
      <c r="I703">
        <v>1509.92320041464</v>
      </c>
    </row>
    <row r="704" spans="1:9" x14ac:dyDescent="0.25">
      <c r="A704">
        <v>2017</v>
      </c>
      <c r="B704" t="s">
        <v>12</v>
      </c>
      <c r="C704" t="s">
        <v>23</v>
      </c>
      <c r="D704">
        <v>0.76856513970210005</v>
      </c>
      <c r="E704" t="s">
        <v>24</v>
      </c>
      <c r="F704">
        <v>20</v>
      </c>
      <c r="G704">
        <v>32439.01</v>
      </c>
      <c r="H704">
        <v>3.8428256985104998E-2</v>
      </c>
      <c r="I704">
        <v>1246.5746126223901</v>
      </c>
    </row>
    <row r="705" spans="1:9" x14ac:dyDescent="0.25">
      <c r="A705">
        <v>2018</v>
      </c>
      <c r="B705" t="s">
        <v>12</v>
      </c>
      <c r="C705" t="s">
        <v>23</v>
      </c>
      <c r="D705">
        <v>0.59037619782960005</v>
      </c>
      <c r="E705" t="s">
        <v>24</v>
      </c>
      <c r="F705">
        <v>20</v>
      </c>
      <c r="G705">
        <v>32439.01</v>
      </c>
      <c r="H705">
        <v>2.9518809891480001E-2</v>
      </c>
      <c r="I705">
        <v>957.56096925781901</v>
      </c>
    </row>
    <row r="706" spans="1:9" x14ac:dyDescent="0.25">
      <c r="A706">
        <v>2019</v>
      </c>
      <c r="B706" t="s">
        <v>12</v>
      </c>
      <c r="C706" t="s">
        <v>23</v>
      </c>
      <c r="D706">
        <v>0.28072451739345</v>
      </c>
      <c r="E706" t="s">
        <v>24</v>
      </c>
      <c r="F706">
        <v>20</v>
      </c>
      <c r="G706">
        <v>32439.01</v>
      </c>
      <c r="H706">
        <v>1.40362258696725E-2</v>
      </c>
      <c r="I706">
        <v>455.32127134856501</v>
      </c>
    </row>
    <row r="707" spans="1:9" x14ac:dyDescent="0.25">
      <c r="A707">
        <v>1982</v>
      </c>
      <c r="B707" t="s">
        <v>13</v>
      </c>
      <c r="C707" t="s">
        <v>23</v>
      </c>
      <c r="D707">
        <v>2.2127195065950001E-2</v>
      </c>
      <c r="E707" t="s">
        <v>24</v>
      </c>
      <c r="F707">
        <v>30</v>
      </c>
      <c r="G707">
        <v>41328.67</v>
      </c>
      <c r="H707">
        <v>7.3757316886500005E-4</v>
      </c>
      <c r="I707">
        <v>30.482918096875899</v>
      </c>
    </row>
    <row r="708" spans="1:9" x14ac:dyDescent="0.25">
      <c r="A708">
        <v>1983</v>
      </c>
      <c r="B708" t="s">
        <v>13</v>
      </c>
      <c r="C708" t="s">
        <v>23</v>
      </c>
      <c r="D708">
        <v>1.55257663002E-2</v>
      </c>
      <c r="E708" t="s">
        <v>24</v>
      </c>
      <c r="F708">
        <v>31</v>
      </c>
      <c r="G708">
        <v>41328.67</v>
      </c>
      <c r="H708">
        <v>5.0083117097419398E-4</v>
      </c>
      <c r="I708">
        <v>20.698686190905999</v>
      </c>
    </row>
    <row r="709" spans="1:9" x14ac:dyDescent="0.25">
      <c r="A709">
        <v>1984</v>
      </c>
      <c r="B709" t="s">
        <v>13</v>
      </c>
      <c r="C709" t="s">
        <v>23</v>
      </c>
      <c r="D709">
        <v>0.11677083694965</v>
      </c>
      <c r="E709" t="s">
        <v>24</v>
      </c>
      <c r="F709">
        <v>31</v>
      </c>
      <c r="G709">
        <v>41328.67</v>
      </c>
      <c r="H709">
        <v>3.7668011919241898E-3</v>
      </c>
      <c r="I709">
        <v>155.676883416642</v>
      </c>
    </row>
    <row r="710" spans="1:9" x14ac:dyDescent="0.25">
      <c r="A710">
        <v>1985</v>
      </c>
      <c r="B710" t="s">
        <v>13</v>
      </c>
      <c r="C710" t="s">
        <v>23</v>
      </c>
      <c r="D710">
        <v>1.5585328063499999E-2</v>
      </c>
      <c r="E710" t="s">
        <v>24</v>
      </c>
      <c r="F710">
        <v>31</v>
      </c>
      <c r="G710">
        <v>41328.67</v>
      </c>
      <c r="H710">
        <v>5.0275251817741902E-4</v>
      </c>
      <c r="I710">
        <v>20.778092915423599</v>
      </c>
    </row>
    <row r="711" spans="1:9" x14ac:dyDescent="0.25">
      <c r="A711">
        <v>1986</v>
      </c>
      <c r="B711" t="s">
        <v>13</v>
      </c>
      <c r="C711" t="s">
        <v>23</v>
      </c>
      <c r="D711">
        <v>0.22001122666965001</v>
      </c>
      <c r="E711" t="s">
        <v>24</v>
      </c>
      <c r="F711">
        <v>31</v>
      </c>
      <c r="G711">
        <v>41328.67</v>
      </c>
      <c r="H711">
        <v>7.0971363441822604E-3</v>
      </c>
      <c r="I711">
        <v>293.31520591371498</v>
      </c>
    </row>
    <row r="712" spans="1:9" x14ac:dyDescent="0.25">
      <c r="A712">
        <v>1987</v>
      </c>
      <c r="B712" t="s">
        <v>13</v>
      </c>
      <c r="C712" t="s">
        <v>23</v>
      </c>
      <c r="D712">
        <v>0.35517672151844998</v>
      </c>
      <c r="E712" t="s">
        <v>24</v>
      </c>
      <c r="F712">
        <v>30</v>
      </c>
      <c r="G712">
        <v>41328.67</v>
      </c>
      <c r="H712">
        <v>1.1839224050615001E-2</v>
      </c>
      <c r="I712">
        <v>489.29938384393103</v>
      </c>
    </row>
    <row r="713" spans="1:9" x14ac:dyDescent="0.25">
      <c r="A713">
        <v>1988</v>
      </c>
      <c r="B713" t="s">
        <v>13</v>
      </c>
      <c r="C713" t="s">
        <v>23</v>
      </c>
      <c r="D713">
        <v>4.1097616677000001E-2</v>
      </c>
      <c r="E713" t="s">
        <v>24</v>
      </c>
      <c r="F713">
        <v>31</v>
      </c>
      <c r="G713">
        <v>41328.67</v>
      </c>
      <c r="H713">
        <v>1.32572957022581E-3</v>
      </c>
      <c r="I713">
        <v>54.790639917104201</v>
      </c>
    </row>
    <row r="714" spans="1:9" x14ac:dyDescent="0.25">
      <c r="A714">
        <v>1989</v>
      </c>
      <c r="B714" t="s">
        <v>13</v>
      </c>
      <c r="C714" t="s">
        <v>23</v>
      </c>
      <c r="D714">
        <v>0.26281628056125</v>
      </c>
      <c r="E714" t="s">
        <v>24</v>
      </c>
      <c r="F714">
        <v>30</v>
      </c>
      <c r="G714">
        <v>41328.67</v>
      </c>
      <c r="H714">
        <v>8.7605426853749994E-3</v>
      </c>
      <c r="I714">
        <v>362.06157766477702</v>
      </c>
    </row>
    <row r="715" spans="1:9" x14ac:dyDescent="0.25">
      <c r="A715">
        <v>1990</v>
      </c>
      <c r="B715" t="s">
        <v>13</v>
      </c>
      <c r="C715" t="s">
        <v>23</v>
      </c>
      <c r="D715">
        <v>1.9059764256000001E-3</v>
      </c>
      <c r="E715" t="s">
        <v>24</v>
      </c>
      <c r="F715">
        <v>30</v>
      </c>
      <c r="G715">
        <v>41328.67</v>
      </c>
      <c r="H715" s="1">
        <v>6.3532547520000002E-5</v>
      </c>
      <c r="I715">
        <v>2.6257156907133998</v>
      </c>
    </row>
    <row r="716" spans="1:9" x14ac:dyDescent="0.25">
      <c r="A716">
        <v>1991</v>
      </c>
      <c r="B716" t="s">
        <v>13</v>
      </c>
      <c r="C716" t="s">
        <v>23</v>
      </c>
      <c r="D716">
        <v>0.38490796836570002</v>
      </c>
      <c r="E716" t="s">
        <v>24</v>
      </c>
      <c r="F716">
        <v>31</v>
      </c>
      <c r="G716">
        <v>41328.67</v>
      </c>
      <c r="H716">
        <v>1.24163860763129E-2</v>
      </c>
      <c r="I716">
        <v>513.15272274053098</v>
      </c>
    </row>
    <row r="717" spans="1:9" x14ac:dyDescent="0.25">
      <c r="A717">
        <v>1992</v>
      </c>
      <c r="B717" t="s">
        <v>13</v>
      </c>
      <c r="C717" t="s">
        <v>23</v>
      </c>
      <c r="D717">
        <v>6.0713290723800002E-2</v>
      </c>
      <c r="E717" t="s">
        <v>24</v>
      </c>
      <c r="F717">
        <v>16</v>
      </c>
      <c r="G717">
        <v>41328.67</v>
      </c>
      <c r="H717">
        <v>3.7945806702375001E-3</v>
      </c>
      <c r="I717">
        <v>156.82497230862401</v>
      </c>
    </row>
    <row r="718" spans="1:9" x14ac:dyDescent="0.25">
      <c r="A718">
        <v>1993</v>
      </c>
      <c r="B718" t="s">
        <v>13</v>
      </c>
      <c r="C718" t="s">
        <v>23</v>
      </c>
      <c r="D718">
        <v>0.12679706710515001</v>
      </c>
      <c r="E718" t="s">
        <v>24</v>
      </c>
      <c r="F718">
        <v>31</v>
      </c>
      <c r="G718">
        <v>41328.67</v>
      </c>
      <c r="H718">
        <v>4.0902279711338696E-3</v>
      </c>
      <c r="I718">
        <v>169.04368204376101</v>
      </c>
    </row>
    <row r="719" spans="1:9" x14ac:dyDescent="0.25">
      <c r="A719">
        <v>1994</v>
      </c>
      <c r="B719" t="s">
        <v>13</v>
      </c>
      <c r="C719" t="s">
        <v>23</v>
      </c>
      <c r="D719">
        <v>0.25921279388160001</v>
      </c>
      <c r="E719" t="s">
        <v>24</v>
      </c>
      <c r="F719">
        <v>31</v>
      </c>
      <c r="G719">
        <v>41328.67</v>
      </c>
      <c r="H719">
        <v>8.3617030284387096E-3</v>
      </c>
      <c r="I719">
        <v>345.57806510034402</v>
      </c>
    </row>
    <row r="720" spans="1:9" x14ac:dyDescent="0.25">
      <c r="A720">
        <v>1995</v>
      </c>
      <c r="B720" t="s">
        <v>13</v>
      </c>
      <c r="C720" t="s">
        <v>23</v>
      </c>
      <c r="D720">
        <v>9.0494172373800003E-2</v>
      </c>
      <c r="E720" t="s">
        <v>24</v>
      </c>
      <c r="F720">
        <v>31</v>
      </c>
      <c r="G720">
        <v>41328.67</v>
      </c>
      <c r="H720">
        <v>2.9191668507677401E-3</v>
      </c>
      <c r="I720">
        <v>120.645283450319</v>
      </c>
    </row>
    <row r="721" spans="1:9" x14ac:dyDescent="0.25">
      <c r="A721">
        <v>1996</v>
      </c>
      <c r="B721" t="s">
        <v>13</v>
      </c>
      <c r="C721" t="s">
        <v>23</v>
      </c>
      <c r="D721">
        <v>0.30580001974275001</v>
      </c>
      <c r="E721" t="s">
        <v>24</v>
      </c>
      <c r="F721">
        <v>31</v>
      </c>
      <c r="G721">
        <v>41328.67</v>
      </c>
      <c r="H721">
        <v>9.86451676589516E-3</v>
      </c>
      <c r="I721">
        <v>407.687358127148</v>
      </c>
    </row>
    <row r="722" spans="1:9" x14ac:dyDescent="0.25">
      <c r="A722">
        <v>1997</v>
      </c>
      <c r="B722" t="s">
        <v>13</v>
      </c>
      <c r="C722" t="s">
        <v>23</v>
      </c>
      <c r="D722">
        <v>0.20308575893190001</v>
      </c>
      <c r="E722" t="s">
        <v>24</v>
      </c>
      <c r="F722">
        <v>31</v>
      </c>
      <c r="G722">
        <v>41328.67</v>
      </c>
      <c r="H722">
        <v>6.5511535139322601E-3</v>
      </c>
      <c r="I722">
        <v>270.75046169664699</v>
      </c>
    </row>
    <row r="723" spans="1:9" x14ac:dyDescent="0.25">
      <c r="A723">
        <v>1998</v>
      </c>
      <c r="B723" t="s">
        <v>13</v>
      </c>
      <c r="C723" t="s">
        <v>23</v>
      </c>
      <c r="D723">
        <v>9.3541749262650006E-2</v>
      </c>
      <c r="E723" t="s">
        <v>24</v>
      </c>
      <c r="F723">
        <v>31</v>
      </c>
      <c r="G723">
        <v>41328.67</v>
      </c>
      <c r="H723">
        <v>3.0174757826661302E-3</v>
      </c>
      <c r="I723">
        <v>124.7082608548</v>
      </c>
    </row>
    <row r="724" spans="1:9" x14ac:dyDescent="0.25">
      <c r="A724">
        <v>1999</v>
      </c>
      <c r="B724" t="s">
        <v>13</v>
      </c>
      <c r="C724" t="s">
        <v>23</v>
      </c>
      <c r="D724">
        <v>5.2980188455349998E-2</v>
      </c>
      <c r="E724" t="s">
        <v>24</v>
      </c>
      <c r="F724">
        <v>31</v>
      </c>
      <c r="G724">
        <v>41328.67</v>
      </c>
      <c r="H724">
        <v>1.70903833726935E-3</v>
      </c>
      <c r="I724">
        <v>70.632281458353901</v>
      </c>
    </row>
    <row r="725" spans="1:9" x14ac:dyDescent="0.25">
      <c r="A725">
        <v>2000</v>
      </c>
      <c r="B725" t="s">
        <v>13</v>
      </c>
      <c r="C725" t="s">
        <v>23</v>
      </c>
      <c r="D725">
        <v>1.36197898746E-2</v>
      </c>
      <c r="E725" t="s">
        <v>24</v>
      </c>
      <c r="F725">
        <v>30</v>
      </c>
      <c r="G725">
        <v>41328.67</v>
      </c>
      <c r="H725">
        <v>4.5399299581999999E-4</v>
      </c>
      <c r="I725">
        <v>18.7629267065562</v>
      </c>
    </row>
    <row r="726" spans="1:9" x14ac:dyDescent="0.25">
      <c r="A726">
        <v>2001</v>
      </c>
      <c r="B726" t="s">
        <v>13</v>
      </c>
      <c r="C726" t="s">
        <v>23</v>
      </c>
      <c r="D726">
        <v>2.5075502349300002E-2</v>
      </c>
      <c r="E726" t="s">
        <v>24</v>
      </c>
      <c r="F726">
        <v>30</v>
      </c>
      <c r="G726">
        <v>41328.67</v>
      </c>
      <c r="H726">
        <v>8.3585007831000005E-4</v>
      </c>
      <c r="I726">
        <v>34.544572055948201</v>
      </c>
    </row>
    <row r="727" spans="1:9" x14ac:dyDescent="0.25">
      <c r="A727">
        <v>2002</v>
      </c>
      <c r="B727" t="s">
        <v>13</v>
      </c>
      <c r="C727" t="s">
        <v>23</v>
      </c>
      <c r="D727">
        <v>1.0255145865783</v>
      </c>
      <c r="E727" t="s">
        <v>24</v>
      </c>
      <c r="F727">
        <v>31</v>
      </c>
      <c r="G727">
        <v>41328.67</v>
      </c>
      <c r="H727">
        <v>3.3081115696074199E-2</v>
      </c>
      <c r="I727">
        <v>1367.19851383487</v>
      </c>
    </row>
    <row r="728" spans="1:9" x14ac:dyDescent="0.25">
      <c r="A728">
        <v>2003</v>
      </c>
      <c r="B728" t="s">
        <v>13</v>
      </c>
      <c r="C728" t="s">
        <v>23</v>
      </c>
      <c r="D728">
        <v>0.78064625069144999</v>
      </c>
      <c r="E728" t="s">
        <v>24</v>
      </c>
      <c r="F728">
        <v>31</v>
      </c>
      <c r="G728">
        <v>41328.67</v>
      </c>
      <c r="H728">
        <v>2.5182137119079E-2</v>
      </c>
      <c r="I728">
        <v>1040.74423488917</v>
      </c>
    </row>
    <row r="729" spans="1:9" x14ac:dyDescent="0.25">
      <c r="A729">
        <v>2004</v>
      </c>
      <c r="B729" t="s">
        <v>13</v>
      </c>
      <c r="C729" t="s">
        <v>23</v>
      </c>
      <c r="D729">
        <v>0.46987282371314998</v>
      </c>
      <c r="E729" t="s">
        <v>24</v>
      </c>
      <c r="F729">
        <v>31</v>
      </c>
      <c r="G729">
        <v>41328.67</v>
      </c>
      <c r="H729">
        <v>1.5157187861714499E-2</v>
      </c>
      <c r="I729">
        <v>626.42641526480497</v>
      </c>
    </row>
    <row r="730" spans="1:9" x14ac:dyDescent="0.25">
      <c r="A730">
        <v>2005</v>
      </c>
      <c r="B730" t="s">
        <v>13</v>
      </c>
      <c r="C730" t="s">
        <v>23</v>
      </c>
      <c r="D730">
        <v>0.19734797573400001</v>
      </c>
      <c r="E730" t="s">
        <v>24</v>
      </c>
      <c r="F730">
        <v>31</v>
      </c>
      <c r="G730">
        <v>41328.67</v>
      </c>
      <c r="H730">
        <v>6.3660637333548403E-3</v>
      </c>
      <c r="I730">
        <v>263.10094723479</v>
      </c>
    </row>
    <row r="731" spans="1:9" x14ac:dyDescent="0.25">
      <c r="A731">
        <v>2006</v>
      </c>
      <c r="B731" t="s">
        <v>13</v>
      </c>
      <c r="C731" t="s">
        <v>23</v>
      </c>
      <c r="D731">
        <v>0.18419475300525001</v>
      </c>
      <c r="E731" t="s">
        <v>24</v>
      </c>
      <c r="F731">
        <v>31</v>
      </c>
      <c r="G731">
        <v>41328.67</v>
      </c>
      <c r="H731">
        <v>5.9417662259758103E-3</v>
      </c>
      <c r="I731">
        <v>245.56529557050001</v>
      </c>
    </row>
    <row r="732" spans="1:9" x14ac:dyDescent="0.25">
      <c r="A732">
        <v>2007</v>
      </c>
      <c r="B732" t="s">
        <v>13</v>
      </c>
      <c r="C732" t="s">
        <v>23</v>
      </c>
      <c r="D732">
        <v>1.8652758873449998E-2</v>
      </c>
      <c r="E732" t="s">
        <v>24</v>
      </c>
      <c r="F732">
        <v>31</v>
      </c>
      <c r="G732">
        <v>41328.67</v>
      </c>
      <c r="H732">
        <v>6.0170189914354798E-4</v>
      </c>
      <c r="I732">
        <v>24.867539228077</v>
      </c>
    </row>
    <row r="733" spans="1:9" x14ac:dyDescent="0.25">
      <c r="A733">
        <v>2008</v>
      </c>
      <c r="B733" t="s">
        <v>13</v>
      </c>
      <c r="C733" t="s">
        <v>23</v>
      </c>
      <c r="D733">
        <v>4.7411163586799997E-2</v>
      </c>
      <c r="E733" t="s">
        <v>24</v>
      </c>
      <c r="F733">
        <v>31</v>
      </c>
      <c r="G733">
        <v>41328.67</v>
      </c>
      <c r="H733">
        <v>1.5293923737677399E-3</v>
      </c>
      <c r="I733">
        <v>63.2077527159637</v>
      </c>
    </row>
    <row r="734" spans="1:9" x14ac:dyDescent="0.25">
      <c r="A734">
        <v>2009</v>
      </c>
      <c r="B734" t="s">
        <v>13</v>
      </c>
      <c r="C734" t="s">
        <v>23</v>
      </c>
      <c r="D734">
        <v>0.19007151365085001</v>
      </c>
      <c r="E734" t="s">
        <v>24</v>
      </c>
      <c r="F734">
        <v>31</v>
      </c>
      <c r="G734">
        <v>41328.67</v>
      </c>
      <c r="H734">
        <v>6.1313391500274197E-3</v>
      </c>
      <c r="I734">
        <v>253.40009238956401</v>
      </c>
    </row>
    <row r="735" spans="1:9" x14ac:dyDescent="0.25">
      <c r="A735">
        <v>2010</v>
      </c>
      <c r="B735" t="s">
        <v>13</v>
      </c>
      <c r="C735" t="s">
        <v>23</v>
      </c>
      <c r="D735">
        <v>0.20387991577590001</v>
      </c>
      <c r="E735" t="s">
        <v>24</v>
      </c>
      <c r="F735">
        <v>31</v>
      </c>
      <c r="G735">
        <v>41328.67</v>
      </c>
      <c r="H735">
        <v>6.5767714766419398E-3</v>
      </c>
      <c r="I735">
        <v>271.80921802354698</v>
      </c>
    </row>
    <row r="736" spans="1:9" x14ac:dyDescent="0.25">
      <c r="A736">
        <v>2011</v>
      </c>
      <c r="B736" t="s">
        <v>13</v>
      </c>
      <c r="C736" t="s">
        <v>23</v>
      </c>
      <c r="D736">
        <v>0.15851370606240001</v>
      </c>
      <c r="E736" t="s">
        <v>24</v>
      </c>
      <c r="F736">
        <v>31</v>
      </c>
      <c r="G736">
        <v>41328.67</v>
      </c>
      <c r="H736">
        <v>5.1133453568516099E-3</v>
      </c>
      <c r="I736">
        <v>211.32776284935301</v>
      </c>
    </row>
    <row r="737" spans="1:9" x14ac:dyDescent="0.25">
      <c r="A737">
        <v>2012</v>
      </c>
      <c r="B737" t="s">
        <v>13</v>
      </c>
      <c r="C737" t="s">
        <v>23</v>
      </c>
      <c r="D737">
        <v>0.19029983374350001</v>
      </c>
      <c r="E737" t="s">
        <v>24</v>
      </c>
      <c r="F737">
        <v>31</v>
      </c>
      <c r="G737">
        <v>41328.67</v>
      </c>
      <c r="H737">
        <v>6.1387043143064498E-3</v>
      </c>
      <c r="I737">
        <v>253.70448483354801</v>
      </c>
    </row>
    <row r="738" spans="1:9" x14ac:dyDescent="0.25">
      <c r="A738">
        <v>2013</v>
      </c>
      <c r="B738" t="s">
        <v>13</v>
      </c>
      <c r="C738" t="s">
        <v>23</v>
      </c>
      <c r="D738">
        <v>6.1137072669679497</v>
      </c>
      <c r="E738" t="s">
        <v>24</v>
      </c>
      <c r="F738">
        <v>31</v>
      </c>
      <c r="G738">
        <v>41328.67</v>
      </c>
      <c r="H738">
        <v>0.197216363450579</v>
      </c>
      <c r="I738">
        <v>8150.6900036490397</v>
      </c>
    </row>
    <row r="739" spans="1:9" x14ac:dyDescent="0.25">
      <c r="A739">
        <v>2014</v>
      </c>
      <c r="B739" t="s">
        <v>13</v>
      </c>
      <c r="C739" t="s">
        <v>23</v>
      </c>
      <c r="D739">
        <v>0.59205385416254996</v>
      </c>
      <c r="E739" t="s">
        <v>24</v>
      </c>
      <c r="F739">
        <v>31</v>
      </c>
      <c r="G739">
        <v>41328.67</v>
      </c>
      <c r="H739">
        <v>1.90985114245984E-2</v>
      </c>
      <c r="I739">
        <v>789.31607615845701</v>
      </c>
    </row>
    <row r="740" spans="1:9" x14ac:dyDescent="0.25">
      <c r="A740">
        <v>2015</v>
      </c>
      <c r="B740" t="s">
        <v>13</v>
      </c>
      <c r="C740" t="s">
        <v>23</v>
      </c>
      <c r="D740">
        <v>0.45522062994134999</v>
      </c>
      <c r="E740" t="s">
        <v>24</v>
      </c>
      <c r="F740">
        <v>31</v>
      </c>
      <c r="G740">
        <v>41328.67</v>
      </c>
      <c r="H740">
        <v>1.4684536449721E-2</v>
      </c>
      <c r="I740">
        <v>606.89236103348901</v>
      </c>
    </row>
    <row r="741" spans="1:9" x14ac:dyDescent="0.25">
      <c r="A741">
        <v>2016</v>
      </c>
      <c r="B741" t="s">
        <v>13</v>
      </c>
      <c r="C741" t="s">
        <v>23</v>
      </c>
      <c r="D741">
        <v>1.14016105397025</v>
      </c>
      <c r="E741" t="s">
        <v>24</v>
      </c>
      <c r="F741">
        <v>31</v>
      </c>
      <c r="G741">
        <v>41328.67</v>
      </c>
      <c r="H741">
        <v>3.6779388837749998E-2</v>
      </c>
      <c r="I741">
        <v>1520.0432240770499</v>
      </c>
    </row>
    <row r="742" spans="1:9" x14ac:dyDescent="0.25">
      <c r="A742">
        <v>2017</v>
      </c>
      <c r="B742" t="s">
        <v>13</v>
      </c>
      <c r="C742" t="s">
        <v>23</v>
      </c>
      <c r="D742">
        <v>0.59608420014584995</v>
      </c>
      <c r="E742" t="s">
        <v>24</v>
      </c>
      <c r="F742">
        <v>31</v>
      </c>
      <c r="G742">
        <v>41328.67</v>
      </c>
      <c r="H742">
        <v>1.9228522585349999E-2</v>
      </c>
      <c r="I742">
        <v>794.689264517477</v>
      </c>
    </row>
    <row r="743" spans="1:9" x14ac:dyDescent="0.25">
      <c r="A743">
        <v>2018</v>
      </c>
      <c r="B743" t="s">
        <v>13</v>
      </c>
      <c r="C743" t="s">
        <v>23</v>
      </c>
      <c r="D743">
        <v>0.17074372146</v>
      </c>
      <c r="E743" t="s">
        <v>24</v>
      </c>
      <c r="F743">
        <v>31</v>
      </c>
      <c r="G743">
        <v>41328.67</v>
      </c>
      <c r="H743">
        <v>5.5078619825806498E-3</v>
      </c>
      <c r="I743">
        <v>227.63261028362101</v>
      </c>
    </row>
    <row r="744" spans="1:9" x14ac:dyDescent="0.25">
      <c r="A744">
        <v>2019</v>
      </c>
      <c r="B744" t="s">
        <v>13</v>
      </c>
      <c r="C744" t="s">
        <v>23</v>
      </c>
      <c r="D744">
        <v>0.26331262858874999</v>
      </c>
      <c r="E744" t="s">
        <v>24</v>
      </c>
      <c r="F744">
        <v>31</v>
      </c>
      <c r="G744">
        <v>41328.67</v>
      </c>
      <c r="H744">
        <v>8.4939557609274192E-3</v>
      </c>
      <c r="I744">
        <v>351.04389463796798</v>
      </c>
    </row>
    <row r="745" spans="1:9" x14ac:dyDescent="0.25">
      <c r="A745">
        <v>1982</v>
      </c>
      <c r="B745" t="s">
        <v>14</v>
      </c>
      <c r="C745" t="s">
        <v>23</v>
      </c>
      <c r="D745">
        <v>2.8559865502349999E-2</v>
      </c>
      <c r="E745" t="s">
        <v>24</v>
      </c>
      <c r="F745">
        <v>38</v>
      </c>
      <c r="G745">
        <v>62875.39</v>
      </c>
      <c r="H745">
        <v>7.5157540795657899E-4</v>
      </c>
      <c r="I745">
        <v>47.255596889678998</v>
      </c>
    </row>
    <row r="746" spans="1:9" x14ac:dyDescent="0.25">
      <c r="A746">
        <v>1983</v>
      </c>
      <c r="B746" t="s">
        <v>14</v>
      </c>
      <c r="C746" t="s">
        <v>23</v>
      </c>
      <c r="D746">
        <v>1.9695089731199999E-2</v>
      </c>
      <c r="E746" t="s">
        <v>24</v>
      </c>
      <c r="F746">
        <v>44</v>
      </c>
      <c r="G746">
        <v>62875.39</v>
      </c>
      <c r="H746">
        <v>4.4761567570909101E-4</v>
      </c>
      <c r="I746">
        <v>28.144010180322599</v>
      </c>
    </row>
    <row r="747" spans="1:9" x14ac:dyDescent="0.25">
      <c r="A747">
        <v>1984</v>
      </c>
      <c r="B747" t="s">
        <v>14</v>
      </c>
      <c r="C747" t="s">
        <v>23</v>
      </c>
      <c r="D747">
        <v>7.7271460921200005E-2</v>
      </c>
      <c r="E747" t="s">
        <v>24</v>
      </c>
      <c r="F747">
        <v>44</v>
      </c>
      <c r="G747">
        <v>62875.39</v>
      </c>
      <c r="H747">
        <v>1.75616956639091E-3</v>
      </c>
      <c r="I747">
        <v>110.419846392959</v>
      </c>
    </row>
    <row r="748" spans="1:9" x14ac:dyDescent="0.25">
      <c r="A748">
        <v>1985</v>
      </c>
      <c r="B748" t="s">
        <v>14</v>
      </c>
      <c r="C748" t="s">
        <v>23</v>
      </c>
      <c r="D748">
        <v>9.7145235942299998E-2</v>
      </c>
      <c r="E748" t="s">
        <v>24</v>
      </c>
      <c r="F748">
        <v>43</v>
      </c>
      <c r="G748">
        <v>62875.39</v>
      </c>
      <c r="H748">
        <v>2.2591915335418598E-3</v>
      </c>
      <c r="I748">
        <v>142.04754875614299</v>
      </c>
    </row>
    <row r="749" spans="1:9" x14ac:dyDescent="0.25">
      <c r="A749">
        <v>1986</v>
      </c>
      <c r="B749" t="s">
        <v>14</v>
      </c>
      <c r="C749" t="s">
        <v>23</v>
      </c>
      <c r="D749">
        <v>7.5931321246949998E-2</v>
      </c>
      <c r="E749" t="s">
        <v>24</v>
      </c>
      <c r="F749">
        <v>44</v>
      </c>
      <c r="G749">
        <v>62875.39</v>
      </c>
      <c r="H749">
        <v>1.72571184652159E-3</v>
      </c>
      <c r="I749">
        <v>108.50480537766499</v>
      </c>
    </row>
    <row r="750" spans="1:9" x14ac:dyDescent="0.25">
      <c r="A750">
        <v>1987</v>
      </c>
      <c r="B750" t="s">
        <v>14</v>
      </c>
      <c r="C750" t="s">
        <v>23</v>
      </c>
      <c r="D750">
        <v>0.34580567075925001</v>
      </c>
      <c r="E750" t="s">
        <v>24</v>
      </c>
      <c r="F750">
        <v>44</v>
      </c>
      <c r="G750">
        <v>62875.39</v>
      </c>
      <c r="H750">
        <v>7.8592197899829495E-3</v>
      </c>
      <c r="I750">
        <v>494.15150939089602</v>
      </c>
    </row>
    <row r="751" spans="1:9" x14ac:dyDescent="0.25">
      <c r="A751">
        <v>1988</v>
      </c>
      <c r="B751" t="s">
        <v>14</v>
      </c>
      <c r="C751" t="s">
        <v>23</v>
      </c>
      <c r="D751">
        <v>0.39701886023670002</v>
      </c>
      <c r="E751" t="s">
        <v>24</v>
      </c>
      <c r="F751">
        <v>44</v>
      </c>
      <c r="G751">
        <v>62875.39</v>
      </c>
      <c r="H751">
        <v>9.0231559144704591E-3</v>
      </c>
      <c r="I751">
        <v>567.33444715313703</v>
      </c>
    </row>
    <row r="752" spans="1:9" x14ac:dyDescent="0.25">
      <c r="A752">
        <v>1989</v>
      </c>
      <c r="B752" t="s">
        <v>14</v>
      </c>
      <c r="C752" t="s">
        <v>23</v>
      </c>
      <c r="D752">
        <v>0.54110869261994998</v>
      </c>
      <c r="E752" t="s">
        <v>24</v>
      </c>
      <c r="F752">
        <v>45</v>
      </c>
      <c r="G752">
        <v>62875.39</v>
      </c>
      <c r="H752">
        <v>1.2024637613776701E-2</v>
      </c>
      <c r="I752">
        <v>756.05377957487701</v>
      </c>
    </row>
    <row r="753" spans="1:9" x14ac:dyDescent="0.25">
      <c r="A753">
        <v>1990</v>
      </c>
      <c r="B753" t="s">
        <v>14</v>
      </c>
      <c r="C753" t="s">
        <v>23</v>
      </c>
      <c r="D753">
        <v>0.79844529095759997</v>
      </c>
      <c r="E753" t="s">
        <v>24</v>
      </c>
      <c r="F753">
        <v>44</v>
      </c>
      <c r="G753">
        <v>62875.39</v>
      </c>
      <c r="H753">
        <v>1.8146483885400001E-2</v>
      </c>
      <c r="I753">
        <v>1140.96725142324</v>
      </c>
    </row>
    <row r="754" spans="1:9" x14ac:dyDescent="0.25">
      <c r="A754">
        <v>1991</v>
      </c>
      <c r="B754" t="s">
        <v>14</v>
      </c>
      <c r="C754" t="s">
        <v>23</v>
      </c>
      <c r="D754">
        <v>0.40490086691339999</v>
      </c>
      <c r="E754" t="s">
        <v>24</v>
      </c>
      <c r="F754">
        <v>44</v>
      </c>
      <c r="G754">
        <v>62875.39</v>
      </c>
      <c r="H754">
        <v>9.2022924298500001E-3</v>
      </c>
      <c r="I754">
        <v>578.59772542086603</v>
      </c>
    </row>
    <row r="755" spans="1:9" x14ac:dyDescent="0.25">
      <c r="A755">
        <v>1992</v>
      </c>
      <c r="B755" t="s">
        <v>14</v>
      </c>
      <c r="C755" t="s">
        <v>23</v>
      </c>
      <c r="D755">
        <v>0.21312191604795</v>
      </c>
      <c r="E755" t="s">
        <v>24</v>
      </c>
      <c r="F755">
        <v>41</v>
      </c>
      <c r="G755">
        <v>62875.39</v>
      </c>
      <c r="H755">
        <v>5.1980955133646301E-3</v>
      </c>
      <c r="I755">
        <v>326.83228266005199</v>
      </c>
    </row>
    <row r="756" spans="1:9" x14ac:dyDescent="0.25">
      <c r="A756">
        <v>1993</v>
      </c>
      <c r="B756" t="s">
        <v>14</v>
      </c>
      <c r="C756" t="s">
        <v>23</v>
      </c>
      <c r="D756">
        <v>0.1398311663073</v>
      </c>
      <c r="E756" t="s">
        <v>24</v>
      </c>
      <c r="F756">
        <v>44</v>
      </c>
      <c r="G756">
        <v>62875.39</v>
      </c>
      <c r="H756">
        <v>3.1779810524386401E-3</v>
      </c>
      <c r="I756">
        <v>199.81679808468999</v>
      </c>
    </row>
    <row r="757" spans="1:9" x14ac:dyDescent="0.25">
      <c r="A757">
        <v>1994</v>
      </c>
      <c r="B757" t="s">
        <v>14</v>
      </c>
      <c r="C757" t="s">
        <v>23</v>
      </c>
      <c r="D757">
        <v>0.12417634951995001</v>
      </c>
      <c r="E757" t="s">
        <v>24</v>
      </c>
      <c r="F757">
        <v>44</v>
      </c>
      <c r="G757">
        <v>62875.39</v>
      </c>
      <c r="H757">
        <v>2.8221897618170501E-3</v>
      </c>
      <c r="I757">
        <v>177.446281928254</v>
      </c>
    </row>
    <row r="758" spans="1:9" x14ac:dyDescent="0.25">
      <c r="A758">
        <v>1995</v>
      </c>
      <c r="B758" t="s">
        <v>14</v>
      </c>
      <c r="C758" t="s">
        <v>23</v>
      </c>
      <c r="D758">
        <v>0.58634585184629995</v>
      </c>
      <c r="E758" t="s">
        <v>24</v>
      </c>
      <c r="F758">
        <v>44</v>
      </c>
      <c r="G758">
        <v>62875.39</v>
      </c>
      <c r="H758">
        <v>1.3326042087415901E-2</v>
      </c>
      <c r="I758">
        <v>837.880093402689</v>
      </c>
    </row>
    <row r="759" spans="1:9" x14ac:dyDescent="0.25">
      <c r="A759">
        <v>1996</v>
      </c>
      <c r="B759" t="s">
        <v>14</v>
      </c>
      <c r="C759" t="s">
        <v>23</v>
      </c>
      <c r="D759">
        <v>0.4264225173858</v>
      </c>
      <c r="E759" t="s">
        <v>24</v>
      </c>
      <c r="F759">
        <v>44</v>
      </c>
      <c r="G759">
        <v>62875.39</v>
      </c>
      <c r="H759">
        <v>9.6914208496772705E-3</v>
      </c>
      <c r="I759">
        <v>609.35186557759005</v>
      </c>
    </row>
    <row r="760" spans="1:9" x14ac:dyDescent="0.25">
      <c r="A760">
        <v>1997</v>
      </c>
      <c r="B760" t="s">
        <v>14</v>
      </c>
      <c r="C760" t="s">
        <v>23</v>
      </c>
      <c r="D760">
        <v>0.41824270189259999</v>
      </c>
      <c r="E760" t="s">
        <v>24</v>
      </c>
      <c r="F760">
        <v>43</v>
      </c>
      <c r="G760">
        <v>62875.39</v>
      </c>
      <c r="H760">
        <v>9.7265744626185997E-3</v>
      </c>
      <c r="I760">
        <v>611.562162701185</v>
      </c>
    </row>
    <row r="761" spans="1:9" x14ac:dyDescent="0.25">
      <c r="A761">
        <v>1998</v>
      </c>
      <c r="B761" t="s">
        <v>14</v>
      </c>
      <c r="C761" t="s">
        <v>23</v>
      </c>
      <c r="D761">
        <v>1.1036199121857</v>
      </c>
      <c r="E761" t="s">
        <v>24</v>
      </c>
      <c r="F761">
        <v>44</v>
      </c>
      <c r="G761">
        <v>62875.39</v>
      </c>
      <c r="H761">
        <v>2.50822707314932E-2</v>
      </c>
      <c r="I761">
        <v>1577.05755432822</v>
      </c>
    </row>
    <row r="762" spans="1:9" x14ac:dyDescent="0.25">
      <c r="A762">
        <v>1999</v>
      </c>
      <c r="B762" t="s">
        <v>14</v>
      </c>
      <c r="C762" t="s">
        <v>23</v>
      </c>
      <c r="D762">
        <v>0.24093725950905001</v>
      </c>
      <c r="E762" t="s">
        <v>24</v>
      </c>
      <c r="F762">
        <v>44</v>
      </c>
      <c r="G762">
        <v>62875.39</v>
      </c>
      <c r="H762">
        <v>5.4758468070238604E-3</v>
      </c>
      <c r="I762">
        <v>344.29600357188002</v>
      </c>
    </row>
    <row r="763" spans="1:9" x14ac:dyDescent="0.25">
      <c r="A763">
        <v>2000</v>
      </c>
      <c r="B763" t="s">
        <v>14</v>
      </c>
      <c r="C763" t="s">
        <v>23</v>
      </c>
      <c r="D763">
        <v>0.30717986725919999</v>
      </c>
      <c r="E763" t="s">
        <v>24</v>
      </c>
      <c r="F763">
        <v>44</v>
      </c>
      <c r="G763">
        <v>62875.39</v>
      </c>
      <c r="H763">
        <v>6.9813606195272696E-3</v>
      </c>
      <c r="I763">
        <v>438.95577168341902</v>
      </c>
    </row>
    <row r="764" spans="1:9" x14ac:dyDescent="0.25">
      <c r="A764">
        <v>2001</v>
      </c>
      <c r="B764" t="s">
        <v>14</v>
      </c>
      <c r="C764" t="s">
        <v>23</v>
      </c>
      <c r="D764">
        <v>0.25655236845419999</v>
      </c>
      <c r="E764" t="s">
        <v>24</v>
      </c>
      <c r="F764">
        <v>44</v>
      </c>
      <c r="G764">
        <v>62875.39</v>
      </c>
      <c r="H764">
        <v>5.8307356466863599E-3</v>
      </c>
      <c r="I764">
        <v>366.60977777230698</v>
      </c>
    </row>
    <row r="765" spans="1:9" x14ac:dyDescent="0.25">
      <c r="A765">
        <v>2002</v>
      </c>
      <c r="B765" t="s">
        <v>14</v>
      </c>
      <c r="C765" t="s">
        <v>23</v>
      </c>
      <c r="D765">
        <v>0.62324436421064999</v>
      </c>
      <c r="E765" t="s">
        <v>24</v>
      </c>
      <c r="F765">
        <v>44</v>
      </c>
      <c r="G765">
        <v>62875.39</v>
      </c>
      <c r="H765">
        <v>1.41646446411511E-2</v>
      </c>
      <c r="I765">
        <v>890.60755602378799</v>
      </c>
    </row>
    <row r="766" spans="1:9" x14ac:dyDescent="0.25">
      <c r="A766">
        <v>2003</v>
      </c>
      <c r="B766" t="s">
        <v>14</v>
      </c>
      <c r="C766" t="s">
        <v>23</v>
      </c>
      <c r="D766">
        <v>0.90807864327179999</v>
      </c>
      <c r="E766" t="s">
        <v>24</v>
      </c>
      <c r="F766">
        <v>44</v>
      </c>
      <c r="G766">
        <v>62875.39</v>
      </c>
      <c r="H766">
        <v>2.0638150983449999E-2</v>
      </c>
      <c r="I766">
        <v>1297.6317919633</v>
      </c>
    </row>
    <row r="767" spans="1:9" x14ac:dyDescent="0.25">
      <c r="A767">
        <v>2004</v>
      </c>
      <c r="B767" t="s">
        <v>14</v>
      </c>
      <c r="C767" t="s">
        <v>23</v>
      </c>
      <c r="D767">
        <v>0.63604021635959995</v>
      </c>
      <c r="E767" t="s">
        <v>24</v>
      </c>
      <c r="F767">
        <v>44</v>
      </c>
      <c r="G767">
        <v>62875.39</v>
      </c>
      <c r="H767">
        <v>1.4455459462718199E-2</v>
      </c>
      <c r="I767">
        <v>908.89265134759603</v>
      </c>
    </row>
    <row r="768" spans="1:9" x14ac:dyDescent="0.25">
      <c r="A768">
        <v>2005</v>
      </c>
      <c r="B768" t="s">
        <v>14</v>
      </c>
      <c r="C768" t="s">
        <v>23</v>
      </c>
      <c r="D768">
        <v>0.54397758421889997</v>
      </c>
      <c r="E768" t="s">
        <v>24</v>
      </c>
      <c r="F768">
        <v>44</v>
      </c>
      <c r="G768">
        <v>62875.39</v>
      </c>
      <c r="H768">
        <v>1.23631269140659E-2</v>
      </c>
      <c r="I768">
        <v>777.33642634139096</v>
      </c>
    </row>
    <row r="769" spans="1:9" x14ac:dyDescent="0.25">
      <c r="A769">
        <v>2006</v>
      </c>
      <c r="B769" t="s">
        <v>14</v>
      </c>
      <c r="C769" t="s">
        <v>23</v>
      </c>
      <c r="D769">
        <v>0.57256723060290005</v>
      </c>
      <c r="E769" t="s">
        <v>24</v>
      </c>
      <c r="F769">
        <v>44</v>
      </c>
      <c r="G769">
        <v>62875.39</v>
      </c>
      <c r="H769">
        <v>1.30128916046114E-2</v>
      </c>
      <c r="I769">
        <v>818.19063466766499</v>
      </c>
    </row>
    <row r="770" spans="1:9" x14ac:dyDescent="0.25">
      <c r="A770">
        <v>2007</v>
      </c>
      <c r="B770" t="s">
        <v>14</v>
      </c>
      <c r="C770" t="s">
        <v>23</v>
      </c>
      <c r="D770">
        <v>0.36488528893635003</v>
      </c>
      <c r="E770" t="s">
        <v>24</v>
      </c>
      <c r="F770">
        <v>44</v>
      </c>
      <c r="G770">
        <v>62875.39</v>
      </c>
      <c r="H770">
        <v>8.2928474758261397E-3</v>
      </c>
      <c r="I770">
        <v>521.41601925308396</v>
      </c>
    </row>
    <row r="771" spans="1:9" x14ac:dyDescent="0.25">
      <c r="A771">
        <v>2008</v>
      </c>
      <c r="B771" t="s">
        <v>14</v>
      </c>
      <c r="C771" t="s">
        <v>23</v>
      </c>
      <c r="D771">
        <v>0.58890700766820003</v>
      </c>
      <c r="E771" t="s">
        <v>24</v>
      </c>
      <c r="F771">
        <v>44</v>
      </c>
      <c r="G771">
        <v>62875.39</v>
      </c>
      <c r="H771">
        <v>1.33842501742773E-2</v>
      </c>
      <c r="I771">
        <v>841.53994956525196</v>
      </c>
    </row>
    <row r="772" spans="1:9" x14ac:dyDescent="0.25">
      <c r="A772">
        <v>2009</v>
      </c>
      <c r="B772" t="s">
        <v>14</v>
      </c>
      <c r="C772" t="s">
        <v>23</v>
      </c>
      <c r="D772">
        <v>0.3826049135181</v>
      </c>
      <c r="E772" t="s">
        <v>24</v>
      </c>
      <c r="F772">
        <v>44</v>
      </c>
      <c r="G772">
        <v>62875.39</v>
      </c>
      <c r="H772">
        <v>8.6955662163204599E-3</v>
      </c>
      <c r="I772">
        <v>546.73711712197303</v>
      </c>
    </row>
    <row r="773" spans="1:9" x14ac:dyDescent="0.25">
      <c r="A773">
        <v>2010</v>
      </c>
      <c r="B773" t="s">
        <v>14</v>
      </c>
      <c r="C773" t="s">
        <v>23</v>
      </c>
      <c r="D773">
        <v>0.76368107511149996</v>
      </c>
      <c r="E773" t="s">
        <v>24</v>
      </c>
      <c r="F773">
        <v>44</v>
      </c>
      <c r="G773">
        <v>62875.39</v>
      </c>
      <c r="H773">
        <v>1.7356388070715899E-2</v>
      </c>
      <c r="I773">
        <v>1091.28966893761</v>
      </c>
    </row>
    <row r="774" spans="1:9" x14ac:dyDescent="0.25">
      <c r="A774">
        <v>2011</v>
      </c>
      <c r="B774" t="s">
        <v>14</v>
      </c>
      <c r="C774" t="s">
        <v>23</v>
      </c>
      <c r="D774">
        <v>0.71622027672194999</v>
      </c>
      <c r="E774" t="s">
        <v>24</v>
      </c>
      <c r="F774">
        <v>44</v>
      </c>
      <c r="G774">
        <v>62875.39</v>
      </c>
      <c r="H774">
        <v>1.62777335618625E-2</v>
      </c>
      <c r="I774">
        <v>1023.46884601819</v>
      </c>
    </row>
    <row r="775" spans="1:9" x14ac:dyDescent="0.25">
      <c r="A775">
        <v>2012</v>
      </c>
      <c r="B775" t="s">
        <v>14</v>
      </c>
      <c r="C775" t="s">
        <v>23</v>
      </c>
      <c r="D775">
        <v>0.97432125102195</v>
      </c>
      <c r="E775" t="s">
        <v>24</v>
      </c>
      <c r="F775">
        <v>44</v>
      </c>
      <c r="G775">
        <v>62875.39</v>
      </c>
      <c r="H775">
        <v>2.2143664795953401E-2</v>
      </c>
      <c r="I775">
        <v>1392.2915600748399</v>
      </c>
    </row>
    <row r="776" spans="1:9" x14ac:dyDescent="0.25">
      <c r="A776">
        <v>2013</v>
      </c>
      <c r="B776" t="s">
        <v>14</v>
      </c>
      <c r="C776" t="s">
        <v>23</v>
      </c>
      <c r="D776">
        <v>0.96896069232494997</v>
      </c>
      <c r="E776" t="s">
        <v>24</v>
      </c>
      <c r="F776">
        <v>44</v>
      </c>
      <c r="G776">
        <v>62875.39</v>
      </c>
      <c r="H776">
        <v>2.2021833916476101E-2</v>
      </c>
      <c r="I776">
        <v>1384.6313960136599</v>
      </c>
    </row>
    <row r="777" spans="1:9" x14ac:dyDescent="0.25">
      <c r="A777">
        <v>2014</v>
      </c>
      <c r="B777" t="s">
        <v>14</v>
      </c>
      <c r="C777" t="s">
        <v>23</v>
      </c>
      <c r="D777">
        <v>0.76275786778035004</v>
      </c>
      <c r="E777" t="s">
        <v>24</v>
      </c>
      <c r="F777">
        <v>44</v>
      </c>
      <c r="G777">
        <v>62875.39</v>
      </c>
      <c r="H777">
        <v>1.7335406085917E-2</v>
      </c>
      <c r="I777">
        <v>1089.97041846041</v>
      </c>
    </row>
    <row r="778" spans="1:9" x14ac:dyDescent="0.25">
      <c r="A778">
        <v>2015</v>
      </c>
      <c r="B778" t="s">
        <v>14</v>
      </c>
      <c r="C778" t="s">
        <v>23</v>
      </c>
      <c r="D778">
        <v>0.85042285639740001</v>
      </c>
      <c r="E778" t="s">
        <v>24</v>
      </c>
      <c r="F778">
        <v>44</v>
      </c>
      <c r="G778">
        <v>62875.39</v>
      </c>
      <c r="H778">
        <v>1.9327792190849999E-2</v>
      </c>
      <c r="I778">
        <v>1215.2424718386501</v>
      </c>
    </row>
    <row r="779" spans="1:9" x14ac:dyDescent="0.25">
      <c r="A779">
        <v>2016</v>
      </c>
      <c r="B779" t="s">
        <v>14</v>
      </c>
      <c r="C779" t="s">
        <v>23</v>
      </c>
      <c r="D779">
        <v>1.21826637957765</v>
      </c>
      <c r="E779" t="s">
        <v>24</v>
      </c>
      <c r="F779">
        <v>44</v>
      </c>
      <c r="G779">
        <v>62875.39</v>
      </c>
      <c r="H779">
        <v>2.76878722631284E-2</v>
      </c>
      <c r="I779">
        <v>1740.8857668143801</v>
      </c>
    </row>
    <row r="780" spans="1:9" x14ac:dyDescent="0.25">
      <c r="A780">
        <v>2017</v>
      </c>
      <c r="B780" t="s">
        <v>14</v>
      </c>
      <c r="C780" t="s">
        <v>23</v>
      </c>
      <c r="D780">
        <v>1.6906209434282999</v>
      </c>
      <c r="E780" t="s">
        <v>24</v>
      </c>
      <c r="F780">
        <v>44</v>
      </c>
      <c r="G780">
        <v>62875.39</v>
      </c>
      <c r="H780">
        <v>3.8423203259734098E-2</v>
      </c>
      <c r="I780">
        <v>2415.8738900050498</v>
      </c>
    </row>
    <row r="781" spans="1:9" x14ac:dyDescent="0.25">
      <c r="A781">
        <v>2018</v>
      </c>
      <c r="B781" t="s">
        <v>14</v>
      </c>
      <c r="C781" t="s">
        <v>23</v>
      </c>
      <c r="D781">
        <v>0.84812972851034996</v>
      </c>
      <c r="E781" t="s">
        <v>24</v>
      </c>
      <c r="F781">
        <v>44</v>
      </c>
      <c r="G781">
        <v>62875.39</v>
      </c>
      <c r="H781">
        <v>1.9275675647962499E-2</v>
      </c>
      <c r="I781">
        <v>1211.9656238791399</v>
      </c>
    </row>
    <row r="782" spans="1:9" x14ac:dyDescent="0.25">
      <c r="A782">
        <v>2019</v>
      </c>
      <c r="B782" t="s">
        <v>14</v>
      </c>
      <c r="C782" t="s">
        <v>23</v>
      </c>
      <c r="D782">
        <v>1.5103671937614001</v>
      </c>
      <c r="E782" t="s">
        <v>24</v>
      </c>
      <c r="F782">
        <v>44</v>
      </c>
      <c r="G782">
        <v>62875.39</v>
      </c>
      <c r="H782">
        <v>3.43265271309409E-2</v>
      </c>
      <c r="I782">
        <v>2158.29378070349</v>
      </c>
    </row>
    <row r="783" spans="1:9" x14ac:dyDescent="0.25">
      <c r="A783">
        <v>1982</v>
      </c>
      <c r="B783" t="s">
        <v>15</v>
      </c>
      <c r="C783" t="s">
        <v>23</v>
      </c>
      <c r="D783">
        <v>0.62423706026564996</v>
      </c>
      <c r="E783" t="s">
        <v>24</v>
      </c>
      <c r="F783">
        <v>56</v>
      </c>
      <c r="G783">
        <v>88753.97</v>
      </c>
      <c r="H783">
        <v>1.1147090361886601E-2</v>
      </c>
      <c r="I783">
        <v>989.34852356617296</v>
      </c>
    </row>
    <row r="784" spans="1:9" x14ac:dyDescent="0.25">
      <c r="A784">
        <v>1983</v>
      </c>
      <c r="B784" t="s">
        <v>15</v>
      </c>
      <c r="C784" t="s">
        <v>23</v>
      </c>
      <c r="D784">
        <v>0.4036699238052</v>
      </c>
      <c r="E784" t="s">
        <v>24</v>
      </c>
      <c r="F784">
        <v>58</v>
      </c>
      <c r="G784">
        <v>88753.97</v>
      </c>
      <c r="H784">
        <v>6.95982627250345E-3</v>
      </c>
      <c r="I784">
        <v>617.71221219498295</v>
      </c>
    </row>
    <row r="785" spans="1:9" x14ac:dyDescent="0.25">
      <c r="A785">
        <v>1984</v>
      </c>
      <c r="B785" t="s">
        <v>15</v>
      </c>
      <c r="C785" t="s">
        <v>23</v>
      </c>
      <c r="D785">
        <v>0.99680581666769996</v>
      </c>
      <c r="E785" t="s">
        <v>24</v>
      </c>
      <c r="F785">
        <v>60</v>
      </c>
      <c r="G785">
        <v>88753.97</v>
      </c>
      <c r="H785">
        <v>1.6613430277795001E-2</v>
      </c>
      <c r="I785">
        <v>1474.5078924725101</v>
      </c>
    </row>
    <row r="786" spans="1:9" x14ac:dyDescent="0.25">
      <c r="A786">
        <v>1985</v>
      </c>
      <c r="B786" t="s">
        <v>15</v>
      </c>
      <c r="C786" t="s">
        <v>23</v>
      </c>
      <c r="D786">
        <v>1.0194293597611499</v>
      </c>
      <c r="E786" t="s">
        <v>24</v>
      </c>
      <c r="F786">
        <v>60</v>
      </c>
      <c r="G786">
        <v>88753.97</v>
      </c>
      <c r="H786">
        <v>1.6990489329352501E-2</v>
      </c>
      <c r="I786">
        <v>1507.9733802226699</v>
      </c>
    </row>
    <row r="787" spans="1:9" x14ac:dyDescent="0.25">
      <c r="A787">
        <v>1986</v>
      </c>
      <c r="B787" t="s">
        <v>15</v>
      </c>
      <c r="C787" t="s">
        <v>23</v>
      </c>
      <c r="D787">
        <v>0.69540344044860003</v>
      </c>
      <c r="E787" t="s">
        <v>24</v>
      </c>
      <c r="F787">
        <v>59</v>
      </c>
      <c r="G787">
        <v>88753.97</v>
      </c>
      <c r="H787">
        <v>1.17864989906542E-2</v>
      </c>
      <c r="I787">
        <v>1046.09857782156</v>
      </c>
    </row>
    <row r="788" spans="1:9" x14ac:dyDescent="0.25">
      <c r="A788">
        <v>1987</v>
      </c>
      <c r="B788" t="s">
        <v>15</v>
      </c>
      <c r="C788" t="s">
        <v>23</v>
      </c>
      <c r="D788">
        <v>1.0727172839935499</v>
      </c>
      <c r="E788" t="s">
        <v>24</v>
      </c>
      <c r="F788">
        <v>53</v>
      </c>
      <c r="G788">
        <v>88753.97</v>
      </c>
      <c r="H788">
        <v>2.02399487545953E-2</v>
      </c>
      <c r="I788">
        <v>1796.3758045668901</v>
      </c>
    </row>
    <row r="789" spans="1:9" x14ac:dyDescent="0.25">
      <c r="A789">
        <v>1988</v>
      </c>
      <c r="B789" t="s">
        <v>15</v>
      </c>
      <c r="C789" t="s">
        <v>23</v>
      </c>
      <c r="D789">
        <v>1.9714943652300001</v>
      </c>
      <c r="E789" t="s">
        <v>24</v>
      </c>
      <c r="F789">
        <v>60</v>
      </c>
      <c r="G789">
        <v>88753.97</v>
      </c>
      <c r="H789">
        <v>3.28582394205E-2</v>
      </c>
      <c r="I789">
        <v>2916.2991957798699</v>
      </c>
    </row>
    <row r="790" spans="1:9" x14ac:dyDescent="0.25">
      <c r="A790">
        <v>1989</v>
      </c>
      <c r="B790" t="s">
        <v>15</v>
      </c>
      <c r="C790" t="s">
        <v>23</v>
      </c>
      <c r="D790">
        <v>2.8809131481760502</v>
      </c>
      <c r="E790" t="s">
        <v>24</v>
      </c>
      <c r="F790">
        <v>59</v>
      </c>
      <c r="G790">
        <v>88753.97</v>
      </c>
      <c r="H790">
        <v>4.8829036409763597E-2</v>
      </c>
      <c r="I790">
        <v>4333.7708326410602</v>
      </c>
    </row>
    <row r="791" spans="1:9" x14ac:dyDescent="0.25">
      <c r="A791">
        <v>1990</v>
      </c>
      <c r="B791" t="s">
        <v>15</v>
      </c>
      <c r="C791" t="s">
        <v>23</v>
      </c>
      <c r="D791">
        <v>3.69329589174585</v>
      </c>
      <c r="E791" t="s">
        <v>24</v>
      </c>
      <c r="F791">
        <v>60</v>
      </c>
      <c r="G791">
        <v>88753.97</v>
      </c>
      <c r="H791">
        <v>6.1554931529097502E-2</v>
      </c>
      <c r="I791">
        <v>5463.2445462855703</v>
      </c>
    </row>
    <row r="792" spans="1:9" x14ac:dyDescent="0.25">
      <c r="A792">
        <v>1991</v>
      </c>
      <c r="B792" t="s">
        <v>15</v>
      </c>
      <c r="C792" t="s">
        <v>23</v>
      </c>
      <c r="D792">
        <v>2.1149091642958502</v>
      </c>
      <c r="E792" t="s">
        <v>24</v>
      </c>
      <c r="F792">
        <v>59</v>
      </c>
      <c r="G792">
        <v>88753.97</v>
      </c>
      <c r="H792">
        <v>3.5845918038912697E-2</v>
      </c>
      <c r="I792">
        <v>3181.46753424812</v>
      </c>
    </row>
    <row r="793" spans="1:9" x14ac:dyDescent="0.25">
      <c r="A793">
        <v>1992</v>
      </c>
      <c r="B793" t="s">
        <v>15</v>
      </c>
      <c r="C793" t="s">
        <v>23</v>
      </c>
      <c r="D793">
        <v>2.8708968449810999</v>
      </c>
      <c r="E793" t="s">
        <v>24</v>
      </c>
      <c r="F793">
        <v>60</v>
      </c>
      <c r="G793">
        <v>88753.97</v>
      </c>
      <c r="H793">
        <v>4.7848280749685002E-2</v>
      </c>
      <c r="I793">
        <v>4246.7248742091197</v>
      </c>
    </row>
    <row r="794" spans="1:9" x14ac:dyDescent="0.25">
      <c r="A794">
        <v>1993</v>
      </c>
      <c r="B794" t="s">
        <v>15</v>
      </c>
      <c r="C794" t="s">
        <v>23</v>
      </c>
      <c r="D794">
        <v>3.7727016491852998</v>
      </c>
      <c r="E794" t="s">
        <v>24</v>
      </c>
      <c r="F794">
        <v>60</v>
      </c>
      <c r="G794">
        <v>88753.97</v>
      </c>
      <c r="H794">
        <v>6.2878360819754994E-2</v>
      </c>
      <c r="I794">
        <v>5580.7041498457102</v>
      </c>
    </row>
    <row r="795" spans="1:9" x14ac:dyDescent="0.25">
      <c r="A795">
        <v>1994</v>
      </c>
      <c r="B795" t="s">
        <v>15</v>
      </c>
      <c r="C795" t="s">
        <v>23</v>
      </c>
      <c r="D795">
        <v>1.8829061692818001</v>
      </c>
      <c r="E795" t="s">
        <v>24</v>
      </c>
      <c r="F795">
        <v>60</v>
      </c>
      <c r="G795">
        <v>88753.97</v>
      </c>
      <c r="H795">
        <v>3.1381769488030002E-2</v>
      </c>
      <c r="I795">
        <v>2785.25662768753</v>
      </c>
    </row>
    <row r="796" spans="1:9" x14ac:dyDescent="0.25">
      <c r="A796">
        <v>1995</v>
      </c>
      <c r="B796" t="s">
        <v>15</v>
      </c>
      <c r="C796" t="s">
        <v>23</v>
      </c>
      <c r="D796">
        <v>3.4534307439762002</v>
      </c>
      <c r="E796" t="s">
        <v>24</v>
      </c>
      <c r="F796">
        <v>60</v>
      </c>
      <c r="G796">
        <v>88753.97</v>
      </c>
      <c r="H796">
        <v>5.7557179066270003E-2</v>
      </c>
      <c r="I796">
        <v>5108.4281441323601</v>
      </c>
    </row>
    <row r="797" spans="1:9" x14ac:dyDescent="0.25">
      <c r="A797">
        <v>1996</v>
      </c>
      <c r="B797" t="s">
        <v>15</v>
      </c>
      <c r="C797" t="s">
        <v>23</v>
      </c>
      <c r="D797">
        <v>1.7006471735838</v>
      </c>
      <c r="E797" t="s">
        <v>24</v>
      </c>
      <c r="F797">
        <v>60</v>
      </c>
      <c r="G797">
        <v>88753.97</v>
      </c>
      <c r="H797">
        <v>2.8344119559729999E-2</v>
      </c>
      <c r="I797">
        <v>2515.6531370806902</v>
      </c>
    </row>
    <row r="798" spans="1:9" x14ac:dyDescent="0.25">
      <c r="A798">
        <v>1997</v>
      </c>
      <c r="B798" t="s">
        <v>15</v>
      </c>
      <c r="C798" t="s">
        <v>23</v>
      </c>
      <c r="D798">
        <v>2.5440417419118</v>
      </c>
      <c r="E798" t="s">
        <v>24</v>
      </c>
      <c r="F798">
        <v>61</v>
      </c>
      <c r="G798">
        <v>88753.97</v>
      </c>
      <c r="H798">
        <v>4.1705602326423001E-2</v>
      </c>
      <c r="I798">
        <v>3701.5377777112699</v>
      </c>
    </row>
    <row r="799" spans="1:9" x14ac:dyDescent="0.25">
      <c r="A799">
        <v>1998</v>
      </c>
      <c r="B799" t="s">
        <v>15</v>
      </c>
      <c r="C799" t="s">
        <v>23</v>
      </c>
      <c r="D799">
        <v>2.5042048492246498</v>
      </c>
      <c r="E799" t="s">
        <v>24</v>
      </c>
      <c r="F799">
        <v>60</v>
      </c>
      <c r="G799">
        <v>88753.97</v>
      </c>
      <c r="H799">
        <v>4.1736747487077501E-2</v>
      </c>
      <c r="I799">
        <v>3704.3020343656499</v>
      </c>
    </row>
    <row r="800" spans="1:9" x14ac:dyDescent="0.25">
      <c r="A800">
        <v>1999</v>
      </c>
      <c r="B800" t="s">
        <v>15</v>
      </c>
      <c r="C800" t="s">
        <v>23</v>
      </c>
      <c r="D800">
        <v>1.4841699448699499</v>
      </c>
      <c r="E800" t="s">
        <v>24</v>
      </c>
      <c r="F800">
        <v>60</v>
      </c>
      <c r="G800">
        <v>88753.97</v>
      </c>
      <c r="H800">
        <v>2.4736165747832502E-2</v>
      </c>
      <c r="I800">
        <v>2195.4329126981502</v>
      </c>
    </row>
    <row r="801" spans="1:9" x14ac:dyDescent="0.25">
      <c r="A801">
        <v>2000</v>
      </c>
      <c r="B801" t="s">
        <v>15</v>
      </c>
      <c r="C801" t="s">
        <v>23</v>
      </c>
      <c r="D801">
        <v>1.12278887300775</v>
      </c>
      <c r="E801" t="s">
        <v>24</v>
      </c>
      <c r="F801">
        <v>59</v>
      </c>
      <c r="G801">
        <v>88753.97</v>
      </c>
      <c r="H801">
        <v>1.90303198814873E-2</v>
      </c>
      <c r="I801">
        <v>1689.01643985193</v>
      </c>
    </row>
    <row r="802" spans="1:9" x14ac:dyDescent="0.25">
      <c r="A802">
        <v>2001</v>
      </c>
      <c r="B802" t="s">
        <v>15</v>
      </c>
      <c r="C802" t="s">
        <v>23</v>
      </c>
      <c r="D802">
        <v>2.10615358509075</v>
      </c>
      <c r="E802" t="s">
        <v>24</v>
      </c>
      <c r="F802">
        <v>60</v>
      </c>
      <c r="G802">
        <v>88753.97</v>
      </c>
      <c r="H802">
        <v>3.5102559751512503E-2</v>
      </c>
      <c r="I802">
        <v>3115.4915351089498</v>
      </c>
    </row>
    <row r="803" spans="1:9" x14ac:dyDescent="0.25">
      <c r="A803">
        <v>2002</v>
      </c>
      <c r="B803" t="s">
        <v>15</v>
      </c>
      <c r="C803" t="s">
        <v>23</v>
      </c>
      <c r="D803">
        <v>1.5909145516640999</v>
      </c>
      <c r="E803" t="s">
        <v>24</v>
      </c>
      <c r="F803">
        <v>60</v>
      </c>
      <c r="G803">
        <v>88753.97</v>
      </c>
      <c r="H803">
        <v>2.6515242527734999E-2</v>
      </c>
      <c r="I803">
        <v>2353.3330398493199</v>
      </c>
    </row>
    <row r="804" spans="1:9" x14ac:dyDescent="0.25">
      <c r="A804">
        <v>2003</v>
      </c>
      <c r="B804" t="s">
        <v>15</v>
      </c>
      <c r="C804" t="s">
        <v>23</v>
      </c>
      <c r="D804">
        <v>2.7385903147707</v>
      </c>
      <c r="E804" t="s">
        <v>24</v>
      </c>
      <c r="F804">
        <v>60</v>
      </c>
      <c r="G804">
        <v>88753.97</v>
      </c>
      <c r="H804">
        <v>4.5643171912844997E-2</v>
      </c>
      <c r="I804">
        <v>4051.0127106574901</v>
      </c>
    </row>
    <row r="805" spans="1:9" x14ac:dyDescent="0.25">
      <c r="A805">
        <v>2004</v>
      </c>
      <c r="B805" t="s">
        <v>15</v>
      </c>
      <c r="C805" t="s">
        <v>23</v>
      </c>
      <c r="D805">
        <v>1.3339353239062499</v>
      </c>
      <c r="E805" t="s">
        <v>24</v>
      </c>
      <c r="F805">
        <v>59</v>
      </c>
      <c r="G805">
        <v>88753.97</v>
      </c>
      <c r="H805">
        <v>2.2609073286546599E-2</v>
      </c>
      <c r="I805">
        <v>2006.6450122019601</v>
      </c>
    </row>
    <row r="806" spans="1:9" x14ac:dyDescent="0.25">
      <c r="A806">
        <v>2005</v>
      </c>
      <c r="B806" t="s">
        <v>15</v>
      </c>
      <c r="C806" t="s">
        <v>23</v>
      </c>
      <c r="D806">
        <v>1.7178605231774999</v>
      </c>
      <c r="E806" t="s">
        <v>24</v>
      </c>
      <c r="F806">
        <v>58</v>
      </c>
      <c r="G806">
        <v>88753.97</v>
      </c>
      <c r="H806">
        <v>2.9618284882370699E-2</v>
      </c>
      <c r="I806">
        <v>2628.7403679013801</v>
      </c>
    </row>
    <row r="807" spans="1:9" x14ac:dyDescent="0.25">
      <c r="A807">
        <v>2006</v>
      </c>
      <c r="B807" t="s">
        <v>15</v>
      </c>
      <c r="C807" t="s">
        <v>23</v>
      </c>
      <c r="D807">
        <v>1.8061906181514</v>
      </c>
      <c r="E807" t="s">
        <v>24</v>
      </c>
      <c r="F807">
        <v>60</v>
      </c>
      <c r="G807">
        <v>88753.97</v>
      </c>
      <c r="H807">
        <v>3.0103176969190001E-2</v>
      </c>
      <c r="I807">
        <v>2671.7764656281802</v>
      </c>
    </row>
    <row r="808" spans="1:9" x14ac:dyDescent="0.25">
      <c r="A808">
        <v>2007</v>
      </c>
      <c r="B808" t="s">
        <v>15</v>
      </c>
      <c r="C808" t="s">
        <v>23</v>
      </c>
      <c r="D808">
        <v>2.4370489611038999</v>
      </c>
      <c r="E808" t="s">
        <v>24</v>
      </c>
      <c r="F808">
        <v>60</v>
      </c>
      <c r="G808">
        <v>88753.97</v>
      </c>
      <c r="H808">
        <v>4.0617482685065001E-2</v>
      </c>
      <c r="I808">
        <v>3604.96283970578</v>
      </c>
    </row>
    <row r="809" spans="1:9" x14ac:dyDescent="0.25">
      <c r="A809">
        <v>2008</v>
      </c>
      <c r="B809" t="s">
        <v>15</v>
      </c>
      <c r="C809" t="s">
        <v>23</v>
      </c>
      <c r="D809">
        <v>2.64332127437235</v>
      </c>
      <c r="E809" t="s">
        <v>24</v>
      </c>
      <c r="F809">
        <v>60</v>
      </c>
      <c r="G809">
        <v>88753.97</v>
      </c>
      <c r="H809">
        <v>4.4055354572872497E-2</v>
      </c>
      <c r="I809">
        <v>3910.0876181000899</v>
      </c>
    </row>
    <row r="810" spans="1:9" x14ac:dyDescent="0.25">
      <c r="A810">
        <v>2009</v>
      </c>
      <c r="B810" t="s">
        <v>15</v>
      </c>
      <c r="C810" t="s">
        <v>23</v>
      </c>
      <c r="D810">
        <v>2.5252102977484499</v>
      </c>
      <c r="E810" t="s">
        <v>24</v>
      </c>
      <c r="F810">
        <v>60</v>
      </c>
      <c r="G810">
        <v>88753.97</v>
      </c>
      <c r="H810">
        <v>4.2086838295807498E-2</v>
      </c>
      <c r="I810">
        <v>3735.3739835009501</v>
      </c>
    </row>
    <row r="811" spans="1:9" x14ac:dyDescent="0.25">
      <c r="A811">
        <v>2010</v>
      </c>
      <c r="B811" t="s">
        <v>15</v>
      </c>
      <c r="C811" t="s">
        <v>23</v>
      </c>
      <c r="D811">
        <v>3.71424177850635</v>
      </c>
      <c r="E811" t="s">
        <v>24</v>
      </c>
      <c r="F811">
        <v>60</v>
      </c>
      <c r="G811">
        <v>88753.97</v>
      </c>
      <c r="H811">
        <v>6.1904029641772503E-2</v>
      </c>
      <c r="I811">
        <v>5494.2283897049901</v>
      </c>
    </row>
    <row r="812" spans="1:9" x14ac:dyDescent="0.25">
      <c r="A812">
        <v>2011</v>
      </c>
      <c r="B812" t="s">
        <v>15</v>
      </c>
      <c r="C812" t="s">
        <v>23</v>
      </c>
      <c r="D812">
        <v>2.5657122967924502</v>
      </c>
      <c r="E812" t="s">
        <v>24</v>
      </c>
      <c r="F812">
        <v>60</v>
      </c>
      <c r="G812">
        <v>88753.97</v>
      </c>
      <c r="H812">
        <v>4.2761871613207499E-2</v>
      </c>
      <c r="I812">
        <v>3795.2858703024699</v>
      </c>
    </row>
    <row r="813" spans="1:9" x14ac:dyDescent="0.25">
      <c r="A813">
        <v>2012</v>
      </c>
      <c r="B813" t="s">
        <v>15</v>
      </c>
      <c r="C813" t="s">
        <v>23</v>
      </c>
      <c r="D813">
        <v>4.2405791538279001</v>
      </c>
      <c r="E813" t="s">
        <v>24</v>
      </c>
      <c r="F813">
        <v>60</v>
      </c>
      <c r="G813">
        <v>88753.97</v>
      </c>
      <c r="H813">
        <v>7.0676319230464996E-2</v>
      </c>
      <c r="I813">
        <v>6272.8039166911103</v>
      </c>
    </row>
    <row r="814" spans="1:9" x14ac:dyDescent="0.25">
      <c r="A814">
        <v>2013</v>
      </c>
      <c r="B814" t="s">
        <v>15</v>
      </c>
      <c r="C814" t="s">
        <v>23</v>
      </c>
      <c r="D814">
        <v>3.4264095573590998</v>
      </c>
      <c r="E814" t="s">
        <v>24</v>
      </c>
      <c r="F814">
        <v>60</v>
      </c>
      <c r="G814">
        <v>88753.97</v>
      </c>
      <c r="H814">
        <v>5.7106825955984999E-2</v>
      </c>
      <c r="I814">
        <v>5068.4575176927101</v>
      </c>
    </row>
    <row r="815" spans="1:9" x14ac:dyDescent="0.25">
      <c r="A815">
        <v>2014</v>
      </c>
      <c r="B815" t="s">
        <v>15</v>
      </c>
      <c r="C815" t="s">
        <v>23</v>
      </c>
      <c r="D815">
        <v>6.1862634216279</v>
      </c>
      <c r="E815" t="s">
        <v>24</v>
      </c>
      <c r="F815">
        <v>60</v>
      </c>
      <c r="G815">
        <v>88753.97</v>
      </c>
      <c r="H815">
        <v>0.103104390360465</v>
      </c>
      <c r="I815">
        <v>9150.9239689210008</v>
      </c>
    </row>
    <row r="816" spans="1:9" x14ac:dyDescent="0.25">
      <c r="A816">
        <v>2015</v>
      </c>
      <c r="B816" t="s">
        <v>15</v>
      </c>
      <c r="C816" t="s">
        <v>23</v>
      </c>
      <c r="D816">
        <v>6.2086884255103501</v>
      </c>
      <c r="E816" t="s">
        <v>24</v>
      </c>
      <c r="F816">
        <v>60</v>
      </c>
      <c r="G816">
        <v>88753.97</v>
      </c>
      <c r="H816">
        <v>0.103478140425173</v>
      </c>
      <c r="I816">
        <v>9184.0957709515496</v>
      </c>
    </row>
    <row r="817" spans="1:9" x14ac:dyDescent="0.25">
      <c r="A817">
        <v>2016</v>
      </c>
      <c r="B817" t="s">
        <v>15</v>
      </c>
      <c r="C817" t="s">
        <v>23</v>
      </c>
      <c r="D817">
        <v>4.4530756713611996</v>
      </c>
      <c r="E817" t="s">
        <v>24</v>
      </c>
      <c r="F817">
        <v>60</v>
      </c>
      <c r="G817">
        <v>88753.97</v>
      </c>
      <c r="H817">
        <v>7.4217927856019994E-2</v>
      </c>
      <c r="I817">
        <v>6587.1357423953596</v>
      </c>
    </row>
    <row r="818" spans="1:9" x14ac:dyDescent="0.25">
      <c r="A818">
        <v>2017</v>
      </c>
      <c r="B818" t="s">
        <v>15</v>
      </c>
      <c r="C818" t="s">
        <v>23</v>
      </c>
      <c r="D818">
        <v>4.5532684841923503</v>
      </c>
      <c r="E818" t="s">
        <v>24</v>
      </c>
      <c r="F818">
        <v>60</v>
      </c>
      <c r="G818">
        <v>88753.97</v>
      </c>
      <c r="H818">
        <v>7.5887808069872498E-2</v>
      </c>
      <c r="I818">
        <v>6735.3442407992197</v>
      </c>
    </row>
    <row r="819" spans="1:9" x14ac:dyDescent="0.25">
      <c r="A819">
        <v>2018</v>
      </c>
      <c r="B819" t="s">
        <v>15</v>
      </c>
      <c r="C819" t="s">
        <v>23</v>
      </c>
      <c r="D819">
        <v>2.9557624307230501</v>
      </c>
      <c r="E819" t="s">
        <v>24</v>
      </c>
      <c r="F819">
        <v>60</v>
      </c>
      <c r="G819">
        <v>88753.97</v>
      </c>
      <c r="H819">
        <v>4.9262707178717502E-2</v>
      </c>
      <c r="I819">
        <v>4372.2608350586797</v>
      </c>
    </row>
    <row r="820" spans="1:9" x14ac:dyDescent="0.25">
      <c r="A820">
        <v>2019</v>
      </c>
      <c r="B820" t="s">
        <v>15</v>
      </c>
      <c r="C820" t="s">
        <v>23</v>
      </c>
      <c r="D820">
        <v>2.0876398036650001</v>
      </c>
      <c r="E820" t="s">
        <v>24</v>
      </c>
      <c r="F820">
        <v>60</v>
      </c>
      <c r="G820">
        <v>88753.97</v>
      </c>
      <c r="H820">
        <v>3.479399672775E-2</v>
      </c>
      <c r="I820">
        <v>3088.1053417548201</v>
      </c>
    </row>
    <row r="821" spans="1:9" x14ac:dyDescent="0.25">
      <c r="A821">
        <v>1982</v>
      </c>
      <c r="B821" t="s">
        <v>16</v>
      </c>
      <c r="C821" t="s">
        <v>23</v>
      </c>
      <c r="D821">
        <v>48.451270805386798</v>
      </c>
      <c r="E821" t="s">
        <v>24</v>
      </c>
      <c r="F821">
        <v>38</v>
      </c>
      <c r="G821">
        <v>33177.949999999997</v>
      </c>
      <c r="H821">
        <v>1.27503344224702</v>
      </c>
      <c r="I821">
        <v>42302.995795199597</v>
      </c>
    </row>
    <row r="822" spans="1:9" x14ac:dyDescent="0.25">
      <c r="A822">
        <v>1983</v>
      </c>
      <c r="B822" t="s">
        <v>16</v>
      </c>
      <c r="C822" t="s">
        <v>23</v>
      </c>
      <c r="D822">
        <v>45.584721969126598</v>
      </c>
      <c r="E822" t="s">
        <v>24</v>
      </c>
      <c r="F822">
        <v>39</v>
      </c>
      <c r="G822">
        <v>33177.949999999997</v>
      </c>
      <c r="H822">
        <v>1.1688390248494001</v>
      </c>
      <c r="I822">
        <v>38779.682724502098</v>
      </c>
    </row>
    <row r="823" spans="1:9" x14ac:dyDescent="0.25">
      <c r="A823">
        <v>1984</v>
      </c>
      <c r="B823" t="s">
        <v>16</v>
      </c>
      <c r="C823" t="s">
        <v>23</v>
      </c>
      <c r="D823">
        <v>42.253363059033802</v>
      </c>
      <c r="E823" t="s">
        <v>24</v>
      </c>
      <c r="F823">
        <v>39</v>
      </c>
      <c r="G823">
        <v>33177.949999999997</v>
      </c>
      <c r="H823">
        <v>1.08341956561625</v>
      </c>
      <c r="I823">
        <v>35945.640177037698</v>
      </c>
    </row>
    <row r="824" spans="1:9" x14ac:dyDescent="0.25">
      <c r="A824">
        <v>1985</v>
      </c>
      <c r="B824" t="s">
        <v>16</v>
      </c>
      <c r="C824" t="s">
        <v>23</v>
      </c>
      <c r="D824">
        <v>33.6319864336092</v>
      </c>
      <c r="E824" t="s">
        <v>24</v>
      </c>
      <c r="F824">
        <v>39</v>
      </c>
      <c r="G824">
        <v>33177.949999999997</v>
      </c>
      <c r="H824">
        <v>0.86235862650280004</v>
      </c>
      <c r="I824">
        <v>28611.291392178598</v>
      </c>
    </row>
    <row r="825" spans="1:9" x14ac:dyDescent="0.25">
      <c r="A825">
        <v>1986</v>
      </c>
      <c r="B825" t="s">
        <v>16</v>
      </c>
      <c r="C825" t="s">
        <v>23</v>
      </c>
      <c r="D825">
        <v>18.0360663032024</v>
      </c>
      <c r="E825" t="s">
        <v>24</v>
      </c>
      <c r="F825">
        <v>39</v>
      </c>
      <c r="G825">
        <v>33177.949999999997</v>
      </c>
      <c r="H825">
        <v>0.46246323854365001</v>
      </c>
      <c r="I825">
        <v>15343.5822052393</v>
      </c>
    </row>
    <row r="826" spans="1:9" x14ac:dyDescent="0.25">
      <c r="A826">
        <v>1987</v>
      </c>
      <c r="B826" t="s">
        <v>16</v>
      </c>
      <c r="C826" t="s">
        <v>23</v>
      </c>
      <c r="D826">
        <v>34.217716813901397</v>
      </c>
      <c r="E826" t="s">
        <v>24</v>
      </c>
      <c r="F826">
        <v>39</v>
      </c>
      <c r="G826">
        <v>33177.949999999997</v>
      </c>
      <c r="H826">
        <v>0.87737735420259999</v>
      </c>
      <c r="I826">
        <v>29109.581988866201</v>
      </c>
    </row>
    <row r="827" spans="1:9" x14ac:dyDescent="0.25">
      <c r="A827">
        <v>1988</v>
      </c>
      <c r="B827" t="s">
        <v>16</v>
      </c>
      <c r="C827" t="s">
        <v>23</v>
      </c>
      <c r="D827">
        <v>51.149637076008901</v>
      </c>
      <c r="E827" t="s">
        <v>24</v>
      </c>
      <c r="F827">
        <v>39</v>
      </c>
      <c r="G827">
        <v>33177.949999999997</v>
      </c>
      <c r="H827">
        <v>1.3115291557951001</v>
      </c>
      <c r="I827">
        <v>43513.848754512001</v>
      </c>
    </row>
    <row r="828" spans="1:9" x14ac:dyDescent="0.25">
      <c r="A828">
        <v>1989</v>
      </c>
      <c r="B828" t="s">
        <v>16</v>
      </c>
      <c r="C828" t="s">
        <v>23</v>
      </c>
      <c r="D828">
        <v>31.919039755903999</v>
      </c>
      <c r="E828" t="s">
        <v>24</v>
      </c>
      <c r="F828">
        <v>39</v>
      </c>
      <c r="G828">
        <v>33177.949999999997</v>
      </c>
      <c r="H828">
        <v>0.81843691681804998</v>
      </c>
      <c r="I828">
        <v>27154.0591043434</v>
      </c>
    </row>
    <row r="829" spans="1:9" x14ac:dyDescent="0.25">
      <c r="A829">
        <v>1990</v>
      </c>
      <c r="B829" t="s">
        <v>16</v>
      </c>
      <c r="C829" t="s">
        <v>23</v>
      </c>
      <c r="D829">
        <v>16.9595271393971</v>
      </c>
      <c r="E829" t="s">
        <v>24</v>
      </c>
      <c r="F829">
        <v>39</v>
      </c>
      <c r="G829">
        <v>33177.949999999997</v>
      </c>
      <c r="H829">
        <v>0.43485967024095001</v>
      </c>
      <c r="I829">
        <v>14427.7523962707</v>
      </c>
    </row>
    <row r="830" spans="1:9" x14ac:dyDescent="0.25">
      <c r="A830">
        <v>1991</v>
      </c>
      <c r="B830" t="s">
        <v>16</v>
      </c>
      <c r="C830" t="s">
        <v>23</v>
      </c>
      <c r="D830">
        <v>13.445829817921799</v>
      </c>
      <c r="E830" t="s">
        <v>24</v>
      </c>
      <c r="F830">
        <v>38</v>
      </c>
      <c r="G830">
        <v>33177.949999999997</v>
      </c>
      <c r="H830">
        <v>0.35383762678741598</v>
      </c>
      <c r="I830">
        <v>11739.607089671499</v>
      </c>
    </row>
    <row r="831" spans="1:9" x14ac:dyDescent="0.25">
      <c r="A831">
        <v>1992</v>
      </c>
      <c r="B831" t="s">
        <v>16</v>
      </c>
      <c r="C831" t="s">
        <v>23</v>
      </c>
      <c r="D831">
        <v>38.806901041363702</v>
      </c>
      <c r="E831" t="s">
        <v>24</v>
      </c>
      <c r="F831">
        <v>39</v>
      </c>
      <c r="G831">
        <v>33177.949999999997</v>
      </c>
      <c r="H831">
        <v>0.99504874465034998</v>
      </c>
      <c r="I831">
        <v>33013.677497572098</v>
      </c>
    </row>
    <row r="832" spans="1:9" x14ac:dyDescent="0.25">
      <c r="A832">
        <v>1993</v>
      </c>
      <c r="B832" t="s">
        <v>16</v>
      </c>
      <c r="C832" t="s">
        <v>23</v>
      </c>
      <c r="D832">
        <v>24.317628546110299</v>
      </c>
      <c r="E832" t="s">
        <v>24</v>
      </c>
      <c r="F832">
        <v>39</v>
      </c>
      <c r="G832">
        <v>33177.949999999997</v>
      </c>
      <c r="H832">
        <v>0.62352893707974999</v>
      </c>
      <c r="I832">
        <v>20687.411897985101</v>
      </c>
    </row>
    <row r="833" spans="1:9" x14ac:dyDescent="0.25">
      <c r="A833">
        <v>1994</v>
      </c>
      <c r="B833" t="s">
        <v>16</v>
      </c>
      <c r="C833" t="s">
        <v>23</v>
      </c>
      <c r="D833">
        <v>16.533600970038801</v>
      </c>
      <c r="E833" t="s">
        <v>24</v>
      </c>
      <c r="F833">
        <v>39</v>
      </c>
      <c r="G833">
        <v>33177.949999999997</v>
      </c>
      <c r="H833">
        <v>0.42393848641124998</v>
      </c>
      <c r="I833">
        <v>14065.4099052281</v>
      </c>
    </row>
    <row r="834" spans="1:9" x14ac:dyDescent="0.25">
      <c r="A834">
        <v>1995</v>
      </c>
      <c r="B834" t="s">
        <v>16</v>
      </c>
      <c r="C834" t="s">
        <v>23</v>
      </c>
      <c r="D834">
        <v>21.994610580844199</v>
      </c>
      <c r="E834" t="s">
        <v>24</v>
      </c>
      <c r="F834">
        <v>40</v>
      </c>
      <c r="G834">
        <v>33177.949999999997</v>
      </c>
      <c r="H834">
        <v>0.54986526452110496</v>
      </c>
      <c r="I834">
        <v>18243.402253018001</v>
      </c>
    </row>
    <row r="835" spans="1:9" x14ac:dyDescent="0.25">
      <c r="A835">
        <v>1996</v>
      </c>
      <c r="B835" t="s">
        <v>16</v>
      </c>
      <c r="C835" t="s">
        <v>23</v>
      </c>
      <c r="D835">
        <v>21.686785461149299</v>
      </c>
      <c r="E835" t="s">
        <v>24</v>
      </c>
      <c r="F835">
        <v>40</v>
      </c>
      <c r="G835">
        <v>33177.949999999997</v>
      </c>
      <c r="H835">
        <v>0.54216963652873096</v>
      </c>
      <c r="I835">
        <v>17988.077092268399</v>
      </c>
    </row>
    <row r="836" spans="1:9" x14ac:dyDescent="0.25">
      <c r="A836">
        <v>1997</v>
      </c>
      <c r="B836" t="s">
        <v>16</v>
      </c>
      <c r="C836" t="s">
        <v>23</v>
      </c>
      <c r="D836">
        <v>22.618400927885101</v>
      </c>
      <c r="E836" t="s">
        <v>24</v>
      </c>
      <c r="F836">
        <v>39</v>
      </c>
      <c r="G836">
        <v>33177.949999999997</v>
      </c>
      <c r="H836">
        <v>0.57995899815090002</v>
      </c>
      <c r="I836">
        <v>19241.850642700701</v>
      </c>
    </row>
    <row r="837" spans="1:9" x14ac:dyDescent="0.25">
      <c r="A837">
        <v>1998</v>
      </c>
      <c r="B837" t="s">
        <v>16</v>
      </c>
      <c r="C837" t="s">
        <v>23</v>
      </c>
      <c r="D837">
        <v>13.312748984788501</v>
      </c>
      <c r="E837" t="s">
        <v>24</v>
      </c>
      <c r="F837">
        <v>38</v>
      </c>
      <c r="G837">
        <v>33177.949999999997</v>
      </c>
      <c r="H837">
        <v>0.35033549959969701</v>
      </c>
      <c r="I837">
        <v>11623.4136889438</v>
      </c>
    </row>
    <row r="838" spans="1:9" x14ac:dyDescent="0.25">
      <c r="A838">
        <v>1999</v>
      </c>
      <c r="B838" t="s">
        <v>16</v>
      </c>
      <c r="C838" t="s">
        <v>23</v>
      </c>
      <c r="D838">
        <v>5.8726707378534</v>
      </c>
      <c r="E838" t="s">
        <v>24</v>
      </c>
      <c r="F838">
        <v>40</v>
      </c>
      <c r="G838">
        <v>33177.949999999997</v>
      </c>
      <c r="H838">
        <v>0.14681676844633501</v>
      </c>
      <c r="I838">
        <v>4871.0794026740796</v>
      </c>
    </row>
    <row r="839" spans="1:9" x14ac:dyDescent="0.25">
      <c r="A839">
        <v>2000</v>
      </c>
      <c r="B839" t="s">
        <v>16</v>
      </c>
      <c r="C839" t="s">
        <v>23</v>
      </c>
      <c r="D839">
        <v>8.1937231649305495</v>
      </c>
      <c r="E839" t="s">
        <v>24</v>
      </c>
      <c r="F839">
        <v>40</v>
      </c>
      <c r="G839">
        <v>33177.949999999997</v>
      </c>
      <c r="H839">
        <v>0.20484307912326399</v>
      </c>
      <c r="I839">
        <v>6796.2734369976897</v>
      </c>
    </row>
    <row r="840" spans="1:9" x14ac:dyDescent="0.25">
      <c r="A840">
        <v>2001</v>
      </c>
      <c r="B840" t="s">
        <v>16</v>
      </c>
      <c r="C840" t="s">
        <v>23</v>
      </c>
      <c r="D840">
        <v>6.6878528842982998</v>
      </c>
      <c r="E840" t="s">
        <v>24</v>
      </c>
      <c r="F840">
        <v>39</v>
      </c>
      <c r="G840">
        <v>33177.949999999997</v>
      </c>
      <c r="H840">
        <v>0.17148340728969999</v>
      </c>
      <c r="I840">
        <v>5689.4679128873004</v>
      </c>
    </row>
    <row r="841" spans="1:9" x14ac:dyDescent="0.25">
      <c r="A841">
        <v>2002</v>
      </c>
      <c r="B841" t="s">
        <v>16</v>
      </c>
      <c r="C841" t="s">
        <v>23</v>
      </c>
      <c r="D841">
        <v>3.1025325424547998</v>
      </c>
      <c r="E841" t="s">
        <v>24</v>
      </c>
      <c r="F841">
        <v>39</v>
      </c>
      <c r="G841">
        <v>33177.949999999997</v>
      </c>
      <c r="H841">
        <v>7.9552116473199999E-2</v>
      </c>
      <c r="I841">
        <v>2639.37614274201</v>
      </c>
    </row>
    <row r="842" spans="1:9" x14ac:dyDescent="0.25">
      <c r="A842">
        <v>2003</v>
      </c>
      <c r="B842" t="s">
        <v>16</v>
      </c>
      <c r="C842" t="s">
        <v>23</v>
      </c>
      <c r="D842">
        <v>14.7242039436297</v>
      </c>
      <c r="E842" t="s">
        <v>24</v>
      </c>
      <c r="F842">
        <v>39</v>
      </c>
      <c r="G842">
        <v>33177.949999999997</v>
      </c>
      <c r="H842">
        <v>0.3775436908623</v>
      </c>
      <c r="I842">
        <v>12526.125698244799</v>
      </c>
    </row>
    <row r="843" spans="1:9" x14ac:dyDescent="0.25">
      <c r="A843">
        <v>2004</v>
      </c>
      <c r="B843" t="s">
        <v>16</v>
      </c>
      <c r="C843" t="s">
        <v>23</v>
      </c>
      <c r="D843">
        <v>19.157127885074399</v>
      </c>
      <c r="E843" t="s">
        <v>24</v>
      </c>
      <c r="F843">
        <v>39</v>
      </c>
      <c r="G843">
        <v>33177.949999999997</v>
      </c>
      <c r="H843">
        <v>0.49120840730960003</v>
      </c>
      <c r="I843">
        <v>16297.287977297499</v>
      </c>
    </row>
    <row r="844" spans="1:9" x14ac:dyDescent="0.25">
      <c r="A844">
        <v>2005</v>
      </c>
      <c r="B844" t="s">
        <v>16</v>
      </c>
      <c r="C844" t="s">
        <v>23</v>
      </c>
      <c r="D844">
        <v>20.952547751029101</v>
      </c>
      <c r="E844" t="s">
        <v>24</v>
      </c>
      <c r="F844">
        <v>39</v>
      </c>
      <c r="G844">
        <v>33177.949999999997</v>
      </c>
      <c r="H844">
        <v>0.53724481412894998</v>
      </c>
      <c r="I844">
        <v>17824.681580929599</v>
      </c>
    </row>
    <row r="845" spans="1:9" x14ac:dyDescent="0.25">
      <c r="A845">
        <v>2006</v>
      </c>
      <c r="B845" t="s">
        <v>16</v>
      </c>
      <c r="C845" t="s">
        <v>23</v>
      </c>
      <c r="D845">
        <v>36.7179905867483</v>
      </c>
      <c r="E845" t="s">
        <v>24</v>
      </c>
      <c r="F845">
        <v>39</v>
      </c>
      <c r="G845">
        <v>33177.949999999997</v>
      </c>
      <c r="H845">
        <v>0.94148693812174999</v>
      </c>
      <c r="I845">
        <v>31236.606558656498</v>
      </c>
    </row>
    <row r="846" spans="1:9" x14ac:dyDescent="0.25">
      <c r="A846">
        <v>2007</v>
      </c>
      <c r="B846" t="s">
        <v>16</v>
      </c>
      <c r="C846" t="s">
        <v>23</v>
      </c>
      <c r="D846">
        <v>40.096899637875602</v>
      </c>
      <c r="E846" t="s">
        <v>24</v>
      </c>
      <c r="F846">
        <v>39</v>
      </c>
      <c r="G846">
        <v>33177.949999999997</v>
      </c>
      <c r="H846">
        <v>1.0281256317403999</v>
      </c>
      <c r="I846">
        <v>34111.100803601403</v>
      </c>
    </row>
    <row r="847" spans="1:9" x14ac:dyDescent="0.25">
      <c r="A847">
        <v>2008</v>
      </c>
      <c r="B847" t="s">
        <v>16</v>
      </c>
      <c r="C847" t="s">
        <v>23</v>
      </c>
      <c r="D847">
        <v>28.6206780626793</v>
      </c>
      <c r="E847" t="s">
        <v>24</v>
      </c>
      <c r="F847">
        <v>39</v>
      </c>
      <c r="G847">
        <v>33177.949999999997</v>
      </c>
      <c r="H847">
        <v>0.73386354006870003</v>
      </c>
      <c r="I847">
        <v>24348.087839222298</v>
      </c>
    </row>
    <row r="848" spans="1:9" x14ac:dyDescent="0.25">
      <c r="A848">
        <v>2009</v>
      </c>
      <c r="B848" t="s">
        <v>16</v>
      </c>
      <c r="C848" t="s">
        <v>23</v>
      </c>
      <c r="D848">
        <v>41.497226473940302</v>
      </c>
      <c r="E848" t="s">
        <v>24</v>
      </c>
      <c r="F848">
        <v>39</v>
      </c>
      <c r="G848">
        <v>33177.949999999997</v>
      </c>
      <c r="H848">
        <v>1.0640314480497499</v>
      </c>
      <c r="I848">
        <v>35302.382181822199</v>
      </c>
    </row>
    <row r="849" spans="1:9" x14ac:dyDescent="0.25">
      <c r="A849">
        <v>2010</v>
      </c>
      <c r="B849" t="s">
        <v>16</v>
      </c>
      <c r="C849" t="s">
        <v>23</v>
      </c>
      <c r="D849">
        <v>46.257134568941403</v>
      </c>
      <c r="E849" t="s">
        <v>24</v>
      </c>
      <c r="F849">
        <v>39</v>
      </c>
      <c r="G849">
        <v>33177.949999999997</v>
      </c>
      <c r="H849">
        <v>1.1860803735626</v>
      </c>
      <c r="I849">
        <v>39351.715330041297</v>
      </c>
    </row>
    <row r="850" spans="1:9" x14ac:dyDescent="0.25">
      <c r="A850">
        <v>2011</v>
      </c>
      <c r="B850" t="s">
        <v>16</v>
      </c>
      <c r="C850" t="s">
        <v>23</v>
      </c>
      <c r="D850">
        <v>26.395400950988599</v>
      </c>
      <c r="E850" t="s">
        <v>24</v>
      </c>
      <c r="F850">
        <v>39</v>
      </c>
      <c r="G850">
        <v>33177.949999999997</v>
      </c>
      <c r="H850">
        <v>0.67680515258944995</v>
      </c>
      <c r="I850">
        <v>22455.0075123551</v>
      </c>
    </row>
    <row r="851" spans="1:9" x14ac:dyDescent="0.25">
      <c r="A851">
        <v>2012</v>
      </c>
      <c r="B851" t="s">
        <v>16</v>
      </c>
      <c r="C851" t="s">
        <v>23</v>
      </c>
      <c r="D851">
        <v>14.581047245538199</v>
      </c>
      <c r="E851" t="s">
        <v>24</v>
      </c>
      <c r="F851">
        <v>39</v>
      </c>
      <c r="G851">
        <v>33177.949999999997</v>
      </c>
      <c r="H851">
        <v>0.37387300629585002</v>
      </c>
      <c r="I851">
        <v>12404.3399092334</v>
      </c>
    </row>
    <row r="852" spans="1:9" x14ac:dyDescent="0.25">
      <c r="A852">
        <v>2013</v>
      </c>
      <c r="B852" t="s">
        <v>16</v>
      </c>
      <c r="C852" t="s">
        <v>23</v>
      </c>
      <c r="D852">
        <v>51.153995011690398</v>
      </c>
      <c r="E852" t="s">
        <v>24</v>
      </c>
      <c r="F852">
        <v>39</v>
      </c>
      <c r="G852">
        <v>33177.949999999997</v>
      </c>
      <c r="H852">
        <v>1.31164089773565</v>
      </c>
      <c r="I852">
        <v>43517.556123028502</v>
      </c>
    </row>
    <row r="853" spans="1:9" x14ac:dyDescent="0.25">
      <c r="A853">
        <v>2014</v>
      </c>
      <c r="B853" t="s">
        <v>16</v>
      </c>
      <c r="C853" t="s">
        <v>23</v>
      </c>
      <c r="D853">
        <v>43.053893011706897</v>
      </c>
      <c r="E853" t="s">
        <v>24</v>
      </c>
      <c r="F853">
        <v>39</v>
      </c>
      <c r="G853">
        <v>33177.949999999997</v>
      </c>
      <c r="H853">
        <v>1.10394597465915</v>
      </c>
      <c r="I853">
        <v>36626.664349942497</v>
      </c>
    </row>
    <row r="854" spans="1:9" x14ac:dyDescent="0.25">
      <c r="A854">
        <v>2015</v>
      </c>
      <c r="B854" t="s">
        <v>16</v>
      </c>
      <c r="C854" t="s">
        <v>23</v>
      </c>
      <c r="D854">
        <v>44.813208522141203</v>
      </c>
      <c r="E854" t="s">
        <v>24</v>
      </c>
      <c r="F854">
        <v>39</v>
      </c>
      <c r="G854">
        <v>33177.949999999997</v>
      </c>
      <c r="H854">
        <v>1.1490566287728501</v>
      </c>
      <c r="I854">
        <v>38123.343376594203</v>
      </c>
    </row>
    <row r="855" spans="1:9" x14ac:dyDescent="0.25">
      <c r="A855">
        <v>2016</v>
      </c>
      <c r="B855" t="s">
        <v>16</v>
      </c>
      <c r="C855" t="s">
        <v>23</v>
      </c>
      <c r="D855">
        <v>19.103631494670498</v>
      </c>
      <c r="E855" t="s">
        <v>24</v>
      </c>
      <c r="F855">
        <v>39</v>
      </c>
      <c r="G855">
        <v>33177.949999999997</v>
      </c>
      <c r="H855">
        <v>0.48983670499155002</v>
      </c>
      <c r="I855">
        <v>16251.7777063744</v>
      </c>
    </row>
    <row r="856" spans="1:9" x14ac:dyDescent="0.25">
      <c r="A856">
        <v>2017</v>
      </c>
      <c r="B856" t="s">
        <v>16</v>
      </c>
      <c r="C856" t="s">
        <v>23</v>
      </c>
      <c r="D856">
        <v>18.5264383004513</v>
      </c>
      <c r="E856" t="s">
        <v>24</v>
      </c>
      <c r="F856">
        <v>39</v>
      </c>
      <c r="G856">
        <v>33177.949999999997</v>
      </c>
      <c r="H856">
        <v>0.47503687949875001</v>
      </c>
      <c r="I856">
        <v>15760.7498361656</v>
      </c>
    </row>
    <row r="857" spans="1:9" x14ac:dyDescent="0.25">
      <c r="A857">
        <v>2018</v>
      </c>
      <c r="B857" t="s">
        <v>16</v>
      </c>
      <c r="C857" t="s">
        <v>23</v>
      </c>
      <c r="D857">
        <v>28.5133775460944</v>
      </c>
      <c r="E857" t="s">
        <v>24</v>
      </c>
      <c r="F857">
        <v>39</v>
      </c>
      <c r="G857">
        <v>33177.949999999997</v>
      </c>
      <c r="H857">
        <v>0.73111224477165004</v>
      </c>
      <c r="I857">
        <v>24256.805501421601</v>
      </c>
    </row>
    <row r="858" spans="1:9" x14ac:dyDescent="0.25">
      <c r="A858">
        <v>2019</v>
      </c>
      <c r="B858" t="s">
        <v>16</v>
      </c>
      <c r="C858" t="s">
        <v>23</v>
      </c>
      <c r="D858">
        <v>25.3781753764695</v>
      </c>
      <c r="E858" t="s">
        <v>24</v>
      </c>
      <c r="F858">
        <v>39</v>
      </c>
      <c r="G858">
        <v>33177.949999999997</v>
      </c>
      <c r="H858">
        <v>0.65072244555049996</v>
      </c>
      <c r="I858">
        <v>21589.636762352198</v>
      </c>
    </row>
    <row r="859" spans="1:9" x14ac:dyDescent="0.25">
      <c r="A859">
        <v>1982</v>
      </c>
      <c r="B859" t="s">
        <v>17</v>
      </c>
      <c r="C859" t="s">
        <v>23</v>
      </c>
      <c r="D859">
        <v>0.88269540514544997</v>
      </c>
      <c r="E859" t="s">
        <v>24</v>
      </c>
      <c r="F859">
        <v>57</v>
      </c>
      <c r="G859">
        <v>78702.64</v>
      </c>
      <c r="H859">
        <v>1.5485884300797399E-2</v>
      </c>
      <c r="I859">
        <v>1218.7799772073099</v>
      </c>
    </row>
    <row r="860" spans="1:9" x14ac:dyDescent="0.25">
      <c r="A860">
        <v>1983</v>
      </c>
      <c r="B860" t="s">
        <v>17</v>
      </c>
      <c r="C860" t="s">
        <v>23</v>
      </c>
      <c r="D860">
        <v>0.17674953259275</v>
      </c>
      <c r="E860" t="s">
        <v>24</v>
      </c>
      <c r="F860">
        <v>58</v>
      </c>
      <c r="G860">
        <v>78702.64</v>
      </c>
      <c r="H860">
        <v>3.0474057343577599E-3</v>
      </c>
      <c r="I860">
        <v>239.838876445094</v>
      </c>
    </row>
    <row r="861" spans="1:9" x14ac:dyDescent="0.25">
      <c r="A861">
        <v>1984</v>
      </c>
      <c r="B861" t="s">
        <v>17</v>
      </c>
      <c r="C861" t="s">
        <v>23</v>
      </c>
      <c r="D861">
        <v>0.82508925307379999</v>
      </c>
      <c r="E861" t="s">
        <v>24</v>
      </c>
      <c r="F861">
        <v>58</v>
      </c>
      <c r="G861">
        <v>78702.64</v>
      </c>
      <c r="H861">
        <v>1.42256767771345E-2</v>
      </c>
      <c r="I861">
        <v>1119.59831814718</v>
      </c>
    </row>
    <row r="862" spans="1:9" x14ac:dyDescent="0.25">
      <c r="A862">
        <v>1985</v>
      </c>
      <c r="B862" t="s">
        <v>17</v>
      </c>
      <c r="C862" t="s">
        <v>23</v>
      </c>
      <c r="D862">
        <v>0.28685937901335001</v>
      </c>
      <c r="E862" t="s">
        <v>24</v>
      </c>
      <c r="F862">
        <v>58</v>
      </c>
      <c r="G862">
        <v>78702.64</v>
      </c>
      <c r="H862">
        <v>4.9458513622991397E-3</v>
      </c>
      <c r="I862">
        <v>389.25155926053901</v>
      </c>
    </row>
    <row r="863" spans="1:9" x14ac:dyDescent="0.25">
      <c r="A863">
        <v>1986</v>
      </c>
      <c r="B863" t="s">
        <v>17</v>
      </c>
      <c r="C863" t="s">
        <v>23</v>
      </c>
      <c r="D863">
        <v>0.49331037757169999</v>
      </c>
      <c r="E863" t="s">
        <v>24</v>
      </c>
      <c r="F863">
        <v>58</v>
      </c>
      <c r="G863">
        <v>78702.64</v>
      </c>
      <c r="H863">
        <v>8.5053513374431008E-3</v>
      </c>
      <c r="I863">
        <v>669.39360438430299</v>
      </c>
    </row>
    <row r="864" spans="1:9" x14ac:dyDescent="0.25">
      <c r="A864">
        <v>1987</v>
      </c>
      <c r="B864" t="s">
        <v>17</v>
      </c>
      <c r="C864" t="s">
        <v>23</v>
      </c>
      <c r="D864">
        <v>2.2977339967452002</v>
      </c>
      <c r="E864" t="s">
        <v>24</v>
      </c>
      <c r="F864">
        <v>58</v>
      </c>
      <c r="G864">
        <v>78702.64</v>
      </c>
      <c r="H864">
        <v>3.9616103392158597E-2</v>
      </c>
      <c r="I864">
        <v>3117.89192347584</v>
      </c>
    </row>
    <row r="865" spans="1:9" x14ac:dyDescent="0.25">
      <c r="A865">
        <v>1988</v>
      </c>
      <c r="B865" t="s">
        <v>17</v>
      </c>
      <c r="C865" t="s">
        <v>23</v>
      </c>
      <c r="D865">
        <v>2.8006834530109499</v>
      </c>
      <c r="E865" t="s">
        <v>24</v>
      </c>
      <c r="F865">
        <v>58</v>
      </c>
      <c r="G865">
        <v>78702.64</v>
      </c>
      <c r="H865">
        <v>4.8287645741568103E-2</v>
      </c>
      <c r="I865">
        <v>3800.3651992461701</v>
      </c>
    </row>
    <row r="866" spans="1:9" x14ac:dyDescent="0.25">
      <c r="A866">
        <v>1989</v>
      </c>
      <c r="B866" t="s">
        <v>17</v>
      </c>
      <c r="C866" t="s">
        <v>23</v>
      </c>
      <c r="D866">
        <v>2.3274950244740999</v>
      </c>
      <c r="E866" t="s">
        <v>24</v>
      </c>
      <c r="F866">
        <v>58</v>
      </c>
      <c r="G866">
        <v>78702.64</v>
      </c>
      <c r="H866">
        <v>4.0129224559898299E-2</v>
      </c>
      <c r="I866">
        <v>3158.27591401683</v>
      </c>
    </row>
    <row r="867" spans="1:9" x14ac:dyDescent="0.25">
      <c r="A867">
        <v>1990</v>
      </c>
      <c r="B867" t="s">
        <v>17</v>
      </c>
      <c r="C867" t="s">
        <v>23</v>
      </c>
      <c r="D867">
        <v>1.55000554723755</v>
      </c>
      <c r="E867" t="s">
        <v>24</v>
      </c>
      <c r="F867">
        <v>58</v>
      </c>
      <c r="G867">
        <v>78702.64</v>
      </c>
      <c r="H867">
        <v>2.6724233573061199E-2</v>
      </c>
      <c r="I867">
        <v>2103.2677341765502</v>
      </c>
    </row>
    <row r="868" spans="1:9" x14ac:dyDescent="0.25">
      <c r="A868">
        <v>1991</v>
      </c>
      <c r="B868" t="s">
        <v>17</v>
      </c>
      <c r="C868" t="s">
        <v>23</v>
      </c>
      <c r="D868">
        <v>0.86190834975374997</v>
      </c>
      <c r="E868" t="s">
        <v>24</v>
      </c>
      <c r="F868">
        <v>58</v>
      </c>
      <c r="G868">
        <v>78702.64</v>
      </c>
      <c r="H868">
        <v>1.48604887888578E-2</v>
      </c>
      <c r="I868">
        <v>1169.5596993735101</v>
      </c>
    </row>
    <row r="869" spans="1:9" x14ac:dyDescent="0.25">
      <c r="A869">
        <v>1992</v>
      </c>
      <c r="B869" t="s">
        <v>17</v>
      </c>
      <c r="C869" t="s">
        <v>23</v>
      </c>
      <c r="D869">
        <v>1.3150740988612499</v>
      </c>
      <c r="E869" t="s">
        <v>24</v>
      </c>
      <c r="F869">
        <v>57</v>
      </c>
      <c r="G869">
        <v>78702.64</v>
      </c>
      <c r="H869">
        <v>2.3071475418618401E-2</v>
      </c>
      <c r="I869">
        <v>1815.7860241403801</v>
      </c>
    </row>
    <row r="870" spans="1:9" x14ac:dyDescent="0.25">
      <c r="A870">
        <v>1993</v>
      </c>
      <c r="B870" t="s">
        <v>17</v>
      </c>
      <c r="C870" t="s">
        <v>23</v>
      </c>
      <c r="D870">
        <v>2.6377423225432501</v>
      </c>
      <c r="E870" t="s">
        <v>24</v>
      </c>
      <c r="F870">
        <v>58</v>
      </c>
      <c r="G870">
        <v>78702.64</v>
      </c>
      <c r="H870">
        <v>4.5478315905918103E-2</v>
      </c>
      <c r="I870">
        <v>3579.2635245497499</v>
      </c>
    </row>
    <row r="871" spans="1:9" x14ac:dyDescent="0.25">
      <c r="A871">
        <v>1994</v>
      </c>
      <c r="B871" t="s">
        <v>17</v>
      </c>
      <c r="C871" t="s">
        <v>23</v>
      </c>
      <c r="D871">
        <v>0.46890990853980002</v>
      </c>
      <c r="E871" t="s">
        <v>24</v>
      </c>
      <c r="F871">
        <v>58</v>
      </c>
      <c r="G871">
        <v>78702.64</v>
      </c>
      <c r="H871">
        <v>8.08465359551379E-3</v>
      </c>
      <c r="I871">
        <v>636.28358145242805</v>
      </c>
    </row>
    <row r="872" spans="1:9" x14ac:dyDescent="0.25">
      <c r="A872">
        <v>1995</v>
      </c>
      <c r="B872" t="s">
        <v>17</v>
      </c>
      <c r="C872" t="s">
        <v>23</v>
      </c>
      <c r="D872">
        <v>0.61718891827514999</v>
      </c>
      <c r="E872" t="s">
        <v>24</v>
      </c>
      <c r="F872">
        <v>58</v>
      </c>
      <c r="G872">
        <v>78702.64</v>
      </c>
      <c r="H872">
        <v>1.06411882461233E-2</v>
      </c>
      <c r="I872">
        <v>837.48960770687199</v>
      </c>
    </row>
    <row r="873" spans="1:9" x14ac:dyDescent="0.25">
      <c r="A873">
        <v>1996</v>
      </c>
      <c r="B873" t="s">
        <v>17</v>
      </c>
      <c r="C873" t="s">
        <v>23</v>
      </c>
      <c r="D873">
        <v>0.58072719217500002</v>
      </c>
      <c r="E873" t="s">
        <v>24</v>
      </c>
      <c r="F873">
        <v>58</v>
      </c>
      <c r="G873">
        <v>78702.64</v>
      </c>
      <c r="H873">
        <v>1.0012537796120701E-2</v>
      </c>
      <c r="I873">
        <v>788.01315765447998</v>
      </c>
    </row>
    <row r="874" spans="1:9" x14ac:dyDescent="0.25">
      <c r="A874">
        <v>1997</v>
      </c>
      <c r="B874" t="s">
        <v>17</v>
      </c>
      <c r="C874" t="s">
        <v>23</v>
      </c>
      <c r="D874">
        <v>1.32339289180215</v>
      </c>
      <c r="E874" t="s">
        <v>24</v>
      </c>
      <c r="F874">
        <v>58</v>
      </c>
      <c r="G874">
        <v>78702.64</v>
      </c>
      <c r="H874">
        <v>2.2817118824175E-2</v>
      </c>
      <c r="I874">
        <v>1795.76748865627</v>
      </c>
    </row>
    <row r="875" spans="1:9" x14ac:dyDescent="0.25">
      <c r="A875">
        <v>1998</v>
      </c>
      <c r="B875" t="s">
        <v>17</v>
      </c>
      <c r="C875" t="s">
        <v>23</v>
      </c>
      <c r="D875">
        <v>2.3756308561810502</v>
      </c>
      <c r="E875" t="s">
        <v>24</v>
      </c>
      <c r="F875">
        <v>58</v>
      </c>
      <c r="G875">
        <v>78702.64</v>
      </c>
      <c r="H875">
        <v>4.0959152692776703E-2</v>
      </c>
      <c r="I875">
        <v>3223.5934490846398</v>
      </c>
    </row>
    <row r="876" spans="1:9" x14ac:dyDescent="0.25">
      <c r="A876">
        <v>1999</v>
      </c>
      <c r="B876" t="s">
        <v>17</v>
      </c>
      <c r="C876" t="s">
        <v>23</v>
      </c>
      <c r="D876">
        <v>1.8502861769145</v>
      </c>
      <c r="E876" t="s">
        <v>24</v>
      </c>
      <c r="F876">
        <v>56</v>
      </c>
      <c r="G876">
        <v>78702.64</v>
      </c>
      <c r="H876">
        <v>3.30408245877589E-2</v>
      </c>
      <c r="I876">
        <v>2600.4001228335401</v>
      </c>
    </row>
    <row r="877" spans="1:9" x14ac:dyDescent="0.25">
      <c r="A877">
        <v>2000</v>
      </c>
      <c r="B877" t="s">
        <v>17</v>
      </c>
      <c r="C877" t="s">
        <v>23</v>
      </c>
      <c r="D877">
        <v>2.37455874444165</v>
      </c>
      <c r="E877" t="s">
        <v>24</v>
      </c>
      <c r="F877">
        <v>57</v>
      </c>
      <c r="G877">
        <v>78702.64</v>
      </c>
      <c r="H877">
        <v>4.16589253410816E-2</v>
      </c>
      <c r="I877">
        <v>3278.6674039060199</v>
      </c>
    </row>
    <row r="878" spans="1:9" x14ac:dyDescent="0.25">
      <c r="A878">
        <v>2001</v>
      </c>
      <c r="B878" t="s">
        <v>17</v>
      </c>
      <c r="C878" t="s">
        <v>23</v>
      </c>
      <c r="D878">
        <v>1.6989198824481</v>
      </c>
      <c r="E878" t="s">
        <v>24</v>
      </c>
      <c r="F878">
        <v>58</v>
      </c>
      <c r="G878">
        <v>78702.64</v>
      </c>
      <c r="H878">
        <v>2.92917221111741E-2</v>
      </c>
      <c r="I878">
        <v>2305.3358602957801</v>
      </c>
    </row>
    <row r="879" spans="1:9" x14ac:dyDescent="0.25">
      <c r="A879">
        <v>2002</v>
      </c>
      <c r="B879" t="s">
        <v>17</v>
      </c>
      <c r="C879" t="s">
        <v>23</v>
      </c>
      <c r="D879">
        <v>3.3979688153833498</v>
      </c>
      <c r="E879" t="s">
        <v>24</v>
      </c>
      <c r="F879">
        <v>58</v>
      </c>
      <c r="G879">
        <v>78702.64</v>
      </c>
      <c r="H879">
        <v>5.85856692307474E-2</v>
      </c>
      <c r="I879">
        <v>4610.84683462659</v>
      </c>
    </row>
    <row r="880" spans="1:9" x14ac:dyDescent="0.25">
      <c r="A880">
        <v>2003</v>
      </c>
      <c r="B880" t="s">
        <v>17</v>
      </c>
      <c r="C880" t="s">
        <v>23</v>
      </c>
      <c r="D880">
        <v>2.3483813494713002</v>
      </c>
      <c r="E880" t="s">
        <v>24</v>
      </c>
      <c r="F880">
        <v>59</v>
      </c>
      <c r="G880">
        <v>78702.64</v>
      </c>
      <c r="H880">
        <v>3.9803073719852498E-2</v>
      </c>
      <c r="I880">
        <v>3132.6069818670198</v>
      </c>
    </row>
    <row r="881" spans="1:9" x14ac:dyDescent="0.25">
      <c r="A881">
        <v>2004</v>
      </c>
      <c r="B881" t="s">
        <v>17</v>
      </c>
      <c r="C881" t="s">
        <v>23</v>
      </c>
      <c r="D881">
        <v>1.5242649385314</v>
      </c>
      <c r="E881" t="s">
        <v>24</v>
      </c>
      <c r="F881">
        <v>59</v>
      </c>
      <c r="G881">
        <v>78702.64</v>
      </c>
      <c r="H881">
        <v>2.58349989581593E-2</v>
      </c>
      <c r="I881">
        <v>2033.2826224043899</v>
      </c>
    </row>
    <row r="882" spans="1:9" x14ac:dyDescent="0.25">
      <c r="A882">
        <v>2005</v>
      </c>
      <c r="B882" t="s">
        <v>17</v>
      </c>
      <c r="C882" t="s">
        <v>23</v>
      </c>
      <c r="D882">
        <v>2.349711562185</v>
      </c>
      <c r="E882" t="s">
        <v>24</v>
      </c>
      <c r="F882">
        <v>58</v>
      </c>
      <c r="G882">
        <v>78702.64</v>
      </c>
      <c r="H882">
        <v>4.0512268313534501E-2</v>
      </c>
      <c r="I882">
        <v>3188.4224686635098</v>
      </c>
    </row>
    <row r="883" spans="1:9" x14ac:dyDescent="0.25">
      <c r="A883">
        <v>2006</v>
      </c>
      <c r="B883" t="s">
        <v>17</v>
      </c>
      <c r="C883" t="s">
        <v>23</v>
      </c>
      <c r="D883">
        <v>1.27405589786865</v>
      </c>
      <c r="E883" t="s">
        <v>24</v>
      </c>
      <c r="F883">
        <v>58</v>
      </c>
      <c r="G883">
        <v>78702.64</v>
      </c>
      <c r="H883">
        <v>2.1966480997735301E-2</v>
      </c>
      <c r="I883">
        <v>1728.82004603161</v>
      </c>
    </row>
    <row r="884" spans="1:9" x14ac:dyDescent="0.25">
      <c r="A884">
        <v>2007</v>
      </c>
      <c r="B884" t="s">
        <v>17</v>
      </c>
      <c r="C884" t="s">
        <v>23</v>
      </c>
      <c r="D884">
        <v>1.5568948578592501</v>
      </c>
      <c r="E884" t="s">
        <v>24</v>
      </c>
      <c r="F884">
        <v>58</v>
      </c>
      <c r="G884">
        <v>78702.64</v>
      </c>
      <c r="H884">
        <v>2.68430147906767E-2</v>
      </c>
      <c r="I884">
        <v>2112.6161295853099</v>
      </c>
    </row>
    <row r="885" spans="1:9" x14ac:dyDescent="0.25">
      <c r="A885">
        <v>2008</v>
      </c>
      <c r="B885" t="s">
        <v>17</v>
      </c>
      <c r="C885" t="s">
        <v>23</v>
      </c>
      <c r="D885">
        <v>1.5991042941178499</v>
      </c>
      <c r="E885" t="s">
        <v>24</v>
      </c>
      <c r="F885">
        <v>57</v>
      </c>
      <c r="G885">
        <v>78702.64</v>
      </c>
      <c r="H885">
        <v>2.8054461300313201E-2</v>
      </c>
      <c r="I885">
        <v>2207.96016811248</v>
      </c>
    </row>
    <row r="886" spans="1:9" x14ac:dyDescent="0.25">
      <c r="A886">
        <v>2009</v>
      </c>
      <c r="B886" t="s">
        <v>17</v>
      </c>
      <c r="C886" t="s">
        <v>23</v>
      </c>
      <c r="D886">
        <v>1.1510509296936</v>
      </c>
      <c r="E886" t="s">
        <v>24</v>
      </c>
      <c r="F886">
        <v>58</v>
      </c>
      <c r="G886">
        <v>78702.64</v>
      </c>
      <c r="H886">
        <v>1.9845705684372401E-2</v>
      </c>
      <c r="I886">
        <v>1561.90943002312</v>
      </c>
    </row>
    <row r="887" spans="1:9" x14ac:dyDescent="0.25">
      <c r="A887">
        <v>2010</v>
      </c>
      <c r="B887" t="s">
        <v>17</v>
      </c>
      <c r="C887" t="s">
        <v>23</v>
      </c>
      <c r="D887">
        <v>1.55816550880965</v>
      </c>
      <c r="E887" t="s">
        <v>24</v>
      </c>
      <c r="F887">
        <v>58</v>
      </c>
      <c r="G887">
        <v>78702.64</v>
      </c>
      <c r="H887">
        <v>2.68649225656836E-2</v>
      </c>
      <c r="I887">
        <v>2114.3403293148699</v>
      </c>
    </row>
    <row r="888" spans="1:9" x14ac:dyDescent="0.25">
      <c r="A888">
        <v>2011</v>
      </c>
      <c r="B888" t="s">
        <v>17</v>
      </c>
      <c r="C888" t="s">
        <v>23</v>
      </c>
      <c r="D888">
        <v>2.8335119115498002</v>
      </c>
      <c r="E888" t="s">
        <v>24</v>
      </c>
      <c r="F888">
        <v>58</v>
      </c>
      <c r="G888">
        <v>78702.64</v>
      </c>
      <c r="H888">
        <v>4.88536536474104E-2</v>
      </c>
      <c r="I888">
        <v>3844.9115156968201</v>
      </c>
    </row>
    <row r="889" spans="1:9" x14ac:dyDescent="0.25">
      <c r="A889">
        <v>2012</v>
      </c>
      <c r="B889" t="s">
        <v>17</v>
      </c>
      <c r="C889" t="s">
        <v>23</v>
      </c>
      <c r="D889">
        <v>2.8482335940454502</v>
      </c>
      <c r="E889" t="s">
        <v>24</v>
      </c>
      <c r="F889">
        <v>58</v>
      </c>
      <c r="G889">
        <v>78702.64</v>
      </c>
      <c r="H889">
        <v>4.9107475759404301E-2</v>
      </c>
      <c r="I889">
        <v>3864.8879860011202</v>
      </c>
    </row>
    <row r="890" spans="1:9" x14ac:dyDescent="0.25">
      <c r="A890">
        <v>2013</v>
      </c>
      <c r="B890" t="s">
        <v>17</v>
      </c>
      <c r="C890" t="s">
        <v>23</v>
      </c>
      <c r="D890">
        <v>2.8654270897180498</v>
      </c>
      <c r="E890" t="s">
        <v>24</v>
      </c>
      <c r="F890">
        <v>58</v>
      </c>
      <c r="G890">
        <v>78702.64</v>
      </c>
      <c r="H890">
        <v>4.9403915339966402E-2</v>
      </c>
      <c r="I890">
        <v>3888.2185635918499</v>
      </c>
    </row>
    <row r="891" spans="1:9" x14ac:dyDescent="0.25">
      <c r="A891">
        <v>2014</v>
      </c>
      <c r="B891" t="s">
        <v>17</v>
      </c>
      <c r="C891" t="s">
        <v>23</v>
      </c>
      <c r="D891">
        <v>2.7495099713757001</v>
      </c>
      <c r="E891" t="s">
        <v>24</v>
      </c>
      <c r="F891">
        <v>58</v>
      </c>
      <c r="G891">
        <v>78702.64</v>
      </c>
      <c r="H891">
        <v>4.7405344334063799E-2</v>
      </c>
      <c r="I891">
        <v>3730.9257491998601</v>
      </c>
    </row>
    <row r="892" spans="1:9" x14ac:dyDescent="0.25">
      <c r="A892">
        <v>2015</v>
      </c>
      <c r="B892" t="s">
        <v>17</v>
      </c>
      <c r="C892" t="s">
        <v>23</v>
      </c>
      <c r="D892">
        <v>7.6257620440228502</v>
      </c>
      <c r="E892" t="s">
        <v>24</v>
      </c>
      <c r="F892">
        <v>58</v>
      </c>
      <c r="G892">
        <v>78702.64</v>
      </c>
      <c r="H892">
        <v>0.13147865593142799</v>
      </c>
      <c r="I892">
        <v>10347.7173254551</v>
      </c>
    </row>
    <row r="893" spans="1:9" x14ac:dyDescent="0.25">
      <c r="A893">
        <v>2016</v>
      </c>
      <c r="B893" t="s">
        <v>17</v>
      </c>
      <c r="C893" t="s">
        <v>23</v>
      </c>
      <c r="D893">
        <v>5.2950308304094502</v>
      </c>
      <c r="E893" t="s">
        <v>24</v>
      </c>
      <c r="F893">
        <v>58</v>
      </c>
      <c r="G893">
        <v>78702.64</v>
      </c>
      <c r="H893">
        <v>9.1293635007059504E-2</v>
      </c>
      <c r="I893">
        <v>7185.0500902519998</v>
      </c>
    </row>
    <row r="894" spans="1:9" x14ac:dyDescent="0.25">
      <c r="A894">
        <v>2017</v>
      </c>
      <c r="B894" t="s">
        <v>17</v>
      </c>
      <c r="C894" t="s">
        <v>23</v>
      </c>
      <c r="D894">
        <v>9.8316319478383498</v>
      </c>
      <c r="E894" t="s">
        <v>24</v>
      </c>
      <c r="F894">
        <v>58</v>
      </c>
      <c r="G894">
        <v>78702.64</v>
      </c>
      <c r="H894">
        <v>0.169510895652385</v>
      </c>
      <c r="I894">
        <v>13340.954996607201</v>
      </c>
    </row>
    <row r="895" spans="1:9" x14ac:dyDescent="0.25">
      <c r="A895">
        <v>2018</v>
      </c>
      <c r="B895" t="s">
        <v>17</v>
      </c>
      <c r="C895" t="s">
        <v>23</v>
      </c>
      <c r="D895">
        <v>2.4331476656077502</v>
      </c>
      <c r="E895" t="s">
        <v>24</v>
      </c>
      <c r="F895">
        <v>58</v>
      </c>
      <c r="G895">
        <v>78702.64</v>
      </c>
      <c r="H895">
        <v>4.1950821820823297E-2</v>
      </c>
      <c r="I895">
        <v>3301.6404274684</v>
      </c>
    </row>
    <row r="896" spans="1:9" x14ac:dyDescent="0.25">
      <c r="A896">
        <v>2019</v>
      </c>
      <c r="B896" t="s">
        <v>17</v>
      </c>
      <c r="C896" t="s">
        <v>23</v>
      </c>
      <c r="D896">
        <v>5.7348944523799501</v>
      </c>
      <c r="E896" t="s">
        <v>24</v>
      </c>
      <c r="F896">
        <v>58</v>
      </c>
      <c r="G896">
        <v>78702.64</v>
      </c>
      <c r="H896">
        <v>9.8877490558274994E-2</v>
      </c>
      <c r="I896">
        <v>7781.9195435113197</v>
      </c>
    </row>
    <row r="897" spans="1:9" x14ac:dyDescent="0.25">
      <c r="A897">
        <v>1982</v>
      </c>
      <c r="B897" t="s">
        <v>18</v>
      </c>
      <c r="C897" t="s">
        <v>23</v>
      </c>
      <c r="D897">
        <v>2.226021633732</v>
      </c>
      <c r="E897" t="s">
        <v>24</v>
      </c>
      <c r="F897">
        <v>68</v>
      </c>
      <c r="G897">
        <v>94983.17</v>
      </c>
      <c r="H897">
        <v>3.2735612260764699E-2</v>
      </c>
      <c r="I897">
        <v>3109.3322244183</v>
      </c>
    </row>
    <row r="898" spans="1:9" x14ac:dyDescent="0.25">
      <c r="A898">
        <v>1983</v>
      </c>
      <c r="B898" t="s">
        <v>18</v>
      </c>
      <c r="C898" t="s">
        <v>23</v>
      </c>
      <c r="D898">
        <v>3.0158106150900001E-2</v>
      </c>
      <c r="E898" t="s">
        <v>24</v>
      </c>
      <c r="F898">
        <v>69</v>
      </c>
      <c r="G898">
        <v>94983.17</v>
      </c>
      <c r="H898">
        <v>4.3707400218695702E-4</v>
      </c>
      <c r="I898">
        <v>41.514674252304097</v>
      </c>
    </row>
    <row r="899" spans="1:9" x14ac:dyDescent="0.25">
      <c r="A899">
        <v>1984</v>
      </c>
      <c r="B899" t="s">
        <v>18</v>
      </c>
      <c r="C899" t="s">
        <v>23</v>
      </c>
      <c r="D899">
        <v>1.3434155712314999</v>
      </c>
      <c r="E899" t="s">
        <v>24</v>
      </c>
      <c r="F899">
        <v>69</v>
      </c>
      <c r="G899">
        <v>94983.17</v>
      </c>
      <c r="H899">
        <v>1.9469790887413001E-2</v>
      </c>
      <c r="I899">
        <v>1849.3024577235999</v>
      </c>
    </row>
    <row r="900" spans="1:9" x14ac:dyDescent="0.25">
      <c r="A900">
        <v>1985</v>
      </c>
      <c r="B900" t="s">
        <v>18</v>
      </c>
      <c r="C900" t="s">
        <v>23</v>
      </c>
      <c r="D900">
        <v>1.0496172467936999</v>
      </c>
      <c r="E900" t="s">
        <v>24</v>
      </c>
      <c r="F900">
        <v>68</v>
      </c>
      <c r="G900">
        <v>94983.17</v>
      </c>
      <c r="H900">
        <v>1.54355477469662E-2</v>
      </c>
      <c r="I900">
        <v>1466.1172556932099</v>
      </c>
    </row>
    <row r="901" spans="1:9" x14ac:dyDescent="0.25">
      <c r="A901">
        <v>1986</v>
      </c>
      <c r="B901" t="s">
        <v>18</v>
      </c>
      <c r="C901" t="s">
        <v>23</v>
      </c>
      <c r="D901">
        <v>2.3120983086610498</v>
      </c>
      <c r="E901" t="s">
        <v>24</v>
      </c>
      <c r="F901">
        <v>68</v>
      </c>
      <c r="G901">
        <v>94983.17</v>
      </c>
      <c r="H901">
        <v>3.4001445715603699E-2</v>
      </c>
      <c r="I901">
        <v>3229.56509865096</v>
      </c>
    </row>
    <row r="902" spans="1:9" x14ac:dyDescent="0.25">
      <c r="A902">
        <v>1987</v>
      </c>
      <c r="B902" t="s">
        <v>18</v>
      </c>
      <c r="C902" t="s">
        <v>23</v>
      </c>
      <c r="D902">
        <v>6.8766636739592997</v>
      </c>
      <c r="E902" t="s">
        <v>24</v>
      </c>
      <c r="F902">
        <v>68</v>
      </c>
      <c r="G902">
        <v>94983.17</v>
      </c>
      <c r="H902">
        <v>0.10112740696998999</v>
      </c>
      <c r="I902">
        <v>9605.4016878897201</v>
      </c>
    </row>
    <row r="903" spans="1:9" x14ac:dyDescent="0.25">
      <c r="A903">
        <v>1988</v>
      </c>
      <c r="B903" t="s">
        <v>18</v>
      </c>
      <c r="C903" t="s">
        <v>23</v>
      </c>
      <c r="D903">
        <v>5.0027811118174501</v>
      </c>
      <c r="E903" t="s">
        <v>24</v>
      </c>
      <c r="F903">
        <v>66</v>
      </c>
      <c r="G903">
        <v>94983.17</v>
      </c>
      <c r="H903">
        <v>7.5799713815415906E-2</v>
      </c>
      <c r="I903">
        <v>7199.6971032809997</v>
      </c>
    </row>
    <row r="904" spans="1:9" x14ac:dyDescent="0.25">
      <c r="A904">
        <v>1989</v>
      </c>
      <c r="B904" t="s">
        <v>18</v>
      </c>
      <c r="C904" t="s">
        <v>23</v>
      </c>
      <c r="D904">
        <v>8.4028643697979497</v>
      </c>
      <c r="E904" t="s">
        <v>24</v>
      </c>
      <c r="F904">
        <v>67</v>
      </c>
      <c r="G904">
        <v>94983.17</v>
      </c>
      <c r="H904">
        <v>0.12541588611638699</v>
      </c>
      <c r="I904">
        <v>11912.3984316935</v>
      </c>
    </row>
    <row r="905" spans="1:9" x14ac:dyDescent="0.25">
      <c r="A905">
        <v>1990</v>
      </c>
      <c r="B905" t="s">
        <v>18</v>
      </c>
      <c r="C905" t="s">
        <v>23</v>
      </c>
      <c r="D905">
        <v>4.7193663881149499</v>
      </c>
      <c r="E905" t="s">
        <v>24</v>
      </c>
      <c r="F905">
        <v>68</v>
      </c>
      <c r="G905">
        <v>94983.17</v>
      </c>
      <c r="H905">
        <v>6.9402446884043401E-2</v>
      </c>
      <c r="I905">
        <v>6592.0644108030601</v>
      </c>
    </row>
    <row r="906" spans="1:9" x14ac:dyDescent="0.25">
      <c r="A906">
        <v>1991</v>
      </c>
      <c r="B906" t="s">
        <v>18</v>
      </c>
      <c r="C906" t="s">
        <v>23</v>
      </c>
      <c r="D906">
        <v>2.9016902766072001</v>
      </c>
      <c r="E906" t="s">
        <v>24</v>
      </c>
      <c r="F906">
        <v>68</v>
      </c>
      <c r="G906">
        <v>94983.17</v>
      </c>
      <c r="H906">
        <v>4.2671915832458801E-2</v>
      </c>
      <c r="I906">
        <v>4053.1138357401301</v>
      </c>
    </row>
    <row r="907" spans="1:9" x14ac:dyDescent="0.25">
      <c r="A907">
        <v>1992</v>
      </c>
      <c r="B907" t="s">
        <v>18</v>
      </c>
      <c r="C907" t="s">
        <v>23</v>
      </c>
      <c r="D907">
        <v>6.9897019737421502</v>
      </c>
      <c r="E907" t="s">
        <v>24</v>
      </c>
      <c r="F907">
        <v>68</v>
      </c>
      <c r="G907">
        <v>94983.17</v>
      </c>
      <c r="H907">
        <v>0.102789734907973</v>
      </c>
      <c r="I907">
        <v>9763.2948650189192</v>
      </c>
    </row>
    <row r="908" spans="1:9" x14ac:dyDescent="0.25">
      <c r="A908">
        <v>1993</v>
      </c>
      <c r="B908" t="s">
        <v>18</v>
      </c>
      <c r="C908" t="s">
        <v>23</v>
      </c>
      <c r="D908">
        <v>6.0758259855091499</v>
      </c>
      <c r="E908" t="s">
        <v>24</v>
      </c>
      <c r="F908">
        <v>69</v>
      </c>
      <c r="G908">
        <v>94983.17</v>
      </c>
      <c r="H908">
        <v>8.8055449065349997E-2</v>
      </c>
      <c r="I908">
        <v>8363.7856880004801</v>
      </c>
    </row>
    <row r="909" spans="1:9" x14ac:dyDescent="0.25">
      <c r="A909">
        <v>1994</v>
      </c>
      <c r="B909" t="s">
        <v>18</v>
      </c>
      <c r="C909" t="s">
        <v>23</v>
      </c>
      <c r="D909">
        <v>8.8414970486602495</v>
      </c>
      <c r="E909" t="s">
        <v>24</v>
      </c>
      <c r="F909">
        <v>69</v>
      </c>
      <c r="G909">
        <v>94983.17</v>
      </c>
      <c r="H909">
        <v>0.12813763838638001</v>
      </c>
      <c r="I909">
        <v>12170.9190902521</v>
      </c>
    </row>
    <row r="910" spans="1:9" x14ac:dyDescent="0.25">
      <c r="A910">
        <v>1995</v>
      </c>
      <c r="B910" t="s">
        <v>18</v>
      </c>
      <c r="C910" t="s">
        <v>23</v>
      </c>
      <c r="D910">
        <v>9.5111598804026993</v>
      </c>
      <c r="E910" t="s">
        <v>24</v>
      </c>
      <c r="F910">
        <v>69</v>
      </c>
      <c r="G910">
        <v>94983.17</v>
      </c>
      <c r="H910">
        <v>0.13784289681743001</v>
      </c>
      <c r="I910">
        <v>13092.7553017025</v>
      </c>
    </row>
    <row r="911" spans="1:9" x14ac:dyDescent="0.25">
      <c r="A911">
        <v>1996</v>
      </c>
      <c r="B911" t="s">
        <v>18</v>
      </c>
      <c r="C911" t="s">
        <v>23</v>
      </c>
      <c r="D911">
        <v>11.148820489296799</v>
      </c>
      <c r="E911" t="s">
        <v>24</v>
      </c>
      <c r="F911">
        <v>69</v>
      </c>
      <c r="G911">
        <v>94983.17</v>
      </c>
      <c r="H911">
        <v>0.161577108540533</v>
      </c>
      <c r="I911">
        <v>15347.1059686139</v>
      </c>
    </row>
    <row r="912" spans="1:9" x14ac:dyDescent="0.25">
      <c r="A912">
        <v>1997</v>
      </c>
      <c r="B912" t="s">
        <v>18</v>
      </c>
      <c r="C912" t="s">
        <v>23</v>
      </c>
      <c r="D912">
        <v>12.654144787098801</v>
      </c>
      <c r="E912" t="s">
        <v>24</v>
      </c>
      <c r="F912">
        <v>69</v>
      </c>
      <c r="G912">
        <v>94983.17</v>
      </c>
      <c r="H912">
        <v>0.183393402711576</v>
      </c>
      <c r="I912">
        <v>17419.2867466321</v>
      </c>
    </row>
    <row r="913" spans="1:9" x14ac:dyDescent="0.25">
      <c r="A913">
        <v>1998</v>
      </c>
      <c r="B913" t="s">
        <v>18</v>
      </c>
      <c r="C913" t="s">
        <v>23</v>
      </c>
      <c r="D913">
        <v>13.7780653336092</v>
      </c>
      <c r="E913" t="s">
        <v>24</v>
      </c>
      <c r="F913">
        <v>69</v>
      </c>
      <c r="G913">
        <v>94983.17</v>
      </c>
      <c r="H913">
        <v>0.199682106284191</v>
      </c>
      <c r="I913">
        <v>18966.439447149402</v>
      </c>
    </row>
    <row r="914" spans="1:9" x14ac:dyDescent="0.25">
      <c r="A914">
        <v>1999</v>
      </c>
      <c r="B914" t="s">
        <v>18</v>
      </c>
      <c r="C914" t="s">
        <v>23</v>
      </c>
      <c r="D914">
        <v>5.1007403585248499</v>
      </c>
      <c r="E914" t="s">
        <v>24</v>
      </c>
      <c r="F914">
        <v>69</v>
      </c>
      <c r="G914">
        <v>94983.17</v>
      </c>
      <c r="H914">
        <v>7.3923773311954405E-2</v>
      </c>
      <c r="I914">
        <v>7021.5143275308201</v>
      </c>
    </row>
    <row r="915" spans="1:9" x14ac:dyDescent="0.25">
      <c r="A915">
        <v>2000</v>
      </c>
      <c r="B915" t="s">
        <v>18</v>
      </c>
      <c r="C915" t="s">
        <v>23</v>
      </c>
      <c r="D915">
        <v>12.673144989591499</v>
      </c>
      <c r="E915" t="s">
        <v>24</v>
      </c>
      <c r="F915">
        <v>69</v>
      </c>
      <c r="G915">
        <v>94983.17</v>
      </c>
      <c r="H915">
        <v>0.18366876796509299</v>
      </c>
      <c r="I915">
        <v>17445.441811319</v>
      </c>
    </row>
    <row r="916" spans="1:9" x14ac:dyDescent="0.25">
      <c r="A916">
        <v>2001</v>
      </c>
      <c r="B916" t="s">
        <v>18</v>
      </c>
      <c r="C916" t="s">
        <v>23</v>
      </c>
      <c r="D916">
        <v>7.7707949376583496</v>
      </c>
      <c r="E916" t="s">
        <v>24</v>
      </c>
      <c r="F916">
        <v>69</v>
      </c>
      <c r="G916">
        <v>94983.17</v>
      </c>
      <c r="H916">
        <v>0.112620216487802</v>
      </c>
      <c r="I916">
        <v>10697.0251680977</v>
      </c>
    </row>
    <row r="917" spans="1:9" x14ac:dyDescent="0.25">
      <c r="A917">
        <v>2002</v>
      </c>
      <c r="B917" t="s">
        <v>18</v>
      </c>
      <c r="C917" t="s">
        <v>23</v>
      </c>
      <c r="D917">
        <v>9.4056759975984008</v>
      </c>
      <c r="E917" t="s">
        <v>24</v>
      </c>
      <c r="F917">
        <v>69</v>
      </c>
      <c r="G917">
        <v>94983.17</v>
      </c>
      <c r="H917">
        <v>0.13631414489273</v>
      </c>
      <c r="I917">
        <v>12947.5495977508</v>
      </c>
    </row>
    <row r="918" spans="1:9" x14ac:dyDescent="0.25">
      <c r="A918">
        <v>2003</v>
      </c>
      <c r="B918" t="s">
        <v>18</v>
      </c>
      <c r="C918" t="s">
        <v>23</v>
      </c>
      <c r="D918">
        <v>5.8843944782629496</v>
      </c>
      <c r="E918" t="s">
        <v>24</v>
      </c>
      <c r="F918">
        <v>68</v>
      </c>
      <c r="G918">
        <v>94983.17</v>
      </c>
      <c r="H918">
        <v>8.6535212915631599E-2</v>
      </c>
      <c r="I918">
        <v>8219.3888393516299</v>
      </c>
    </row>
    <row r="919" spans="1:9" x14ac:dyDescent="0.25">
      <c r="A919">
        <v>2004</v>
      </c>
      <c r="B919" t="s">
        <v>18</v>
      </c>
      <c r="C919" t="s">
        <v>23</v>
      </c>
      <c r="D919">
        <v>7.6141574271399</v>
      </c>
      <c r="E919" t="s">
        <v>24</v>
      </c>
      <c r="F919">
        <v>68</v>
      </c>
      <c r="G919">
        <v>94983.17</v>
      </c>
      <c r="H919">
        <v>0.111972903340293</v>
      </c>
      <c r="I919">
        <v>10635.5413133646</v>
      </c>
    </row>
    <row r="920" spans="1:9" x14ac:dyDescent="0.25">
      <c r="A920">
        <v>2005</v>
      </c>
      <c r="B920" t="s">
        <v>18</v>
      </c>
      <c r="C920" t="s">
        <v>23</v>
      </c>
      <c r="D920">
        <v>11.388457316973801</v>
      </c>
      <c r="E920" t="s">
        <v>24</v>
      </c>
      <c r="F920">
        <v>69</v>
      </c>
      <c r="G920">
        <v>94983.17</v>
      </c>
      <c r="H920">
        <v>0.165050106043098</v>
      </c>
      <c r="I920">
        <v>15676.9822808096</v>
      </c>
    </row>
    <row r="921" spans="1:9" x14ac:dyDescent="0.25">
      <c r="A921">
        <v>2006</v>
      </c>
      <c r="B921" t="s">
        <v>18</v>
      </c>
      <c r="C921" t="s">
        <v>23</v>
      </c>
      <c r="D921">
        <v>7.4696109545713503</v>
      </c>
      <c r="E921" t="s">
        <v>24</v>
      </c>
      <c r="F921">
        <v>69</v>
      </c>
      <c r="G921">
        <v>94983.17</v>
      </c>
      <c r="H921">
        <v>0.108255231225672</v>
      </c>
      <c r="I921">
        <v>10282.425030897301</v>
      </c>
    </row>
    <row r="922" spans="1:9" x14ac:dyDescent="0.25">
      <c r="A922">
        <v>2007</v>
      </c>
      <c r="B922" t="s">
        <v>18</v>
      </c>
      <c r="C922" t="s">
        <v>23</v>
      </c>
      <c r="D922">
        <v>19.394729685838701</v>
      </c>
      <c r="E922" t="s">
        <v>24</v>
      </c>
      <c r="F922">
        <v>69</v>
      </c>
      <c r="G922">
        <v>94983.17</v>
      </c>
      <c r="H922">
        <v>0.28108303892519798</v>
      </c>
      <c r="I922">
        <v>26698.158070348702</v>
      </c>
    </row>
    <row r="923" spans="1:9" x14ac:dyDescent="0.25">
      <c r="A923">
        <v>2008</v>
      </c>
      <c r="B923" t="s">
        <v>18</v>
      </c>
      <c r="C923" t="s">
        <v>23</v>
      </c>
      <c r="D923">
        <v>15.7751911109793</v>
      </c>
      <c r="E923" t="s">
        <v>24</v>
      </c>
      <c r="F923">
        <v>69</v>
      </c>
      <c r="G923">
        <v>94983.17</v>
      </c>
      <c r="H923">
        <v>0.228625958130135</v>
      </c>
      <c r="I923">
        <v>21715.618247487499</v>
      </c>
    </row>
    <row r="924" spans="1:9" x14ac:dyDescent="0.25">
      <c r="A924">
        <v>2009</v>
      </c>
      <c r="B924" t="s">
        <v>18</v>
      </c>
      <c r="C924" t="s">
        <v>23</v>
      </c>
      <c r="D924">
        <v>12.789032327052199</v>
      </c>
      <c r="E924" t="s">
        <v>24</v>
      </c>
      <c r="F924">
        <v>69</v>
      </c>
      <c r="G924">
        <v>94983.17</v>
      </c>
      <c r="H924">
        <v>0.185348294594959</v>
      </c>
      <c r="I924">
        <v>17604.968574723</v>
      </c>
    </row>
    <row r="925" spans="1:9" x14ac:dyDescent="0.25">
      <c r="A925">
        <v>2010</v>
      </c>
      <c r="B925" t="s">
        <v>18</v>
      </c>
      <c r="C925" t="s">
        <v>23</v>
      </c>
      <c r="D925">
        <v>18.854067706443502</v>
      </c>
      <c r="E925" t="s">
        <v>24</v>
      </c>
      <c r="F925">
        <v>69</v>
      </c>
      <c r="G925">
        <v>94983.17</v>
      </c>
      <c r="H925">
        <v>0.27324735806439798</v>
      </c>
      <c r="I925">
        <v>25953.900263081599</v>
      </c>
    </row>
    <row r="926" spans="1:9" x14ac:dyDescent="0.25">
      <c r="A926">
        <v>2011</v>
      </c>
      <c r="B926" t="s">
        <v>18</v>
      </c>
      <c r="C926" t="s">
        <v>23</v>
      </c>
      <c r="D926">
        <v>44.834660683889702</v>
      </c>
      <c r="E926" t="s">
        <v>24</v>
      </c>
      <c r="F926">
        <v>69</v>
      </c>
      <c r="G926">
        <v>94983.17</v>
      </c>
      <c r="H926">
        <v>0.64977769107086503</v>
      </c>
      <c r="I926">
        <v>61717.944893191503</v>
      </c>
    </row>
    <row r="927" spans="1:9" x14ac:dyDescent="0.25">
      <c r="A927">
        <v>2012</v>
      </c>
      <c r="B927" t="s">
        <v>18</v>
      </c>
      <c r="C927" t="s">
        <v>23</v>
      </c>
      <c r="D927">
        <v>32.223509562933003</v>
      </c>
      <c r="E927" t="s">
        <v>24</v>
      </c>
      <c r="F927">
        <v>69</v>
      </c>
      <c r="G927">
        <v>94983.17</v>
      </c>
      <c r="H927">
        <v>0.46700738497004401</v>
      </c>
      <c r="I927">
        <v>44357.841837865097</v>
      </c>
    </row>
    <row r="928" spans="1:9" x14ac:dyDescent="0.25">
      <c r="A928">
        <v>2013</v>
      </c>
      <c r="B928" t="s">
        <v>18</v>
      </c>
      <c r="C928" t="s">
        <v>23</v>
      </c>
      <c r="D928">
        <v>27.281084371259599</v>
      </c>
      <c r="E928" t="s">
        <v>24</v>
      </c>
      <c r="F928">
        <v>69</v>
      </c>
      <c r="G928">
        <v>94983.17</v>
      </c>
      <c r="H928">
        <v>0.39537803436607999</v>
      </c>
      <c r="I928">
        <v>37554.259052459303</v>
      </c>
    </row>
    <row r="929" spans="1:9" x14ac:dyDescent="0.25">
      <c r="A929">
        <v>2014</v>
      </c>
      <c r="B929" t="s">
        <v>18</v>
      </c>
      <c r="C929" t="s">
        <v>23</v>
      </c>
      <c r="D929">
        <v>25.819488334680301</v>
      </c>
      <c r="E929" t="s">
        <v>24</v>
      </c>
      <c r="F929">
        <v>69</v>
      </c>
      <c r="G929">
        <v>94983.17</v>
      </c>
      <c r="H929">
        <v>0.37419548311130901</v>
      </c>
      <c r="I929">
        <v>35542.2731855936</v>
      </c>
    </row>
    <row r="930" spans="1:9" x14ac:dyDescent="0.25">
      <c r="A930">
        <v>2015</v>
      </c>
      <c r="B930" t="s">
        <v>18</v>
      </c>
      <c r="C930" t="s">
        <v>23</v>
      </c>
      <c r="D930">
        <v>16.493396779811299</v>
      </c>
      <c r="E930" t="s">
        <v>24</v>
      </c>
      <c r="F930">
        <v>69</v>
      </c>
      <c r="G930">
        <v>94983.17</v>
      </c>
      <c r="H930">
        <v>0.239034735939294</v>
      </c>
      <c r="I930">
        <v>22704.276959627001</v>
      </c>
    </row>
    <row r="931" spans="1:9" x14ac:dyDescent="0.25">
      <c r="A931">
        <v>2016</v>
      </c>
      <c r="B931" t="s">
        <v>18</v>
      </c>
      <c r="C931" t="s">
        <v>23</v>
      </c>
      <c r="D931">
        <v>5.3223398988825004</v>
      </c>
      <c r="E931" t="s">
        <v>24</v>
      </c>
      <c r="F931">
        <v>69</v>
      </c>
      <c r="G931">
        <v>94983.17</v>
      </c>
      <c r="H931">
        <v>7.7135360853369597E-2</v>
      </c>
      <c r="I931">
        <v>7326.5610929469503</v>
      </c>
    </row>
    <row r="932" spans="1:9" x14ac:dyDescent="0.25">
      <c r="A932">
        <v>2017</v>
      </c>
      <c r="B932" t="s">
        <v>18</v>
      </c>
      <c r="C932" t="s">
        <v>23</v>
      </c>
      <c r="D932">
        <v>11.550078161688299</v>
      </c>
      <c r="E932" t="s">
        <v>24</v>
      </c>
      <c r="F932">
        <v>69</v>
      </c>
      <c r="G932">
        <v>94983.17</v>
      </c>
      <c r="H932">
        <v>0.167392437125917</v>
      </c>
      <c r="I932">
        <v>15899.4643122453</v>
      </c>
    </row>
    <row r="933" spans="1:9" x14ac:dyDescent="0.25">
      <c r="A933">
        <v>2018</v>
      </c>
      <c r="B933" t="s">
        <v>18</v>
      </c>
      <c r="C933" t="s">
        <v>23</v>
      </c>
      <c r="D933">
        <v>5.5819398442255501</v>
      </c>
      <c r="E933" t="s">
        <v>24</v>
      </c>
      <c r="F933">
        <v>69</v>
      </c>
      <c r="G933">
        <v>94983.17</v>
      </c>
      <c r="H933">
        <v>8.0897678901819606E-2</v>
      </c>
      <c r="I933">
        <v>7683.9179877369397</v>
      </c>
    </row>
    <row r="934" spans="1:9" x14ac:dyDescent="0.25">
      <c r="A934">
        <v>2019</v>
      </c>
      <c r="B934" t="s">
        <v>18</v>
      </c>
      <c r="C934" t="s">
        <v>23</v>
      </c>
      <c r="D934">
        <v>11.491896245904799</v>
      </c>
      <c r="E934" t="s">
        <v>24</v>
      </c>
      <c r="F934">
        <v>69</v>
      </c>
      <c r="G934">
        <v>94983.17</v>
      </c>
      <c r="H934">
        <v>0.16654922095514099</v>
      </c>
      <c r="I934">
        <v>15819.3729673498</v>
      </c>
    </row>
    <row r="935" spans="1:9" x14ac:dyDescent="0.25">
      <c r="A935">
        <v>1982</v>
      </c>
      <c r="B935" t="s">
        <v>19</v>
      </c>
      <c r="C935" t="s">
        <v>23</v>
      </c>
      <c r="D935">
        <v>4.3724786786557504</v>
      </c>
      <c r="E935" t="s">
        <v>24</v>
      </c>
      <c r="F935">
        <v>23</v>
      </c>
      <c r="G935">
        <v>38989.599999999999</v>
      </c>
      <c r="H935">
        <v>0.19010776863720699</v>
      </c>
      <c r="I935">
        <v>7412.22585605723</v>
      </c>
    </row>
    <row r="936" spans="1:9" x14ac:dyDescent="0.25">
      <c r="A936">
        <v>1983</v>
      </c>
      <c r="B936" t="s">
        <v>19</v>
      </c>
      <c r="C936" t="s">
        <v>23</v>
      </c>
      <c r="D936">
        <v>8.1543826202708996</v>
      </c>
      <c r="E936" t="s">
        <v>24</v>
      </c>
      <c r="F936">
        <v>25</v>
      </c>
      <c r="G936">
        <v>38989.599999999999</v>
      </c>
      <c r="H936">
        <v>0.32617530481083601</v>
      </c>
      <c r="I936">
        <v>12717.4446644526</v>
      </c>
    </row>
    <row r="937" spans="1:9" x14ac:dyDescent="0.25">
      <c r="A937">
        <v>1984</v>
      </c>
      <c r="B937" t="s">
        <v>19</v>
      </c>
      <c r="C937" t="s">
        <v>23</v>
      </c>
      <c r="D937">
        <v>23.396783831571199</v>
      </c>
      <c r="E937" t="s">
        <v>24</v>
      </c>
      <c r="F937">
        <v>25</v>
      </c>
      <c r="G937">
        <v>38989.599999999999</v>
      </c>
      <c r="H937">
        <v>0.93587135326284598</v>
      </c>
      <c r="I937">
        <v>36489.249715177102</v>
      </c>
    </row>
    <row r="938" spans="1:9" x14ac:dyDescent="0.25">
      <c r="A938">
        <v>1985</v>
      </c>
      <c r="B938" t="s">
        <v>19</v>
      </c>
      <c r="C938" t="s">
        <v>23</v>
      </c>
      <c r="D938">
        <v>3.9149549938667998</v>
      </c>
      <c r="E938" t="s">
        <v>24</v>
      </c>
      <c r="F938">
        <v>25</v>
      </c>
      <c r="G938">
        <v>38989.599999999999</v>
      </c>
      <c r="H938">
        <v>0.15659819975467201</v>
      </c>
      <c r="I938">
        <v>6105.7011691547596</v>
      </c>
    </row>
    <row r="939" spans="1:9" x14ac:dyDescent="0.25">
      <c r="A939">
        <v>1986</v>
      </c>
      <c r="B939" t="s">
        <v>19</v>
      </c>
      <c r="C939" t="s">
        <v>23</v>
      </c>
      <c r="D939">
        <v>14.1902724434874</v>
      </c>
      <c r="E939" t="s">
        <v>24</v>
      </c>
      <c r="F939">
        <v>26</v>
      </c>
      <c r="G939">
        <v>38989.599999999999</v>
      </c>
      <c r="H939">
        <v>0.54577970936489995</v>
      </c>
      <c r="I939">
        <v>21279.732556253701</v>
      </c>
    </row>
    <row r="940" spans="1:9" x14ac:dyDescent="0.25">
      <c r="A940">
        <v>1987</v>
      </c>
      <c r="B940" t="s">
        <v>19</v>
      </c>
      <c r="C940" t="s">
        <v>23</v>
      </c>
      <c r="D940">
        <v>11.6196264473016</v>
      </c>
      <c r="E940" t="s">
        <v>24</v>
      </c>
      <c r="F940">
        <v>25</v>
      </c>
      <c r="G940">
        <v>38989.599999999999</v>
      </c>
      <c r="H940">
        <v>0.46478505789206398</v>
      </c>
      <c r="I940">
        <v>18121.783493188399</v>
      </c>
    </row>
    <row r="941" spans="1:9" x14ac:dyDescent="0.25">
      <c r="A941">
        <v>1988</v>
      </c>
      <c r="B941" t="s">
        <v>19</v>
      </c>
      <c r="C941" t="s">
        <v>23</v>
      </c>
      <c r="D941">
        <v>20.519245849982099</v>
      </c>
      <c r="E941" t="s">
        <v>24</v>
      </c>
      <c r="F941">
        <v>27</v>
      </c>
      <c r="G941">
        <v>38989.599999999999</v>
      </c>
      <c r="H941">
        <v>0.75997206851785604</v>
      </c>
      <c r="I941">
        <v>29631.006962683801</v>
      </c>
    </row>
    <row r="942" spans="1:9" x14ac:dyDescent="0.25">
      <c r="A942">
        <v>1989</v>
      </c>
      <c r="B942" t="s">
        <v>19</v>
      </c>
      <c r="C942" t="s">
        <v>23</v>
      </c>
      <c r="D942">
        <v>27.716957355089001</v>
      </c>
      <c r="E942" t="s">
        <v>24</v>
      </c>
      <c r="F942">
        <v>26</v>
      </c>
      <c r="G942">
        <v>38989.599999999999</v>
      </c>
      <c r="H942">
        <v>1.0660368213495801</v>
      </c>
      <c r="I942">
        <v>41564.349249691397</v>
      </c>
    </row>
    <row r="943" spans="1:9" x14ac:dyDescent="0.25">
      <c r="A943">
        <v>1990</v>
      </c>
      <c r="B943" t="s">
        <v>19</v>
      </c>
      <c r="C943" t="s">
        <v>23</v>
      </c>
      <c r="D943">
        <v>18.040503654568202</v>
      </c>
      <c r="E943" t="s">
        <v>24</v>
      </c>
      <c r="F943">
        <v>26</v>
      </c>
      <c r="G943">
        <v>38989.599999999999</v>
      </c>
      <c r="H943">
        <v>0.69386552517569999</v>
      </c>
      <c r="I943">
        <v>27053.539280390502</v>
      </c>
    </row>
    <row r="944" spans="1:9" x14ac:dyDescent="0.25">
      <c r="A944">
        <v>1991</v>
      </c>
      <c r="B944" t="s">
        <v>19</v>
      </c>
      <c r="C944" t="s">
        <v>23</v>
      </c>
      <c r="D944">
        <v>19.075180825734201</v>
      </c>
      <c r="E944" t="s">
        <v>24</v>
      </c>
      <c r="F944">
        <v>26</v>
      </c>
      <c r="G944">
        <v>38989.599999999999</v>
      </c>
      <c r="H944">
        <v>0.73366080098977504</v>
      </c>
      <c r="I944">
        <v>28605.1411662709</v>
      </c>
    </row>
    <row r="945" spans="1:9" x14ac:dyDescent="0.25">
      <c r="A945">
        <v>1992</v>
      </c>
      <c r="B945" t="s">
        <v>19</v>
      </c>
      <c r="C945" t="s">
        <v>23</v>
      </c>
      <c r="D945">
        <v>6.8098353755367</v>
      </c>
      <c r="E945" t="s">
        <v>24</v>
      </c>
      <c r="F945">
        <v>26</v>
      </c>
      <c r="G945">
        <v>38989.599999999999</v>
      </c>
      <c r="H945">
        <v>0.26191674521295</v>
      </c>
      <c r="I945">
        <v>10212.0291291548</v>
      </c>
    </row>
    <row r="946" spans="1:9" x14ac:dyDescent="0.25">
      <c r="A946">
        <v>1993</v>
      </c>
      <c r="B946" t="s">
        <v>19</v>
      </c>
      <c r="C946" t="s">
        <v>23</v>
      </c>
      <c r="D946">
        <v>9.1353747887824497</v>
      </c>
      <c r="E946" t="s">
        <v>24</v>
      </c>
      <c r="F946">
        <v>25</v>
      </c>
      <c r="G946">
        <v>38989.599999999999</v>
      </c>
      <c r="H946">
        <v>0.36541499155129797</v>
      </c>
      <c r="I946">
        <v>14247.384354588499</v>
      </c>
    </row>
    <row r="947" spans="1:9" x14ac:dyDescent="0.25">
      <c r="A947">
        <v>1994</v>
      </c>
      <c r="B947" t="s">
        <v>19</v>
      </c>
      <c r="C947" t="s">
        <v>23</v>
      </c>
      <c r="D947">
        <v>8.0560461490626007</v>
      </c>
      <c r="E947" t="s">
        <v>24</v>
      </c>
      <c r="F947">
        <v>26</v>
      </c>
      <c r="G947">
        <v>38989.599999999999</v>
      </c>
      <c r="H947">
        <v>0.30984792881009998</v>
      </c>
      <c r="I947">
        <v>12080.846805134301</v>
      </c>
    </row>
    <row r="948" spans="1:9" x14ac:dyDescent="0.25">
      <c r="A948">
        <v>1995</v>
      </c>
      <c r="B948" t="s">
        <v>19</v>
      </c>
      <c r="C948" t="s">
        <v>23</v>
      </c>
      <c r="D948">
        <v>17.205844811524202</v>
      </c>
      <c r="E948" t="s">
        <v>24</v>
      </c>
      <c r="F948">
        <v>25</v>
      </c>
      <c r="G948">
        <v>38989.599999999999</v>
      </c>
      <c r="H948">
        <v>0.68823379246096805</v>
      </c>
      <c r="I948">
        <v>26833.960274536199</v>
      </c>
    </row>
    <row r="949" spans="1:9" x14ac:dyDescent="0.25">
      <c r="A949">
        <v>1996</v>
      </c>
      <c r="B949" t="s">
        <v>19</v>
      </c>
      <c r="C949" t="s">
        <v>23</v>
      </c>
      <c r="D949">
        <v>11.267268982579401</v>
      </c>
      <c r="E949" t="s">
        <v>24</v>
      </c>
      <c r="F949">
        <v>25</v>
      </c>
      <c r="G949">
        <v>38989.599999999999</v>
      </c>
      <c r="H949">
        <v>0.45069075930317398</v>
      </c>
      <c r="I949">
        <v>17572.252428927</v>
      </c>
    </row>
    <row r="950" spans="1:9" x14ac:dyDescent="0.25">
      <c r="A950">
        <v>1997</v>
      </c>
      <c r="B950" t="s">
        <v>19</v>
      </c>
      <c r="C950" t="s">
        <v>23</v>
      </c>
      <c r="D950">
        <v>8.0223639719164499</v>
      </c>
      <c r="E950" t="s">
        <v>24</v>
      </c>
      <c r="F950">
        <v>26</v>
      </c>
      <c r="G950">
        <v>38989.599999999999</v>
      </c>
      <c r="H950">
        <v>0.30855246045832502</v>
      </c>
      <c r="I950">
        <v>12030.3370122859</v>
      </c>
    </row>
    <row r="951" spans="1:9" x14ac:dyDescent="0.25">
      <c r="A951">
        <v>1998</v>
      </c>
      <c r="B951" t="s">
        <v>19</v>
      </c>
      <c r="C951" t="s">
        <v>23</v>
      </c>
      <c r="D951">
        <v>10.1678183938246</v>
      </c>
      <c r="E951" t="s">
        <v>24</v>
      </c>
      <c r="F951">
        <v>26</v>
      </c>
      <c r="G951">
        <v>38989.599999999999</v>
      </c>
      <c r="H951">
        <v>0.39106993822402503</v>
      </c>
      <c r="I951">
        <v>15247.6604633794</v>
      </c>
    </row>
    <row r="952" spans="1:9" x14ac:dyDescent="0.25">
      <c r="A952">
        <v>1999</v>
      </c>
      <c r="B952" t="s">
        <v>19</v>
      </c>
      <c r="C952" t="s">
        <v>23</v>
      </c>
      <c r="D952">
        <v>4.0122888420595499</v>
      </c>
      <c r="E952" t="s">
        <v>24</v>
      </c>
      <c r="F952">
        <v>25</v>
      </c>
      <c r="G952">
        <v>38989.599999999999</v>
      </c>
      <c r="H952">
        <v>0.16049155368238199</v>
      </c>
      <c r="I952">
        <v>6257.5014814546003</v>
      </c>
    </row>
    <row r="953" spans="1:9" x14ac:dyDescent="0.25">
      <c r="A953">
        <v>2000</v>
      </c>
      <c r="B953" t="s">
        <v>19</v>
      </c>
      <c r="C953" t="s">
        <v>23</v>
      </c>
      <c r="D953">
        <v>8.5227026375575505</v>
      </c>
      <c r="E953" t="s">
        <v>24</v>
      </c>
      <c r="F953">
        <v>24</v>
      </c>
      <c r="G953">
        <v>38989.599999999999</v>
      </c>
      <c r="H953">
        <v>0.35511260989823101</v>
      </c>
      <c r="I953">
        <v>13845.698614888101</v>
      </c>
    </row>
    <row r="954" spans="1:9" x14ac:dyDescent="0.25">
      <c r="A954">
        <v>2001</v>
      </c>
      <c r="B954" t="s">
        <v>19</v>
      </c>
      <c r="C954" t="s">
        <v>23</v>
      </c>
      <c r="D954">
        <v>6.4346459015494499</v>
      </c>
      <c r="E954" t="s">
        <v>24</v>
      </c>
      <c r="F954">
        <v>26</v>
      </c>
      <c r="G954">
        <v>38989.599999999999</v>
      </c>
      <c r="H954">
        <v>0.24748638082882499</v>
      </c>
      <c r="I954">
        <v>9649.3949939635604</v>
      </c>
    </row>
    <row r="955" spans="1:9" x14ac:dyDescent="0.25">
      <c r="A955">
        <v>2002</v>
      </c>
      <c r="B955" t="s">
        <v>19</v>
      </c>
      <c r="C955" t="s">
        <v>23</v>
      </c>
      <c r="D955">
        <v>8.5123785985855491</v>
      </c>
      <c r="E955" t="s">
        <v>24</v>
      </c>
      <c r="F955">
        <v>25</v>
      </c>
      <c r="G955">
        <v>38989.599999999999</v>
      </c>
      <c r="H955">
        <v>0.34049514394342201</v>
      </c>
      <c r="I955">
        <v>13275.7694642964</v>
      </c>
    </row>
    <row r="956" spans="1:9" x14ac:dyDescent="0.25">
      <c r="A956">
        <v>2003</v>
      </c>
      <c r="B956" t="s">
        <v>19</v>
      </c>
      <c r="C956" t="s">
        <v>23</v>
      </c>
      <c r="D956">
        <v>9.5523468397246507</v>
      </c>
      <c r="E956" t="s">
        <v>24</v>
      </c>
      <c r="F956">
        <v>26</v>
      </c>
      <c r="G956">
        <v>38989.599999999999</v>
      </c>
      <c r="H956">
        <v>0.36739795537402498</v>
      </c>
      <c r="I956">
        <v>14324.699320851099</v>
      </c>
    </row>
    <row r="957" spans="1:9" x14ac:dyDescent="0.25">
      <c r="A957">
        <v>2004</v>
      </c>
      <c r="B957" t="s">
        <v>19</v>
      </c>
      <c r="C957" t="s">
        <v>23</v>
      </c>
      <c r="D957">
        <v>12.614109355200601</v>
      </c>
      <c r="E957" t="s">
        <v>24</v>
      </c>
      <c r="F957">
        <v>26</v>
      </c>
      <c r="G957">
        <v>38989.599999999999</v>
      </c>
      <c r="H957">
        <v>0.48515805212309998</v>
      </c>
      <c r="I957">
        <v>18916.1183890588</v>
      </c>
    </row>
    <row r="958" spans="1:9" x14ac:dyDescent="0.25">
      <c r="A958">
        <v>2005</v>
      </c>
      <c r="B958" t="s">
        <v>19</v>
      </c>
      <c r="C958" t="s">
        <v>23</v>
      </c>
      <c r="D958">
        <v>8.2795715197669502</v>
      </c>
      <c r="E958" t="s">
        <v>24</v>
      </c>
      <c r="F958">
        <v>26</v>
      </c>
      <c r="G958">
        <v>38989.599999999999</v>
      </c>
      <c r="H958">
        <v>0.31844505845257498</v>
      </c>
      <c r="I958">
        <v>12416.045451042501</v>
      </c>
    </row>
    <row r="959" spans="1:9" x14ac:dyDescent="0.25">
      <c r="A959">
        <v>2006</v>
      </c>
      <c r="B959" t="s">
        <v>19</v>
      </c>
      <c r="C959" t="s">
        <v>23</v>
      </c>
      <c r="D959">
        <v>15.241527638771901</v>
      </c>
      <c r="E959" t="s">
        <v>24</v>
      </c>
      <c r="F959">
        <v>26</v>
      </c>
      <c r="G959">
        <v>38989.599999999999</v>
      </c>
      <c r="H959">
        <v>0.586212601491225</v>
      </c>
      <c r="I959">
        <v>22856.194847102299</v>
      </c>
    </row>
    <row r="960" spans="1:9" x14ac:dyDescent="0.25">
      <c r="A960">
        <v>2007</v>
      </c>
      <c r="B960" t="s">
        <v>19</v>
      </c>
      <c r="C960" t="s">
        <v>23</v>
      </c>
      <c r="D960">
        <v>7.0315044046182003</v>
      </c>
      <c r="E960" t="s">
        <v>24</v>
      </c>
      <c r="F960">
        <v>26</v>
      </c>
      <c r="G960">
        <v>38989.599999999999</v>
      </c>
      <c r="H960">
        <v>0.27044247710070002</v>
      </c>
      <c r="I960">
        <v>10544.4440051655</v>
      </c>
    </row>
    <row r="961" spans="1:9" x14ac:dyDescent="0.25">
      <c r="A961">
        <v>2008</v>
      </c>
      <c r="B961" t="s">
        <v>19</v>
      </c>
      <c r="C961" t="s">
        <v>23</v>
      </c>
      <c r="D961">
        <v>6.1843475182417498</v>
      </c>
      <c r="E961" t="s">
        <v>24</v>
      </c>
      <c r="F961">
        <v>26</v>
      </c>
      <c r="G961">
        <v>38989.599999999999</v>
      </c>
      <c r="H961">
        <v>0.237859519932375</v>
      </c>
      <c r="I961">
        <v>9274.0475383553294</v>
      </c>
    </row>
    <row r="962" spans="1:9" x14ac:dyDescent="0.25">
      <c r="A962">
        <v>2009</v>
      </c>
      <c r="B962" t="s">
        <v>19</v>
      </c>
      <c r="C962" t="s">
        <v>23</v>
      </c>
      <c r="D962">
        <v>8.7727826277331502</v>
      </c>
      <c r="E962" t="s">
        <v>24</v>
      </c>
      <c r="F962">
        <v>26</v>
      </c>
      <c r="G962">
        <v>38989.599999999999</v>
      </c>
      <c r="H962">
        <v>0.33741471645127502</v>
      </c>
      <c r="I962">
        <v>13155.664828548601</v>
      </c>
    </row>
    <row r="963" spans="1:9" x14ac:dyDescent="0.25">
      <c r="A963">
        <v>2010</v>
      </c>
      <c r="B963" t="s">
        <v>19</v>
      </c>
      <c r="C963" t="s">
        <v>23</v>
      </c>
      <c r="D963">
        <v>12.948906026709899</v>
      </c>
      <c r="E963" t="s">
        <v>24</v>
      </c>
      <c r="F963">
        <v>26</v>
      </c>
      <c r="G963">
        <v>38989.599999999999</v>
      </c>
      <c r="H963">
        <v>0.49803484718114999</v>
      </c>
      <c r="I963">
        <v>19418.179477654201</v>
      </c>
    </row>
    <row r="964" spans="1:9" x14ac:dyDescent="0.25">
      <c r="A964">
        <v>2011</v>
      </c>
      <c r="B964" t="s">
        <v>19</v>
      </c>
      <c r="C964" t="s">
        <v>23</v>
      </c>
      <c r="D964">
        <v>15.182611127907601</v>
      </c>
      <c r="E964" t="s">
        <v>24</v>
      </c>
      <c r="F964">
        <v>26</v>
      </c>
      <c r="G964">
        <v>38989.599999999999</v>
      </c>
      <c r="H964">
        <v>0.58394658184259995</v>
      </c>
      <c r="I964">
        <v>22767.843647410202</v>
      </c>
    </row>
    <row r="965" spans="1:9" x14ac:dyDescent="0.25">
      <c r="A965">
        <v>2012</v>
      </c>
      <c r="B965" t="s">
        <v>19</v>
      </c>
      <c r="C965" t="s">
        <v>23</v>
      </c>
      <c r="D965">
        <v>13.081917371119401</v>
      </c>
      <c r="E965" t="s">
        <v>24</v>
      </c>
      <c r="F965">
        <v>26</v>
      </c>
      <c r="G965">
        <v>38989.599999999999</v>
      </c>
      <c r="H965">
        <v>0.503150668119975</v>
      </c>
      <c r="I965">
        <v>19617.6432897306</v>
      </c>
    </row>
    <row r="966" spans="1:9" x14ac:dyDescent="0.25">
      <c r="A966">
        <v>2013</v>
      </c>
      <c r="B966" t="s">
        <v>19</v>
      </c>
      <c r="C966" t="s">
        <v>23</v>
      </c>
      <c r="D966">
        <v>14.942726126216799</v>
      </c>
      <c r="E966" t="s">
        <v>24</v>
      </c>
      <c r="F966">
        <v>26</v>
      </c>
      <c r="G966">
        <v>38989.599999999999</v>
      </c>
      <c r="H966">
        <v>0.57472023562372498</v>
      </c>
      <c r="I966">
        <v>22408.112098874801</v>
      </c>
    </row>
    <row r="967" spans="1:9" x14ac:dyDescent="0.25">
      <c r="A967">
        <v>2014</v>
      </c>
      <c r="B967" t="s">
        <v>19</v>
      </c>
      <c r="C967" t="s">
        <v>23</v>
      </c>
      <c r="D967">
        <v>10.1470214114724</v>
      </c>
      <c r="E967" t="s">
        <v>24</v>
      </c>
      <c r="F967">
        <v>26</v>
      </c>
      <c r="G967">
        <v>38989.599999999999</v>
      </c>
      <c r="H967">
        <v>0.39027005428740003</v>
      </c>
      <c r="I967">
        <v>15216.473308643999</v>
      </c>
    </row>
    <row r="968" spans="1:9" x14ac:dyDescent="0.25">
      <c r="A968">
        <v>2015</v>
      </c>
      <c r="B968" t="s">
        <v>19</v>
      </c>
      <c r="C968" t="s">
        <v>23</v>
      </c>
      <c r="D968">
        <v>6.7309557470063996</v>
      </c>
      <c r="E968" t="s">
        <v>24</v>
      </c>
      <c r="F968">
        <v>26</v>
      </c>
      <c r="G968">
        <v>38989.599999999999</v>
      </c>
      <c r="H968">
        <v>0.25888291334640001</v>
      </c>
      <c r="I968">
        <v>10093.7412382108</v>
      </c>
    </row>
    <row r="969" spans="1:9" x14ac:dyDescent="0.25">
      <c r="A969">
        <v>2016</v>
      </c>
      <c r="B969" t="s">
        <v>19</v>
      </c>
      <c r="C969" t="s">
        <v>23</v>
      </c>
      <c r="D969">
        <v>2.8486405994280002</v>
      </c>
      <c r="E969" t="s">
        <v>24</v>
      </c>
      <c r="F969">
        <v>26</v>
      </c>
      <c r="G969">
        <v>38989.599999999999</v>
      </c>
      <c r="H969">
        <v>0.109563099978</v>
      </c>
      <c r="I969">
        <v>4271.82144290223</v>
      </c>
    </row>
    <row r="970" spans="1:9" x14ac:dyDescent="0.25">
      <c r="A970">
        <v>2017</v>
      </c>
      <c r="B970" t="s">
        <v>19</v>
      </c>
      <c r="C970" t="s">
        <v>23</v>
      </c>
      <c r="D970">
        <v>5.7494076687040501</v>
      </c>
      <c r="E970" t="s">
        <v>24</v>
      </c>
      <c r="F970">
        <v>26</v>
      </c>
      <c r="G970">
        <v>38989.599999999999</v>
      </c>
      <c r="H970">
        <v>0.22113106418092501</v>
      </c>
      <c r="I970">
        <v>8621.8117399885905</v>
      </c>
    </row>
    <row r="971" spans="1:9" x14ac:dyDescent="0.25">
      <c r="A971">
        <v>2018</v>
      </c>
      <c r="B971" t="s">
        <v>19</v>
      </c>
      <c r="C971" t="s">
        <v>23</v>
      </c>
      <c r="D971">
        <v>9.15850460686395</v>
      </c>
      <c r="E971" t="s">
        <v>24</v>
      </c>
      <c r="F971">
        <v>26</v>
      </c>
      <c r="G971">
        <v>38989.599999999999</v>
      </c>
      <c r="H971">
        <v>0.35225017718707502</v>
      </c>
      <c r="I971">
        <v>13734.093508453199</v>
      </c>
    </row>
    <row r="972" spans="1:9" x14ac:dyDescent="0.25">
      <c r="A972">
        <v>2019</v>
      </c>
      <c r="B972" t="s">
        <v>19</v>
      </c>
      <c r="C972" t="s">
        <v>23</v>
      </c>
      <c r="D972">
        <v>2.5860923468016002</v>
      </c>
      <c r="E972" t="s">
        <v>24</v>
      </c>
      <c r="F972">
        <v>26</v>
      </c>
      <c r="G972">
        <v>38989.599999999999</v>
      </c>
      <c r="H972">
        <v>9.9465090261599998E-2</v>
      </c>
      <c r="I972">
        <v>3878.10408326368</v>
      </c>
    </row>
    <row r="973" spans="1:9" x14ac:dyDescent="0.25">
      <c r="A973">
        <v>1982</v>
      </c>
      <c r="B973" t="s">
        <v>20</v>
      </c>
      <c r="C973" t="s">
        <v>23</v>
      </c>
      <c r="D973">
        <v>0.54465261753630001</v>
      </c>
      <c r="E973" t="s">
        <v>24</v>
      </c>
      <c r="F973">
        <v>19</v>
      </c>
      <c r="G973">
        <v>27782.66</v>
      </c>
      <c r="H973">
        <v>2.8665927238752598E-2</v>
      </c>
      <c r="I973">
        <v>796.415710059003</v>
      </c>
    </row>
    <row r="974" spans="1:9" x14ac:dyDescent="0.25">
      <c r="A974">
        <v>1983</v>
      </c>
      <c r="B974" t="s">
        <v>20</v>
      </c>
      <c r="C974" t="s">
        <v>23</v>
      </c>
      <c r="D974">
        <v>0.90739368299385004</v>
      </c>
      <c r="E974" t="s">
        <v>24</v>
      </c>
      <c r="F974">
        <v>29</v>
      </c>
      <c r="G974">
        <v>27782.66</v>
      </c>
      <c r="H974">
        <v>3.1289437344615499E-2</v>
      </c>
      <c r="I974">
        <v>869.30379933675601</v>
      </c>
    </row>
    <row r="975" spans="1:9" x14ac:dyDescent="0.25">
      <c r="A975">
        <v>1984</v>
      </c>
      <c r="B975" t="s">
        <v>20</v>
      </c>
      <c r="C975" t="s">
        <v>23</v>
      </c>
      <c r="D975">
        <v>1.1911955581578</v>
      </c>
      <c r="E975" t="s">
        <v>24</v>
      </c>
      <c r="F975">
        <v>29</v>
      </c>
      <c r="G975">
        <v>27782.66</v>
      </c>
      <c r="H975">
        <v>4.1075708901993101E-2</v>
      </c>
      <c r="I975">
        <v>1141.1924546830501</v>
      </c>
    </row>
    <row r="976" spans="1:9" x14ac:dyDescent="0.25">
      <c r="A976">
        <v>1985</v>
      </c>
      <c r="B976" t="s">
        <v>20</v>
      </c>
      <c r="C976" t="s">
        <v>23</v>
      </c>
      <c r="D976">
        <v>0.20392955057865</v>
      </c>
      <c r="E976" t="s">
        <v>24</v>
      </c>
      <c r="F976">
        <v>29</v>
      </c>
      <c r="G976">
        <v>27782.66</v>
      </c>
      <c r="H976">
        <v>7.0320534682293103E-3</v>
      </c>
      <c r="I976">
        <v>195.36915060963599</v>
      </c>
    </row>
    <row r="977" spans="1:9" x14ac:dyDescent="0.25">
      <c r="A977">
        <v>1986</v>
      </c>
      <c r="B977" t="s">
        <v>20</v>
      </c>
      <c r="C977" t="s">
        <v>23</v>
      </c>
      <c r="D977">
        <v>0.18567387012719999</v>
      </c>
      <c r="E977" t="s">
        <v>24</v>
      </c>
      <c r="F977">
        <v>29</v>
      </c>
      <c r="G977">
        <v>27782.66</v>
      </c>
      <c r="H977">
        <v>6.4025472457655197E-3</v>
      </c>
      <c r="I977">
        <v>177.87979326304</v>
      </c>
    </row>
    <row r="978" spans="1:9" x14ac:dyDescent="0.25">
      <c r="A978">
        <v>1987</v>
      </c>
      <c r="B978" t="s">
        <v>20</v>
      </c>
      <c r="C978" t="s">
        <v>23</v>
      </c>
      <c r="D978">
        <v>0.75298973859914997</v>
      </c>
      <c r="E978" t="s">
        <v>24</v>
      </c>
      <c r="F978">
        <v>25</v>
      </c>
      <c r="G978">
        <v>27782.66</v>
      </c>
      <c r="H978">
        <v>3.0119589543965999E-2</v>
      </c>
      <c r="I978">
        <v>836.80231563956204</v>
      </c>
    </row>
    <row r="979" spans="1:9" x14ac:dyDescent="0.25">
      <c r="A979">
        <v>1988</v>
      </c>
      <c r="B979" t="s">
        <v>20</v>
      </c>
      <c r="C979" t="s">
        <v>23</v>
      </c>
      <c r="D979">
        <v>0.91932588957494998</v>
      </c>
      <c r="E979" t="s">
        <v>24</v>
      </c>
      <c r="F979">
        <v>28</v>
      </c>
      <c r="G979">
        <v>27782.66</v>
      </c>
      <c r="H979">
        <v>3.2833067484819602E-2</v>
      </c>
      <c r="I979">
        <v>912.18995068779896</v>
      </c>
    </row>
    <row r="980" spans="1:9" x14ac:dyDescent="0.25">
      <c r="A980">
        <v>1989</v>
      </c>
      <c r="B980" t="s">
        <v>20</v>
      </c>
      <c r="C980" t="s">
        <v>23</v>
      </c>
      <c r="D980">
        <v>0.96176364592620001</v>
      </c>
      <c r="E980" t="s">
        <v>24</v>
      </c>
      <c r="F980">
        <v>29</v>
      </c>
      <c r="G980">
        <v>27782.66</v>
      </c>
      <c r="H980">
        <v>3.3164263652627597E-2</v>
      </c>
      <c r="I980">
        <v>921.39146121131</v>
      </c>
    </row>
    <row r="981" spans="1:9" x14ac:dyDescent="0.25">
      <c r="A981">
        <v>1990</v>
      </c>
      <c r="B981" t="s">
        <v>20</v>
      </c>
      <c r="C981" t="s">
        <v>23</v>
      </c>
      <c r="D981">
        <v>0.8119261033845</v>
      </c>
      <c r="E981" t="s">
        <v>24</v>
      </c>
      <c r="F981">
        <v>26</v>
      </c>
      <c r="G981">
        <v>27782.66</v>
      </c>
      <c r="H981">
        <v>3.1227927053250001E-2</v>
      </c>
      <c r="I981">
        <v>867.59487982524695</v>
      </c>
    </row>
    <row r="982" spans="1:9" x14ac:dyDescent="0.25">
      <c r="A982">
        <v>1991</v>
      </c>
      <c r="B982" t="s">
        <v>20</v>
      </c>
      <c r="C982" t="s">
        <v>23</v>
      </c>
      <c r="D982">
        <v>1.48490453995065</v>
      </c>
      <c r="E982" t="s">
        <v>24</v>
      </c>
      <c r="F982">
        <v>27</v>
      </c>
      <c r="G982">
        <v>27782.66</v>
      </c>
      <c r="H982">
        <v>5.4996464442616702E-2</v>
      </c>
      <c r="I982">
        <v>1527.9480728113101</v>
      </c>
    </row>
    <row r="983" spans="1:9" x14ac:dyDescent="0.25">
      <c r="A983">
        <v>1992</v>
      </c>
      <c r="B983" t="s">
        <v>20</v>
      </c>
      <c r="C983" t="s">
        <v>23</v>
      </c>
      <c r="D983">
        <v>1.0609339818207</v>
      </c>
      <c r="E983" t="s">
        <v>24</v>
      </c>
      <c r="F983">
        <v>29</v>
      </c>
      <c r="G983">
        <v>27782.66</v>
      </c>
      <c r="H983">
        <v>3.65839304076103E-2</v>
      </c>
      <c r="I983">
        <v>1016.3988999783001</v>
      </c>
    </row>
    <row r="984" spans="1:9" x14ac:dyDescent="0.25">
      <c r="A984">
        <v>1993</v>
      </c>
      <c r="B984" t="s">
        <v>20</v>
      </c>
      <c r="C984" t="s">
        <v>23</v>
      </c>
      <c r="D984">
        <v>0.85552531412010002</v>
      </c>
      <c r="E984" t="s">
        <v>24</v>
      </c>
      <c r="F984">
        <v>29</v>
      </c>
      <c r="G984">
        <v>27782.66</v>
      </c>
      <c r="H984">
        <v>2.9500872900693101E-2</v>
      </c>
      <c r="I984">
        <v>819.61272150316995</v>
      </c>
    </row>
    <row r="985" spans="1:9" x14ac:dyDescent="0.25">
      <c r="A985">
        <v>1994</v>
      </c>
      <c r="B985" t="s">
        <v>20</v>
      </c>
      <c r="C985" t="s">
        <v>23</v>
      </c>
      <c r="D985">
        <v>0.68743209112695003</v>
      </c>
      <c r="E985" t="s">
        <v>24</v>
      </c>
      <c r="F985">
        <v>28</v>
      </c>
      <c r="G985">
        <v>27782.66</v>
      </c>
      <c r="H985">
        <v>2.4551146111676799E-2</v>
      </c>
      <c r="I985">
        <v>682.09614503103796</v>
      </c>
    </row>
    <row r="986" spans="1:9" x14ac:dyDescent="0.25">
      <c r="A986">
        <v>1995</v>
      </c>
      <c r="B986" t="s">
        <v>20</v>
      </c>
      <c r="C986" t="s">
        <v>23</v>
      </c>
      <c r="D986">
        <v>1.63674732852345</v>
      </c>
      <c r="E986" t="s">
        <v>24</v>
      </c>
      <c r="F986">
        <v>29</v>
      </c>
      <c r="G986">
        <v>27782.66</v>
      </c>
      <c r="H986">
        <v>5.6439563052532803E-2</v>
      </c>
      <c r="I986">
        <v>1568.04119083708</v>
      </c>
    </row>
    <row r="987" spans="1:9" x14ac:dyDescent="0.25">
      <c r="A987">
        <v>1996</v>
      </c>
      <c r="B987" t="s">
        <v>20</v>
      </c>
      <c r="C987" t="s">
        <v>23</v>
      </c>
      <c r="D987">
        <v>0.45893331318705</v>
      </c>
      <c r="E987" t="s">
        <v>24</v>
      </c>
      <c r="F987">
        <v>28</v>
      </c>
      <c r="G987">
        <v>27782.66</v>
      </c>
      <c r="H987">
        <v>1.6390475470966101E-2</v>
      </c>
      <c r="I987">
        <v>455.37100724818998</v>
      </c>
    </row>
    <row r="988" spans="1:9" x14ac:dyDescent="0.25">
      <c r="A988">
        <v>1997</v>
      </c>
      <c r="B988" t="s">
        <v>20</v>
      </c>
      <c r="C988" t="s">
        <v>23</v>
      </c>
      <c r="D988">
        <v>1.1322393394513499</v>
      </c>
      <c r="E988" t="s">
        <v>24</v>
      </c>
      <c r="F988">
        <v>29</v>
      </c>
      <c r="G988">
        <v>27782.66</v>
      </c>
      <c r="H988">
        <v>3.9042735843150003E-2</v>
      </c>
      <c r="I988">
        <v>1084.7110554000501</v>
      </c>
    </row>
    <row r="989" spans="1:9" x14ac:dyDescent="0.25">
      <c r="A989">
        <v>1998</v>
      </c>
      <c r="B989" t="s">
        <v>20</v>
      </c>
      <c r="C989" t="s">
        <v>23</v>
      </c>
      <c r="D989">
        <v>0.73657054584945003</v>
      </c>
      <c r="E989" t="s">
        <v>24</v>
      </c>
      <c r="F989">
        <v>29</v>
      </c>
      <c r="G989">
        <v>27782.66</v>
      </c>
      <c r="H989">
        <v>2.5398984339636201E-2</v>
      </c>
      <c r="I989">
        <v>705.65134625343705</v>
      </c>
    </row>
    <row r="990" spans="1:9" x14ac:dyDescent="0.25">
      <c r="A990">
        <v>1999</v>
      </c>
      <c r="B990" t="s">
        <v>20</v>
      </c>
      <c r="C990" t="s">
        <v>23</v>
      </c>
      <c r="D990">
        <v>0.38756839379309999</v>
      </c>
      <c r="E990" t="s">
        <v>24</v>
      </c>
      <c r="F990">
        <v>28</v>
      </c>
      <c r="G990">
        <v>27782.66</v>
      </c>
      <c r="H990">
        <v>1.38417283497536E-2</v>
      </c>
      <c r="I990">
        <v>384.56003255356501</v>
      </c>
    </row>
    <row r="991" spans="1:9" x14ac:dyDescent="0.25">
      <c r="A991">
        <v>2000</v>
      </c>
      <c r="B991" t="s">
        <v>20</v>
      </c>
      <c r="C991" t="s">
        <v>23</v>
      </c>
      <c r="D991">
        <v>0.54486108370785002</v>
      </c>
      <c r="E991" t="s">
        <v>24</v>
      </c>
      <c r="F991">
        <v>29</v>
      </c>
      <c r="G991">
        <v>27782.66</v>
      </c>
      <c r="H991">
        <v>1.8788313231305202E-2</v>
      </c>
      <c r="I991">
        <v>521.98931847885297</v>
      </c>
    </row>
    <row r="992" spans="1:9" x14ac:dyDescent="0.25">
      <c r="A992">
        <v>2001</v>
      </c>
      <c r="B992" t="s">
        <v>20</v>
      </c>
      <c r="C992" t="s">
        <v>23</v>
      </c>
      <c r="D992">
        <v>0.29151512351129999</v>
      </c>
      <c r="E992" t="s">
        <v>24</v>
      </c>
      <c r="F992">
        <v>29</v>
      </c>
      <c r="G992">
        <v>27782.66</v>
      </c>
      <c r="H992">
        <v>1.00522456383207E-2</v>
      </c>
      <c r="I992">
        <v>279.27812280594702</v>
      </c>
    </row>
    <row r="993" spans="1:9" x14ac:dyDescent="0.25">
      <c r="A993">
        <v>2002</v>
      </c>
      <c r="B993" t="s">
        <v>20</v>
      </c>
      <c r="C993" t="s">
        <v>23</v>
      </c>
      <c r="D993">
        <v>0.31218305537640001</v>
      </c>
      <c r="E993" t="s">
        <v>24</v>
      </c>
      <c r="F993">
        <v>29</v>
      </c>
      <c r="G993">
        <v>27782.66</v>
      </c>
      <c r="H993">
        <v>1.0764932944013801E-2</v>
      </c>
      <c r="I993">
        <v>299.07847190633402</v>
      </c>
    </row>
    <row r="994" spans="1:9" x14ac:dyDescent="0.25">
      <c r="A994">
        <v>2003</v>
      </c>
      <c r="B994" t="s">
        <v>20</v>
      </c>
      <c r="C994" t="s">
        <v>23</v>
      </c>
      <c r="D994">
        <v>0.76872397107089996</v>
      </c>
      <c r="E994" t="s">
        <v>24</v>
      </c>
      <c r="F994">
        <v>29</v>
      </c>
      <c r="G994">
        <v>27782.66</v>
      </c>
      <c r="H994">
        <v>2.6507723140375899E-2</v>
      </c>
      <c r="I994">
        <v>736.45505938319502</v>
      </c>
    </row>
    <row r="995" spans="1:9" x14ac:dyDescent="0.25">
      <c r="A995">
        <v>2004</v>
      </c>
      <c r="B995" t="s">
        <v>20</v>
      </c>
      <c r="C995" t="s">
        <v>23</v>
      </c>
      <c r="D995">
        <v>0.32565394084275001</v>
      </c>
      <c r="E995" t="s">
        <v>24</v>
      </c>
      <c r="F995">
        <v>29</v>
      </c>
      <c r="G995">
        <v>27782.66</v>
      </c>
      <c r="H995">
        <v>1.12294462359569E-2</v>
      </c>
      <c r="I995">
        <v>311.98388676187</v>
      </c>
    </row>
    <row r="996" spans="1:9" x14ac:dyDescent="0.25">
      <c r="A996">
        <v>2005</v>
      </c>
      <c r="B996" t="s">
        <v>20</v>
      </c>
      <c r="C996" t="s">
        <v>23</v>
      </c>
      <c r="D996">
        <v>0.29815626011925001</v>
      </c>
      <c r="E996" t="s">
        <v>24</v>
      </c>
      <c r="F996">
        <v>28</v>
      </c>
      <c r="G996">
        <v>27782.66</v>
      </c>
      <c r="H996">
        <v>1.0648437861401801E-2</v>
      </c>
      <c r="I996">
        <v>295.84192863445298</v>
      </c>
    </row>
    <row r="997" spans="1:9" x14ac:dyDescent="0.25">
      <c r="A997">
        <v>2006</v>
      </c>
      <c r="B997" t="s">
        <v>20</v>
      </c>
      <c r="C997" t="s">
        <v>23</v>
      </c>
      <c r="D997">
        <v>0.27385506069284998</v>
      </c>
      <c r="E997" t="s">
        <v>24</v>
      </c>
      <c r="F997">
        <v>29</v>
      </c>
      <c r="G997">
        <v>27782.66</v>
      </c>
      <c r="H997">
        <v>9.4432779549258605E-3</v>
      </c>
      <c r="I997">
        <v>262.35938070720101</v>
      </c>
    </row>
    <row r="998" spans="1:9" x14ac:dyDescent="0.25">
      <c r="A998">
        <v>2007</v>
      </c>
      <c r="B998" t="s">
        <v>20</v>
      </c>
      <c r="C998" t="s">
        <v>23</v>
      </c>
      <c r="D998">
        <v>0.18208031040809999</v>
      </c>
      <c r="E998" t="s">
        <v>24</v>
      </c>
      <c r="F998">
        <v>29</v>
      </c>
      <c r="G998">
        <v>27782.66</v>
      </c>
      <c r="H998">
        <v>6.2786313933827602E-3</v>
      </c>
      <c r="I998">
        <v>174.43708126767899</v>
      </c>
    </row>
    <row r="999" spans="1:9" x14ac:dyDescent="0.25">
      <c r="A999">
        <v>2008</v>
      </c>
      <c r="B999" t="s">
        <v>20</v>
      </c>
      <c r="C999" t="s">
        <v>23</v>
      </c>
      <c r="D999">
        <v>0.25832929439265001</v>
      </c>
      <c r="E999" t="s">
        <v>24</v>
      </c>
      <c r="F999">
        <v>29</v>
      </c>
      <c r="G999">
        <v>27782.66</v>
      </c>
      <c r="H999">
        <v>8.9079067031948306E-3</v>
      </c>
      <c r="I999">
        <v>247.485343246583</v>
      </c>
    </row>
    <row r="1000" spans="1:9" x14ac:dyDescent="0.25">
      <c r="A1000">
        <v>2009</v>
      </c>
      <c r="B1000" t="s">
        <v>20</v>
      </c>
      <c r="C1000" t="s">
        <v>23</v>
      </c>
      <c r="D1000">
        <v>0.37519940094780002</v>
      </c>
      <c r="E1000" t="s">
        <v>24</v>
      </c>
      <c r="F1000">
        <v>29</v>
      </c>
      <c r="G1000">
        <v>27782.66</v>
      </c>
      <c r="H1000">
        <v>1.2937910377510299E-2</v>
      </c>
      <c r="I1000">
        <v>359.44956512884198</v>
      </c>
    </row>
    <row r="1001" spans="1:9" x14ac:dyDescent="0.25">
      <c r="A1001">
        <v>2010</v>
      </c>
      <c r="B1001" t="s">
        <v>20</v>
      </c>
      <c r="C1001" t="s">
        <v>23</v>
      </c>
      <c r="D1001">
        <v>0.39045713931315001</v>
      </c>
      <c r="E1001" t="s">
        <v>24</v>
      </c>
      <c r="F1001">
        <v>29</v>
      </c>
      <c r="G1001">
        <v>27782.66</v>
      </c>
      <c r="H1001">
        <v>1.34640392866603E-2</v>
      </c>
      <c r="I1001">
        <v>374.06682572792698</v>
      </c>
    </row>
    <row r="1002" spans="1:9" x14ac:dyDescent="0.25">
      <c r="A1002">
        <v>2011</v>
      </c>
      <c r="B1002" t="s">
        <v>20</v>
      </c>
      <c r="C1002" t="s">
        <v>23</v>
      </c>
      <c r="D1002">
        <v>0.38029193170995002</v>
      </c>
      <c r="E1002" t="s">
        <v>24</v>
      </c>
      <c r="F1002">
        <v>29</v>
      </c>
      <c r="G1002">
        <v>27782.66</v>
      </c>
      <c r="H1002">
        <v>1.311351488655E-2</v>
      </c>
      <c r="I1002">
        <v>364.328325497957</v>
      </c>
    </row>
    <row r="1003" spans="1:9" x14ac:dyDescent="0.25">
      <c r="A1003">
        <v>2012</v>
      </c>
      <c r="B1003" t="s">
        <v>20</v>
      </c>
      <c r="C1003" t="s">
        <v>23</v>
      </c>
      <c r="D1003">
        <v>0.77018323427174995</v>
      </c>
      <c r="E1003" t="s">
        <v>24</v>
      </c>
      <c r="F1003">
        <v>29</v>
      </c>
      <c r="G1003">
        <v>27782.66</v>
      </c>
      <c r="H1003">
        <v>2.65580425610948E-2</v>
      </c>
      <c r="I1003">
        <v>737.85306674042704</v>
      </c>
    </row>
    <row r="1004" spans="1:9" x14ac:dyDescent="0.25">
      <c r="A1004">
        <v>2013</v>
      </c>
      <c r="B1004" t="s">
        <v>20</v>
      </c>
      <c r="C1004" t="s">
        <v>23</v>
      </c>
      <c r="D1004">
        <v>1.5363361225601999</v>
      </c>
      <c r="E1004" t="s">
        <v>24</v>
      </c>
      <c r="F1004">
        <v>29</v>
      </c>
      <c r="G1004">
        <v>27782.66</v>
      </c>
      <c r="H1004">
        <v>5.2977107674489703E-2</v>
      </c>
      <c r="I1004">
        <v>1471.84497030374</v>
      </c>
    </row>
    <row r="1005" spans="1:9" x14ac:dyDescent="0.25">
      <c r="A1005">
        <v>2014</v>
      </c>
      <c r="B1005" t="s">
        <v>20</v>
      </c>
      <c r="C1005" t="s">
        <v>23</v>
      </c>
      <c r="D1005">
        <v>1.1036000582645999</v>
      </c>
      <c r="E1005" t="s">
        <v>24</v>
      </c>
      <c r="F1005">
        <v>29</v>
      </c>
      <c r="G1005">
        <v>27782.66</v>
      </c>
      <c r="H1005">
        <v>3.8055174422917198E-2</v>
      </c>
      <c r="I1005">
        <v>1057.27397223261</v>
      </c>
    </row>
    <row r="1006" spans="1:9" x14ac:dyDescent="0.25">
      <c r="A1006">
        <v>2015</v>
      </c>
      <c r="B1006" t="s">
        <v>20</v>
      </c>
      <c r="C1006" t="s">
        <v>23</v>
      </c>
      <c r="D1006">
        <v>1.0671284052039001</v>
      </c>
      <c r="E1006" t="s">
        <v>24</v>
      </c>
      <c r="F1006">
        <v>29</v>
      </c>
      <c r="G1006">
        <v>27782.66</v>
      </c>
      <c r="H1006">
        <v>3.6797531213927599E-2</v>
      </c>
      <c r="I1006">
        <v>1022.33329855594</v>
      </c>
    </row>
    <row r="1007" spans="1:9" x14ac:dyDescent="0.25">
      <c r="A1007">
        <v>2016</v>
      </c>
      <c r="B1007" t="s">
        <v>20</v>
      </c>
      <c r="C1007" t="s">
        <v>23</v>
      </c>
      <c r="D1007">
        <v>1.27727223308685</v>
      </c>
      <c r="E1007" t="s">
        <v>24</v>
      </c>
      <c r="F1007">
        <v>29</v>
      </c>
      <c r="G1007">
        <v>27782.66</v>
      </c>
      <c r="H1007">
        <v>4.4043870106443103E-2</v>
      </c>
      <c r="I1007">
        <v>1223.6558682514701</v>
      </c>
    </row>
    <row r="1008" spans="1:9" x14ac:dyDescent="0.25">
      <c r="A1008">
        <v>2017</v>
      </c>
      <c r="B1008" t="s">
        <v>20</v>
      </c>
      <c r="C1008" t="s">
        <v>23</v>
      </c>
      <c r="D1008">
        <v>0.96718376638650005</v>
      </c>
      <c r="E1008" t="s">
        <v>24</v>
      </c>
      <c r="F1008">
        <v>29</v>
      </c>
      <c r="G1008">
        <v>27782.66</v>
      </c>
      <c r="H1008">
        <v>3.3351164358155203E-2</v>
      </c>
      <c r="I1008">
        <v>926.58405996674298</v>
      </c>
    </row>
    <row r="1009" spans="1:9" x14ac:dyDescent="0.25">
      <c r="A1009">
        <v>2018</v>
      </c>
      <c r="B1009" t="s">
        <v>20</v>
      </c>
      <c r="C1009" t="s">
        <v>23</v>
      </c>
      <c r="D1009">
        <v>1.0591272750006</v>
      </c>
      <c r="E1009" t="s">
        <v>24</v>
      </c>
      <c r="F1009">
        <v>29</v>
      </c>
      <c r="G1009">
        <v>27782.66</v>
      </c>
      <c r="H1009">
        <v>3.6521630172434497E-2</v>
      </c>
      <c r="I1009">
        <v>1014.66803372649</v>
      </c>
    </row>
    <row r="1010" spans="1:9" x14ac:dyDescent="0.25">
      <c r="A1010">
        <v>2019</v>
      </c>
      <c r="B1010" t="s">
        <v>20</v>
      </c>
      <c r="C1010" t="s">
        <v>23</v>
      </c>
      <c r="D1010">
        <v>0.47255310306164999</v>
      </c>
      <c r="E1010" t="s">
        <v>24</v>
      </c>
      <c r="F1010">
        <v>29</v>
      </c>
      <c r="G1010">
        <v>27782.66</v>
      </c>
      <c r="H1010">
        <v>1.62949345883328E-2</v>
      </c>
      <c r="I1010">
        <v>452.71662738988903</v>
      </c>
    </row>
    <row r="1011" spans="1:9" x14ac:dyDescent="0.25">
      <c r="A1011">
        <v>2018</v>
      </c>
      <c r="B1011" t="s">
        <v>9</v>
      </c>
      <c r="C1011" t="s">
        <v>25</v>
      </c>
      <c r="D1011">
        <v>0.44928953284020001</v>
      </c>
      <c r="E1011" t="s">
        <v>22</v>
      </c>
      <c r="F1011">
        <v>49</v>
      </c>
      <c r="G1011">
        <v>200207</v>
      </c>
      <c r="H1011">
        <v>9.1691741395959203E-3</v>
      </c>
      <c r="I1011">
        <v>1835.7328469660799</v>
      </c>
    </row>
    <row r="1012" spans="1:9" x14ac:dyDescent="0.25">
      <c r="A1012">
        <v>2019</v>
      </c>
      <c r="B1012" t="s">
        <v>9</v>
      </c>
      <c r="C1012" t="s">
        <v>25</v>
      </c>
      <c r="D1012">
        <v>1.7967322967957999</v>
      </c>
      <c r="E1012" t="s">
        <v>22</v>
      </c>
      <c r="F1012">
        <v>144</v>
      </c>
      <c r="G1012">
        <v>200207</v>
      </c>
      <c r="H1012">
        <v>1.24773076166375E-2</v>
      </c>
      <c r="I1012">
        <v>2498.0443260041402</v>
      </c>
    </row>
    <row r="1013" spans="1:9" x14ac:dyDescent="0.25">
      <c r="A1013">
        <v>1985</v>
      </c>
      <c r="B1013" t="s">
        <v>12</v>
      </c>
      <c r="C1013" t="s">
        <v>25</v>
      </c>
      <c r="D1013">
        <v>0.38137743641400002</v>
      </c>
      <c r="E1013" t="s">
        <v>22</v>
      </c>
      <c r="F1013">
        <v>5</v>
      </c>
      <c r="G1013">
        <v>32439.01</v>
      </c>
      <c r="H1013">
        <v>7.6275487282799995E-2</v>
      </c>
      <c r="I1013">
        <v>2474.3012947216198</v>
      </c>
    </row>
    <row r="1014" spans="1:9" x14ac:dyDescent="0.25">
      <c r="A1014">
        <v>1987</v>
      </c>
      <c r="B1014" t="s">
        <v>12</v>
      </c>
      <c r="C1014" t="s">
        <v>25</v>
      </c>
      <c r="D1014">
        <v>1.4923968498816</v>
      </c>
      <c r="E1014" t="s">
        <v>22</v>
      </c>
      <c r="F1014">
        <v>18</v>
      </c>
      <c r="G1014">
        <v>32439.01</v>
      </c>
      <c r="H1014">
        <v>8.2910936104533303E-2</v>
      </c>
      <c r="I1014">
        <v>2689.5486854043202</v>
      </c>
    </row>
    <row r="1015" spans="1:9" x14ac:dyDescent="0.25">
      <c r="A1015">
        <v>1988</v>
      </c>
      <c r="B1015" t="s">
        <v>12</v>
      </c>
      <c r="C1015" t="s">
        <v>25</v>
      </c>
      <c r="D1015">
        <v>8.1010767645600001E-2</v>
      </c>
      <c r="E1015" t="s">
        <v>22</v>
      </c>
      <c r="F1015">
        <v>20</v>
      </c>
      <c r="G1015">
        <v>32439.01</v>
      </c>
      <c r="H1015">
        <v>4.0505383822800004E-3</v>
      </c>
      <c r="I1015">
        <v>131.39545508816499</v>
      </c>
    </row>
    <row r="1016" spans="1:9" x14ac:dyDescent="0.25">
      <c r="A1016">
        <v>1989</v>
      </c>
      <c r="B1016" t="s">
        <v>12</v>
      </c>
      <c r="C1016" t="s">
        <v>25</v>
      </c>
      <c r="D1016">
        <v>2.6254404270510001</v>
      </c>
      <c r="E1016" t="s">
        <v>22</v>
      </c>
      <c r="F1016">
        <v>20</v>
      </c>
      <c r="G1016">
        <v>32439.01</v>
      </c>
      <c r="H1016">
        <v>0.13127202135255001</v>
      </c>
      <c r="I1016">
        <v>4258.33441337558</v>
      </c>
    </row>
    <row r="1017" spans="1:9" x14ac:dyDescent="0.25">
      <c r="A1017">
        <v>1990</v>
      </c>
      <c r="B1017" t="s">
        <v>12</v>
      </c>
      <c r="C1017" t="s">
        <v>25</v>
      </c>
      <c r="D1017">
        <v>0.15868299230159999</v>
      </c>
      <c r="E1017" t="s">
        <v>22</v>
      </c>
      <c r="F1017">
        <v>20</v>
      </c>
      <c r="G1017">
        <v>32439.01</v>
      </c>
      <c r="H1017">
        <v>7.9341496150800005E-3</v>
      </c>
      <c r="I1017">
        <v>257.37595870507602</v>
      </c>
    </row>
    <row r="1018" spans="1:9" x14ac:dyDescent="0.25">
      <c r="A1018">
        <v>1992</v>
      </c>
      <c r="B1018" t="s">
        <v>12</v>
      </c>
      <c r="C1018" t="s">
        <v>25</v>
      </c>
      <c r="D1018">
        <v>0.212235947196</v>
      </c>
      <c r="E1018" t="s">
        <v>22</v>
      </c>
      <c r="F1018">
        <v>20</v>
      </c>
      <c r="G1018">
        <v>32439.01</v>
      </c>
      <c r="H1018">
        <v>1.06117973598E-2</v>
      </c>
      <c r="I1018">
        <v>344.23620067252602</v>
      </c>
    </row>
    <row r="1019" spans="1:9" x14ac:dyDescent="0.25">
      <c r="A1019">
        <v>1993</v>
      </c>
      <c r="B1019" t="s">
        <v>12</v>
      </c>
      <c r="C1019" t="s">
        <v>25</v>
      </c>
      <c r="D1019">
        <v>4.05564839706E-2</v>
      </c>
      <c r="E1019" t="s">
        <v>22</v>
      </c>
      <c r="F1019">
        <v>20</v>
      </c>
      <c r="G1019">
        <v>32439.01</v>
      </c>
      <c r="H1019">
        <v>2.0278241985299999E-3</v>
      </c>
      <c r="I1019">
        <v>65.780609454356707</v>
      </c>
    </row>
    <row r="1020" spans="1:9" x14ac:dyDescent="0.25">
      <c r="A1020">
        <v>1996</v>
      </c>
      <c r="B1020" t="s">
        <v>12</v>
      </c>
      <c r="C1020" t="s">
        <v>25</v>
      </c>
      <c r="D1020">
        <v>7.1778674276400001E-2</v>
      </c>
      <c r="E1020" t="s">
        <v>22</v>
      </c>
      <c r="F1020">
        <v>20</v>
      </c>
      <c r="G1020">
        <v>32439.01</v>
      </c>
      <c r="H1020">
        <v>3.58893371382E-3</v>
      </c>
      <c r="I1020">
        <v>116.421456631944</v>
      </c>
    </row>
    <row r="1021" spans="1:9" x14ac:dyDescent="0.25">
      <c r="A1021">
        <v>1997</v>
      </c>
      <c r="B1021" t="s">
        <v>12</v>
      </c>
      <c r="C1021" t="s">
        <v>25</v>
      </c>
      <c r="D1021">
        <v>4.3912060342799999E-2</v>
      </c>
      <c r="E1021" t="s">
        <v>22</v>
      </c>
      <c r="F1021">
        <v>20</v>
      </c>
      <c r="G1021">
        <v>32439.01</v>
      </c>
      <c r="H1021">
        <v>2.1956030171399999E-3</v>
      </c>
      <c r="I1021">
        <v>71.223188229034605</v>
      </c>
    </row>
    <row r="1022" spans="1:9" x14ac:dyDescent="0.25">
      <c r="A1022">
        <v>1998</v>
      </c>
      <c r="B1022" t="s">
        <v>12</v>
      </c>
      <c r="C1022" t="s">
        <v>25</v>
      </c>
      <c r="D1022">
        <v>0.2831118521946</v>
      </c>
      <c r="E1022" t="s">
        <v>22</v>
      </c>
      <c r="F1022">
        <v>20</v>
      </c>
      <c r="G1022">
        <v>32439.01</v>
      </c>
      <c r="H1022">
        <v>1.4155592609730001E-2</v>
      </c>
      <c r="I1022">
        <v>459.19341022295799</v>
      </c>
    </row>
    <row r="1023" spans="1:9" x14ac:dyDescent="0.25">
      <c r="A1023">
        <v>2001</v>
      </c>
      <c r="B1023" t="s">
        <v>12</v>
      </c>
      <c r="C1023" t="s">
        <v>25</v>
      </c>
      <c r="D1023">
        <v>4.3094457978000003E-2</v>
      </c>
      <c r="E1023" t="s">
        <v>22</v>
      </c>
      <c r="F1023">
        <v>20</v>
      </c>
      <c r="G1023">
        <v>32439.01</v>
      </c>
      <c r="H1023">
        <v>2.1547228989E-3</v>
      </c>
      <c r="I1023">
        <v>69.897077664646105</v>
      </c>
    </row>
    <row r="1024" spans="1:9" x14ac:dyDescent="0.25">
      <c r="A1024">
        <v>2002</v>
      </c>
      <c r="B1024" t="s">
        <v>12</v>
      </c>
      <c r="C1024" t="s">
        <v>25</v>
      </c>
      <c r="D1024">
        <v>0.1725651991206</v>
      </c>
      <c r="E1024" t="s">
        <v>22</v>
      </c>
      <c r="F1024">
        <v>20</v>
      </c>
      <c r="G1024">
        <v>32439.01</v>
      </c>
      <c r="H1024">
        <v>8.6282599560299992E-3</v>
      </c>
      <c r="I1024">
        <v>279.89221099625701</v>
      </c>
    </row>
    <row r="1025" spans="1:9" x14ac:dyDescent="0.25">
      <c r="A1025">
        <v>2003</v>
      </c>
      <c r="B1025" t="s">
        <v>12</v>
      </c>
      <c r="C1025" t="s">
        <v>25</v>
      </c>
      <c r="D1025">
        <v>4.3927049719487998</v>
      </c>
      <c r="E1025" t="s">
        <v>22</v>
      </c>
      <c r="F1025">
        <v>20</v>
      </c>
      <c r="G1025">
        <v>32439.01</v>
      </c>
      <c r="H1025">
        <v>0.21963524859743999</v>
      </c>
      <c r="I1025">
        <v>7124.7500256048397</v>
      </c>
    </row>
    <row r="1026" spans="1:9" x14ac:dyDescent="0.25">
      <c r="A1026">
        <v>2004</v>
      </c>
      <c r="B1026" t="s">
        <v>12</v>
      </c>
      <c r="C1026" t="s">
        <v>25</v>
      </c>
      <c r="D1026">
        <v>2.9836694965116002</v>
      </c>
      <c r="E1026" t="s">
        <v>22</v>
      </c>
      <c r="F1026">
        <v>20</v>
      </c>
      <c r="G1026">
        <v>32439.01</v>
      </c>
      <c r="H1026">
        <v>0.14918347482558</v>
      </c>
      <c r="I1026">
        <v>4839.3642317017402</v>
      </c>
    </row>
    <row r="1027" spans="1:9" x14ac:dyDescent="0.25">
      <c r="A1027">
        <v>2005</v>
      </c>
      <c r="B1027" t="s">
        <v>12</v>
      </c>
      <c r="C1027" t="s">
        <v>25</v>
      </c>
      <c r="D1027">
        <v>9.1179697057800002</v>
      </c>
      <c r="E1027" t="s">
        <v>22</v>
      </c>
      <c r="F1027">
        <v>20</v>
      </c>
      <c r="G1027">
        <v>32439.01</v>
      </c>
      <c r="H1027">
        <v>0.45589848528900001</v>
      </c>
      <c r="I1027">
        <v>14788.895523274699</v>
      </c>
    </row>
    <row r="1028" spans="1:9" x14ac:dyDescent="0.25">
      <c r="A1028">
        <v>2006</v>
      </c>
      <c r="B1028" t="s">
        <v>12</v>
      </c>
      <c r="C1028" t="s">
        <v>25</v>
      </c>
      <c r="D1028">
        <v>0.38020213301459999</v>
      </c>
      <c r="E1028" t="s">
        <v>22</v>
      </c>
      <c r="F1028">
        <v>20</v>
      </c>
      <c r="G1028">
        <v>32439.01</v>
      </c>
      <c r="H1028">
        <v>1.901010665073E-2</v>
      </c>
      <c r="I1028">
        <v>616.66903974409695</v>
      </c>
    </row>
    <row r="1029" spans="1:9" x14ac:dyDescent="0.25">
      <c r="A1029">
        <v>2008</v>
      </c>
      <c r="B1029" t="s">
        <v>12</v>
      </c>
      <c r="C1029" t="s">
        <v>25</v>
      </c>
      <c r="D1029">
        <v>0.207125932416</v>
      </c>
      <c r="E1029" t="s">
        <v>22</v>
      </c>
      <c r="F1029">
        <v>20</v>
      </c>
      <c r="G1029">
        <v>32439.01</v>
      </c>
      <c r="H1029">
        <v>1.0356296620799999E-2</v>
      </c>
      <c r="I1029">
        <v>335.94800964509699</v>
      </c>
    </row>
    <row r="1030" spans="1:9" x14ac:dyDescent="0.25">
      <c r="A1030">
        <v>2009</v>
      </c>
      <c r="B1030" t="s">
        <v>12</v>
      </c>
      <c r="C1030" t="s">
        <v>25</v>
      </c>
      <c r="D1030">
        <v>0.64495199876639997</v>
      </c>
      <c r="E1030" t="s">
        <v>22</v>
      </c>
      <c r="F1030">
        <v>20</v>
      </c>
      <c r="G1030">
        <v>32439.01</v>
      </c>
      <c r="H1030">
        <v>3.224759993832E-2</v>
      </c>
      <c r="I1030">
        <v>1046.08021687516</v>
      </c>
    </row>
    <row r="1031" spans="1:9" x14ac:dyDescent="0.25">
      <c r="A1031">
        <v>2010</v>
      </c>
      <c r="B1031" t="s">
        <v>12</v>
      </c>
      <c r="C1031" t="s">
        <v>25</v>
      </c>
      <c r="D1031">
        <v>5.0290891792674</v>
      </c>
      <c r="E1031" t="s">
        <v>22</v>
      </c>
      <c r="F1031">
        <v>20</v>
      </c>
      <c r="G1031">
        <v>32439.01</v>
      </c>
      <c r="H1031">
        <v>0.25145445896336999</v>
      </c>
      <c r="I1031">
        <v>8156.9337088573502</v>
      </c>
    </row>
    <row r="1032" spans="1:9" x14ac:dyDescent="0.25">
      <c r="A1032">
        <v>2011</v>
      </c>
      <c r="B1032" t="s">
        <v>12</v>
      </c>
      <c r="C1032" t="s">
        <v>25</v>
      </c>
      <c r="D1032">
        <v>0.2716654190874</v>
      </c>
      <c r="E1032" t="s">
        <v>22</v>
      </c>
      <c r="F1032">
        <v>20</v>
      </c>
      <c r="G1032">
        <v>32439.01</v>
      </c>
      <c r="H1032">
        <v>1.3583270954369999E-2</v>
      </c>
      <c r="I1032">
        <v>440.62786232151802</v>
      </c>
    </row>
    <row r="1033" spans="1:9" x14ac:dyDescent="0.25">
      <c r="A1033">
        <v>2012</v>
      </c>
      <c r="B1033" t="s">
        <v>12</v>
      </c>
      <c r="C1033" t="s">
        <v>25</v>
      </c>
      <c r="D1033">
        <v>0.28810263329640001</v>
      </c>
      <c r="E1033" t="s">
        <v>22</v>
      </c>
      <c r="F1033">
        <v>20</v>
      </c>
      <c r="G1033">
        <v>32439.01</v>
      </c>
      <c r="H1033">
        <v>1.4405131664819999E-2</v>
      </c>
      <c r="I1033">
        <v>467.28821012641299</v>
      </c>
    </row>
    <row r="1034" spans="1:9" x14ac:dyDescent="0.25">
      <c r="A1034">
        <v>2013</v>
      </c>
      <c r="B1034" t="s">
        <v>12</v>
      </c>
      <c r="C1034" t="s">
        <v>25</v>
      </c>
      <c r="D1034">
        <v>1.2647286580499999</v>
      </c>
      <c r="E1034" t="s">
        <v>22</v>
      </c>
      <c r="F1034">
        <v>20</v>
      </c>
      <c r="G1034">
        <v>32439.01</v>
      </c>
      <c r="H1034">
        <v>6.32364329025E-2</v>
      </c>
      <c r="I1034">
        <v>2051.32727928853</v>
      </c>
    </row>
    <row r="1035" spans="1:9" x14ac:dyDescent="0.25">
      <c r="A1035">
        <v>2014</v>
      </c>
      <c r="B1035" t="s">
        <v>12</v>
      </c>
      <c r="C1035" t="s">
        <v>25</v>
      </c>
      <c r="D1035">
        <v>0.23342547515039999</v>
      </c>
      <c r="E1035" t="s">
        <v>22</v>
      </c>
      <c r="F1035">
        <v>20</v>
      </c>
      <c r="G1035">
        <v>32439.01</v>
      </c>
      <c r="H1035">
        <v>1.1671273757519999E-2</v>
      </c>
      <c r="I1035">
        <v>378.60456613292899</v>
      </c>
    </row>
    <row r="1036" spans="1:9" x14ac:dyDescent="0.25">
      <c r="A1036">
        <v>2016</v>
      </c>
      <c r="B1036" t="s">
        <v>12</v>
      </c>
      <c r="C1036" t="s">
        <v>25</v>
      </c>
      <c r="D1036">
        <v>4.190978621817</v>
      </c>
      <c r="E1036" t="s">
        <v>22</v>
      </c>
      <c r="F1036">
        <v>20</v>
      </c>
      <c r="G1036">
        <v>32439.01</v>
      </c>
      <c r="H1036">
        <v>0.20954893109084999</v>
      </c>
      <c r="I1036">
        <v>6797.5598711453904</v>
      </c>
    </row>
    <row r="1037" spans="1:9" x14ac:dyDescent="0.25">
      <c r="A1037">
        <v>2017</v>
      </c>
      <c r="B1037" t="s">
        <v>12</v>
      </c>
      <c r="C1037" t="s">
        <v>25</v>
      </c>
      <c r="D1037">
        <v>12.4588633021788</v>
      </c>
      <c r="E1037" t="s">
        <v>22</v>
      </c>
      <c r="F1037">
        <v>20</v>
      </c>
      <c r="G1037">
        <v>32439.01</v>
      </c>
      <c r="H1037">
        <v>0.62294316510893999</v>
      </c>
      <c r="I1037">
        <v>20207.6595624006</v>
      </c>
    </row>
    <row r="1038" spans="1:9" x14ac:dyDescent="0.25">
      <c r="A1038">
        <v>2018</v>
      </c>
      <c r="B1038" t="s">
        <v>12</v>
      </c>
      <c r="C1038" t="s">
        <v>25</v>
      </c>
      <c r="D1038">
        <v>20.717447755641</v>
      </c>
      <c r="E1038" t="s">
        <v>22</v>
      </c>
      <c r="F1038">
        <v>20</v>
      </c>
      <c r="G1038">
        <v>32439.01</v>
      </c>
      <c r="H1038">
        <v>1.0358723877820499</v>
      </c>
      <c r="I1038">
        <v>33602.674745985802</v>
      </c>
    </row>
    <row r="1039" spans="1:9" x14ac:dyDescent="0.25">
      <c r="A1039">
        <v>2019</v>
      </c>
      <c r="B1039" t="s">
        <v>12</v>
      </c>
      <c r="C1039" t="s">
        <v>25</v>
      </c>
      <c r="D1039">
        <v>9.1206950469959995</v>
      </c>
      <c r="E1039" t="s">
        <v>22</v>
      </c>
      <c r="F1039">
        <v>20</v>
      </c>
      <c r="G1039">
        <v>32439.01</v>
      </c>
      <c r="H1039">
        <v>0.45603475234980001</v>
      </c>
      <c r="I1039">
        <v>14793.3158918227</v>
      </c>
    </row>
    <row r="1040" spans="1:9" x14ac:dyDescent="0.25">
      <c r="A1040">
        <v>1989</v>
      </c>
      <c r="B1040" t="s">
        <v>13</v>
      </c>
      <c r="C1040" t="s">
        <v>25</v>
      </c>
      <c r="D1040">
        <v>1.3115704602000001E-2</v>
      </c>
      <c r="E1040" t="s">
        <v>22</v>
      </c>
      <c r="F1040">
        <v>30</v>
      </c>
      <c r="G1040">
        <v>41328.67</v>
      </c>
      <c r="H1040">
        <v>4.3719015340000001E-4</v>
      </c>
      <c r="I1040">
        <v>18.068487577117999</v>
      </c>
    </row>
    <row r="1041" spans="1:9" x14ac:dyDescent="0.25">
      <c r="A1041">
        <v>2003</v>
      </c>
      <c r="B1041" t="s">
        <v>13</v>
      </c>
      <c r="C1041" t="s">
        <v>25</v>
      </c>
      <c r="D1041">
        <v>5.3314487537999998E-3</v>
      </c>
      <c r="E1041" t="s">
        <v>22</v>
      </c>
      <c r="F1041">
        <v>31</v>
      </c>
      <c r="G1041">
        <v>41328.67</v>
      </c>
      <c r="H1041">
        <v>1.71982217864516E-4</v>
      </c>
      <c r="I1041">
        <v>7.1077963279906902</v>
      </c>
    </row>
    <row r="1042" spans="1:9" x14ac:dyDescent="0.25">
      <c r="A1042">
        <v>2004</v>
      </c>
      <c r="B1042" t="s">
        <v>13</v>
      </c>
      <c r="C1042" t="s">
        <v>25</v>
      </c>
      <c r="D1042">
        <v>8.0329432341600004E-2</v>
      </c>
      <c r="E1042" t="s">
        <v>22</v>
      </c>
      <c r="F1042">
        <v>31</v>
      </c>
      <c r="G1042">
        <v>41328.67</v>
      </c>
      <c r="H1042">
        <v>2.5912720110193598E-3</v>
      </c>
      <c r="I1042">
        <v>107.093825823655</v>
      </c>
    </row>
    <row r="1043" spans="1:9" x14ac:dyDescent="0.25">
      <c r="A1043">
        <v>2005</v>
      </c>
      <c r="B1043" t="s">
        <v>13</v>
      </c>
      <c r="C1043" t="s">
        <v>25</v>
      </c>
      <c r="D1043">
        <v>0.539362060029</v>
      </c>
      <c r="E1043" t="s">
        <v>22</v>
      </c>
      <c r="F1043">
        <v>31</v>
      </c>
      <c r="G1043">
        <v>41328.67</v>
      </c>
      <c r="H1043">
        <v>1.7398776129967701E-2</v>
      </c>
      <c r="I1043">
        <v>719.06827707931404</v>
      </c>
    </row>
    <row r="1044" spans="1:9" x14ac:dyDescent="0.25">
      <c r="A1044">
        <v>2011</v>
      </c>
      <c r="B1044" t="s">
        <v>13</v>
      </c>
      <c r="C1044" t="s">
        <v>25</v>
      </c>
      <c r="D1044">
        <v>8.8403255693999996E-2</v>
      </c>
      <c r="E1044" t="s">
        <v>22</v>
      </c>
      <c r="F1044">
        <v>31</v>
      </c>
      <c r="G1044">
        <v>41328.67</v>
      </c>
      <c r="H1044">
        <v>2.8517179256128998E-3</v>
      </c>
      <c r="I1044">
        <v>117.85770908073999</v>
      </c>
    </row>
    <row r="1045" spans="1:9" x14ac:dyDescent="0.25">
      <c r="A1045">
        <v>2015</v>
      </c>
      <c r="B1045" t="s">
        <v>13</v>
      </c>
      <c r="C1045" t="s">
        <v>25</v>
      </c>
      <c r="D1045">
        <v>0.2328293067594</v>
      </c>
      <c r="E1045" t="s">
        <v>22</v>
      </c>
      <c r="F1045">
        <v>31</v>
      </c>
      <c r="G1045">
        <v>41328.67</v>
      </c>
      <c r="H1045">
        <v>7.5106227986903203E-3</v>
      </c>
      <c r="I1045">
        <v>310.40405114154902</v>
      </c>
    </row>
    <row r="1046" spans="1:9" x14ac:dyDescent="0.25">
      <c r="A1046">
        <v>2016</v>
      </c>
      <c r="B1046" t="s">
        <v>13</v>
      </c>
      <c r="C1046" t="s">
        <v>25</v>
      </c>
      <c r="D1046">
        <v>3.0223352750135999</v>
      </c>
      <c r="E1046" t="s">
        <v>22</v>
      </c>
      <c r="F1046">
        <v>31</v>
      </c>
      <c r="G1046">
        <v>41328.67</v>
      </c>
      <c r="H1046">
        <v>9.7494686290761301E-2</v>
      </c>
      <c r="I1046">
        <v>4029.3257164644001</v>
      </c>
    </row>
    <row r="1047" spans="1:9" x14ac:dyDescent="0.25">
      <c r="A1047">
        <v>2017</v>
      </c>
      <c r="B1047" t="s">
        <v>13</v>
      </c>
      <c r="C1047" t="s">
        <v>25</v>
      </c>
      <c r="D1047">
        <v>9.6936980376599993E-2</v>
      </c>
      <c r="E1047" t="s">
        <v>22</v>
      </c>
      <c r="F1047">
        <v>31</v>
      </c>
      <c r="G1047">
        <v>41328.67</v>
      </c>
      <c r="H1047">
        <v>3.1269993669871001E-3</v>
      </c>
      <c r="I1047">
        <v>129.23472492841901</v>
      </c>
    </row>
    <row r="1048" spans="1:9" x14ac:dyDescent="0.25">
      <c r="A1048">
        <v>2018</v>
      </c>
      <c r="B1048" t="s">
        <v>13</v>
      </c>
      <c r="C1048" t="s">
        <v>25</v>
      </c>
      <c r="D1048">
        <v>1.915489040283</v>
      </c>
      <c r="E1048" t="s">
        <v>22</v>
      </c>
      <c r="F1048">
        <v>31</v>
      </c>
      <c r="G1048">
        <v>41328.67</v>
      </c>
      <c r="H1048">
        <v>6.1789969041387102E-2</v>
      </c>
      <c r="I1048">
        <v>2553.6972398216999</v>
      </c>
    </row>
    <row r="1049" spans="1:9" x14ac:dyDescent="0.25">
      <c r="A1049">
        <v>2019</v>
      </c>
      <c r="B1049" t="s">
        <v>13</v>
      </c>
      <c r="C1049" t="s">
        <v>25</v>
      </c>
      <c r="D1049">
        <v>0.69540487802759998</v>
      </c>
      <c r="E1049" t="s">
        <v>22</v>
      </c>
      <c r="F1049">
        <v>31</v>
      </c>
      <c r="G1049">
        <v>41328.67</v>
      </c>
      <c r="H1049">
        <v>2.24324154202452E-2</v>
      </c>
      <c r="I1049">
        <v>927.10189420622396</v>
      </c>
    </row>
    <row r="1050" spans="1:9" x14ac:dyDescent="0.25">
      <c r="A1050">
        <v>1982</v>
      </c>
      <c r="B1050" t="s">
        <v>14</v>
      </c>
      <c r="C1050" t="s">
        <v>25</v>
      </c>
      <c r="D1050">
        <v>0.39336893776440002</v>
      </c>
      <c r="E1050" t="s">
        <v>22</v>
      </c>
      <c r="F1050">
        <v>38</v>
      </c>
      <c r="G1050">
        <v>62875.39</v>
      </c>
      <c r="H1050">
        <v>1.0351814151694699E-2</v>
      </c>
      <c r="I1050">
        <v>650.87435199532604</v>
      </c>
    </row>
    <row r="1051" spans="1:9" x14ac:dyDescent="0.25">
      <c r="A1051">
        <v>1983</v>
      </c>
      <c r="B1051" t="s">
        <v>14</v>
      </c>
      <c r="C1051" t="s">
        <v>25</v>
      </c>
      <c r="D1051">
        <v>0.83180820588839999</v>
      </c>
      <c r="E1051" t="s">
        <v>22</v>
      </c>
      <c r="F1051">
        <v>44</v>
      </c>
      <c r="G1051">
        <v>62875.39</v>
      </c>
      <c r="H1051">
        <v>1.8904731952009101E-2</v>
      </c>
      <c r="I1051">
        <v>1188.6423943280299</v>
      </c>
    </row>
    <row r="1052" spans="1:9" x14ac:dyDescent="0.25">
      <c r="A1052">
        <v>1984</v>
      </c>
      <c r="B1052" t="s">
        <v>14</v>
      </c>
      <c r="C1052" t="s">
        <v>25</v>
      </c>
      <c r="D1052">
        <v>1.6681472915483999</v>
      </c>
      <c r="E1052" t="s">
        <v>22</v>
      </c>
      <c r="F1052">
        <v>44</v>
      </c>
      <c r="G1052">
        <v>62875.39</v>
      </c>
      <c r="H1052">
        <v>3.7912438444281799E-2</v>
      </c>
      <c r="I1052">
        <v>2383.7593530352101</v>
      </c>
    </row>
    <row r="1053" spans="1:9" x14ac:dyDescent="0.25">
      <c r="A1053">
        <v>1985</v>
      </c>
      <c r="B1053" t="s">
        <v>14</v>
      </c>
      <c r="C1053" t="s">
        <v>25</v>
      </c>
      <c r="D1053">
        <v>1.6716902351292</v>
      </c>
      <c r="E1053" t="s">
        <v>22</v>
      </c>
      <c r="F1053">
        <v>43</v>
      </c>
      <c r="G1053">
        <v>62875.39</v>
      </c>
      <c r="H1053">
        <v>3.88765170960279E-2</v>
      </c>
      <c r="I1053">
        <v>2444.3761742544202</v>
      </c>
    </row>
    <row r="1054" spans="1:9" x14ac:dyDescent="0.25">
      <c r="A1054">
        <v>1986</v>
      </c>
      <c r="B1054" t="s">
        <v>14</v>
      </c>
      <c r="C1054" t="s">
        <v>25</v>
      </c>
      <c r="D1054">
        <v>0.62246793373440001</v>
      </c>
      <c r="E1054" t="s">
        <v>22</v>
      </c>
      <c r="F1054">
        <v>44</v>
      </c>
      <c r="G1054">
        <v>62875.39</v>
      </c>
      <c r="H1054">
        <v>1.41469984939636E-2</v>
      </c>
      <c r="I1054">
        <v>889.49804763737598</v>
      </c>
    </row>
    <row r="1055" spans="1:9" x14ac:dyDescent="0.25">
      <c r="A1055">
        <v>1987</v>
      </c>
      <c r="B1055" t="s">
        <v>14</v>
      </c>
      <c r="C1055" t="s">
        <v>25</v>
      </c>
      <c r="D1055">
        <v>5.6535670521485999</v>
      </c>
      <c r="E1055" t="s">
        <v>22</v>
      </c>
      <c r="F1055">
        <v>44</v>
      </c>
      <c r="G1055">
        <v>62875.39</v>
      </c>
      <c r="H1055">
        <v>0.12849016027610499</v>
      </c>
      <c r="I1055">
        <v>8078.8689385225798</v>
      </c>
    </row>
    <row r="1056" spans="1:9" x14ac:dyDescent="0.25">
      <c r="A1056">
        <v>1988</v>
      </c>
      <c r="B1056" t="s">
        <v>14</v>
      </c>
      <c r="C1056" t="s">
        <v>25</v>
      </c>
      <c r="D1056">
        <v>1.0646034458825999</v>
      </c>
      <c r="E1056" t="s">
        <v>22</v>
      </c>
      <c r="F1056">
        <v>44</v>
      </c>
      <c r="G1056">
        <v>62875.39</v>
      </c>
      <c r="H1056">
        <v>2.4195532860968198E-2</v>
      </c>
      <c r="I1056">
        <v>1521.30356489119</v>
      </c>
    </row>
    <row r="1057" spans="1:9" x14ac:dyDescent="0.25">
      <c r="A1057">
        <v>1989</v>
      </c>
      <c r="B1057" t="s">
        <v>14</v>
      </c>
      <c r="C1057" t="s">
        <v>25</v>
      </c>
      <c r="D1057">
        <v>10.094016595525201</v>
      </c>
      <c r="E1057" t="s">
        <v>22</v>
      </c>
      <c r="F1057">
        <v>45</v>
      </c>
      <c r="G1057">
        <v>62875.39</v>
      </c>
      <c r="H1057">
        <v>0.22431147990056</v>
      </c>
      <c r="I1057">
        <v>14103.6717802249</v>
      </c>
    </row>
    <row r="1058" spans="1:9" x14ac:dyDescent="0.25">
      <c r="A1058">
        <v>1990</v>
      </c>
      <c r="B1058" t="s">
        <v>14</v>
      </c>
      <c r="C1058" t="s">
        <v>25</v>
      </c>
      <c r="D1058">
        <v>3.3498531556464002</v>
      </c>
      <c r="E1058" t="s">
        <v>22</v>
      </c>
      <c r="F1058">
        <v>44</v>
      </c>
      <c r="G1058">
        <v>62875.39</v>
      </c>
      <c r="H1058">
        <v>7.6133026264690901E-2</v>
      </c>
      <c r="I1058">
        <v>4786.8937182726804</v>
      </c>
    </row>
    <row r="1059" spans="1:9" x14ac:dyDescent="0.25">
      <c r="A1059">
        <v>1991</v>
      </c>
      <c r="B1059" t="s">
        <v>14</v>
      </c>
      <c r="C1059" t="s">
        <v>25</v>
      </c>
      <c r="D1059">
        <v>1.1677235441430001</v>
      </c>
      <c r="E1059" t="s">
        <v>22</v>
      </c>
      <c r="F1059">
        <v>44</v>
      </c>
      <c r="G1059">
        <v>62875.39</v>
      </c>
      <c r="H1059">
        <v>2.65391714577955E-2</v>
      </c>
      <c r="I1059">
        <v>1668.66075568576</v>
      </c>
    </row>
    <row r="1060" spans="1:9" x14ac:dyDescent="0.25">
      <c r="A1060">
        <v>1992</v>
      </c>
      <c r="B1060" t="s">
        <v>14</v>
      </c>
      <c r="C1060" t="s">
        <v>25</v>
      </c>
      <c r="D1060">
        <v>2.5175509816626001</v>
      </c>
      <c r="E1060" t="s">
        <v>22</v>
      </c>
      <c r="F1060">
        <v>41</v>
      </c>
      <c r="G1060">
        <v>62875.39</v>
      </c>
      <c r="H1060">
        <v>6.1403682479575603E-2</v>
      </c>
      <c r="I1060">
        <v>3860.7804833394798</v>
      </c>
    </row>
    <row r="1061" spans="1:9" x14ac:dyDescent="0.25">
      <c r="A1061">
        <v>1993</v>
      </c>
      <c r="B1061" t="s">
        <v>14</v>
      </c>
      <c r="C1061" t="s">
        <v>25</v>
      </c>
      <c r="D1061">
        <v>4.7935174979094004</v>
      </c>
      <c r="E1061" t="s">
        <v>22</v>
      </c>
      <c r="F1061">
        <v>44</v>
      </c>
      <c r="G1061">
        <v>62875.39</v>
      </c>
      <c r="H1061">
        <v>0.10894357949794101</v>
      </c>
      <c r="I1061">
        <v>6849.8700489290404</v>
      </c>
    </row>
    <row r="1062" spans="1:9" x14ac:dyDescent="0.25">
      <c r="A1062">
        <v>1994</v>
      </c>
      <c r="B1062" t="s">
        <v>14</v>
      </c>
      <c r="C1062" t="s">
        <v>25</v>
      </c>
      <c r="D1062">
        <v>1.1872438006026</v>
      </c>
      <c r="E1062" t="s">
        <v>22</v>
      </c>
      <c r="F1062">
        <v>44</v>
      </c>
      <c r="G1062">
        <v>62875.39</v>
      </c>
      <c r="H1062">
        <v>2.6982813650059102E-2</v>
      </c>
      <c r="I1062">
        <v>1696.55493154479</v>
      </c>
    </row>
    <row r="1063" spans="1:9" x14ac:dyDescent="0.25">
      <c r="A1063">
        <v>1995</v>
      </c>
      <c r="B1063" t="s">
        <v>14</v>
      </c>
      <c r="C1063" t="s">
        <v>25</v>
      </c>
      <c r="D1063">
        <v>2.4262861176918</v>
      </c>
      <c r="E1063" t="s">
        <v>22</v>
      </c>
      <c r="F1063">
        <v>44</v>
      </c>
      <c r="G1063">
        <v>62875.39</v>
      </c>
      <c r="H1063">
        <v>5.5142866311177298E-2</v>
      </c>
      <c r="I1063">
        <v>3467.1292250331298</v>
      </c>
    </row>
    <row r="1064" spans="1:9" x14ac:dyDescent="0.25">
      <c r="A1064">
        <v>1996</v>
      </c>
      <c r="B1064" t="s">
        <v>14</v>
      </c>
      <c r="C1064" t="s">
        <v>25</v>
      </c>
      <c r="D1064">
        <v>11.1853454187072</v>
      </c>
      <c r="E1064" t="s">
        <v>22</v>
      </c>
      <c r="F1064">
        <v>44</v>
      </c>
      <c r="G1064">
        <v>62875.39</v>
      </c>
      <c r="H1064">
        <v>0.25421239587970901</v>
      </c>
      <c r="I1064">
        <v>15983.7035337711</v>
      </c>
    </row>
    <row r="1065" spans="1:9" x14ac:dyDescent="0.25">
      <c r="A1065">
        <v>1997</v>
      </c>
      <c r="B1065" t="s">
        <v>14</v>
      </c>
      <c r="C1065" t="s">
        <v>25</v>
      </c>
      <c r="D1065">
        <v>7.5445791216354001</v>
      </c>
      <c r="E1065" t="s">
        <v>22</v>
      </c>
      <c r="F1065">
        <v>43</v>
      </c>
      <c r="G1065">
        <v>62875.39</v>
      </c>
      <c r="H1065">
        <v>0.17545532841012601</v>
      </c>
      <c r="I1065">
        <v>11031.822201364699</v>
      </c>
    </row>
    <row r="1066" spans="1:9" x14ac:dyDescent="0.25">
      <c r="A1066">
        <v>1998</v>
      </c>
      <c r="B1066" t="s">
        <v>14</v>
      </c>
      <c r="C1066" t="s">
        <v>25</v>
      </c>
      <c r="D1066">
        <v>10.089519782518799</v>
      </c>
      <c r="E1066" t="s">
        <v>22</v>
      </c>
      <c r="F1066">
        <v>44</v>
      </c>
      <c r="G1066">
        <v>62875.39</v>
      </c>
      <c r="H1066">
        <v>0.22930726778451799</v>
      </c>
      <c r="I1066">
        <v>14417.783891786001</v>
      </c>
    </row>
    <row r="1067" spans="1:9" x14ac:dyDescent="0.25">
      <c r="A1067">
        <v>1999</v>
      </c>
      <c r="B1067" t="s">
        <v>14</v>
      </c>
      <c r="C1067" t="s">
        <v>25</v>
      </c>
      <c r="D1067">
        <v>0.55470913775160002</v>
      </c>
      <c r="E1067" t="s">
        <v>22</v>
      </c>
      <c r="F1067">
        <v>44</v>
      </c>
      <c r="G1067">
        <v>62875.39</v>
      </c>
      <c r="H1067">
        <v>1.26070258579909E-2</v>
      </c>
      <c r="I1067">
        <v>792.67166756126301</v>
      </c>
    </row>
    <row r="1068" spans="1:9" x14ac:dyDescent="0.25">
      <c r="A1068">
        <v>2000</v>
      </c>
      <c r="B1068" t="s">
        <v>14</v>
      </c>
      <c r="C1068" t="s">
        <v>25</v>
      </c>
      <c r="D1068">
        <v>4.1209203191831998</v>
      </c>
      <c r="E1068" t="s">
        <v>22</v>
      </c>
      <c r="F1068">
        <v>44</v>
      </c>
      <c r="G1068">
        <v>62875.39</v>
      </c>
      <c r="H1068">
        <v>9.36572799814364E-2</v>
      </c>
      <c r="I1068">
        <v>5888.7380051720002</v>
      </c>
    </row>
    <row r="1069" spans="1:9" x14ac:dyDescent="0.25">
      <c r="A1069">
        <v>2001</v>
      </c>
      <c r="B1069" t="s">
        <v>14</v>
      </c>
      <c r="C1069" t="s">
        <v>25</v>
      </c>
      <c r="D1069">
        <v>7.1333421655236</v>
      </c>
      <c r="E1069" t="s">
        <v>22</v>
      </c>
      <c r="F1069">
        <v>44</v>
      </c>
      <c r="G1069">
        <v>62875.39</v>
      </c>
      <c r="H1069">
        <v>0.16212141285280901</v>
      </c>
      <c r="I1069">
        <v>10193.447060471401</v>
      </c>
    </row>
    <row r="1070" spans="1:9" x14ac:dyDescent="0.25">
      <c r="A1070">
        <v>2002</v>
      </c>
      <c r="B1070" t="s">
        <v>14</v>
      </c>
      <c r="C1070" t="s">
        <v>25</v>
      </c>
      <c r="D1070">
        <v>6.4926314790245998</v>
      </c>
      <c r="E1070" t="s">
        <v>22</v>
      </c>
      <c r="F1070">
        <v>44</v>
      </c>
      <c r="G1070">
        <v>62875.39</v>
      </c>
      <c r="H1070">
        <v>0.14755980634146801</v>
      </c>
      <c r="I1070">
        <v>9277.8803720442902</v>
      </c>
    </row>
    <row r="1071" spans="1:9" x14ac:dyDescent="0.25">
      <c r="A1071">
        <v>2003</v>
      </c>
      <c r="B1071" t="s">
        <v>14</v>
      </c>
      <c r="C1071" t="s">
        <v>25</v>
      </c>
      <c r="D1071">
        <v>20.33189714049</v>
      </c>
      <c r="E1071" t="s">
        <v>22</v>
      </c>
      <c r="F1071">
        <v>44</v>
      </c>
      <c r="G1071">
        <v>62875.39</v>
      </c>
      <c r="H1071">
        <v>0.46208857137477299</v>
      </c>
      <c r="I1071">
        <v>29053.999139731699</v>
      </c>
    </row>
    <row r="1072" spans="1:9" x14ac:dyDescent="0.25">
      <c r="A1072">
        <v>2004</v>
      </c>
      <c r="B1072" t="s">
        <v>14</v>
      </c>
      <c r="C1072" t="s">
        <v>25</v>
      </c>
      <c r="D1072">
        <v>12.802971697464001</v>
      </c>
      <c r="E1072" t="s">
        <v>22</v>
      </c>
      <c r="F1072">
        <v>44</v>
      </c>
      <c r="G1072">
        <v>62875.39</v>
      </c>
      <c r="H1072">
        <v>0.29097662948781799</v>
      </c>
      <c r="I1072">
        <v>18295.269059932099</v>
      </c>
    </row>
    <row r="1073" spans="1:9" x14ac:dyDescent="0.25">
      <c r="A1073">
        <v>2005</v>
      </c>
      <c r="B1073" t="s">
        <v>14</v>
      </c>
      <c r="C1073" t="s">
        <v>25</v>
      </c>
      <c r="D1073">
        <v>20.438645349244201</v>
      </c>
      <c r="E1073" t="s">
        <v>22</v>
      </c>
      <c r="F1073">
        <v>44</v>
      </c>
      <c r="G1073">
        <v>62875.39</v>
      </c>
      <c r="H1073">
        <v>0.46451466702827698</v>
      </c>
      <c r="I1073">
        <v>29206.5408501231</v>
      </c>
    </row>
    <row r="1074" spans="1:9" x14ac:dyDescent="0.25">
      <c r="A1074">
        <v>2006</v>
      </c>
      <c r="B1074" t="s">
        <v>14</v>
      </c>
      <c r="C1074" t="s">
        <v>25</v>
      </c>
      <c r="D1074">
        <v>16.6991365332402</v>
      </c>
      <c r="E1074" t="s">
        <v>22</v>
      </c>
      <c r="F1074">
        <v>44</v>
      </c>
      <c r="G1074">
        <v>62875.39</v>
      </c>
      <c r="H1074">
        <v>0.37952583030091402</v>
      </c>
      <c r="I1074">
        <v>23862.834595243799</v>
      </c>
    </row>
    <row r="1075" spans="1:9" x14ac:dyDescent="0.25">
      <c r="A1075">
        <v>2007</v>
      </c>
      <c r="B1075" t="s">
        <v>14</v>
      </c>
      <c r="C1075" t="s">
        <v>25</v>
      </c>
      <c r="D1075">
        <v>10.1431579043262</v>
      </c>
      <c r="E1075" t="s">
        <v>22</v>
      </c>
      <c r="F1075">
        <v>44</v>
      </c>
      <c r="G1075">
        <v>62875.39</v>
      </c>
      <c r="H1075">
        <v>0.23052631600741399</v>
      </c>
      <c r="I1075">
        <v>14494.4320242294</v>
      </c>
    </row>
    <row r="1076" spans="1:9" x14ac:dyDescent="0.25">
      <c r="A1076">
        <v>2008</v>
      </c>
      <c r="B1076" t="s">
        <v>14</v>
      </c>
      <c r="C1076" t="s">
        <v>25</v>
      </c>
      <c r="D1076">
        <v>18.505867425622199</v>
      </c>
      <c r="E1076" t="s">
        <v>22</v>
      </c>
      <c r="F1076">
        <v>44</v>
      </c>
      <c r="G1076">
        <v>62875.39</v>
      </c>
      <c r="H1076">
        <v>0.42058789603686803</v>
      </c>
      <c r="I1076">
        <v>26444.6279925975</v>
      </c>
    </row>
    <row r="1077" spans="1:9" x14ac:dyDescent="0.25">
      <c r="A1077">
        <v>2009</v>
      </c>
      <c r="B1077" t="s">
        <v>14</v>
      </c>
      <c r="C1077" t="s">
        <v>25</v>
      </c>
      <c r="D1077">
        <v>6.8452054654619996</v>
      </c>
      <c r="E1077" t="s">
        <v>22</v>
      </c>
      <c r="F1077">
        <v>44</v>
      </c>
      <c r="G1077">
        <v>62875.39</v>
      </c>
      <c r="H1077">
        <v>0.155572851487773</v>
      </c>
      <c r="I1077">
        <v>9781.7037107057895</v>
      </c>
    </row>
    <row r="1078" spans="1:9" x14ac:dyDescent="0.25">
      <c r="A1078">
        <v>2010</v>
      </c>
      <c r="B1078" t="s">
        <v>14</v>
      </c>
      <c r="C1078" t="s">
        <v>25</v>
      </c>
      <c r="D1078">
        <v>15.9819459588672</v>
      </c>
      <c r="E1078" t="s">
        <v>22</v>
      </c>
      <c r="F1078">
        <v>44</v>
      </c>
      <c r="G1078">
        <v>62875.39</v>
      </c>
      <c r="H1078">
        <v>0.36322604451970902</v>
      </c>
      <c r="I1078">
        <v>22837.979207334101</v>
      </c>
    </row>
    <row r="1079" spans="1:9" x14ac:dyDescent="0.25">
      <c r="A1079">
        <v>2011</v>
      </c>
      <c r="B1079" t="s">
        <v>14</v>
      </c>
      <c r="C1079" t="s">
        <v>25</v>
      </c>
      <c r="D1079">
        <v>20.6905690778982</v>
      </c>
      <c r="E1079" t="s">
        <v>22</v>
      </c>
      <c r="F1079">
        <v>44</v>
      </c>
      <c r="G1079">
        <v>62875.39</v>
      </c>
      <c r="H1079">
        <v>0.47024020631586799</v>
      </c>
      <c r="I1079">
        <v>29566.5363657907</v>
      </c>
    </row>
    <row r="1080" spans="1:9" x14ac:dyDescent="0.25">
      <c r="A1080">
        <v>2012</v>
      </c>
      <c r="B1080" t="s">
        <v>14</v>
      </c>
      <c r="C1080" t="s">
        <v>25</v>
      </c>
      <c r="D1080">
        <v>6.2779086579690002</v>
      </c>
      <c r="E1080" t="s">
        <v>22</v>
      </c>
      <c r="F1080">
        <v>44</v>
      </c>
      <c r="G1080">
        <v>62875.39</v>
      </c>
      <c r="H1080">
        <v>0.14267974222656801</v>
      </c>
      <c r="I1080">
        <v>8971.0444375949392</v>
      </c>
    </row>
    <row r="1081" spans="1:9" x14ac:dyDescent="0.25">
      <c r="A1081">
        <v>2013</v>
      </c>
      <c r="B1081" t="s">
        <v>14</v>
      </c>
      <c r="C1081" t="s">
        <v>25</v>
      </c>
      <c r="D1081">
        <v>9.1871082057534004</v>
      </c>
      <c r="E1081" t="s">
        <v>22</v>
      </c>
      <c r="F1081">
        <v>44</v>
      </c>
      <c r="G1081">
        <v>62875.39</v>
      </c>
      <c r="H1081">
        <v>0.20879791376712301</v>
      </c>
      <c r="I1081">
        <v>13128.2502592942</v>
      </c>
    </row>
    <row r="1082" spans="1:9" x14ac:dyDescent="0.25">
      <c r="A1082">
        <v>2014</v>
      </c>
      <c r="B1082" t="s">
        <v>14</v>
      </c>
      <c r="C1082" t="s">
        <v>25</v>
      </c>
      <c r="D1082">
        <v>17.5372641240732</v>
      </c>
      <c r="E1082" t="s">
        <v>22</v>
      </c>
      <c r="F1082">
        <v>44</v>
      </c>
      <c r="G1082">
        <v>62875.39</v>
      </c>
      <c r="H1082">
        <v>0.39857418463802702</v>
      </c>
      <c r="I1082">
        <v>25060.507303048002</v>
      </c>
    </row>
    <row r="1083" spans="1:9" x14ac:dyDescent="0.25">
      <c r="A1083">
        <v>2015</v>
      </c>
      <c r="B1083" t="s">
        <v>14</v>
      </c>
      <c r="C1083" t="s">
        <v>25</v>
      </c>
      <c r="D1083">
        <v>11.705510856546001</v>
      </c>
      <c r="E1083" t="s">
        <v>22</v>
      </c>
      <c r="F1083">
        <v>44</v>
      </c>
      <c r="G1083">
        <v>62875.39</v>
      </c>
      <c r="H1083">
        <v>0.26603433764877299</v>
      </c>
      <c r="I1083">
        <v>16727.012733058298</v>
      </c>
    </row>
    <row r="1084" spans="1:9" x14ac:dyDescent="0.25">
      <c r="A1084">
        <v>2016</v>
      </c>
      <c r="B1084" t="s">
        <v>14</v>
      </c>
      <c r="C1084" t="s">
        <v>25</v>
      </c>
      <c r="D1084">
        <v>59.013925489490397</v>
      </c>
      <c r="E1084" t="s">
        <v>22</v>
      </c>
      <c r="F1084">
        <v>44</v>
      </c>
      <c r="G1084">
        <v>62875.39</v>
      </c>
      <c r="H1084">
        <v>1.3412255793065999</v>
      </c>
      <c r="I1084">
        <v>84330.081376878399</v>
      </c>
    </row>
    <row r="1085" spans="1:9" x14ac:dyDescent="0.25">
      <c r="A1085">
        <v>2017</v>
      </c>
      <c r="B1085" t="s">
        <v>14</v>
      </c>
      <c r="C1085" t="s">
        <v>25</v>
      </c>
      <c r="D1085">
        <v>24.681166986808801</v>
      </c>
      <c r="E1085" t="s">
        <v>22</v>
      </c>
      <c r="F1085">
        <v>44</v>
      </c>
      <c r="G1085">
        <v>62875.39</v>
      </c>
      <c r="H1085">
        <v>0.56093561333656405</v>
      </c>
      <c r="I1085">
        <v>35269.045453425599</v>
      </c>
    </row>
    <row r="1086" spans="1:9" x14ac:dyDescent="0.25">
      <c r="A1086">
        <v>2018</v>
      </c>
      <c r="B1086" t="s">
        <v>14</v>
      </c>
      <c r="C1086" t="s">
        <v>25</v>
      </c>
      <c r="D1086">
        <v>48.416316937396203</v>
      </c>
      <c r="E1086" t="s">
        <v>22</v>
      </c>
      <c r="F1086">
        <v>44</v>
      </c>
      <c r="G1086">
        <v>62875.39</v>
      </c>
      <c r="H1086">
        <v>1.1003708394862799</v>
      </c>
      <c r="I1086">
        <v>69186.245677327097</v>
      </c>
    </row>
    <row r="1087" spans="1:9" x14ac:dyDescent="0.25">
      <c r="A1087">
        <v>2019</v>
      </c>
      <c r="B1087" t="s">
        <v>14</v>
      </c>
      <c r="C1087" t="s">
        <v>25</v>
      </c>
      <c r="D1087">
        <v>64.141178052681596</v>
      </c>
      <c r="E1087" t="s">
        <v>22</v>
      </c>
      <c r="F1087">
        <v>44</v>
      </c>
      <c r="G1087">
        <v>62875.39</v>
      </c>
      <c r="H1087">
        <v>1.4577540466518499</v>
      </c>
      <c r="I1087">
        <v>91656.854207313605</v>
      </c>
    </row>
    <row r="1088" spans="1:9" x14ac:dyDescent="0.25">
      <c r="A1088">
        <v>1982</v>
      </c>
      <c r="B1088" t="s">
        <v>15</v>
      </c>
      <c r="C1088" t="s">
        <v>25</v>
      </c>
      <c r="D1088">
        <v>24.798050058209999</v>
      </c>
      <c r="E1088" t="s">
        <v>22</v>
      </c>
      <c r="F1088">
        <v>56</v>
      </c>
      <c r="G1088">
        <v>88753.97</v>
      </c>
      <c r="H1088">
        <v>0.44282232246803599</v>
      </c>
      <c r="I1088">
        <v>39302.239123658401</v>
      </c>
    </row>
    <row r="1089" spans="1:9" x14ac:dyDescent="0.25">
      <c r="A1089">
        <v>1983</v>
      </c>
      <c r="B1089" t="s">
        <v>15</v>
      </c>
      <c r="C1089" t="s">
        <v>25</v>
      </c>
      <c r="D1089">
        <v>31.366786690691399</v>
      </c>
      <c r="E1089" t="s">
        <v>22</v>
      </c>
      <c r="F1089">
        <v>58</v>
      </c>
      <c r="G1089">
        <v>88753.97</v>
      </c>
      <c r="H1089">
        <v>0.54080666708088598</v>
      </c>
      <c r="I1089">
        <v>47998.738705896998</v>
      </c>
    </row>
    <row r="1090" spans="1:9" x14ac:dyDescent="0.25">
      <c r="A1090">
        <v>1984</v>
      </c>
      <c r="B1090" t="s">
        <v>15</v>
      </c>
      <c r="C1090" t="s">
        <v>25</v>
      </c>
      <c r="D1090">
        <v>63.559692437482802</v>
      </c>
      <c r="E1090" t="s">
        <v>22</v>
      </c>
      <c r="F1090">
        <v>60</v>
      </c>
      <c r="G1090">
        <v>88753.97</v>
      </c>
      <c r="H1090">
        <v>1.0593282072913801</v>
      </c>
      <c r="I1090">
        <v>94019.583930092893</v>
      </c>
    </row>
    <row r="1091" spans="1:9" x14ac:dyDescent="0.25">
      <c r="A1091">
        <v>1985</v>
      </c>
      <c r="B1091" t="s">
        <v>15</v>
      </c>
      <c r="C1091" t="s">
        <v>25</v>
      </c>
      <c r="D1091">
        <v>68.026254156385207</v>
      </c>
      <c r="E1091" t="s">
        <v>22</v>
      </c>
      <c r="F1091">
        <v>60</v>
      </c>
      <c r="G1091">
        <v>88753.97</v>
      </c>
      <c r="H1091">
        <v>1.13377090260642</v>
      </c>
      <c r="I1091">
        <v>100626.668676803</v>
      </c>
    </row>
    <row r="1092" spans="1:9" x14ac:dyDescent="0.25">
      <c r="A1092">
        <v>1986</v>
      </c>
      <c r="B1092" t="s">
        <v>15</v>
      </c>
      <c r="C1092" t="s">
        <v>25</v>
      </c>
      <c r="D1092">
        <v>105.606648485731</v>
      </c>
      <c r="E1092" t="s">
        <v>22</v>
      </c>
      <c r="F1092">
        <v>59</v>
      </c>
      <c r="G1092">
        <v>88753.97</v>
      </c>
      <c r="H1092">
        <v>1.7899431946733999</v>
      </c>
      <c r="I1092">
        <v>158864.564601747</v>
      </c>
    </row>
    <row r="1093" spans="1:9" x14ac:dyDescent="0.25">
      <c r="A1093">
        <v>1987</v>
      </c>
      <c r="B1093" t="s">
        <v>15</v>
      </c>
      <c r="C1093" t="s">
        <v>25</v>
      </c>
      <c r="D1093">
        <v>107.239127874115</v>
      </c>
      <c r="E1093" t="s">
        <v>22</v>
      </c>
      <c r="F1093">
        <v>53</v>
      </c>
      <c r="G1093">
        <v>88753.97</v>
      </c>
      <c r="H1093">
        <v>2.0233797712097101</v>
      </c>
      <c r="I1093">
        <v>179582.98751255299</v>
      </c>
    </row>
    <row r="1094" spans="1:9" x14ac:dyDescent="0.25">
      <c r="A1094">
        <v>1988</v>
      </c>
      <c r="B1094" t="s">
        <v>15</v>
      </c>
      <c r="C1094" t="s">
        <v>25</v>
      </c>
      <c r="D1094">
        <v>127.062595577377</v>
      </c>
      <c r="E1094" t="s">
        <v>22</v>
      </c>
      <c r="F1094">
        <v>60</v>
      </c>
      <c r="G1094">
        <v>88753.97</v>
      </c>
      <c r="H1094">
        <v>2.1177099262896202</v>
      </c>
      <c r="I1094">
        <v>187955.16326661099</v>
      </c>
    </row>
    <row r="1095" spans="1:9" x14ac:dyDescent="0.25">
      <c r="A1095">
        <v>1989</v>
      </c>
      <c r="B1095" t="s">
        <v>15</v>
      </c>
      <c r="C1095" t="s">
        <v>25</v>
      </c>
      <c r="D1095">
        <v>141.09222632277999</v>
      </c>
      <c r="E1095" t="s">
        <v>22</v>
      </c>
      <c r="F1095">
        <v>59</v>
      </c>
      <c r="G1095">
        <v>88753.97</v>
      </c>
      <c r="H1095">
        <v>2.3913936664877999</v>
      </c>
      <c r="I1095">
        <v>212245.681733648</v>
      </c>
    </row>
    <row r="1096" spans="1:9" x14ac:dyDescent="0.25">
      <c r="A1096">
        <v>1990</v>
      </c>
      <c r="B1096" t="s">
        <v>15</v>
      </c>
      <c r="C1096" t="s">
        <v>25</v>
      </c>
      <c r="D1096">
        <v>201.50300841914901</v>
      </c>
      <c r="E1096" t="s">
        <v>22</v>
      </c>
      <c r="F1096">
        <v>60</v>
      </c>
      <c r="G1096">
        <v>88753.97</v>
      </c>
      <c r="H1096">
        <v>3.3583834736524798</v>
      </c>
      <c r="I1096">
        <v>298069.866069048</v>
      </c>
    </row>
    <row r="1097" spans="1:9" x14ac:dyDescent="0.25">
      <c r="A1097">
        <v>1991</v>
      </c>
      <c r="B1097" t="s">
        <v>15</v>
      </c>
      <c r="C1097" t="s">
        <v>25</v>
      </c>
      <c r="D1097">
        <v>105.159896926898</v>
      </c>
      <c r="E1097" t="s">
        <v>22</v>
      </c>
      <c r="F1097">
        <v>59</v>
      </c>
      <c r="G1097">
        <v>88753.97</v>
      </c>
      <c r="H1097">
        <v>1.7823711343541999</v>
      </c>
      <c r="I1097">
        <v>158192.51418733899</v>
      </c>
    </row>
    <row r="1098" spans="1:9" x14ac:dyDescent="0.25">
      <c r="A1098">
        <v>1992</v>
      </c>
      <c r="B1098" t="s">
        <v>15</v>
      </c>
      <c r="C1098" t="s">
        <v>25</v>
      </c>
      <c r="D1098">
        <v>145.190969177818</v>
      </c>
      <c r="E1098" t="s">
        <v>22</v>
      </c>
      <c r="F1098">
        <v>60</v>
      </c>
      <c r="G1098">
        <v>88753.97</v>
      </c>
      <c r="H1098">
        <v>2.4198494862969699</v>
      </c>
      <c r="I1098">
        <v>214771.24871131699</v>
      </c>
    </row>
    <row r="1099" spans="1:9" x14ac:dyDescent="0.25">
      <c r="A1099">
        <v>1993</v>
      </c>
      <c r="B1099" t="s">
        <v>15</v>
      </c>
      <c r="C1099" t="s">
        <v>25</v>
      </c>
      <c r="D1099">
        <v>213.11681154377601</v>
      </c>
      <c r="E1099" t="s">
        <v>22</v>
      </c>
      <c r="F1099">
        <v>60</v>
      </c>
      <c r="G1099">
        <v>88753.97</v>
      </c>
      <c r="H1099">
        <v>3.5519468590629399</v>
      </c>
      <c r="I1099">
        <v>315249.38497086603</v>
      </c>
    </row>
    <row r="1100" spans="1:9" x14ac:dyDescent="0.25">
      <c r="A1100">
        <v>1994</v>
      </c>
      <c r="B1100" t="s">
        <v>15</v>
      </c>
      <c r="C1100" t="s">
        <v>25</v>
      </c>
      <c r="D1100">
        <v>180.13752562249101</v>
      </c>
      <c r="E1100" t="s">
        <v>22</v>
      </c>
      <c r="F1100">
        <v>60</v>
      </c>
      <c r="G1100">
        <v>88753.97</v>
      </c>
      <c r="H1100">
        <v>3.0022920937081801</v>
      </c>
      <c r="I1100">
        <v>266465.34241621301</v>
      </c>
    </row>
    <row r="1101" spans="1:9" x14ac:dyDescent="0.25">
      <c r="A1101">
        <v>1995</v>
      </c>
      <c r="B1101" t="s">
        <v>15</v>
      </c>
      <c r="C1101" t="s">
        <v>25</v>
      </c>
      <c r="D1101">
        <v>152.474136976691</v>
      </c>
      <c r="E1101" t="s">
        <v>22</v>
      </c>
      <c r="F1101">
        <v>60</v>
      </c>
      <c r="G1101">
        <v>88753.97</v>
      </c>
      <c r="H1101">
        <v>2.5412356162781902</v>
      </c>
      <c r="I1101">
        <v>225544.74965008601</v>
      </c>
    </row>
    <row r="1102" spans="1:9" x14ac:dyDescent="0.25">
      <c r="A1102">
        <v>1996</v>
      </c>
      <c r="B1102" t="s">
        <v>15</v>
      </c>
      <c r="C1102" t="s">
        <v>25</v>
      </c>
      <c r="D1102">
        <v>201.811806612304</v>
      </c>
      <c r="E1102" t="s">
        <v>22</v>
      </c>
      <c r="F1102">
        <v>60</v>
      </c>
      <c r="G1102">
        <v>88753.97</v>
      </c>
      <c r="H1102">
        <v>3.3635301102050699</v>
      </c>
      <c r="I1102">
        <v>298526.65049523697</v>
      </c>
    </row>
    <row r="1103" spans="1:9" x14ac:dyDescent="0.25">
      <c r="A1103">
        <v>1997</v>
      </c>
      <c r="B1103" t="s">
        <v>15</v>
      </c>
      <c r="C1103" t="s">
        <v>25</v>
      </c>
      <c r="D1103">
        <v>201.04433349249601</v>
      </c>
      <c r="E1103" t="s">
        <v>22</v>
      </c>
      <c r="F1103">
        <v>61</v>
      </c>
      <c r="G1103">
        <v>88753.97</v>
      </c>
      <c r="H1103">
        <v>3.2958087457786198</v>
      </c>
      <c r="I1103">
        <v>292516.11054857401</v>
      </c>
    </row>
    <row r="1104" spans="1:9" x14ac:dyDescent="0.25">
      <c r="A1104">
        <v>1998</v>
      </c>
      <c r="B1104" t="s">
        <v>15</v>
      </c>
      <c r="C1104" t="s">
        <v>25</v>
      </c>
      <c r="D1104">
        <v>167.86948730558001</v>
      </c>
      <c r="E1104" t="s">
        <v>22</v>
      </c>
      <c r="F1104">
        <v>60</v>
      </c>
      <c r="G1104">
        <v>88753.97</v>
      </c>
      <c r="H1104">
        <v>2.7978247884263299</v>
      </c>
      <c r="I1104">
        <v>248318.05733724701</v>
      </c>
    </row>
    <row r="1105" spans="1:9" x14ac:dyDescent="0.25">
      <c r="A1105">
        <v>1999</v>
      </c>
      <c r="B1105" t="s">
        <v>15</v>
      </c>
      <c r="C1105" t="s">
        <v>25</v>
      </c>
      <c r="D1105">
        <v>66.4614143303058</v>
      </c>
      <c r="E1105" t="s">
        <v>22</v>
      </c>
      <c r="F1105">
        <v>60</v>
      </c>
      <c r="G1105">
        <v>88753.97</v>
      </c>
      <c r="H1105">
        <v>1.10769023883843</v>
      </c>
      <c r="I1105">
        <v>98311.906227158805</v>
      </c>
    </row>
    <row r="1106" spans="1:9" x14ac:dyDescent="0.25">
      <c r="A1106">
        <v>2000</v>
      </c>
      <c r="B1106" t="s">
        <v>15</v>
      </c>
      <c r="C1106" t="s">
        <v>25</v>
      </c>
      <c r="D1106">
        <v>172.86314704903899</v>
      </c>
      <c r="E1106" t="s">
        <v>22</v>
      </c>
      <c r="F1106">
        <v>59</v>
      </c>
      <c r="G1106">
        <v>88753.97</v>
      </c>
      <c r="H1106">
        <v>2.9298838482887999</v>
      </c>
      <c r="I1106">
        <v>260038.82317450899</v>
      </c>
    </row>
    <row r="1107" spans="1:9" x14ac:dyDescent="0.25">
      <c r="A1107">
        <v>2001</v>
      </c>
      <c r="B1107" t="s">
        <v>15</v>
      </c>
      <c r="C1107" t="s">
        <v>25</v>
      </c>
      <c r="D1107">
        <v>174.66623279754501</v>
      </c>
      <c r="E1107" t="s">
        <v>22</v>
      </c>
      <c r="F1107">
        <v>60</v>
      </c>
      <c r="G1107">
        <v>88753.97</v>
      </c>
      <c r="H1107">
        <v>2.91110387995908</v>
      </c>
      <c r="I1107">
        <v>258372.02642877199</v>
      </c>
    </row>
    <row r="1108" spans="1:9" x14ac:dyDescent="0.25">
      <c r="A1108">
        <v>2002</v>
      </c>
      <c r="B1108" t="s">
        <v>15</v>
      </c>
      <c r="C1108" t="s">
        <v>25</v>
      </c>
      <c r="D1108">
        <v>143.202151425442</v>
      </c>
      <c r="E1108" t="s">
        <v>22</v>
      </c>
      <c r="F1108">
        <v>60</v>
      </c>
      <c r="G1108">
        <v>88753.97</v>
      </c>
      <c r="H1108">
        <v>2.38670252375737</v>
      </c>
      <c r="I1108">
        <v>211829.324192486</v>
      </c>
    </row>
    <row r="1109" spans="1:9" x14ac:dyDescent="0.25">
      <c r="A1109">
        <v>2003</v>
      </c>
      <c r="B1109" t="s">
        <v>15</v>
      </c>
      <c r="C1109" t="s">
        <v>25</v>
      </c>
      <c r="D1109">
        <v>231.48411240194801</v>
      </c>
      <c r="E1109" t="s">
        <v>22</v>
      </c>
      <c r="F1109">
        <v>60</v>
      </c>
      <c r="G1109">
        <v>88753.97</v>
      </c>
      <c r="H1109">
        <v>3.8580685400324599</v>
      </c>
      <c r="I1109">
        <v>342418.89945998503</v>
      </c>
    </row>
    <row r="1110" spans="1:9" x14ac:dyDescent="0.25">
      <c r="A1110">
        <v>2004</v>
      </c>
      <c r="B1110" t="s">
        <v>15</v>
      </c>
      <c r="C1110" t="s">
        <v>25</v>
      </c>
      <c r="D1110">
        <v>182.55117297029301</v>
      </c>
      <c r="E1110" t="s">
        <v>22</v>
      </c>
      <c r="F1110">
        <v>59</v>
      </c>
      <c r="G1110">
        <v>88753.97</v>
      </c>
      <c r="H1110">
        <v>3.0940876774625998</v>
      </c>
      <c r="I1110">
        <v>274612.564902885</v>
      </c>
    </row>
    <row r="1111" spans="1:9" x14ac:dyDescent="0.25">
      <c r="A1111">
        <v>2005</v>
      </c>
      <c r="B1111" t="s">
        <v>15</v>
      </c>
      <c r="C1111" t="s">
        <v>25</v>
      </c>
      <c r="D1111">
        <v>238.30327382541401</v>
      </c>
      <c r="E1111" t="s">
        <v>22</v>
      </c>
      <c r="F1111">
        <v>58</v>
      </c>
      <c r="G1111">
        <v>88753.97</v>
      </c>
      <c r="H1111">
        <v>4.1086771349209403</v>
      </c>
      <c r="I1111">
        <v>364661.407172459</v>
      </c>
    </row>
    <row r="1112" spans="1:9" x14ac:dyDescent="0.25">
      <c r="A1112">
        <v>2006</v>
      </c>
      <c r="B1112" t="s">
        <v>15</v>
      </c>
      <c r="C1112" t="s">
        <v>25</v>
      </c>
      <c r="D1112">
        <v>206.39126559107899</v>
      </c>
      <c r="E1112" t="s">
        <v>22</v>
      </c>
      <c r="F1112">
        <v>60</v>
      </c>
      <c r="G1112">
        <v>88753.97</v>
      </c>
      <c r="H1112">
        <v>3.4398544265179898</v>
      </c>
      <c r="I1112">
        <v>305300.73657554499</v>
      </c>
    </row>
    <row r="1113" spans="1:9" x14ac:dyDescent="0.25">
      <c r="A1113">
        <v>2007</v>
      </c>
      <c r="B1113" t="s">
        <v>15</v>
      </c>
      <c r="C1113" t="s">
        <v>25</v>
      </c>
      <c r="D1113">
        <v>201.814651187198</v>
      </c>
      <c r="E1113" t="s">
        <v>22</v>
      </c>
      <c r="F1113">
        <v>60</v>
      </c>
      <c r="G1113">
        <v>88753.97</v>
      </c>
      <c r="H1113">
        <v>3.3635775197866402</v>
      </c>
      <c r="I1113">
        <v>298530.858283818</v>
      </c>
    </row>
    <row r="1114" spans="1:9" x14ac:dyDescent="0.25">
      <c r="A1114">
        <v>2008</v>
      </c>
      <c r="B1114" t="s">
        <v>15</v>
      </c>
      <c r="C1114" t="s">
        <v>25</v>
      </c>
      <c r="D1114">
        <v>206.13992099743399</v>
      </c>
      <c r="E1114" t="s">
        <v>22</v>
      </c>
      <c r="F1114">
        <v>60</v>
      </c>
      <c r="G1114">
        <v>88753.97</v>
      </c>
      <c r="H1114">
        <v>3.4356653499572301</v>
      </c>
      <c r="I1114">
        <v>304928.93940014398</v>
      </c>
    </row>
    <row r="1115" spans="1:9" x14ac:dyDescent="0.25">
      <c r="A1115">
        <v>2009</v>
      </c>
      <c r="B1115" t="s">
        <v>15</v>
      </c>
      <c r="C1115" t="s">
        <v>25</v>
      </c>
      <c r="D1115">
        <v>183.229135664539</v>
      </c>
      <c r="E1115" t="s">
        <v>22</v>
      </c>
      <c r="F1115">
        <v>60</v>
      </c>
      <c r="G1115">
        <v>88753.97</v>
      </c>
      <c r="H1115">
        <v>3.0538189277423098</v>
      </c>
      <c r="I1115">
        <v>271038.55349827302</v>
      </c>
    </row>
    <row r="1116" spans="1:9" x14ac:dyDescent="0.25">
      <c r="A1116">
        <v>2010</v>
      </c>
      <c r="B1116" t="s">
        <v>15</v>
      </c>
      <c r="C1116" t="s">
        <v>25</v>
      </c>
      <c r="D1116">
        <v>245.42121781306699</v>
      </c>
      <c r="E1116" t="s">
        <v>22</v>
      </c>
      <c r="F1116">
        <v>60</v>
      </c>
      <c r="G1116">
        <v>88753.97</v>
      </c>
      <c r="H1116">
        <v>4.0903536302177903</v>
      </c>
      <c r="I1116">
        <v>363035.12338574103</v>
      </c>
    </row>
    <row r="1117" spans="1:9" x14ac:dyDescent="0.25">
      <c r="A1117">
        <v>2011</v>
      </c>
      <c r="B1117" t="s">
        <v>15</v>
      </c>
      <c r="C1117" t="s">
        <v>25</v>
      </c>
      <c r="D1117">
        <v>224.22577927490499</v>
      </c>
      <c r="E1117" t="s">
        <v>22</v>
      </c>
      <c r="F1117">
        <v>60</v>
      </c>
      <c r="G1117">
        <v>88753.97</v>
      </c>
      <c r="H1117">
        <v>3.7370963212484201</v>
      </c>
      <c r="I1117">
        <v>331682.134783193</v>
      </c>
    </row>
    <row r="1118" spans="1:9" x14ac:dyDescent="0.25">
      <c r="A1118">
        <v>2012</v>
      </c>
      <c r="B1118" t="s">
        <v>15</v>
      </c>
      <c r="C1118" t="s">
        <v>25</v>
      </c>
      <c r="D1118">
        <v>219.37967972491001</v>
      </c>
      <c r="E1118" t="s">
        <v>22</v>
      </c>
      <c r="F1118">
        <v>60</v>
      </c>
      <c r="G1118">
        <v>88753.97</v>
      </c>
      <c r="H1118">
        <v>3.6563279954151602</v>
      </c>
      <c r="I1118">
        <v>324513.62521523703</v>
      </c>
    </row>
    <row r="1119" spans="1:9" x14ac:dyDescent="0.25">
      <c r="A1119">
        <v>2013</v>
      </c>
      <c r="B1119" t="s">
        <v>15</v>
      </c>
      <c r="C1119" t="s">
        <v>25</v>
      </c>
      <c r="D1119">
        <v>196.578674542871</v>
      </c>
      <c r="E1119" t="s">
        <v>22</v>
      </c>
      <c r="F1119">
        <v>60</v>
      </c>
      <c r="G1119">
        <v>88753.97</v>
      </c>
      <c r="H1119">
        <v>3.27631124238119</v>
      </c>
      <c r="I1119">
        <v>290785.62971696298</v>
      </c>
    </row>
    <row r="1120" spans="1:9" x14ac:dyDescent="0.25">
      <c r="A1120">
        <v>2014</v>
      </c>
      <c r="B1120" t="s">
        <v>15</v>
      </c>
      <c r="C1120" t="s">
        <v>25</v>
      </c>
      <c r="D1120">
        <v>262.151048501753</v>
      </c>
      <c r="E1120" t="s">
        <v>22</v>
      </c>
      <c r="F1120">
        <v>60</v>
      </c>
      <c r="G1120">
        <v>88753.97</v>
      </c>
      <c r="H1120">
        <v>4.3691841416958797</v>
      </c>
      <c r="I1120">
        <v>387782.438236552</v>
      </c>
    </row>
    <row r="1121" spans="1:9" x14ac:dyDescent="0.25">
      <c r="A1121">
        <v>2015</v>
      </c>
      <c r="B1121" t="s">
        <v>15</v>
      </c>
      <c r="C1121" t="s">
        <v>25</v>
      </c>
      <c r="D1121">
        <v>231.91672625322201</v>
      </c>
      <c r="E1121" t="s">
        <v>22</v>
      </c>
      <c r="F1121">
        <v>60</v>
      </c>
      <c r="G1121">
        <v>88753.97</v>
      </c>
      <c r="H1121">
        <v>3.86527877088704</v>
      </c>
      <c r="I1121">
        <v>343058.83607294498</v>
      </c>
    </row>
    <row r="1122" spans="1:9" x14ac:dyDescent="0.25">
      <c r="A1122">
        <v>2016</v>
      </c>
      <c r="B1122" t="s">
        <v>15</v>
      </c>
      <c r="C1122" t="s">
        <v>25</v>
      </c>
      <c r="D1122">
        <v>212.179481532681</v>
      </c>
      <c r="E1122" t="s">
        <v>22</v>
      </c>
      <c r="F1122">
        <v>60</v>
      </c>
      <c r="G1122">
        <v>88753.97</v>
      </c>
      <c r="H1122">
        <v>3.53632469221135</v>
      </c>
      <c r="I1122">
        <v>313862.85564278503</v>
      </c>
    </row>
    <row r="1123" spans="1:9" x14ac:dyDescent="0.25">
      <c r="A1123">
        <v>2017</v>
      </c>
      <c r="B1123" t="s">
        <v>15</v>
      </c>
      <c r="C1123" t="s">
        <v>25</v>
      </c>
      <c r="D1123">
        <v>152.62644948390101</v>
      </c>
      <c r="E1123" t="s">
        <v>22</v>
      </c>
      <c r="F1123">
        <v>60</v>
      </c>
      <c r="G1123">
        <v>88753.97</v>
      </c>
      <c r="H1123">
        <v>2.5437741580650099</v>
      </c>
      <c r="I1123">
        <v>225770.05531167699</v>
      </c>
    </row>
    <row r="1124" spans="1:9" x14ac:dyDescent="0.25">
      <c r="A1124">
        <v>2018</v>
      </c>
      <c r="B1124" t="s">
        <v>15</v>
      </c>
      <c r="C1124" t="s">
        <v>25</v>
      </c>
      <c r="D1124">
        <v>119.547007272927</v>
      </c>
      <c r="E1124" t="s">
        <v>22</v>
      </c>
      <c r="F1124">
        <v>60</v>
      </c>
      <c r="G1124">
        <v>88753.97</v>
      </c>
      <c r="H1124">
        <v>1.99245012121545</v>
      </c>
      <c r="I1124">
        <v>176837.858284852</v>
      </c>
    </row>
    <row r="1125" spans="1:9" x14ac:dyDescent="0.25">
      <c r="A1125">
        <v>2019</v>
      </c>
      <c r="B1125" t="s">
        <v>15</v>
      </c>
      <c r="C1125" t="s">
        <v>25</v>
      </c>
      <c r="D1125">
        <v>115.429527697029</v>
      </c>
      <c r="E1125" t="s">
        <v>22</v>
      </c>
      <c r="F1125">
        <v>60</v>
      </c>
      <c r="G1125">
        <v>88753.97</v>
      </c>
      <c r="H1125">
        <v>1.92382546161715</v>
      </c>
      <c r="I1125">
        <v>170747.147305605</v>
      </c>
    </row>
    <row r="1126" spans="1:9" x14ac:dyDescent="0.25">
      <c r="A1126">
        <v>1982</v>
      </c>
      <c r="B1126" t="s">
        <v>16</v>
      </c>
      <c r="C1126" t="s">
        <v>25</v>
      </c>
      <c r="D1126">
        <v>8.6064742596845996</v>
      </c>
      <c r="E1126" t="s">
        <v>22</v>
      </c>
      <c r="F1126">
        <v>38</v>
      </c>
      <c r="G1126">
        <v>33177.949999999997</v>
      </c>
      <c r="H1126">
        <v>0.22648616472854199</v>
      </c>
      <c r="I1126">
        <v>7514.3466490553301</v>
      </c>
    </row>
    <row r="1127" spans="1:9" x14ac:dyDescent="0.25">
      <c r="A1127">
        <v>1983</v>
      </c>
      <c r="B1127" t="s">
        <v>16</v>
      </c>
      <c r="C1127" t="s">
        <v>25</v>
      </c>
      <c r="D1127">
        <v>27.142746273247798</v>
      </c>
      <c r="E1127" t="s">
        <v>22</v>
      </c>
      <c r="F1127">
        <v>39</v>
      </c>
      <c r="G1127">
        <v>33177.949999999997</v>
      </c>
      <c r="H1127">
        <v>0.69596785316020005</v>
      </c>
      <c r="I1127">
        <v>23090.786633756499</v>
      </c>
    </row>
    <row r="1128" spans="1:9" x14ac:dyDescent="0.25">
      <c r="A1128">
        <v>1984</v>
      </c>
      <c r="B1128" t="s">
        <v>16</v>
      </c>
      <c r="C1128" t="s">
        <v>25</v>
      </c>
      <c r="D1128">
        <v>13.6170140853006</v>
      </c>
      <c r="E1128" t="s">
        <v>22</v>
      </c>
      <c r="F1128">
        <v>39</v>
      </c>
      <c r="G1128">
        <v>33177.949999999997</v>
      </c>
      <c r="H1128">
        <v>0.34915420731539998</v>
      </c>
      <c r="I1128">
        <v>11584.2208326</v>
      </c>
    </row>
    <row r="1129" spans="1:9" x14ac:dyDescent="0.25">
      <c r="A1129">
        <v>1985</v>
      </c>
      <c r="B1129" t="s">
        <v>16</v>
      </c>
      <c r="C1129" t="s">
        <v>25</v>
      </c>
      <c r="D1129">
        <v>32.255724861820198</v>
      </c>
      <c r="E1129" t="s">
        <v>22</v>
      </c>
      <c r="F1129">
        <v>39</v>
      </c>
      <c r="G1129">
        <v>33177.949999999997</v>
      </c>
      <c r="H1129">
        <v>0.82706986825179996</v>
      </c>
      <c r="I1129">
        <v>27440.4827353648</v>
      </c>
    </row>
    <row r="1130" spans="1:9" x14ac:dyDescent="0.25">
      <c r="A1130">
        <v>1986</v>
      </c>
      <c r="B1130" t="s">
        <v>16</v>
      </c>
      <c r="C1130" t="s">
        <v>25</v>
      </c>
      <c r="D1130">
        <v>12.358144910865001</v>
      </c>
      <c r="E1130" t="s">
        <v>22</v>
      </c>
      <c r="F1130">
        <v>39</v>
      </c>
      <c r="G1130">
        <v>33177.949999999997</v>
      </c>
      <c r="H1130">
        <v>0.31687551053500002</v>
      </c>
      <c r="I1130">
        <v>10513.279844754699</v>
      </c>
    </row>
    <row r="1131" spans="1:9" x14ac:dyDescent="0.25">
      <c r="A1131">
        <v>1987</v>
      </c>
      <c r="B1131" t="s">
        <v>16</v>
      </c>
      <c r="C1131" t="s">
        <v>25</v>
      </c>
      <c r="D1131">
        <v>37.368158382149403</v>
      </c>
      <c r="E1131" t="s">
        <v>22</v>
      </c>
      <c r="F1131">
        <v>39</v>
      </c>
      <c r="G1131">
        <v>33177.949999999997</v>
      </c>
      <c r="H1131">
        <v>0.95815790723460004</v>
      </c>
      <c r="I1131">
        <v>31789.715138334199</v>
      </c>
    </row>
    <row r="1132" spans="1:9" x14ac:dyDescent="0.25">
      <c r="A1132">
        <v>1988</v>
      </c>
      <c r="B1132" t="s">
        <v>16</v>
      </c>
      <c r="C1132" t="s">
        <v>25</v>
      </c>
      <c r="D1132">
        <v>54.369569323009202</v>
      </c>
      <c r="E1132" t="s">
        <v>22</v>
      </c>
      <c r="F1132">
        <v>39</v>
      </c>
      <c r="G1132">
        <v>33177.949999999997</v>
      </c>
      <c r="H1132">
        <v>1.3940915211028</v>
      </c>
      <c r="I1132">
        <v>46253.098782572597</v>
      </c>
    </row>
    <row r="1133" spans="1:9" x14ac:dyDescent="0.25">
      <c r="A1133">
        <v>1989</v>
      </c>
      <c r="B1133" t="s">
        <v>16</v>
      </c>
      <c r="C1133" t="s">
        <v>25</v>
      </c>
      <c r="D1133">
        <v>70.274302958550606</v>
      </c>
      <c r="E1133" t="s">
        <v>22</v>
      </c>
      <c r="F1133">
        <v>39</v>
      </c>
      <c r="G1133">
        <v>33177.949999999997</v>
      </c>
      <c r="H1133">
        <v>1.8019052040654</v>
      </c>
      <c r="I1133">
        <v>59783.520765221598</v>
      </c>
    </row>
    <row r="1134" spans="1:9" x14ac:dyDescent="0.25">
      <c r="A1134">
        <v>1990</v>
      </c>
      <c r="B1134" t="s">
        <v>16</v>
      </c>
      <c r="C1134" t="s">
        <v>25</v>
      </c>
      <c r="D1134">
        <v>41.046142620202197</v>
      </c>
      <c r="E1134" t="s">
        <v>22</v>
      </c>
      <c r="F1134">
        <v>39</v>
      </c>
      <c r="G1134">
        <v>33177.949999999997</v>
      </c>
      <c r="H1134">
        <v>1.0524651953898001</v>
      </c>
      <c r="I1134">
        <v>34918.637629383004</v>
      </c>
    </row>
    <row r="1135" spans="1:9" x14ac:dyDescent="0.25">
      <c r="A1135">
        <v>1991</v>
      </c>
      <c r="B1135" t="s">
        <v>16</v>
      </c>
      <c r="C1135" t="s">
        <v>25</v>
      </c>
      <c r="D1135">
        <v>25.5231441221094</v>
      </c>
      <c r="E1135" t="s">
        <v>22</v>
      </c>
      <c r="F1135">
        <v>38</v>
      </c>
      <c r="G1135">
        <v>33177.949999999997</v>
      </c>
      <c r="H1135">
        <v>0.67166168742393195</v>
      </c>
      <c r="I1135">
        <v>22284.357882266799</v>
      </c>
    </row>
    <row r="1136" spans="1:9" x14ac:dyDescent="0.25">
      <c r="A1136">
        <v>1992</v>
      </c>
      <c r="B1136" t="s">
        <v>16</v>
      </c>
      <c r="C1136" t="s">
        <v>25</v>
      </c>
      <c r="D1136">
        <v>11.2599005343474</v>
      </c>
      <c r="E1136" t="s">
        <v>22</v>
      </c>
      <c r="F1136">
        <v>39</v>
      </c>
      <c r="G1136">
        <v>33177.949999999997</v>
      </c>
      <c r="H1136">
        <v>0.28871539831659998</v>
      </c>
      <c r="I1136">
        <v>9578.9850495782393</v>
      </c>
    </row>
    <row r="1137" spans="1:9" x14ac:dyDescent="0.25">
      <c r="A1137">
        <v>1993</v>
      </c>
      <c r="B1137" t="s">
        <v>16</v>
      </c>
      <c r="C1137" t="s">
        <v>25</v>
      </c>
      <c r="D1137">
        <v>48.083569808305199</v>
      </c>
      <c r="E1137" t="s">
        <v>22</v>
      </c>
      <c r="F1137">
        <v>39</v>
      </c>
      <c r="G1137">
        <v>33177.949999999997</v>
      </c>
      <c r="H1137">
        <v>1.2329120463668</v>
      </c>
      <c r="I1137">
        <v>40905.4942287554</v>
      </c>
    </row>
    <row r="1138" spans="1:9" x14ac:dyDescent="0.25">
      <c r="A1138">
        <v>1994</v>
      </c>
      <c r="B1138" t="s">
        <v>16</v>
      </c>
      <c r="C1138" t="s">
        <v>25</v>
      </c>
      <c r="D1138">
        <v>63.1923675417138</v>
      </c>
      <c r="E1138" t="s">
        <v>22</v>
      </c>
      <c r="F1138">
        <v>39</v>
      </c>
      <c r="G1138">
        <v>33177.949999999997</v>
      </c>
      <c r="H1138">
        <v>1.6203171164542001</v>
      </c>
      <c r="I1138">
        <v>53758.800273861598</v>
      </c>
    </row>
    <row r="1139" spans="1:9" x14ac:dyDescent="0.25">
      <c r="A1139">
        <v>1995</v>
      </c>
      <c r="B1139" t="s">
        <v>16</v>
      </c>
      <c r="C1139" t="s">
        <v>25</v>
      </c>
      <c r="D1139">
        <v>25.372722320368801</v>
      </c>
      <c r="E1139" t="s">
        <v>22</v>
      </c>
      <c r="F1139">
        <v>40</v>
      </c>
      <c r="G1139">
        <v>33177.949999999997</v>
      </c>
      <c r="H1139">
        <v>0.63431805800922003</v>
      </c>
      <c r="I1139">
        <v>21045.372812727001</v>
      </c>
    </row>
    <row r="1140" spans="1:9" x14ac:dyDescent="0.25">
      <c r="A1140">
        <v>1996</v>
      </c>
      <c r="B1140" t="s">
        <v>16</v>
      </c>
      <c r="C1140" t="s">
        <v>25</v>
      </c>
      <c r="D1140">
        <v>47.9399783929872</v>
      </c>
      <c r="E1140" t="s">
        <v>22</v>
      </c>
      <c r="F1140">
        <v>40</v>
      </c>
      <c r="G1140">
        <v>33177.949999999997</v>
      </c>
      <c r="H1140">
        <v>1.1984994598246801</v>
      </c>
      <c r="I1140">
        <v>39763.755153090198</v>
      </c>
    </row>
    <row r="1141" spans="1:9" x14ac:dyDescent="0.25">
      <c r="A1141">
        <v>1997</v>
      </c>
      <c r="B1141" t="s">
        <v>16</v>
      </c>
      <c r="C1141" t="s">
        <v>25</v>
      </c>
      <c r="D1141">
        <v>31.667851728146399</v>
      </c>
      <c r="E1141" t="s">
        <v>22</v>
      </c>
      <c r="F1141">
        <v>39</v>
      </c>
      <c r="G1141">
        <v>33177.949999999997</v>
      </c>
      <c r="H1141">
        <v>0.81199619815760005</v>
      </c>
      <c r="I1141">
        <v>26940.369262662902</v>
      </c>
    </row>
    <row r="1142" spans="1:9" x14ac:dyDescent="0.25">
      <c r="A1142">
        <v>1998</v>
      </c>
      <c r="B1142" t="s">
        <v>16</v>
      </c>
      <c r="C1142" t="s">
        <v>25</v>
      </c>
      <c r="D1142">
        <v>23.199586334878202</v>
      </c>
      <c r="E1142" t="s">
        <v>22</v>
      </c>
      <c r="F1142">
        <v>38</v>
      </c>
      <c r="G1142">
        <v>33177.949999999997</v>
      </c>
      <c r="H1142">
        <v>0.61051542986521601</v>
      </c>
      <c r="I1142">
        <v>20255.650406296601</v>
      </c>
    </row>
    <row r="1143" spans="1:9" x14ac:dyDescent="0.25">
      <c r="A1143">
        <v>1999</v>
      </c>
      <c r="B1143" t="s">
        <v>16</v>
      </c>
      <c r="C1143" t="s">
        <v>25</v>
      </c>
      <c r="D1143">
        <v>7.8942574330308002</v>
      </c>
      <c r="E1143" t="s">
        <v>22</v>
      </c>
      <c r="F1143">
        <v>40</v>
      </c>
      <c r="G1143">
        <v>33177.949999999997</v>
      </c>
      <c r="H1143">
        <v>0.19735643582577</v>
      </c>
      <c r="I1143">
        <v>6547.8819600056004</v>
      </c>
    </row>
    <row r="1144" spans="1:9" x14ac:dyDescent="0.25">
      <c r="A1144">
        <v>2000</v>
      </c>
      <c r="B1144" t="s">
        <v>16</v>
      </c>
      <c r="C1144" t="s">
        <v>25</v>
      </c>
      <c r="D1144">
        <v>42.186612752185198</v>
      </c>
      <c r="E1144" t="s">
        <v>22</v>
      </c>
      <c r="F1144">
        <v>40</v>
      </c>
      <c r="G1144">
        <v>33177.949999999997</v>
      </c>
      <c r="H1144">
        <v>1.05466531880463</v>
      </c>
      <c r="I1144">
        <v>34991.633214034096</v>
      </c>
    </row>
    <row r="1145" spans="1:9" x14ac:dyDescent="0.25">
      <c r="A1145">
        <v>2001</v>
      </c>
      <c r="B1145" t="s">
        <v>16</v>
      </c>
      <c r="C1145" t="s">
        <v>25</v>
      </c>
      <c r="D1145">
        <v>29.3164273269816</v>
      </c>
      <c r="E1145" t="s">
        <v>22</v>
      </c>
      <c r="F1145">
        <v>39</v>
      </c>
      <c r="G1145">
        <v>33177.949999999997</v>
      </c>
      <c r="H1145">
        <v>0.75170326479439997</v>
      </c>
      <c r="I1145">
        <v>24939.973334185401</v>
      </c>
    </row>
    <row r="1146" spans="1:9" x14ac:dyDescent="0.25">
      <c r="A1146">
        <v>2002</v>
      </c>
      <c r="B1146" t="s">
        <v>16</v>
      </c>
      <c r="C1146" t="s">
        <v>25</v>
      </c>
      <c r="D1146">
        <v>28.8958049770572</v>
      </c>
      <c r="E1146" t="s">
        <v>22</v>
      </c>
      <c r="F1146">
        <v>39</v>
      </c>
      <c r="G1146">
        <v>33177.949999999997</v>
      </c>
      <c r="H1146">
        <v>0.7409180763348</v>
      </c>
      <c r="I1146">
        <v>24582.142890732201</v>
      </c>
    </row>
    <row r="1147" spans="1:9" x14ac:dyDescent="0.25">
      <c r="A1147">
        <v>2003</v>
      </c>
      <c r="B1147" t="s">
        <v>16</v>
      </c>
      <c r="C1147" t="s">
        <v>25</v>
      </c>
      <c r="D1147">
        <v>69.268106981603395</v>
      </c>
      <c r="E1147" t="s">
        <v>22</v>
      </c>
      <c r="F1147">
        <v>39</v>
      </c>
      <c r="G1147">
        <v>33177.949999999997</v>
      </c>
      <c r="H1147">
        <v>1.7761053072205999</v>
      </c>
      <c r="I1147">
        <v>58927.5330776997</v>
      </c>
    </row>
    <row r="1148" spans="1:9" x14ac:dyDescent="0.25">
      <c r="A1148">
        <v>2004</v>
      </c>
      <c r="B1148" t="s">
        <v>16</v>
      </c>
      <c r="C1148" t="s">
        <v>25</v>
      </c>
      <c r="D1148">
        <v>68.798377389643207</v>
      </c>
      <c r="E1148" t="s">
        <v>22</v>
      </c>
      <c r="F1148">
        <v>39</v>
      </c>
      <c r="G1148">
        <v>33177.949999999997</v>
      </c>
      <c r="H1148">
        <v>1.7640609587088001</v>
      </c>
      <c r="I1148">
        <v>58527.926284992602</v>
      </c>
    </row>
    <row r="1149" spans="1:9" x14ac:dyDescent="0.25">
      <c r="A1149">
        <v>2005</v>
      </c>
      <c r="B1149" t="s">
        <v>16</v>
      </c>
      <c r="C1149" t="s">
        <v>25</v>
      </c>
      <c r="D1149">
        <v>107.534180127512</v>
      </c>
      <c r="E1149" t="s">
        <v>22</v>
      </c>
      <c r="F1149">
        <v>39</v>
      </c>
      <c r="G1149">
        <v>33177.949999999997</v>
      </c>
      <c r="H1149">
        <v>2.7572866699362</v>
      </c>
      <c r="I1149">
        <v>91481.119270809693</v>
      </c>
    </row>
    <row r="1150" spans="1:9" x14ac:dyDescent="0.25">
      <c r="A1150">
        <v>2006</v>
      </c>
      <c r="B1150" t="s">
        <v>16</v>
      </c>
      <c r="C1150" t="s">
        <v>25</v>
      </c>
      <c r="D1150">
        <v>93.085902904565998</v>
      </c>
      <c r="E1150" t="s">
        <v>22</v>
      </c>
      <c r="F1150">
        <v>39</v>
      </c>
      <c r="G1150">
        <v>33177.949999999997</v>
      </c>
      <c r="H1150">
        <v>2.3868180231939999</v>
      </c>
      <c r="I1150">
        <v>79189.729032629402</v>
      </c>
    </row>
    <row r="1151" spans="1:9" x14ac:dyDescent="0.25">
      <c r="A1151">
        <v>2007</v>
      </c>
      <c r="B1151" t="s">
        <v>16</v>
      </c>
      <c r="C1151" t="s">
        <v>25</v>
      </c>
      <c r="D1151">
        <v>58.031133380235602</v>
      </c>
      <c r="E1151" t="s">
        <v>22</v>
      </c>
      <c r="F1151">
        <v>39</v>
      </c>
      <c r="G1151">
        <v>33177.949999999997</v>
      </c>
      <c r="H1151">
        <v>1.4879777789804001</v>
      </c>
      <c r="I1151">
        <v>49368.052352122802</v>
      </c>
    </row>
    <row r="1152" spans="1:9" x14ac:dyDescent="0.25">
      <c r="A1152">
        <v>2008</v>
      </c>
      <c r="B1152" t="s">
        <v>16</v>
      </c>
      <c r="C1152" t="s">
        <v>25</v>
      </c>
      <c r="D1152">
        <v>56.349086848485598</v>
      </c>
      <c r="E1152" t="s">
        <v>22</v>
      </c>
      <c r="F1152">
        <v>39</v>
      </c>
      <c r="G1152">
        <v>33177.949999999997</v>
      </c>
      <c r="H1152">
        <v>1.4448483807304</v>
      </c>
      <c r="I1152">
        <v>47937.107333454202</v>
      </c>
    </row>
    <row r="1153" spans="1:9" x14ac:dyDescent="0.25">
      <c r="A1153">
        <v>2009</v>
      </c>
      <c r="B1153" t="s">
        <v>16</v>
      </c>
      <c r="C1153" t="s">
        <v>25</v>
      </c>
      <c r="D1153">
        <v>52.296640727354401</v>
      </c>
      <c r="E1153" t="s">
        <v>22</v>
      </c>
      <c r="F1153">
        <v>39</v>
      </c>
      <c r="G1153">
        <v>33177.949999999997</v>
      </c>
      <c r="H1153">
        <v>1.3409395058296001</v>
      </c>
      <c r="I1153">
        <v>44489.623877439197</v>
      </c>
    </row>
    <row r="1154" spans="1:9" x14ac:dyDescent="0.25">
      <c r="A1154">
        <v>2010</v>
      </c>
      <c r="B1154" t="s">
        <v>16</v>
      </c>
      <c r="C1154" t="s">
        <v>25</v>
      </c>
      <c r="D1154">
        <v>66.200769509760605</v>
      </c>
      <c r="E1154" t="s">
        <v>22</v>
      </c>
      <c r="F1154">
        <v>39</v>
      </c>
      <c r="G1154">
        <v>33177.949999999997</v>
      </c>
      <c r="H1154">
        <v>1.6974556284554001</v>
      </c>
      <c r="I1154">
        <v>56318.097968111797</v>
      </c>
    </row>
    <row r="1155" spans="1:9" x14ac:dyDescent="0.25">
      <c r="A1155">
        <v>2011</v>
      </c>
      <c r="B1155" t="s">
        <v>16</v>
      </c>
      <c r="C1155" t="s">
        <v>25</v>
      </c>
      <c r="D1155">
        <v>75.525405246626406</v>
      </c>
      <c r="E1155" t="s">
        <v>22</v>
      </c>
      <c r="F1155">
        <v>39</v>
      </c>
      <c r="G1155">
        <v>33177.949999999997</v>
      </c>
      <c r="H1155">
        <v>1.9365488524776</v>
      </c>
      <c r="I1155">
        <v>64250.721000059202</v>
      </c>
    </row>
    <row r="1156" spans="1:9" x14ac:dyDescent="0.25">
      <c r="A1156">
        <v>2012</v>
      </c>
      <c r="B1156" t="s">
        <v>16</v>
      </c>
      <c r="C1156" t="s">
        <v>25</v>
      </c>
      <c r="D1156">
        <v>22.519903268990401</v>
      </c>
      <c r="E1156" t="s">
        <v>22</v>
      </c>
      <c r="F1156">
        <v>39</v>
      </c>
      <c r="G1156">
        <v>33177.949999999997</v>
      </c>
      <c r="H1156">
        <v>0.57743341715359997</v>
      </c>
      <c r="I1156">
        <v>19158.0570426513</v>
      </c>
    </row>
    <row r="1157" spans="1:9" x14ac:dyDescent="0.25">
      <c r="A1157">
        <v>2013</v>
      </c>
      <c r="B1157" t="s">
        <v>16</v>
      </c>
      <c r="C1157" t="s">
        <v>25</v>
      </c>
      <c r="D1157">
        <v>28.959867529015799</v>
      </c>
      <c r="E1157" t="s">
        <v>22</v>
      </c>
      <c r="F1157">
        <v>39</v>
      </c>
      <c r="G1157">
        <v>33177.949999999997</v>
      </c>
      <c r="H1157">
        <v>0.74256070587220002</v>
      </c>
      <c r="I1157">
        <v>24636.641971392601</v>
      </c>
    </row>
    <row r="1158" spans="1:9" x14ac:dyDescent="0.25">
      <c r="A1158">
        <v>2014</v>
      </c>
      <c r="B1158" t="s">
        <v>16</v>
      </c>
      <c r="C1158" t="s">
        <v>25</v>
      </c>
      <c r="D1158">
        <v>70.158084189070806</v>
      </c>
      <c r="E1158" t="s">
        <v>22</v>
      </c>
      <c r="F1158">
        <v>39</v>
      </c>
      <c r="G1158">
        <v>33177.949999999997</v>
      </c>
      <c r="H1158">
        <v>1.7989252356172001</v>
      </c>
      <c r="I1158">
        <v>59684.6515210457</v>
      </c>
    </row>
    <row r="1159" spans="1:9" x14ac:dyDescent="0.25">
      <c r="A1159">
        <v>2015</v>
      </c>
      <c r="B1159" t="s">
        <v>16</v>
      </c>
      <c r="C1159" t="s">
        <v>25</v>
      </c>
      <c r="D1159">
        <v>75.470114886706796</v>
      </c>
      <c r="E1159" t="s">
        <v>22</v>
      </c>
      <c r="F1159">
        <v>39</v>
      </c>
      <c r="G1159">
        <v>33177.949999999997</v>
      </c>
      <c r="H1159">
        <v>1.9351311509411999</v>
      </c>
      <c r="I1159">
        <v>64203.684569369601</v>
      </c>
    </row>
    <row r="1160" spans="1:9" x14ac:dyDescent="0.25">
      <c r="A1160">
        <v>2016</v>
      </c>
      <c r="B1160" t="s">
        <v>16</v>
      </c>
      <c r="C1160" t="s">
        <v>25</v>
      </c>
      <c r="D1160">
        <v>85.538087440236595</v>
      </c>
      <c r="E1160" t="s">
        <v>22</v>
      </c>
      <c r="F1160">
        <v>39</v>
      </c>
      <c r="G1160">
        <v>33177.949999999997</v>
      </c>
      <c r="H1160">
        <v>2.1932842933394001</v>
      </c>
      <c r="I1160">
        <v>72768.676620199898</v>
      </c>
    </row>
    <row r="1161" spans="1:9" x14ac:dyDescent="0.25">
      <c r="A1161">
        <v>2017</v>
      </c>
      <c r="B1161" t="s">
        <v>16</v>
      </c>
      <c r="C1161" t="s">
        <v>25</v>
      </c>
      <c r="D1161">
        <v>84.558702007501793</v>
      </c>
      <c r="E1161" t="s">
        <v>22</v>
      </c>
      <c r="F1161">
        <v>39</v>
      </c>
      <c r="G1161">
        <v>33177.949999999997</v>
      </c>
      <c r="H1161">
        <v>2.1681718463461999</v>
      </c>
      <c r="I1161">
        <v>71935.497109481905</v>
      </c>
    </row>
    <row r="1162" spans="1:9" x14ac:dyDescent="0.25">
      <c r="A1162">
        <v>2018</v>
      </c>
      <c r="B1162" t="s">
        <v>16</v>
      </c>
      <c r="C1162" t="s">
        <v>25</v>
      </c>
      <c r="D1162">
        <v>144.468089453657</v>
      </c>
      <c r="E1162" t="s">
        <v>22</v>
      </c>
      <c r="F1162">
        <v>39</v>
      </c>
      <c r="G1162">
        <v>33177.949999999997</v>
      </c>
      <c r="H1162">
        <v>3.7043099859912001</v>
      </c>
      <c r="I1162">
        <v>122901.411499717</v>
      </c>
    </row>
    <row r="1163" spans="1:9" x14ac:dyDescent="0.25">
      <c r="A1163">
        <v>2019</v>
      </c>
      <c r="B1163" t="s">
        <v>16</v>
      </c>
      <c r="C1163" t="s">
        <v>25</v>
      </c>
      <c r="D1163">
        <v>111.76794660642</v>
      </c>
      <c r="E1163" t="s">
        <v>22</v>
      </c>
      <c r="F1163">
        <v>39</v>
      </c>
      <c r="G1163">
        <v>33177.949999999997</v>
      </c>
      <c r="H1163">
        <v>2.8658447847800002</v>
      </c>
      <c r="I1163">
        <v>95082.8549771916</v>
      </c>
    </row>
    <row r="1164" spans="1:9" x14ac:dyDescent="0.25">
      <c r="A1164">
        <v>1982</v>
      </c>
      <c r="B1164" t="s">
        <v>17</v>
      </c>
      <c r="C1164" t="s">
        <v>25</v>
      </c>
      <c r="D1164">
        <v>6.3432316802399996E-2</v>
      </c>
      <c r="E1164" t="s">
        <v>22</v>
      </c>
      <c r="F1164">
        <v>57</v>
      </c>
      <c r="G1164">
        <v>78702.64</v>
      </c>
      <c r="H1164">
        <v>1.1128476632000001E-3</v>
      </c>
      <c r="I1164">
        <v>87.5840490116708</v>
      </c>
    </row>
    <row r="1165" spans="1:9" x14ac:dyDescent="0.25">
      <c r="A1165">
        <v>1983</v>
      </c>
      <c r="B1165" t="s">
        <v>17</v>
      </c>
      <c r="C1165" t="s">
        <v>25</v>
      </c>
      <c r="D1165">
        <v>0.53905545914219999</v>
      </c>
      <c r="E1165" t="s">
        <v>22</v>
      </c>
      <c r="F1165">
        <v>58</v>
      </c>
      <c r="G1165">
        <v>78702.64</v>
      </c>
      <c r="H1165">
        <v>9.2940596403827593E-3</v>
      </c>
      <c r="I1165">
        <v>731.46703001557398</v>
      </c>
    </row>
    <row r="1166" spans="1:9" x14ac:dyDescent="0.25">
      <c r="A1166">
        <v>1984</v>
      </c>
      <c r="B1166" t="s">
        <v>17</v>
      </c>
      <c r="C1166" t="s">
        <v>25</v>
      </c>
      <c r="D1166">
        <v>7.6258453900200002E-2</v>
      </c>
      <c r="E1166" t="s">
        <v>22</v>
      </c>
      <c r="F1166">
        <v>58</v>
      </c>
      <c r="G1166">
        <v>78702.64</v>
      </c>
      <c r="H1166">
        <v>1.3148009293137901E-3</v>
      </c>
      <c r="I1166">
        <v>103.478304211449</v>
      </c>
    </row>
    <row r="1167" spans="1:9" x14ac:dyDescent="0.25">
      <c r="A1167">
        <v>1985</v>
      </c>
      <c r="B1167" t="s">
        <v>17</v>
      </c>
      <c r="C1167" t="s">
        <v>25</v>
      </c>
      <c r="D1167">
        <v>0.92619017887499999</v>
      </c>
      <c r="E1167" t="s">
        <v>22</v>
      </c>
      <c r="F1167">
        <v>58</v>
      </c>
      <c r="G1167">
        <v>78702.64</v>
      </c>
      <c r="H1167">
        <v>1.5968796187499999E-2</v>
      </c>
      <c r="I1167">
        <v>1256.7864175781799</v>
      </c>
    </row>
    <row r="1168" spans="1:9" x14ac:dyDescent="0.25">
      <c r="A1168">
        <v>1986</v>
      </c>
      <c r="B1168" t="s">
        <v>17</v>
      </c>
      <c r="C1168" t="s">
        <v>25</v>
      </c>
      <c r="D1168">
        <v>0.36998210345459998</v>
      </c>
      <c r="E1168" t="s">
        <v>22</v>
      </c>
      <c r="F1168">
        <v>58</v>
      </c>
      <c r="G1168">
        <v>78702.64</v>
      </c>
      <c r="H1168">
        <v>6.3790017837000003E-3</v>
      </c>
      <c r="I1168">
        <v>502.04428094189899</v>
      </c>
    </row>
    <row r="1169" spans="1:9" x14ac:dyDescent="0.25">
      <c r="A1169">
        <v>1987</v>
      </c>
      <c r="B1169" t="s">
        <v>17</v>
      </c>
      <c r="C1169" t="s">
        <v>25</v>
      </c>
      <c r="D1169">
        <v>2.3101354817424</v>
      </c>
      <c r="E1169" t="s">
        <v>22</v>
      </c>
      <c r="F1169">
        <v>58</v>
      </c>
      <c r="G1169">
        <v>78702.64</v>
      </c>
      <c r="H1169">
        <v>3.9829922099006897E-2</v>
      </c>
      <c r="I1169">
        <v>3134.7200201861801</v>
      </c>
    </row>
    <row r="1170" spans="1:9" x14ac:dyDescent="0.25">
      <c r="A1170">
        <v>1988</v>
      </c>
      <c r="B1170" t="s">
        <v>17</v>
      </c>
      <c r="C1170" t="s">
        <v>25</v>
      </c>
      <c r="D1170">
        <v>1.2863099538042</v>
      </c>
      <c r="E1170" t="s">
        <v>22</v>
      </c>
      <c r="F1170">
        <v>58</v>
      </c>
      <c r="G1170">
        <v>78702.64</v>
      </c>
      <c r="H1170">
        <v>2.21777578242103E-2</v>
      </c>
      <c r="I1170">
        <v>1745.4480900460101</v>
      </c>
    </row>
    <row r="1171" spans="1:9" x14ac:dyDescent="0.25">
      <c r="A1171">
        <v>1989</v>
      </c>
      <c r="B1171" t="s">
        <v>17</v>
      </c>
      <c r="C1171" t="s">
        <v>25</v>
      </c>
      <c r="D1171">
        <v>1.514182546227</v>
      </c>
      <c r="E1171" t="s">
        <v>22</v>
      </c>
      <c r="F1171">
        <v>58</v>
      </c>
      <c r="G1171">
        <v>78702.64</v>
      </c>
      <c r="H1171">
        <v>2.61065956246034E-2</v>
      </c>
      <c r="I1171">
        <v>2054.6579970687399</v>
      </c>
    </row>
    <row r="1172" spans="1:9" x14ac:dyDescent="0.25">
      <c r="A1172">
        <v>1990</v>
      </c>
      <c r="B1172" t="s">
        <v>17</v>
      </c>
      <c r="C1172" t="s">
        <v>25</v>
      </c>
      <c r="D1172">
        <v>1.150860495369</v>
      </c>
      <c r="E1172" t="s">
        <v>22</v>
      </c>
      <c r="F1172">
        <v>58</v>
      </c>
      <c r="G1172">
        <v>78702.64</v>
      </c>
      <c r="H1172">
        <v>1.9842422333948301E-2</v>
      </c>
      <c r="I1172">
        <v>1561.6510216766901</v>
      </c>
    </row>
    <row r="1173" spans="1:9" x14ac:dyDescent="0.25">
      <c r="A1173">
        <v>1991</v>
      </c>
      <c r="B1173" t="s">
        <v>17</v>
      </c>
      <c r="C1173" t="s">
        <v>25</v>
      </c>
      <c r="D1173">
        <v>0.71892797939819997</v>
      </c>
      <c r="E1173" t="s">
        <v>22</v>
      </c>
      <c r="F1173">
        <v>58</v>
      </c>
      <c r="G1173">
        <v>78702.64</v>
      </c>
      <c r="H1173">
        <v>1.23953099896241E-2</v>
      </c>
      <c r="I1173">
        <v>975.54361980179203</v>
      </c>
    </row>
    <row r="1174" spans="1:9" x14ac:dyDescent="0.25">
      <c r="A1174">
        <v>1992</v>
      </c>
      <c r="B1174" t="s">
        <v>17</v>
      </c>
      <c r="C1174" t="s">
        <v>25</v>
      </c>
      <c r="D1174">
        <v>0.59567442290460004</v>
      </c>
      <c r="E1174" t="s">
        <v>22</v>
      </c>
      <c r="F1174">
        <v>57</v>
      </c>
      <c r="G1174">
        <v>78702.64</v>
      </c>
      <c r="H1174">
        <v>1.04504284720105E-2</v>
      </c>
      <c r="I1174">
        <v>822.476309878395</v>
      </c>
    </row>
    <row r="1175" spans="1:9" x14ac:dyDescent="0.25">
      <c r="A1175">
        <v>1993</v>
      </c>
      <c r="B1175" t="s">
        <v>17</v>
      </c>
      <c r="C1175" t="s">
        <v>25</v>
      </c>
      <c r="D1175">
        <v>5.89780872525</v>
      </c>
      <c r="E1175" t="s">
        <v>22</v>
      </c>
      <c r="F1175">
        <v>58</v>
      </c>
      <c r="G1175">
        <v>78702.64</v>
      </c>
      <c r="H1175">
        <v>0.101686357331897</v>
      </c>
      <c r="I1175">
        <v>8002.9847740036103</v>
      </c>
    </row>
    <row r="1176" spans="1:9" x14ac:dyDescent="0.25">
      <c r="A1176">
        <v>1994</v>
      </c>
      <c r="B1176" t="s">
        <v>17</v>
      </c>
      <c r="C1176" t="s">
        <v>25</v>
      </c>
      <c r="D1176">
        <v>7.7166162858953999</v>
      </c>
      <c r="E1176" t="s">
        <v>22</v>
      </c>
      <c r="F1176">
        <v>58</v>
      </c>
      <c r="G1176">
        <v>78702.64</v>
      </c>
      <c r="H1176">
        <v>0.13304510837750699</v>
      </c>
      <c r="I1176">
        <v>10471.001268395899</v>
      </c>
    </row>
    <row r="1177" spans="1:9" x14ac:dyDescent="0.25">
      <c r="A1177">
        <v>1995</v>
      </c>
      <c r="B1177" t="s">
        <v>17</v>
      </c>
      <c r="C1177" t="s">
        <v>25</v>
      </c>
      <c r="D1177">
        <v>2.7203674682807999</v>
      </c>
      <c r="E1177" t="s">
        <v>22</v>
      </c>
      <c r="F1177">
        <v>58</v>
      </c>
      <c r="G1177">
        <v>78702.64</v>
      </c>
      <c r="H1177">
        <v>4.6902887384151701E-2</v>
      </c>
      <c r="I1177">
        <v>3691.3810607554401</v>
      </c>
    </row>
    <row r="1178" spans="1:9" x14ac:dyDescent="0.25">
      <c r="A1178">
        <v>1996</v>
      </c>
      <c r="B1178" t="s">
        <v>17</v>
      </c>
      <c r="C1178" t="s">
        <v>25</v>
      </c>
      <c r="D1178">
        <v>3.2728622662943998</v>
      </c>
      <c r="E1178" t="s">
        <v>22</v>
      </c>
      <c r="F1178">
        <v>58</v>
      </c>
      <c r="G1178">
        <v>78702.64</v>
      </c>
      <c r="H1178">
        <v>5.6428659763696598E-2</v>
      </c>
      <c r="I1178">
        <v>4441.0844950646997</v>
      </c>
    </row>
    <row r="1179" spans="1:9" x14ac:dyDescent="0.25">
      <c r="A1179">
        <v>1997</v>
      </c>
      <c r="B1179" t="s">
        <v>17</v>
      </c>
      <c r="C1179" t="s">
        <v>25</v>
      </c>
      <c r="D1179">
        <v>0.51049047652199997</v>
      </c>
      <c r="E1179" t="s">
        <v>22</v>
      </c>
      <c r="F1179">
        <v>58</v>
      </c>
      <c r="G1179">
        <v>78702.64</v>
      </c>
      <c r="H1179">
        <v>8.8015599400344795E-3</v>
      </c>
      <c r="I1179">
        <v>692.706003398956</v>
      </c>
    </row>
    <row r="1180" spans="1:9" x14ac:dyDescent="0.25">
      <c r="A1180">
        <v>1998</v>
      </c>
      <c r="B1180" t="s">
        <v>17</v>
      </c>
      <c r="C1180" t="s">
        <v>25</v>
      </c>
      <c r="D1180">
        <v>1.6973084425595999</v>
      </c>
      <c r="E1180" t="s">
        <v>22</v>
      </c>
      <c r="F1180">
        <v>58</v>
      </c>
      <c r="G1180">
        <v>78702.64</v>
      </c>
      <c r="H1180">
        <v>2.9263938664820702E-2</v>
      </c>
      <c r="I1180">
        <v>2303.14922971946</v>
      </c>
    </row>
    <row r="1181" spans="1:9" x14ac:dyDescent="0.25">
      <c r="A1181">
        <v>1999</v>
      </c>
      <c r="B1181" t="s">
        <v>17</v>
      </c>
      <c r="C1181" t="s">
        <v>25</v>
      </c>
      <c r="D1181">
        <v>0.1575247222848</v>
      </c>
      <c r="E1181" t="s">
        <v>22</v>
      </c>
      <c r="F1181">
        <v>56</v>
      </c>
      <c r="G1181">
        <v>78702.64</v>
      </c>
      <c r="H1181">
        <v>2.81294146937143E-3</v>
      </c>
      <c r="I1181">
        <v>221.38591980501101</v>
      </c>
    </row>
    <row r="1182" spans="1:9" x14ac:dyDescent="0.25">
      <c r="A1182">
        <v>2000</v>
      </c>
      <c r="B1182" t="s">
        <v>17</v>
      </c>
      <c r="C1182" t="s">
        <v>25</v>
      </c>
      <c r="D1182">
        <v>0.24402023912760001</v>
      </c>
      <c r="E1182" t="s">
        <v>22</v>
      </c>
      <c r="F1182">
        <v>57</v>
      </c>
      <c r="G1182">
        <v>78702.64</v>
      </c>
      <c r="H1182">
        <v>4.2810568268000001E-3</v>
      </c>
      <c r="I1182">
        <v>336.93047425918297</v>
      </c>
    </row>
    <row r="1183" spans="1:9" x14ac:dyDescent="0.25">
      <c r="A1183">
        <v>2001</v>
      </c>
      <c r="B1183" t="s">
        <v>17</v>
      </c>
      <c r="C1183" t="s">
        <v>25</v>
      </c>
      <c r="D1183">
        <v>0.86059462248240004</v>
      </c>
      <c r="E1183" t="s">
        <v>22</v>
      </c>
      <c r="F1183">
        <v>58</v>
      </c>
      <c r="G1183">
        <v>78702.64</v>
      </c>
      <c r="H1183">
        <v>1.4837838318662099E-2</v>
      </c>
      <c r="I1183">
        <v>1167.7770475718701</v>
      </c>
    </row>
    <row r="1184" spans="1:9" x14ac:dyDescent="0.25">
      <c r="A1184">
        <v>2002</v>
      </c>
      <c r="B1184" t="s">
        <v>17</v>
      </c>
      <c r="C1184" t="s">
        <v>25</v>
      </c>
      <c r="D1184">
        <v>0.74659019274060001</v>
      </c>
      <c r="E1184" t="s">
        <v>22</v>
      </c>
      <c r="F1184">
        <v>58</v>
      </c>
      <c r="G1184">
        <v>78702.64</v>
      </c>
      <c r="H1184">
        <v>1.2872244702424099E-2</v>
      </c>
      <c r="I1184">
        <v>1013.0796408067901</v>
      </c>
    </row>
    <row r="1185" spans="1:9" x14ac:dyDescent="0.25">
      <c r="A1185">
        <v>2003</v>
      </c>
      <c r="B1185" t="s">
        <v>17</v>
      </c>
      <c r="C1185" t="s">
        <v>25</v>
      </c>
      <c r="D1185">
        <v>6.0355406569536001</v>
      </c>
      <c r="E1185" t="s">
        <v>22</v>
      </c>
      <c r="F1185">
        <v>59</v>
      </c>
      <c r="G1185">
        <v>78702.64</v>
      </c>
      <c r="H1185">
        <v>0.1022972992704</v>
      </c>
      <c r="I1185">
        <v>8051.0675174505504</v>
      </c>
    </row>
    <row r="1186" spans="1:9" x14ac:dyDescent="0.25">
      <c r="A1186">
        <v>2004</v>
      </c>
      <c r="B1186" t="s">
        <v>17</v>
      </c>
      <c r="C1186" t="s">
        <v>25</v>
      </c>
      <c r="D1186">
        <v>7.4368429766904001</v>
      </c>
      <c r="E1186" t="s">
        <v>22</v>
      </c>
      <c r="F1186">
        <v>59</v>
      </c>
      <c r="G1186">
        <v>78702.64</v>
      </c>
      <c r="H1186">
        <v>0.1260481860456</v>
      </c>
      <c r="I1186">
        <v>9920.3250089998801</v>
      </c>
    </row>
    <row r="1187" spans="1:9" x14ac:dyDescent="0.25">
      <c r="A1187">
        <v>2005</v>
      </c>
      <c r="B1187" t="s">
        <v>17</v>
      </c>
      <c r="C1187" t="s">
        <v>25</v>
      </c>
      <c r="D1187">
        <v>13.6876685563254</v>
      </c>
      <c r="E1187" t="s">
        <v>22</v>
      </c>
      <c r="F1187">
        <v>58</v>
      </c>
      <c r="G1187">
        <v>78702.64</v>
      </c>
      <c r="H1187">
        <v>0.23599428545388601</v>
      </c>
      <c r="I1187">
        <v>18573.373290134401</v>
      </c>
    </row>
    <row r="1188" spans="1:9" x14ac:dyDescent="0.25">
      <c r="A1188">
        <v>2006</v>
      </c>
      <c r="B1188" t="s">
        <v>17</v>
      </c>
      <c r="C1188" t="s">
        <v>25</v>
      </c>
      <c r="D1188">
        <v>3.2008110578964</v>
      </c>
      <c r="E1188" t="s">
        <v>22</v>
      </c>
      <c r="F1188">
        <v>58</v>
      </c>
      <c r="G1188">
        <v>78702.64</v>
      </c>
      <c r="H1188">
        <v>5.5186397549937899E-2</v>
      </c>
      <c r="I1188">
        <v>4343.3151792696499</v>
      </c>
    </row>
    <row r="1189" spans="1:9" x14ac:dyDescent="0.25">
      <c r="A1189">
        <v>2007</v>
      </c>
      <c r="B1189" t="s">
        <v>17</v>
      </c>
      <c r="C1189" t="s">
        <v>25</v>
      </c>
      <c r="D1189">
        <v>1.2339493356918001</v>
      </c>
      <c r="E1189" t="s">
        <v>22</v>
      </c>
      <c r="F1189">
        <v>58</v>
      </c>
      <c r="G1189">
        <v>78702.64</v>
      </c>
      <c r="H1189">
        <v>2.1274988546410301E-2</v>
      </c>
      <c r="I1189">
        <v>1674.39776457226</v>
      </c>
    </row>
    <row r="1190" spans="1:9" x14ac:dyDescent="0.25">
      <c r="A1190">
        <v>2008</v>
      </c>
      <c r="B1190" t="s">
        <v>17</v>
      </c>
      <c r="C1190" t="s">
        <v>25</v>
      </c>
      <c r="D1190">
        <v>1.8541007293926</v>
      </c>
      <c r="E1190" t="s">
        <v>22</v>
      </c>
      <c r="F1190">
        <v>57</v>
      </c>
      <c r="G1190">
        <v>78702.64</v>
      </c>
      <c r="H1190">
        <v>3.2528082971800001E-2</v>
      </c>
      <c r="I1190">
        <v>2560.0460040197099</v>
      </c>
    </row>
    <row r="1191" spans="1:9" x14ac:dyDescent="0.25">
      <c r="A1191">
        <v>2009</v>
      </c>
      <c r="B1191" t="s">
        <v>17</v>
      </c>
      <c r="C1191" t="s">
        <v>25</v>
      </c>
      <c r="D1191">
        <v>0.79019565219660004</v>
      </c>
      <c r="E1191" t="s">
        <v>22</v>
      </c>
      <c r="F1191">
        <v>58</v>
      </c>
      <c r="G1191">
        <v>78702.64</v>
      </c>
      <c r="H1191">
        <v>1.36240629689069E-2</v>
      </c>
      <c r="I1191">
        <v>1072.2497231792099</v>
      </c>
    </row>
    <row r="1192" spans="1:9" x14ac:dyDescent="0.25">
      <c r="A1192">
        <v>2010</v>
      </c>
      <c r="B1192" t="s">
        <v>17</v>
      </c>
      <c r="C1192" t="s">
        <v>25</v>
      </c>
      <c r="D1192">
        <v>3.4446779965805998</v>
      </c>
      <c r="E1192" t="s">
        <v>22</v>
      </c>
      <c r="F1192">
        <v>58</v>
      </c>
      <c r="G1192">
        <v>78702.64</v>
      </c>
      <c r="H1192">
        <v>5.9390999941044798E-2</v>
      </c>
      <c r="I1192">
        <v>4674.2284876000704</v>
      </c>
    </row>
    <row r="1193" spans="1:9" x14ac:dyDescent="0.25">
      <c r="A1193">
        <v>2011</v>
      </c>
      <c r="B1193" t="s">
        <v>17</v>
      </c>
      <c r="C1193" t="s">
        <v>25</v>
      </c>
      <c r="D1193">
        <v>3.1680899299218002</v>
      </c>
      <c r="E1193" t="s">
        <v>22</v>
      </c>
      <c r="F1193">
        <v>58</v>
      </c>
      <c r="G1193">
        <v>78702.64</v>
      </c>
      <c r="H1193">
        <v>5.4622240171065498E-2</v>
      </c>
      <c r="I1193">
        <v>4298.9145041769098</v>
      </c>
    </row>
    <row r="1194" spans="1:9" x14ac:dyDescent="0.25">
      <c r="A1194">
        <v>2012</v>
      </c>
      <c r="B1194" t="s">
        <v>17</v>
      </c>
      <c r="C1194" t="s">
        <v>25</v>
      </c>
      <c r="D1194">
        <v>1.5242833421088</v>
      </c>
      <c r="E1194" t="s">
        <v>22</v>
      </c>
      <c r="F1194">
        <v>58</v>
      </c>
      <c r="G1194">
        <v>78702.64</v>
      </c>
      <c r="H1194">
        <v>2.6280747277737899E-2</v>
      </c>
      <c r="I1194">
        <v>2068.3641919307902</v>
      </c>
    </row>
    <row r="1195" spans="1:9" x14ac:dyDescent="0.25">
      <c r="A1195">
        <v>2013</v>
      </c>
      <c r="B1195" t="s">
        <v>17</v>
      </c>
      <c r="C1195" t="s">
        <v>25</v>
      </c>
      <c r="D1195">
        <v>1.2257903454264001</v>
      </c>
      <c r="E1195" t="s">
        <v>22</v>
      </c>
      <c r="F1195">
        <v>58</v>
      </c>
      <c r="G1195">
        <v>78702.64</v>
      </c>
      <c r="H1195">
        <v>2.1134316300455199E-2</v>
      </c>
      <c r="I1195">
        <v>1663.3264874408601</v>
      </c>
    </row>
    <row r="1196" spans="1:9" x14ac:dyDescent="0.25">
      <c r="A1196">
        <v>2014</v>
      </c>
      <c r="B1196" t="s">
        <v>17</v>
      </c>
      <c r="C1196" t="s">
        <v>25</v>
      </c>
      <c r="D1196">
        <v>1.2928167059574001</v>
      </c>
      <c r="E1196" t="s">
        <v>22</v>
      </c>
      <c r="F1196">
        <v>58</v>
      </c>
      <c r="G1196">
        <v>78702.64</v>
      </c>
      <c r="H1196">
        <v>2.2289943206162101E-2</v>
      </c>
      <c r="I1196">
        <v>1754.2773757750199</v>
      </c>
    </row>
    <row r="1197" spans="1:9" x14ac:dyDescent="0.25">
      <c r="A1197">
        <v>2015</v>
      </c>
      <c r="B1197" t="s">
        <v>17</v>
      </c>
      <c r="C1197" t="s">
        <v>25</v>
      </c>
      <c r="D1197">
        <v>1.5482663448095999</v>
      </c>
      <c r="E1197" t="s">
        <v>22</v>
      </c>
      <c r="F1197">
        <v>58</v>
      </c>
      <c r="G1197">
        <v>78702.64</v>
      </c>
      <c r="H1197">
        <v>2.6694247324303401E-2</v>
      </c>
      <c r="I1197">
        <v>2100.9077372356201</v>
      </c>
    </row>
    <row r="1198" spans="1:9" x14ac:dyDescent="0.25">
      <c r="A1198">
        <v>2016</v>
      </c>
      <c r="B1198" t="s">
        <v>17</v>
      </c>
      <c r="C1198" t="s">
        <v>25</v>
      </c>
      <c r="D1198">
        <v>12.2291000042874</v>
      </c>
      <c r="E1198" t="s">
        <v>22</v>
      </c>
      <c r="F1198">
        <v>58</v>
      </c>
      <c r="G1198">
        <v>78702.64</v>
      </c>
      <c r="H1198">
        <v>0.210846551798059</v>
      </c>
      <c r="I1198">
        <v>16594.180261403999</v>
      </c>
    </row>
    <row r="1199" spans="1:9" x14ac:dyDescent="0.25">
      <c r="A1199">
        <v>2017</v>
      </c>
      <c r="B1199" t="s">
        <v>17</v>
      </c>
      <c r="C1199" t="s">
        <v>25</v>
      </c>
      <c r="D1199">
        <v>3.6796875763128001</v>
      </c>
      <c r="E1199" t="s">
        <v>22</v>
      </c>
      <c r="F1199">
        <v>58</v>
      </c>
      <c r="G1199">
        <v>78702.64</v>
      </c>
      <c r="H1199">
        <v>6.3442889246772396E-2</v>
      </c>
      <c r="I1199">
        <v>4993.1228729486002</v>
      </c>
    </row>
    <row r="1200" spans="1:9" x14ac:dyDescent="0.25">
      <c r="A1200">
        <v>2018</v>
      </c>
      <c r="B1200" t="s">
        <v>17</v>
      </c>
      <c r="C1200" t="s">
        <v>25</v>
      </c>
      <c r="D1200">
        <v>8.9912754060012006</v>
      </c>
      <c r="E1200" t="s">
        <v>22</v>
      </c>
      <c r="F1200">
        <v>58</v>
      </c>
      <c r="G1200">
        <v>78702.64</v>
      </c>
      <c r="H1200">
        <v>0.15502198975864101</v>
      </c>
      <c r="I1200">
        <v>12200.639852058001</v>
      </c>
    </row>
    <row r="1201" spans="1:9" x14ac:dyDescent="0.25">
      <c r="A1201">
        <v>2019</v>
      </c>
      <c r="B1201" t="s">
        <v>17</v>
      </c>
      <c r="C1201" t="s">
        <v>25</v>
      </c>
      <c r="D1201">
        <v>4.0929515049539997</v>
      </c>
      <c r="E1201" t="s">
        <v>22</v>
      </c>
      <c r="F1201">
        <v>58</v>
      </c>
      <c r="G1201">
        <v>78702.64</v>
      </c>
      <c r="H1201">
        <v>7.05681293957586E-2</v>
      </c>
      <c r="I1201">
        <v>5553.8980833078103</v>
      </c>
    </row>
    <row r="1202" spans="1:9" x14ac:dyDescent="0.25">
      <c r="A1202">
        <v>1982</v>
      </c>
      <c r="B1202" t="s">
        <v>18</v>
      </c>
      <c r="C1202" t="s">
        <v>25</v>
      </c>
      <c r="D1202">
        <v>16.128807783644401</v>
      </c>
      <c r="E1202" t="s">
        <v>22</v>
      </c>
      <c r="F1202">
        <v>68</v>
      </c>
      <c r="G1202">
        <v>94983.17</v>
      </c>
      <c r="H1202">
        <v>0.237188349759476</v>
      </c>
      <c r="I1202">
        <v>22528.9013472238</v>
      </c>
    </row>
    <row r="1203" spans="1:9" x14ac:dyDescent="0.25">
      <c r="A1203">
        <v>1983</v>
      </c>
      <c r="B1203" t="s">
        <v>18</v>
      </c>
      <c r="C1203" t="s">
        <v>25</v>
      </c>
      <c r="D1203">
        <v>30.003281446944001</v>
      </c>
      <c r="E1203" t="s">
        <v>22</v>
      </c>
      <c r="F1203">
        <v>69</v>
      </c>
      <c r="G1203">
        <v>94983.17</v>
      </c>
      <c r="H1203">
        <v>0.43483016589773898</v>
      </c>
      <c r="I1203">
        <v>41301.547568593203</v>
      </c>
    </row>
    <row r="1204" spans="1:9" x14ac:dyDescent="0.25">
      <c r="A1204">
        <v>1984</v>
      </c>
      <c r="B1204" t="s">
        <v>18</v>
      </c>
      <c r="C1204" t="s">
        <v>25</v>
      </c>
      <c r="D1204">
        <v>43.614163514508597</v>
      </c>
      <c r="E1204" t="s">
        <v>22</v>
      </c>
      <c r="F1204">
        <v>69</v>
      </c>
      <c r="G1204">
        <v>94983.17</v>
      </c>
      <c r="H1204">
        <v>0.63208932629722603</v>
      </c>
      <c r="I1204">
        <v>60037.847934874902</v>
      </c>
    </row>
    <row r="1205" spans="1:9" x14ac:dyDescent="0.25">
      <c r="A1205">
        <v>1985</v>
      </c>
      <c r="B1205" t="s">
        <v>18</v>
      </c>
      <c r="C1205" t="s">
        <v>25</v>
      </c>
      <c r="D1205">
        <v>37.845178261862401</v>
      </c>
      <c r="E1205" t="s">
        <v>22</v>
      </c>
      <c r="F1205">
        <v>68</v>
      </c>
      <c r="G1205">
        <v>94983.17</v>
      </c>
      <c r="H1205">
        <v>0.55654673914503505</v>
      </c>
      <c r="I1205">
        <v>52862.573537158503</v>
      </c>
    </row>
    <row r="1206" spans="1:9" x14ac:dyDescent="0.25">
      <c r="A1206">
        <v>1986</v>
      </c>
      <c r="B1206" t="s">
        <v>18</v>
      </c>
      <c r="C1206" t="s">
        <v>25</v>
      </c>
      <c r="D1206">
        <v>39.510106244099397</v>
      </c>
      <c r="E1206" t="s">
        <v>22</v>
      </c>
      <c r="F1206">
        <v>68</v>
      </c>
      <c r="G1206">
        <v>94983.17</v>
      </c>
      <c r="H1206">
        <v>0.58103097417793204</v>
      </c>
      <c r="I1206">
        <v>55188.163795608198</v>
      </c>
    </row>
    <row r="1207" spans="1:9" x14ac:dyDescent="0.25">
      <c r="A1207">
        <v>1987</v>
      </c>
      <c r="B1207" t="s">
        <v>18</v>
      </c>
      <c r="C1207" t="s">
        <v>25</v>
      </c>
      <c r="D1207">
        <v>69.882960993315606</v>
      </c>
      <c r="E1207" t="s">
        <v>22</v>
      </c>
      <c r="F1207">
        <v>68</v>
      </c>
      <c r="G1207">
        <v>94983.17</v>
      </c>
      <c r="H1207">
        <v>1.0276906028428801</v>
      </c>
      <c r="I1207">
        <v>97613.311237227404</v>
      </c>
    </row>
    <row r="1208" spans="1:9" x14ac:dyDescent="0.25">
      <c r="A1208">
        <v>1988</v>
      </c>
      <c r="B1208" t="s">
        <v>18</v>
      </c>
      <c r="C1208" t="s">
        <v>25</v>
      </c>
      <c r="D1208">
        <v>71.704119160759802</v>
      </c>
      <c r="E1208" t="s">
        <v>22</v>
      </c>
      <c r="F1208">
        <v>66</v>
      </c>
      <c r="G1208">
        <v>94983.17</v>
      </c>
      <c r="H1208">
        <v>1.0864260478903001</v>
      </c>
      <c r="I1208">
        <v>103192.189999193</v>
      </c>
    </row>
    <row r="1209" spans="1:9" x14ac:dyDescent="0.25">
      <c r="A1209">
        <v>1989</v>
      </c>
      <c r="B1209" t="s">
        <v>18</v>
      </c>
      <c r="C1209" t="s">
        <v>25</v>
      </c>
      <c r="D1209">
        <v>78.383657947054203</v>
      </c>
      <c r="E1209" t="s">
        <v>22</v>
      </c>
      <c r="F1209">
        <v>67</v>
      </c>
      <c r="G1209">
        <v>94983.17</v>
      </c>
      <c r="H1209">
        <v>1.1699053424933501</v>
      </c>
      <c r="I1209">
        <v>111121.318029954</v>
      </c>
    </row>
    <row r="1210" spans="1:9" x14ac:dyDescent="0.25">
      <c r="A1210">
        <v>1990</v>
      </c>
      <c r="B1210" t="s">
        <v>18</v>
      </c>
      <c r="C1210" t="s">
        <v>25</v>
      </c>
      <c r="D1210">
        <v>74.402905333286398</v>
      </c>
      <c r="E1210" t="s">
        <v>22</v>
      </c>
      <c r="F1210">
        <v>68</v>
      </c>
      <c r="G1210">
        <v>94983.17</v>
      </c>
      <c r="H1210">
        <v>1.09416037254833</v>
      </c>
      <c r="I1210">
        <v>103926.82067302099</v>
      </c>
    </row>
    <row r="1211" spans="1:9" x14ac:dyDescent="0.25">
      <c r="A1211">
        <v>1991</v>
      </c>
      <c r="B1211" t="s">
        <v>18</v>
      </c>
      <c r="C1211" t="s">
        <v>25</v>
      </c>
      <c r="D1211">
        <v>104.694630081179</v>
      </c>
      <c r="E1211" t="s">
        <v>22</v>
      </c>
      <c r="F1211">
        <v>68</v>
      </c>
      <c r="G1211">
        <v>94983.17</v>
      </c>
      <c r="H1211">
        <v>1.5396269129585101</v>
      </c>
      <c r="I1211">
        <v>146238.644810114</v>
      </c>
    </row>
    <row r="1212" spans="1:9" x14ac:dyDescent="0.25">
      <c r="A1212">
        <v>1992</v>
      </c>
      <c r="B1212" t="s">
        <v>18</v>
      </c>
      <c r="C1212" t="s">
        <v>25</v>
      </c>
      <c r="D1212">
        <v>90.205046905428006</v>
      </c>
      <c r="E1212" t="s">
        <v>22</v>
      </c>
      <c r="F1212">
        <v>68</v>
      </c>
      <c r="G1212">
        <v>94983.17</v>
      </c>
      <c r="H1212">
        <v>1.3265448074327599</v>
      </c>
      <c r="I1212">
        <v>125999.43095700401</v>
      </c>
    </row>
    <row r="1213" spans="1:9" x14ac:dyDescent="0.25">
      <c r="A1213">
        <v>1993</v>
      </c>
      <c r="B1213" t="s">
        <v>18</v>
      </c>
      <c r="C1213" t="s">
        <v>25</v>
      </c>
      <c r="D1213">
        <v>123.01715017649499</v>
      </c>
      <c r="E1213" t="s">
        <v>22</v>
      </c>
      <c r="F1213">
        <v>69</v>
      </c>
      <c r="G1213">
        <v>94983.17</v>
      </c>
      <c r="H1213">
        <v>1.7828572489347001</v>
      </c>
      <c r="I1213">
        <v>169341.433161297</v>
      </c>
    </row>
    <row r="1214" spans="1:9" x14ac:dyDescent="0.25">
      <c r="A1214">
        <v>1994</v>
      </c>
      <c r="B1214" t="s">
        <v>18</v>
      </c>
      <c r="C1214" t="s">
        <v>25</v>
      </c>
      <c r="D1214">
        <v>159.45623973811001</v>
      </c>
      <c r="E1214" t="s">
        <v>22</v>
      </c>
      <c r="F1214">
        <v>69</v>
      </c>
      <c r="G1214">
        <v>94983.17</v>
      </c>
      <c r="H1214">
        <v>2.31095999620449</v>
      </c>
      <c r="I1214">
        <v>219502.30618268999</v>
      </c>
    </row>
    <row r="1215" spans="1:9" x14ac:dyDescent="0.25">
      <c r="A1215">
        <v>1995</v>
      </c>
      <c r="B1215" t="s">
        <v>18</v>
      </c>
      <c r="C1215" t="s">
        <v>25</v>
      </c>
      <c r="D1215">
        <v>171.29307797450201</v>
      </c>
      <c r="E1215" t="s">
        <v>22</v>
      </c>
      <c r="F1215">
        <v>69</v>
      </c>
      <c r="G1215">
        <v>94983.17</v>
      </c>
      <c r="H1215">
        <v>2.4825083764420501</v>
      </c>
      <c r="I1215">
        <v>235796.515146019</v>
      </c>
    </row>
    <row r="1216" spans="1:9" x14ac:dyDescent="0.25">
      <c r="A1216">
        <v>1996</v>
      </c>
      <c r="B1216" t="s">
        <v>18</v>
      </c>
      <c r="C1216" t="s">
        <v>25</v>
      </c>
      <c r="D1216">
        <v>178.304682554583</v>
      </c>
      <c r="E1216" t="s">
        <v>22</v>
      </c>
      <c r="F1216">
        <v>69</v>
      </c>
      <c r="G1216">
        <v>94983.17</v>
      </c>
      <c r="H1216">
        <v>2.5841258341243898</v>
      </c>
      <c r="I1216">
        <v>245448.463404029</v>
      </c>
    </row>
    <row r="1217" spans="1:9" x14ac:dyDescent="0.25">
      <c r="A1217">
        <v>1997</v>
      </c>
      <c r="B1217" t="s">
        <v>18</v>
      </c>
      <c r="C1217" t="s">
        <v>25</v>
      </c>
      <c r="D1217">
        <v>119.784486693136</v>
      </c>
      <c r="E1217" t="s">
        <v>22</v>
      </c>
      <c r="F1217">
        <v>69</v>
      </c>
      <c r="G1217">
        <v>94983.17</v>
      </c>
      <c r="H1217">
        <v>1.73600705352371</v>
      </c>
      <c r="I1217">
        <v>164891.45308604199</v>
      </c>
    </row>
    <row r="1218" spans="1:9" x14ac:dyDescent="0.25">
      <c r="A1218">
        <v>1998</v>
      </c>
      <c r="B1218" t="s">
        <v>18</v>
      </c>
      <c r="C1218" t="s">
        <v>25</v>
      </c>
      <c r="D1218">
        <v>113.863751034907</v>
      </c>
      <c r="E1218" t="s">
        <v>22</v>
      </c>
      <c r="F1218">
        <v>69</v>
      </c>
      <c r="G1218">
        <v>94983.17</v>
      </c>
      <c r="H1218">
        <v>1.6501992903609699</v>
      </c>
      <c r="I1218">
        <v>156741.159730235</v>
      </c>
    </row>
    <row r="1219" spans="1:9" x14ac:dyDescent="0.25">
      <c r="A1219">
        <v>1999</v>
      </c>
      <c r="B1219" t="s">
        <v>18</v>
      </c>
      <c r="C1219" t="s">
        <v>25</v>
      </c>
      <c r="D1219">
        <v>69.507954041993997</v>
      </c>
      <c r="E1219" t="s">
        <v>22</v>
      </c>
      <c r="F1219">
        <v>69</v>
      </c>
      <c r="G1219">
        <v>94983.17</v>
      </c>
      <c r="H1219">
        <v>1.00736165278252</v>
      </c>
      <c r="I1219">
        <v>95682.403117723297</v>
      </c>
    </row>
    <row r="1220" spans="1:9" x14ac:dyDescent="0.25">
      <c r="A1220">
        <v>2000</v>
      </c>
      <c r="B1220" t="s">
        <v>18</v>
      </c>
      <c r="C1220" t="s">
        <v>25</v>
      </c>
      <c r="D1220">
        <v>62.143979876066403</v>
      </c>
      <c r="E1220" t="s">
        <v>22</v>
      </c>
      <c r="F1220">
        <v>69</v>
      </c>
      <c r="G1220">
        <v>94983.17</v>
      </c>
      <c r="H1220">
        <v>0.90063738950820904</v>
      </c>
      <c r="I1220">
        <v>85545.394276014398</v>
      </c>
    </row>
    <row r="1221" spans="1:9" x14ac:dyDescent="0.25">
      <c r="A1221">
        <v>2001</v>
      </c>
      <c r="B1221" t="s">
        <v>18</v>
      </c>
      <c r="C1221" t="s">
        <v>25</v>
      </c>
      <c r="D1221">
        <v>113.664971459965</v>
      </c>
      <c r="E1221" t="s">
        <v>22</v>
      </c>
      <c r="F1221">
        <v>69</v>
      </c>
      <c r="G1221">
        <v>94983.17</v>
      </c>
      <c r="H1221">
        <v>1.6473184269560099</v>
      </c>
      <c r="I1221">
        <v>156467.52619169501</v>
      </c>
    </row>
    <row r="1222" spans="1:9" x14ac:dyDescent="0.25">
      <c r="A1222">
        <v>2002</v>
      </c>
      <c r="B1222" t="s">
        <v>18</v>
      </c>
      <c r="C1222" t="s">
        <v>25</v>
      </c>
      <c r="D1222">
        <v>95.544637616110805</v>
      </c>
      <c r="E1222" t="s">
        <v>22</v>
      </c>
      <c r="F1222">
        <v>69</v>
      </c>
      <c r="G1222">
        <v>94983.17</v>
      </c>
      <c r="H1222">
        <v>1.38470489298711</v>
      </c>
      <c r="I1222">
        <v>131523.660250427</v>
      </c>
    </row>
    <row r="1223" spans="1:9" x14ac:dyDescent="0.25">
      <c r="A1223">
        <v>2003</v>
      </c>
      <c r="B1223" t="s">
        <v>18</v>
      </c>
      <c r="C1223" t="s">
        <v>25</v>
      </c>
      <c r="D1223">
        <v>177.44109005676299</v>
      </c>
      <c r="E1223" t="s">
        <v>22</v>
      </c>
      <c r="F1223">
        <v>68</v>
      </c>
      <c r="G1223">
        <v>94983.17</v>
      </c>
      <c r="H1223">
        <v>2.6094277949524001</v>
      </c>
      <c r="I1223">
        <v>247851.72385068901</v>
      </c>
    </row>
    <row r="1224" spans="1:9" x14ac:dyDescent="0.25">
      <c r="A1224">
        <v>2004</v>
      </c>
      <c r="B1224" t="s">
        <v>18</v>
      </c>
      <c r="C1224" t="s">
        <v>25</v>
      </c>
      <c r="D1224">
        <v>193.75079236361901</v>
      </c>
      <c r="E1224" t="s">
        <v>22</v>
      </c>
      <c r="F1224">
        <v>68</v>
      </c>
      <c r="G1224">
        <v>94983.17</v>
      </c>
      <c r="H1224">
        <v>2.8492763582885199</v>
      </c>
      <c r="I1224">
        <v>270633.30071629898</v>
      </c>
    </row>
    <row r="1225" spans="1:9" x14ac:dyDescent="0.25">
      <c r="A1225">
        <v>2005</v>
      </c>
      <c r="B1225" t="s">
        <v>18</v>
      </c>
      <c r="C1225" t="s">
        <v>25</v>
      </c>
      <c r="D1225">
        <v>250.458602249661</v>
      </c>
      <c r="E1225" t="s">
        <v>22</v>
      </c>
      <c r="F1225">
        <v>69</v>
      </c>
      <c r="G1225">
        <v>94983.17</v>
      </c>
      <c r="H1225">
        <v>3.62983481521248</v>
      </c>
      <c r="I1225">
        <v>344773.21732524497</v>
      </c>
    </row>
    <row r="1226" spans="1:9" x14ac:dyDescent="0.25">
      <c r="A1226">
        <v>2006</v>
      </c>
      <c r="B1226" t="s">
        <v>18</v>
      </c>
      <c r="C1226" t="s">
        <v>25</v>
      </c>
      <c r="D1226">
        <v>219.91164929689</v>
      </c>
      <c r="E1226" t="s">
        <v>22</v>
      </c>
      <c r="F1226">
        <v>69</v>
      </c>
      <c r="G1226">
        <v>94983.17</v>
      </c>
      <c r="H1226">
        <v>3.1871253521288399</v>
      </c>
      <c r="I1226">
        <v>302723.26913256402</v>
      </c>
    </row>
    <row r="1227" spans="1:9" x14ac:dyDescent="0.25">
      <c r="A1227">
        <v>2007</v>
      </c>
      <c r="B1227" t="s">
        <v>18</v>
      </c>
      <c r="C1227" t="s">
        <v>25</v>
      </c>
      <c r="D1227">
        <v>142.56735132270501</v>
      </c>
      <c r="E1227" t="s">
        <v>22</v>
      </c>
      <c r="F1227">
        <v>69</v>
      </c>
      <c r="G1227">
        <v>94983.17</v>
      </c>
      <c r="H1227">
        <v>2.0661934974305098</v>
      </c>
      <c r="I1227">
        <v>196253.60821933701</v>
      </c>
    </row>
    <row r="1228" spans="1:9" x14ac:dyDescent="0.25">
      <c r="A1228">
        <v>2008</v>
      </c>
      <c r="B1228" t="s">
        <v>18</v>
      </c>
      <c r="C1228" t="s">
        <v>25</v>
      </c>
      <c r="D1228">
        <v>162.134773218725</v>
      </c>
      <c r="E1228" t="s">
        <v>22</v>
      </c>
      <c r="F1228">
        <v>69</v>
      </c>
      <c r="G1228">
        <v>94983.17</v>
      </c>
      <c r="H1228">
        <v>2.3497793220104999</v>
      </c>
      <c r="I1228">
        <v>223189.488805008</v>
      </c>
    </row>
    <row r="1229" spans="1:9" x14ac:dyDescent="0.25">
      <c r="A1229">
        <v>2009</v>
      </c>
      <c r="B1229" t="s">
        <v>18</v>
      </c>
      <c r="C1229" t="s">
        <v>25</v>
      </c>
      <c r="D1229">
        <v>66.2747284570098</v>
      </c>
      <c r="E1229" t="s">
        <v>22</v>
      </c>
      <c r="F1229">
        <v>69</v>
      </c>
      <c r="G1229">
        <v>94983.17</v>
      </c>
      <c r="H1229">
        <v>0.96050331097115604</v>
      </c>
      <c r="I1229">
        <v>91231.649271536196</v>
      </c>
    </row>
    <row r="1230" spans="1:9" x14ac:dyDescent="0.25">
      <c r="A1230">
        <v>2010</v>
      </c>
      <c r="B1230" t="s">
        <v>18</v>
      </c>
      <c r="C1230" t="s">
        <v>25</v>
      </c>
      <c r="D1230">
        <v>132.92151709015101</v>
      </c>
      <c r="E1230" t="s">
        <v>22</v>
      </c>
      <c r="F1230">
        <v>69</v>
      </c>
      <c r="G1230">
        <v>94983.17</v>
      </c>
      <c r="H1230">
        <v>1.92639879840799</v>
      </c>
      <c r="I1230">
        <v>182975.46455698201</v>
      </c>
    </row>
    <row r="1231" spans="1:9" x14ac:dyDescent="0.25">
      <c r="A1231">
        <v>2011</v>
      </c>
      <c r="B1231" t="s">
        <v>18</v>
      </c>
      <c r="C1231" t="s">
        <v>25</v>
      </c>
      <c r="D1231">
        <v>147.363968896248</v>
      </c>
      <c r="E1231" t="s">
        <v>22</v>
      </c>
      <c r="F1231">
        <v>69</v>
      </c>
      <c r="G1231">
        <v>94983.17</v>
      </c>
      <c r="H1231">
        <v>2.1357096941485199</v>
      </c>
      <c r="I1231">
        <v>202856.476949957</v>
      </c>
    </row>
    <row r="1232" spans="1:9" x14ac:dyDescent="0.25">
      <c r="A1232">
        <v>2012</v>
      </c>
      <c r="B1232" t="s">
        <v>18</v>
      </c>
      <c r="C1232" t="s">
        <v>25</v>
      </c>
      <c r="D1232">
        <v>97.191850880443795</v>
      </c>
      <c r="E1232" t="s">
        <v>22</v>
      </c>
      <c r="F1232">
        <v>69</v>
      </c>
      <c r="G1232">
        <v>94983.17</v>
      </c>
      <c r="H1232">
        <v>1.4085775489919401</v>
      </c>
      <c r="I1232">
        <v>133791.16079408501</v>
      </c>
    </row>
    <row r="1233" spans="1:9" x14ac:dyDescent="0.25">
      <c r="A1233">
        <v>2013</v>
      </c>
      <c r="B1233" t="s">
        <v>18</v>
      </c>
      <c r="C1233" t="s">
        <v>25</v>
      </c>
      <c r="D1233">
        <v>77.214810199659595</v>
      </c>
      <c r="E1233" t="s">
        <v>22</v>
      </c>
      <c r="F1233">
        <v>69</v>
      </c>
      <c r="G1233">
        <v>94983.17</v>
      </c>
      <c r="H1233">
        <v>1.11905522028492</v>
      </c>
      <c r="I1233">
        <v>106291.41222771</v>
      </c>
    </row>
    <row r="1234" spans="1:9" x14ac:dyDescent="0.25">
      <c r="A1234">
        <v>2014</v>
      </c>
      <c r="B1234" t="s">
        <v>18</v>
      </c>
      <c r="C1234" t="s">
        <v>25</v>
      </c>
      <c r="D1234">
        <v>99.774878184820807</v>
      </c>
      <c r="E1234" t="s">
        <v>22</v>
      </c>
      <c r="F1234">
        <v>69</v>
      </c>
      <c r="G1234">
        <v>94983.17</v>
      </c>
      <c r="H1234">
        <v>1.44601272731624</v>
      </c>
      <c r="I1234">
        <v>137346.87270084201</v>
      </c>
    </row>
    <row r="1235" spans="1:9" x14ac:dyDescent="0.25">
      <c r="A1235">
        <v>2015</v>
      </c>
      <c r="B1235" t="s">
        <v>18</v>
      </c>
      <c r="C1235" t="s">
        <v>25</v>
      </c>
      <c r="D1235">
        <v>101.57254731766</v>
      </c>
      <c r="E1235" t="s">
        <v>22</v>
      </c>
      <c r="F1235">
        <v>69</v>
      </c>
      <c r="G1235">
        <v>94983.17</v>
      </c>
      <c r="H1235">
        <v>1.47206590315449</v>
      </c>
      <c r="I1235">
        <v>139821.48593052599</v>
      </c>
    </row>
    <row r="1236" spans="1:9" x14ac:dyDescent="0.25">
      <c r="A1236">
        <v>2016</v>
      </c>
      <c r="B1236" t="s">
        <v>18</v>
      </c>
      <c r="C1236" t="s">
        <v>25</v>
      </c>
      <c r="D1236">
        <v>125.30006631284201</v>
      </c>
      <c r="E1236" t="s">
        <v>22</v>
      </c>
      <c r="F1236">
        <v>69</v>
      </c>
      <c r="G1236">
        <v>94983.17</v>
      </c>
      <c r="H1236">
        <v>1.8159429900411901</v>
      </c>
      <c r="I1236">
        <v>172484.02173339101</v>
      </c>
    </row>
    <row r="1237" spans="1:9" x14ac:dyDescent="0.25">
      <c r="A1237">
        <v>2017</v>
      </c>
      <c r="B1237" t="s">
        <v>18</v>
      </c>
      <c r="C1237" t="s">
        <v>25</v>
      </c>
      <c r="D1237">
        <v>117.722970463823</v>
      </c>
      <c r="E1237" t="s">
        <v>22</v>
      </c>
      <c r="F1237">
        <v>69</v>
      </c>
      <c r="G1237">
        <v>94983.17</v>
      </c>
      <c r="H1237">
        <v>1.7061300067220799</v>
      </c>
      <c r="I1237">
        <v>162053.636470584</v>
      </c>
    </row>
    <row r="1238" spans="1:9" x14ac:dyDescent="0.25">
      <c r="A1238">
        <v>2018</v>
      </c>
      <c r="B1238" t="s">
        <v>18</v>
      </c>
      <c r="C1238" t="s">
        <v>25</v>
      </c>
      <c r="D1238">
        <v>174.25237270051301</v>
      </c>
      <c r="E1238" t="s">
        <v>22</v>
      </c>
      <c r="F1238">
        <v>69</v>
      </c>
      <c r="G1238">
        <v>94983.17</v>
      </c>
      <c r="H1238">
        <v>2.5253967058045301</v>
      </c>
      <c r="I1238">
        <v>239870.184624872</v>
      </c>
    </row>
    <row r="1239" spans="1:9" x14ac:dyDescent="0.25">
      <c r="A1239">
        <v>2019</v>
      </c>
      <c r="B1239" t="s">
        <v>18</v>
      </c>
      <c r="C1239" t="s">
        <v>25</v>
      </c>
      <c r="D1239">
        <v>220.03175167760301</v>
      </c>
      <c r="E1239" t="s">
        <v>22</v>
      </c>
      <c r="F1239">
        <v>69</v>
      </c>
      <c r="G1239">
        <v>94983.17</v>
      </c>
      <c r="H1239">
        <v>3.1888659663420702</v>
      </c>
      <c r="I1239">
        <v>302888.59818828298</v>
      </c>
    </row>
    <row r="1240" spans="1:9" x14ac:dyDescent="0.25">
      <c r="A1240">
        <v>1982</v>
      </c>
      <c r="B1240" t="s">
        <v>19</v>
      </c>
      <c r="C1240" t="s">
        <v>25</v>
      </c>
      <c r="D1240">
        <v>29.212745127095399</v>
      </c>
      <c r="E1240" t="s">
        <v>22</v>
      </c>
      <c r="F1240">
        <v>23</v>
      </c>
      <c r="G1240">
        <v>38989.599999999999</v>
      </c>
      <c r="H1240">
        <v>1.2701193533519699</v>
      </c>
      <c r="I1240">
        <v>49521.445539452099</v>
      </c>
    </row>
    <row r="1241" spans="1:9" x14ac:dyDescent="0.25">
      <c r="A1241">
        <v>1983</v>
      </c>
      <c r="B1241" t="s">
        <v>19</v>
      </c>
      <c r="C1241" t="s">
        <v>25</v>
      </c>
      <c r="D1241">
        <v>37.578554724024599</v>
      </c>
      <c r="E1241" t="s">
        <v>22</v>
      </c>
      <c r="F1241">
        <v>25</v>
      </c>
      <c r="G1241">
        <v>38989.599999999999</v>
      </c>
      <c r="H1241">
        <v>1.50314218896098</v>
      </c>
      <c r="I1241">
        <v>58606.912690713201</v>
      </c>
    </row>
    <row r="1242" spans="1:9" x14ac:dyDescent="0.25">
      <c r="A1242">
        <v>1984</v>
      </c>
      <c r="B1242" t="s">
        <v>19</v>
      </c>
      <c r="C1242" t="s">
        <v>25</v>
      </c>
      <c r="D1242">
        <v>67.656800087791197</v>
      </c>
      <c r="E1242" t="s">
        <v>22</v>
      </c>
      <c r="F1242">
        <v>25</v>
      </c>
      <c r="G1242">
        <v>38989.599999999999</v>
      </c>
      <c r="H1242">
        <v>2.7062720035116499</v>
      </c>
      <c r="I1242">
        <v>105516.462908118</v>
      </c>
    </row>
    <row r="1243" spans="1:9" x14ac:dyDescent="0.25">
      <c r="A1243">
        <v>1985</v>
      </c>
      <c r="B1243" t="s">
        <v>19</v>
      </c>
      <c r="C1243" t="s">
        <v>25</v>
      </c>
      <c r="D1243">
        <v>60.475355649805202</v>
      </c>
      <c r="E1243" t="s">
        <v>22</v>
      </c>
      <c r="F1243">
        <v>25</v>
      </c>
      <c r="G1243">
        <v>38989.599999999999</v>
      </c>
      <c r="H1243">
        <v>2.4190142259922101</v>
      </c>
      <c r="I1243">
        <v>94316.397065745798</v>
      </c>
    </row>
    <row r="1244" spans="1:9" x14ac:dyDescent="0.25">
      <c r="A1244">
        <v>1986</v>
      </c>
      <c r="B1244" t="s">
        <v>19</v>
      </c>
      <c r="C1244" t="s">
        <v>25</v>
      </c>
      <c r="D1244">
        <v>103.135751939009</v>
      </c>
      <c r="E1244" t="s">
        <v>22</v>
      </c>
      <c r="F1244">
        <v>26</v>
      </c>
      <c r="G1244">
        <v>38989.599999999999</v>
      </c>
      <c r="H1244">
        <v>3.9667596899619002</v>
      </c>
      <c r="I1244">
        <v>154662.373607738</v>
      </c>
    </row>
    <row r="1245" spans="1:9" x14ac:dyDescent="0.25">
      <c r="A1245">
        <v>1987</v>
      </c>
      <c r="B1245" t="s">
        <v>19</v>
      </c>
      <c r="C1245" t="s">
        <v>25</v>
      </c>
      <c r="D1245">
        <v>96.416252837135403</v>
      </c>
      <c r="E1245" t="s">
        <v>22</v>
      </c>
      <c r="F1245">
        <v>25</v>
      </c>
      <c r="G1245">
        <v>38989.599999999999</v>
      </c>
      <c r="H1245">
        <v>3.8566501134854199</v>
      </c>
      <c r="I1245">
        <v>150369.24526475099</v>
      </c>
    </row>
    <row r="1246" spans="1:9" x14ac:dyDescent="0.25">
      <c r="A1246">
        <v>1988</v>
      </c>
      <c r="B1246" t="s">
        <v>19</v>
      </c>
      <c r="C1246" t="s">
        <v>25</v>
      </c>
      <c r="D1246">
        <v>109.263664629803</v>
      </c>
      <c r="E1246" t="s">
        <v>22</v>
      </c>
      <c r="F1246">
        <v>27</v>
      </c>
      <c r="G1246">
        <v>38989.599999999999</v>
      </c>
      <c r="H1246">
        <v>4.0468023936964004</v>
      </c>
      <c r="I1246">
        <v>157783.20660926501</v>
      </c>
    </row>
    <row r="1247" spans="1:9" x14ac:dyDescent="0.25">
      <c r="A1247">
        <v>1989</v>
      </c>
      <c r="B1247" t="s">
        <v>19</v>
      </c>
      <c r="C1247" t="s">
        <v>25</v>
      </c>
      <c r="D1247">
        <v>108.358987613152</v>
      </c>
      <c r="E1247" t="s">
        <v>22</v>
      </c>
      <c r="F1247">
        <v>26</v>
      </c>
      <c r="G1247">
        <v>38989.599999999999</v>
      </c>
      <c r="H1247">
        <v>4.1676533697366001</v>
      </c>
      <c r="I1247">
        <v>162495.13782468199</v>
      </c>
    </row>
    <row r="1248" spans="1:9" x14ac:dyDescent="0.25">
      <c r="A1248">
        <v>1990</v>
      </c>
      <c r="B1248" t="s">
        <v>19</v>
      </c>
      <c r="C1248" t="s">
        <v>25</v>
      </c>
      <c r="D1248">
        <v>159.69956160855099</v>
      </c>
      <c r="E1248" t="s">
        <v>22</v>
      </c>
      <c r="F1248">
        <v>26</v>
      </c>
      <c r="G1248">
        <v>38989.599999999999</v>
      </c>
      <c r="H1248">
        <v>6.1422908310980997</v>
      </c>
      <c r="I1248">
        <v>239485.462588183</v>
      </c>
    </row>
    <row r="1249" spans="1:9" x14ac:dyDescent="0.25">
      <c r="A1249">
        <v>1991</v>
      </c>
      <c r="B1249" t="s">
        <v>19</v>
      </c>
      <c r="C1249" t="s">
        <v>25</v>
      </c>
      <c r="D1249">
        <v>112.807493946498</v>
      </c>
      <c r="E1249" t="s">
        <v>22</v>
      </c>
      <c r="F1249">
        <v>26</v>
      </c>
      <c r="G1249">
        <v>38989.599999999999</v>
      </c>
      <c r="H1249">
        <v>4.3387497671729998</v>
      </c>
      <c r="I1249">
        <v>169166.11792216799</v>
      </c>
    </row>
    <row r="1250" spans="1:9" x14ac:dyDescent="0.25">
      <c r="A1250">
        <v>1992</v>
      </c>
      <c r="B1250" t="s">
        <v>19</v>
      </c>
      <c r="C1250" t="s">
        <v>25</v>
      </c>
      <c r="D1250">
        <v>157.32096896213901</v>
      </c>
      <c r="E1250" t="s">
        <v>22</v>
      </c>
      <c r="F1250">
        <v>26</v>
      </c>
      <c r="G1250">
        <v>38989.599999999999</v>
      </c>
      <c r="H1250">
        <v>6.0508064985437997</v>
      </c>
      <c r="I1250">
        <v>235918.525055623</v>
      </c>
    </row>
    <row r="1251" spans="1:9" x14ac:dyDescent="0.25">
      <c r="A1251">
        <v>1993</v>
      </c>
      <c r="B1251" t="s">
        <v>19</v>
      </c>
      <c r="C1251" t="s">
        <v>25</v>
      </c>
      <c r="D1251">
        <v>137.69287415729801</v>
      </c>
      <c r="E1251" t="s">
        <v>22</v>
      </c>
      <c r="F1251">
        <v>25</v>
      </c>
      <c r="G1251">
        <v>38989.599999999999</v>
      </c>
      <c r="H1251">
        <v>5.50771496629193</v>
      </c>
      <c r="I1251">
        <v>214743.60344973599</v>
      </c>
    </row>
    <row r="1252" spans="1:9" x14ac:dyDescent="0.25">
      <c r="A1252">
        <v>1994</v>
      </c>
      <c r="B1252" t="s">
        <v>19</v>
      </c>
      <c r="C1252" t="s">
        <v>25</v>
      </c>
      <c r="D1252">
        <v>173.64623978069201</v>
      </c>
      <c r="E1252" t="s">
        <v>22</v>
      </c>
      <c r="F1252">
        <v>26</v>
      </c>
      <c r="G1252">
        <v>38989.599999999999</v>
      </c>
      <c r="H1252">
        <v>6.6787015300265997</v>
      </c>
      <c r="I1252">
        <v>260399.90117512501</v>
      </c>
    </row>
    <row r="1253" spans="1:9" x14ac:dyDescent="0.25">
      <c r="A1253">
        <v>1995</v>
      </c>
      <c r="B1253" t="s">
        <v>19</v>
      </c>
      <c r="C1253" t="s">
        <v>25</v>
      </c>
      <c r="D1253">
        <v>182.47673708833099</v>
      </c>
      <c r="E1253" t="s">
        <v>22</v>
      </c>
      <c r="F1253">
        <v>25</v>
      </c>
      <c r="G1253">
        <v>38989.599999999999</v>
      </c>
      <c r="H1253">
        <v>7.2990694835332599</v>
      </c>
      <c r="I1253">
        <v>284587.79953516799</v>
      </c>
    </row>
    <row r="1254" spans="1:9" x14ac:dyDescent="0.25">
      <c r="A1254">
        <v>1996</v>
      </c>
      <c r="B1254" t="s">
        <v>19</v>
      </c>
      <c r="C1254" t="s">
        <v>25</v>
      </c>
      <c r="D1254">
        <v>192.315900213395</v>
      </c>
      <c r="E1254" t="s">
        <v>22</v>
      </c>
      <c r="F1254">
        <v>25</v>
      </c>
      <c r="G1254">
        <v>38989.599999999999</v>
      </c>
      <c r="H1254">
        <v>7.6926360085358203</v>
      </c>
      <c r="I1254">
        <v>299932.80091840797</v>
      </c>
    </row>
    <row r="1255" spans="1:9" x14ac:dyDescent="0.25">
      <c r="A1255">
        <v>1997</v>
      </c>
      <c r="B1255" t="s">
        <v>19</v>
      </c>
      <c r="C1255" t="s">
        <v>25</v>
      </c>
      <c r="D1255">
        <v>193.09907811196101</v>
      </c>
      <c r="E1255" t="s">
        <v>22</v>
      </c>
      <c r="F1255">
        <v>26</v>
      </c>
      <c r="G1255">
        <v>38989.599999999999</v>
      </c>
      <c r="H1255">
        <v>7.4268876196907998</v>
      </c>
      <c r="I1255">
        <v>289571.37753669597</v>
      </c>
    </row>
    <row r="1256" spans="1:9" x14ac:dyDescent="0.25">
      <c r="A1256">
        <v>1998</v>
      </c>
      <c r="B1256" t="s">
        <v>19</v>
      </c>
      <c r="C1256" t="s">
        <v>25</v>
      </c>
      <c r="D1256">
        <v>96.686742952823394</v>
      </c>
      <c r="E1256" t="s">
        <v>22</v>
      </c>
      <c r="F1256">
        <v>26</v>
      </c>
      <c r="G1256">
        <v>38989.599999999999</v>
      </c>
      <c r="H1256">
        <v>3.7187208828009002</v>
      </c>
      <c r="I1256">
        <v>144991.43973205399</v>
      </c>
    </row>
    <row r="1257" spans="1:9" x14ac:dyDescent="0.25">
      <c r="A1257">
        <v>1999</v>
      </c>
      <c r="B1257" t="s">
        <v>19</v>
      </c>
      <c r="C1257" t="s">
        <v>25</v>
      </c>
      <c r="D1257">
        <v>138.73163796177701</v>
      </c>
      <c r="E1257" t="s">
        <v>22</v>
      </c>
      <c r="F1257">
        <v>25</v>
      </c>
      <c r="G1257">
        <v>38989.599999999999</v>
      </c>
      <c r="H1257">
        <v>5.54926551847106</v>
      </c>
      <c r="I1257">
        <v>216363.642858979</v>
      </c>
    </row>
    <row r="1258" spans="1:9" x14ac:dyDescent="0.25">
      <c r="A1258">
        <v>2000</v>
      </c>
      <c r="B1258" t="s">
        <v>19</v>
      </c>
      <c r="C1258" t="s">
        <v>25</v>
      </c>
      <c r="D1258">
        <v>95.429985917830194</v>
      </c>
      <c r="E1258" t="s">
        <v>22</v>
      </c>
      <c r="F1258">
        <v>24</v>
      </c>
      <c r="G1258">
        <v>38989.599999999999</v>
      </c>
      <c r="H1258">
        <v>3.9762494132429298</v>
      </c>
      <c r="I1258">
        <v>155032.374122576</v>
      </c>
    </row>
    <row r="1259" spans="1:9" x14ac:dyDescent="0.25">
      <c r="A1259">
        <v>2001</v>
      </c>
      <c r="B1259" t="s">
        <v>19</v>
      </c>
      <c r="C1259" t="s">
        <v>25</v>
      </c>
      <c r="D1259">
        <v>122.313995109384</v>
      </c>
      <c r="E1259" t="s">
        <v>22</v>
      </c>
      <c r="F1259">
        <v>26</v>
      </c>
      <c r="G1259">
        <v>38989.599999999999</v>
      </c>
      <c r="H1259">
        <v>4.7043844272840003</v>
      </c>
      <c r="I1259">
        <v>183422.067066032</v>
      </c>
    </row>
    <row r="1260" spans="1:9" x14ac:dyDescent="0.25">
      <c r="A1260">
        <v>2002</v>
      </c>
      <c r="B1260" t="s">
        <v>19</v>
      </c>
      <c r="C1260" t="s">
        <v>25</v>
      </c>
      <c r="D1260">
        <v>96.297547193796007</v>
      </c>
      <c r="E1260" t="s">
        <v>22</v>
      </c>
      <c r="F1260">
        <v>25</v>
      </c>
      <c r="G1260">
        <v>38989.599999999999</v>
      </c>
      <c r="H1260">
        <v>3.8519018877518398</v>
      </c>
      <c r="I1260">
        <v>150184.113842689</v>
      </c>
    </row>
    <row r="1261" spans="1:9" x14ac:dyDescent="0.25">
      <c r="A1261">
        <v>2003</v>
      </c>
      <c r="B1261" t="s">
        <v>19</v>
      </c>
      <c r="C1261" t="s">
        <v>25</v>
      </c>
      <c r="D1261">
        <v>93.573909316056003</v>
      </c>
      <c r="E1261" t="s">
        <v>22</v>
      </c>
      <c r="F1261">
        <v>26</v>
      </c>
      <c r="G1261">
        <v>38989.599999999999</v>
      </c>
      <c r="H1261">
        <v>3.5989965121559999</v>
      </c>
      <c r="I1261">
        <v>140323.43441035799</v>
      </c>
    </row>
    <row r="1262" spans="1:9" x14ac:dyDescent="0.25">
      <c r="A1262">
        <v>2004</v>
      </c>
      <c r="B1262" t="s">
        <v>19</v>
      </c>
      <c r="C1262" t="s">
        <v>25</v>
      </c>
      <c r="D1262">
        <v>155.73224833365401</v>
      </c>
      <c r="E1262" t="s">
        <v>22</v>
      </c>
      <c r="F1262">
        <v>26</v>
      </c>
      <c r="G1262">
        <v>38989.599999999999</v>
      </c>
      <c r="H1262">
        <v>5.9897018589866997</v>
      </c>
      <c r="I1262">
        <v>233536.079601148</v>
      </c>
    </row>
    <row r="1263" spans="1:9" x14ac:dyDescent="0.25">
      <c r="A1263">
        <v>2005</v>
      </c>
      <c r="B1263" t="s">
        <v>19</v>
      </c>
      <c r="C1263" t="s">
        <v>25</v>
      </c>
      <c r="D1263">
        <v>167.17082905147601</v>
      </c>
      <c r="E1263" t="s">
        <v>22</v>
      </c>
      <c r="F1263">
        <v>26</v>
      </c>
      <c r="G1263">
        <v>38989.599999999999</v>
      </c>
      <c r="H1263">
        <v>6.4296472712105999</v>
      </c>
      <c r="I1263">
        <v>250689.37524559299</v>
      </c>
    </row>
    <row r="1264" spans="1:9" x14ac:dyDescent="0.25">
      <c r="A1264">
        <v>2006</v>
      </c>
      <c r="B1264" t="s">
        <v>19</v>
      </c>
      <c r="C1264" t="s">
        <v>25</v>
      </c>
      <c r="D1264">
        <v>208.493730072163</v>
      </c>
      <c r="E1264" t="s">
        <v>22</v>
      </c>
      <c r="F1264">
        <v>26</v>
      </c>
      <c r="G1264">
        <v>38989.599999999999</v>
      </c>
      <c r="H1264">
        <v>8.0189896181601004</v>
      </c>
      <c r="I1264">
        <v>312657.19761621498</v>
      </c>
    </row>
    <row r="1265" spans="1:9" x14ac:dyDescent="0.25">
      <c r="A1265">
        <v>2007</v>
      </c>
      <c r="B1265" t="s">
        <v>19</v>
      </c>
      <c r="C1265" t="s">
        <v>25</v>
      </c>
      <c r="D1265">
        <v>172.82827971485699</v>
      </c>
      <c r="E1265" t="s">
        <v>22</v>
      </c>
      <c r="F1265">
        <v>26</v>
      </c>
      <c r="G1265">
        <v>38989.599999999999</v>
      </c>
      <c r="H1265">
        <v>6.6472415274944998</v>
      </c>
      <c r="I1265">
        <v>259173.2882604</v>
      </c>
    </row>
    <row r="1266" spans="1:9" x14ac:dyDescent="0.25">
      <c r="A1266">
        <v>2008</v>
      </c>
      <c r="B1266" t="s">
        <v>19</v>
      </c>
      <c r="C1266" t="s">
        <v>25</v>
      </c>
      <c r="D1266">
        <v>195.593599960348</v>
      </c>
      <c r="E1266" t="s">
        <v>22</v>
      </c>
      <c r="F1266">
        <v>26</v>
      </c>
      <c r="G1266">
        <v>38989.599999999999</v>
      </c>
      <c r="H1266">
        <v>7.5228307677056998</v>
      </c>
      <c r="I1266">
        <v>293312.16250053799</v>
      </c>
    </row>
    <row r="1267" spans="1:9" x14ac:dyDescent="0.25">
      <c r="A1267">
        <v>2009</v>
      </c>
      <c r="B1267" t="s">
        <v>19</v>
      </c>
      <c r="C1267" t="s">
        <v>25</v>
      </c>
      <c r="D1267">
        <v>180.60337160321799</v>
      </c>
      <c r="E1267" t="s">
        <v>22</v>
      </c>
      <c r="F1267">
        <v>26</v>
      </c>
      <c r="G1267">
        <v>38989.599999999999</v>
      </c>
      <c r="H1267">
        <v>6.9462835232006999</v>
      </c>
      <c r="I1267">
        <v>270832.81605618598</v>
      </c>
    </row>
    <row r="1268" spans="1:9" x14ac:dyDescent="0.25">
      <c r="A1268">
        <v>2010</v>
      </c>
      <c r="B1268" t="s">
        <v>19</v>
      </c>
      <c r="C1268" t="s">
        <v>25</v>
      </c>
      <c r="D1268">
        <v>164.52406282940899</v>
      </c>
      <c r="E1268" t="s">
        <v>22</v>
      </c>
      <c r="F1268">
        <v>26</v>
      </c>
      <c r="G1268">
        <v>38989.599999999999</v>
      </c>
      <c r="H1268">
        <v>6.3278485703619003</v>
      </c>
      <c r="I1268">
        <v>246720.284618982</v>
      </c>
    </row>
    <row r="1269" spans="1:9" x14ac:dyDescent="0.25">
      <c r="A1269">
        <v>2011</v>
      </c>
      <c r="B1269" t="s">
        <v>19</v>
      </c>
      <c r="C1269" t="s">
        <v>25</v>
      </c>
      <c r="D1269">
        <v>160.47400138184199</v>
      </c>
      <c r="E1269" t="s">
        <v>22</v>
      </c>
      <c r="F1269">
        <v>26</v>
      </c>
      <c r="G1269">
        <v>38989.599999999999</v>
      </c>
      <c r="H1269">
        <v>6.1720769762246999</v>
      </c>
      <c r="I1269">
        <v>240646.81247221099</v>
      </c>
    </row>
    <row r="1270" spans="1:9" x14ac:dyDescent="0.25">
      <c r="A1270">
        <v>2012</v>
      </c>
      <c r="B1270" t="s">
        <v>19</v>
      </c>
      <c r="C1270" t="s">
        <v>25</v>
      </c>
      <c r="D1270">
        <v>132.55003604902799</v>
      </c>
      <c r="E1270" t="s">
        <v>22</v>
      </c>
      <c r="F1270">
        <v>26</v>
      </c>
      <c r="G1270">
        <v>38989.599999999999</v>
      </c>
      <c r="H1270">
        <v>5.0980783095779998</v>
      </c>
      <c r="I1270">
        <v>198772.034059122</v>
      </c>
    </row>
    <row r="1271" spans="1:9" x14ac:dyDescent="0.25">
      <c r="A1271">
        <v>2013</v>
      </c>
      <c r="B1271" t="s">
        <v>19</v>
      </c>
      <c r="C1271" t="s">
        <v>25</v>
      </c>
      <c r="D1271">
        <v>161.88450172818301</v>
      </c>
      <c r="E1271" t="s">
        <v>22</v>
      </c>
      <c r="F1271">
        <v>26</v>
      </c>
      <c r="G1271">
        <v>38989.599999999999</v>
      </c>
      <c r="H1271">
        <v>6.2263269895455</v>
      </c>
      <c r="I1271">
        <v>242761.998791583</v>
      </c>
    </row>
    <row r="1272" spans="1:9" x14ac:dyDescent="0.25">
      <c r="A1272">
        <v>2014</v>
      </c>
      <c r="B1272" t="s">
        <v>19</v>
      </c>
      <c r="C1272" t="s">
        <v>25</v>
      </c>
      <c r="D1272">
        <v>113.318359157437</v>
      </c>
      <c r="E1272" t="s">
        <v>22</v>
      </c>
      <c r="F1272">
        <v>26</v>
      </c>
      <c r="G1272">
        <v>38989.599999999999</v>
      </c>
      <c r="H1272">
        <v>4.3583984291322002</v>
      </c>
      <c r="I1272">
        <v>169932.21139249299</v>
      </c>
    </row>
    <row r="1273" spans="1:9" x14ac:dyDescent="0.25">
      <c r="A1273">
        <v>2015</v>
      </c>
      <c r="B1273" t="s">
        <v>19</v>
      </c>
      <c r="C1273" t="s">
        <v>25</v>
      </c>
      <c r="D1273">
        <v>86.978958307753203</v>
      </c>
      <c r="E1273" t="s">
        <v>22</v>
      </c>
      <c r="F1273">
        <v>26</v>
      </c>
      <c r="G1273">
        <v>38989.599999999999</v>
      </c>
      <c r="H1273">
        <v>3.3453445502982002</v>
      </c>
      <c r="I1273">
        <v>130433.645878307</v>
      </c>
    </row>
    <row r="1274" spans="1:9" x14ac:dyDescent="0.25">
      <c r="A1274">
        <v>2016</v>
      </c>
      <c r="B1274" t="s">
        <v>19</v>
      </c>
      <c r="C1274" t="s">
        <v>25</v>
      </c>
      <c r="D1274">
        <v>75.355701655782596</v>
      </c>
      <c r="E1274" t="s">
        <v>22</v>
      </c>
      <c r="F1274">
        <v>26</v>
      </c>
      <c r="G1274">
        <v>38989.599999999999</v>
      </c>
      <c r="H1274">
        <v>2.8982962175300999</v>
      </c>
      <c r="I1274">
        <v>113003.410203012</v>
      </c>
    </row>
    <row r="1275" spans="1:9" x14ac:dyDescent="0.25">
      <c r="A1275">
        <v>2017</v>
      </c>
      <c r="B1275" t="s">
        <v>19</v>
      </c>
      <c r="C1275" t="s">
        <v>25</v>
      </c>
      <c r="D1275">
        <v>112.65492593854999</v>
      </c>
      <c r="E1275" t="s">
        <v>22</v>
      </c>
      <c r="F1275">
        <v>26</v>
      </c>
      <c r="G1275">
        <v>38989.599999999999</v>
      </c>
      <c r="H1275">
        <v>4.3328817668672999</v>
      </c>
      <c r="I1275">
        <v>168937.32693744899</v>
      </c>
    </row>
    <row r="1276" spans="1:9" x14ac:dyDescent="0.25">
      <c r="A1276">
        <v>2018</v>
      </c>
      <c r="B1276" t="s">
        <v>19</v>
      </c>
      <c r="C1276" t="s">
        <v>25</v>
      </c>
      <c r="D1276">
        <v>117.191988828034</v>
      </c>
      <c r="E1276" t="s">
        <v>22</v>
      </c>
      <c r="F1276">
        <v>26</v>
      </c>
      <c r="G1276">
        <v>38989.599999999999</v>
      </c>
      <c r="H1276">
        <v>4.5073841856936001</v>
      </c>
      <c r="I1276">
        <v>175741.106446519</v>
      </c>
    </row>
    <row r="1277" spans="1:9" x14ac:dyDescent="0.25">
      <c r="A1277">
        <v>2019</v>
      </c>
      <c r="B1277" t="s">
        <v>19</v>
      </c>
      <c r="C1277" t="s">
        <v>25</v>
      </c>
      <c r="D1277">
        <v>156.882393426954</v>
      </c>
      <c r="E1277" t="s">
        <v>22</v>
      </c>
      <c r="F1277">
        <v>26</v>
      </c>
      <c r="G1277">
        <v>38989.599999999999</v>
      </c>
      <c r="H1277">
        <v>6.0339382087290003</v>
      </c>
      <c r="I1277">
        <v>235260.83718306001</v>
      </c>
    </row>
    <row r="1278" spans="1:9" x14ac:dyDescent="0.25">
      <c r="A1278">
        <v>1982</v>
      </c>
      <c r="B1278" t="s">
        <v>20</v>
      </c>
      <c r="C1278" t="s">
        <v>25</v>
      </c>
      <c r="D1278">
        <v>1.4972343305399999E-2</v>
      </c>
      <c r="E1278" t="s">
        <v>22</v>
      </c>
      <c r="F1278">
        <v>19</v>
      </c>
      <c r="G1278">
        <v>27782.66</v>
      </c>
      <c r="H1278">
        <v>7.8801806870526297E-4</v>
      </c>
      <c r="I1278">
        <v>21.893238076694999</v>
      </c>
    </row>
    <row r="1279" spans="1:9" x14ac:dyDescent="0.25">
      <c r="A1279">
        <v>1983</v>
      </c>
      <c r="B1279" t="s">
        <v>20</v>
      </c>
      <c r="C1279" t="s">
        <v>25</v>
      </c>
      <c r="D1279">
        <v>0.68126717046959995</v>
      </c>
      <c r="E1279" t="s">
        <v>22</v>
      </c>
      <c r="F1279">
        <v>29</v>
      </c>
      <c r="G1279">
        <v>27782.66</v>
      </c>
      <c r="H1279">
        <v>2.3491971395503401E-2</v>
      </c>
      <c r="I1279">
        <v>652.66945401099804</v>
      </c>
    </row>
    <row r="1280" spans="1:9" x14ac:dyDescent="0.25">
      <c r="A1280">
        <v>1984</v>
      </c>
      <c r="B1280" t="s">
        <v>20</v>
      </c>
      <c r="C1280" t="s">
        <v>25</v>
      </c>
      <c r="D1280">
        <v>0.4704790607946</v>
      </c>
      <c r="E1280" t="s">
        <v>22</v>
      </c>
      <c r="F1280">
        <v>29</v>
      </c>
      <c r="G1280">
        <v>27782.66</v>
      </c>
      <c r="H1280">
        <v>1.6223415889469E-2</v>
      </c>
      <c r="I1280">
        <v>450.72964769571399</v>
      </c>
    </row>
    <row r="1281" spans="1:9" x14ac:dyDescent="0.25">
      <c r="A1281">
        <v>1986</v>
      </c>
      <c r="B1281" t="s">
        <v>20</v>
      </c>
      <c r="C1281" t="s">
        <v>25</v>
      </c>
      <c r="D1281">
        <v>7.6735388613E-2</v>
      </c>
      <c r="E1281" t="s">
        <v>22</v>
      </c>
      <c r="F1281">
        <v>29</v>
      </c>
      <c r="G1281">
        <v>27782.66</v>
      </c>
      <c r="H1281">
        <v>2.6460478832068999E-3</v>
      </c>
      <c r="I1281">
        <v>73.514248682856902</v>
      </c>
    </row>
    <row r="1282" spans="1:9" x14ac:dyDescent="0.25">
      <c r="A1282">
        <v>1987</v>
      </c>
      <c r="B1282" t="s">
        <v>20</v>
      </c>
      <c r="C1282" t="s">
        <v>25</v>
      </c>
      <c r="D1282">
        <v>12.460072672343401</v>
      </c>
      <c r="E1282" t="s">
        <v>22</v>
      </c>
      <c r="F1282">
        <v>25</v>
      </c>
      <c r="G1282">
        <v>27782.66</v>
      </c>
      <c r="H1282">
        <v>0.49840290689373601</v>
      </c>
      <c r="I1282">
        <v>13846.9585052403</v>
      </c>
    </row>
    <row r="1283" spans="1:9" x14ac:dyDescent="0.25">
      <c r="A1283">
        <v>1988</v>
      </c>
      <c r="B1283" t="s">
        <v>20</v>
      </c>
      <c r="C1283" t="s">
        <v>25</v>
      </c>
      <c r="D1283">
        <v>1.9386885073842</v>
      </c>
      <c r="E1283" t="s">
        <v>22</v>
      </c>
      <c r="F1283">
        <v>28</v>
      </c>
      <c r="G1283">
        <v>27782.66</v>
      </c>
      <c r="H1283">
        <v>6.9238875263721397E-2</v>
      </c>
      <c r="I1283">
        <v>1923.64013023438</v>
      </c>
    </row>
    <row r="1284" spans="1:9" x14ac:dyDescent="0.25">
      <c r="A1284">
        <v>1989</v>
      </c>
      <c r="B1284" t="s">
        <v>20</v>
      </c>
      <c r="C1284" t="s">
        <v>25</v>
      </c>
      <c r="D1284">
        <v>19.095920832268799</v>
      </c>
      <c r="E1284" t="s">
        <v>22</v>
      </c>
      <c r="F1284">
        <v>29</v>
      </c>
      <c r="G1284">
        <v>27782.66</v>
      </c>
      <c r="H1284">
        <v>0.65848002869892397</v>
      </c>
      <c r="I1284">
        <v>18294.3267541325</v>
      </c>
    </row>
    <row r="1285" spans="1:9" x14ac:dyDescent="0.25">
      <c r="A1285">
        <v>1990</v>
      </c>
      <c r="B1285" t="s">
        <v>20</v>
      </c>
      <c r="C1285" t="s">
        <v>25</v>
      </c>
      <c r="D1285">
        <v>4.4675837218584</v>
      </c>
      <c r="E1285" t="s">
        <v>22</v>
      </c>
      <c r="F1285">
        <v>26</v>
      </c>
      <c r="G1285">
        <v>27782.66</v>
      </c>
      <c r="H1285">
        <v>0.17183014314840001</v>
      </c>
      <c r="I1285">
        <v>4773.8984448433303</v>
      </c>
    </row>
    <row r="1286" spans="1:9" x14ac:dyDescent="0.25">
      <c r="A1286">
        <v>1991</v>
      </c>
      <c r="B1286" t="s">
        <v>20</v>
      </c>
      <c r="C1286" t="s">
        <v>25</v>
      </c>
      <c r="D1286">
        <v>0.89474655459539998</v>
      </c>
      <c r="E1286" t="s">
        <v>22</v>
      </c>
      <c r="F1286">
        <v>27</v>
      </c>
      <c r="G1286">
        <v>27782.66</v>
      </c>
      <c r="H1286">
        <v>3.3138761281311102E-2</v>
      </c>
      <c r="I1286">
        <v>920.68293749983104</v>
      </c>
    </row>
    <row r="1287" spans="1:9" x14ac:dyDescent="0.25">
      <c r="A1287">
        <v>1992</v>
      </c>
      <c r="B1287" t="s">
        <v>20</v>
      </c>
      <c r="C1287" t="s">
        <v>25</v>
      </c>
      <c r="D1287">
        <v>0.28152774761279997</v>
      </c>
      <c r="E1287" t="s">
        <v>22</v>
      </c>
      <c r="F1287">
        <v>29</v>
      </c>
      <c r="G1287">
        <v>27782.66</v>
      </c>
      <c r="H1287">
        <v>9.70785336595862E-3</v>
      </c>
      <c r="I1287">
        <v>269.70998939628402</v>
      </c>
    </row>
    <row r="1288" spans="1:9" x14ac:dyDescent="0.25">
      <c r="A1288">
        <v>1993</v>
      </c>
      <c r="B1288" t="s">
        <v>20</v>
      </c>
      <c r="C1288" t="s">
        <v>25</v>
      </c>
      <c r="D1288">
        <v>14.738645296128</v>
      </c>
      <c r="E1288" t="s">
        <v>22</v>
      </c>
      <c r="F1288">
        <v>29</v>
      </c>
      <c r="G1288">
        <v>27782.66</v>
      </c>
      <c r="H1288">
        <v>0.50822914814234499</v>
      </c>
      <c r="I1288">
        <v>14119.9576249284</v>
      </c>
    </row>
    <row r="1289" spans="1:9" x14ac:dyDescent="0.25">
      <c r="A1289">
        <v>1994</v>
      </c>
      <c r="B1289" t="s">
        <v>20</v>
      </c>
      <c r="C1289" t="s">
        <v>25</v>
      </c>
      <c r="D1289">
        <v>0.158154957441</v>
      </c>
      <c r="E1289" t="s">
        <v>22</v>
      </c>
      <c r="F1289">
        <v>28</v>
      </c>
      <c r="G1289">
        <v>27782.66</v>
      </c>
      <c r="H1289">
        <v>5.6483913371785698E-3</v>
      </c>
      <c r="I1289">
        <v>156.92733606777799</v>
      </c>
    </row>
    <row r="1290" spans="1:9" x14ac:dyDescent="0.25">
      <c r="A1290">
        <v>1995</v>
      </c>
      <c r="B1290" t="s">
        <v>20</v>
      </c>
      <c r="C1290" t="s">
        <v>25</v>
      </c>
      <c r="D1290">
        <v>0.95306885661780005</v>
      </c>
      <c r="E1290" t="s">
        <v>22</v>
      </c>
      <c r="F1290">
        <v>29</v>
      </c>
      <c r="G1290">
        <v>27782.66</v>
      </c>
      <c r="H1290">
        <v>3.2864443331648299E-2</v>
      </c>
      <c r="I1290">
        <v>913.06165517245097</v>
      </c>
    </row>
    <row r="1291" spans="1:9" x14ac:dyDescent="0.25">
      <c r="A1291">
        <v>1996</v>
      </c>
      <c r="B1291" t="s">
        <v>20</v>
      </c>
      <c r="C1291" t="s">
        <v>25</v>
      </c>
      <c r="D1291">
        <v>6.9994597782875996</v>
      </c>
      <c r="E1291" t="s">
        <v>22</v>
      </c>
      <c r="F1291">
        <v>28</v>
      </c>
      <c r="G1291">
        <v>27782.66</v>
      </c>
      <c r="H1291">
        <v>0.24998070636741401</v>
      </c>
      <c r="I1291">
        <v>6945.1289715657103</v>
      </c>
    </row>
    <row r="1292" spans="1:9" x14ac:dyDescent="0.25">
      <c r="A1292">
        <v>1997</v>
      </c>
      <c r="B1292" t="s">
        <v>20</v>
      </c>
      <c r="C1292" t="s">
        <v>25</v>
      </c>
      <c r="D1292">
        <v>0.73240138503480001</v>
      </c>
      <c r="E1292" t="s">
        <v>22</v>
      </c>
      <c r="F1292">
        <v>29</v>
      </c>
      <c r="G1292">
        <v>27782.66</v>
      </c>
      <c r="H1292">
        <v>2.5255220173613799E-2</v>
      </c>
      <c r="I1292">
        <v>701.65719530865294</v>
      </c>
    </row>
    <row r="1293" spans="1:9" x14ac:dyDescent="0.25">
      <c r="A1293">
        <v>1998</v>
      </c>
      <c r="B1293" t="s">
        <v>20</v>
      </c>
      <c r="C1293" t="s">
        <v>25</v>
      </c>
      <c r="D1293">
        <v>3.3135209505606</v>
      </c>
      <c r="E1293" t="s">
        <v>22</v>
      </c>
      <c r="F1293">
        <v>29</v>
      </c>
      <c r="G1293">
        <v>27782.66</v>
      </c>
      <c r="H1293">
        <v>0.11425934312277899</v>
      </c>
      <c r="I1293">
        <v>3174.4284818035198</v>
      </c>
    </row>
    <row r="1294" spans="1:9" x14ac:dyDescent="0.25">
      <c r="A1294">
        <v>1999</v>
      </c>
      <c r="B1294" t="s">
        <v>20</v>
      </c>
      <c r="C1294" t="s">
        <v>25</v>
      </c>
      <c r="D1294">
        <v>8.5166913000000002E-4</v>
      </c>
      <c r="E1294" t="s">
        <v>22</v>
      </c>
      <c r="F1294">
        <v>28</v>
      </c>
      <c r="G1294">
        <v>27782.66</v>
      </c>
      <c r="H1294" s="1">
        <v>3.0416754642857099E-5</v>
      </c>
      <c r="I1294">
        <v>0.84505835254592099</v>
      </c>
    </row>
    <row r="1295" spans="1:9" x14ac:dyDescent="0.25">
      <c r="A1295">
        <v>2000</v>
      </c>
      <c r="B1295" t="s">
        <v>20</v>
      </c>
      <c r="C1295" t="s">
        <v>25</v>
      </c>
      <c r="D1295">
        <v>4.0984021873860002</v>
      </c>
      <c r="E1295" t="s">
        <v>22</v>
      </c>
      <c r="F1295">
        <v>29</v>
      </c>
      <c r="G1295">
        <v>27782.66</v>
      </c>
      <c r="H1295">
        <v>0.141324213358138</v>
      </c>
      <c r="I1295">
        <v>3926.3625694965999</v>
      </c>
    </row>
    <row r="1296" spans="1:9" x14ac:dyDescent="0.25">
      <c r="A1296">
        <v>2001</v>
      </c>
      <c r="B1296" t="s">
        <v>20</v>
      </c>
      <c r="C1296" t="s">
        <v>25</v>
      </c>
      <c r="D1296">
        <v>12.704842380305401</v>
      </c>
      <c r="E1296" t="s">
        <v>22</v>
      </c>
      <c r="F1296">
        <v>29</v>
      </c>
      <c r="G1296">
        <v>27782.66</v>
      </c>
      <c r="H1296">
        <v>0.438098013113979</v>
      </c>
      <c r="I1296">
        <v>12171.528145021201</v>
      </c>
    </row>
    <row r="1297" spans="1:9" x14ac:dyDescent="0.25">
      <c r="A1297">
        <v>2002</v>
      </c>
      <c r="B1297" t="s">
        <v>20</v>
      </c>
      <c r="C1297" t="s">
        <v>25</v>
      </c>
      <c r="D1297">
        <v>6.5564214968616001</v>
      </c>
      <c r="E1297" t="s">
        <v>22</v>
      </c>
      <c r="F1297">
        <v>29</v>
      </c>
      <c r="G1297">
        <v>27782.66</v>
      </c>
      <c r="H1297">
        <v>0.22608349989177901</v>
      </c>
      <c r="I1297">
        <v>6281.2010091033399</v>
      </c>
    </row>
    <row r="1298" spans="1:9" x14ac:dyDescent="0.25">
      <c r="A1298">
        <v>2003</v>
      </c>
      <c r="B1298" t="s">
        <v>20</v>
      </c>
      <c r="C1298" t="s">
        <v>25</v>
      </c>
      <c r="D1298">
        <v>26.995611914348999</v>
      </c>
      <c r="E1298" t="s">
        <v>22</v>
      </c>
      <c r="F1298">
        <v>29</v>
      </c>
      <c r="G1298">
        <v>27782.66</v>
      </c>
      <c r="H1298">
        <v>0.93088316946031002</v>
      </c>
      <c r="I1298">
        <v>25862.410596838199</v>
      </c>
    </row>
    <row r="1299" spans="1:9" x14ac:dyDescent="0.25">
      <c r="A1299">
        <v>2004</v>
      </c>
      <c r="B1299" t="s">
        <v>20</v>
      </c>
      <c r="C1299" t="s">
        <v>25</v>
      </c>
      <c r="D1299">
        <v>21.086748523791599</v>
      </c>
      <c r="E1299" t="s">
        <v>22</v>
      </c>
      <c r="F1299">
        <v>29</v>
      </c>
      <c r="G1299">
        <v>27782.66</v>
      </c>
      <c r="H1299">
        <v>0.72712925944108997</v>
      </c>
      <c r="I1299">
        <v>20201.584991103598</v>
      </c>
    </row>
    <row r="1300" spans="1:9" x14ac:dyDescent="0.25">
      <c r="A1300">
        <v>2005</v>
      </c>
      <c r="B1300" t="s">
        <v>20</v>
      </c>
      <c r="C1300" t="s">
        <v>25</v>
      </c>
      <c r="D1300">
        <v>21.9146560850646</v>
      </c>
      <c r="E1300" t="s">
        <v>22</v>
      </c>
      <c r="F1300">
        <v>28</v>
      </c>
      <c r="G1300">
        <v>27782.66</v>
      </c>
      <c r="H1300">
        <v>0.78266628875230704</v>
      </c>
      <c r="I1300">
        <v>21744.551393867201</v>
      </c>
    </row>
    <row r="1301" spans="1:9" x14ac:dyDescent="0.25">
      <c r="A1301">
        <v>2006</v>
      </c>
      <c r="B1301" t="s">
        <v>20</v>
      </c>
      <c r="C1301" t="s">
        <v>25</v>
      </c>
      <c r="D1301">
        <v>2.5949166054317998</v>
      </c>
      <c r="E1301" t="s">
        <v>22</v>
      </c>
      <c r="F1301">
        <v>29</v>
      </c>
      <c r="G1301">
        <v>27782.66</v>
      </c>
      <c r="H1301">
        <v>8.94798829459241E-2</v>
      </c>
      <c r="I1301">
        <v>2485.9891647264099</v>
      </c>
    </row>
    <row r="1302" spans="1:9" x14ac:dyDescent="0.25">
      <c r="A1302">
        <v>2007</v>
      </c>
      <c r="B1302" t="s">
        <v>20</v>
      </c>
      <c r="C1302" t="s">
        <v>25</v>
      </c>
      <c r="D1302">
        <v>2.9813018563301998</v>
      </c>
      <c r="E1302" t="s">
        <v>22</v>
      </c>
      <c r="F1302">
        <v>29</v>
      </c>
      <c r="G1302">
        <v>27782.66</v>
      </c>
      <c r="H1302">
        <v>0.102803512287248</v>
      </c>
      <c r="I1302">
        <v>2856.1550286824399</v>
      </c>
    </row>
    <row r="1303" spans="1:9" x14ac:dyDescent="0.25">
      <c r="A1303">
        <v>2008</v>
      </c>
      <c r="B1303" t="s">
        <v>20</v>
      </c>
      <c r="C1303" t="s">
        <v>25</v>
      </c>
      <c r="D1303">
        <v>5.2905686355599997</v>
      </c>
      <c r="E1303" t="s">
        <v>22</v>
      </c>
      <c r="F1303">
        <v>29</v>
      </c>
      <c r="G1303">
        <v>27782.66</v>
      </c>
      <c r="H1303">
        <v>0.18243340122620699</v>
      </c>
      <c r="I1303">
        <v>5068.4851589112895</v>
      </c>
    </row>
    <row r="1304" spans="1:9" x14ac:dyDescent="0.25">
      <c r="A1304">
        <v>2009</v>
      </c>
      <c r="B1304" t="s">
        <v>20</v>
      </c>
      <c r="C1304" t="s">
        <v>25</v>
      </c>
      <c r="D1304">
        <v>0.7607449336812</v>
      </c>
      <c r="E1304" t="s">
        <v>22</v>
      </c>
      <c r="F1304">
        <v>29</v>
      </c>
      <c r="G1304">
        <v>27782.66</v>
      </c>
      <c r="H1304">
        <v>2.6232583920041401E-2</v>
      </c>
      <c r="I1304">
        <v>728.81095997197701</v>
      </c>
    </row>
    <row r="1305" spans="1:9" x14ac:dyDescent="0.25">
      <c r="A1305">
        <v>2010</v>
      </c>
      <c r="B1305" t="s">
        <v>20</v>
      </c>
      <c r="C1305" t="s">
        <v>25</v>
      </c>
      <c r="D1305">
        <v>17.5415565364884</v>
      </c>
      <c r="E1305" t="s">
        <v>22</v>
      </c>
      <c r="F1305">
        <v>29</v>
      </c>
      <c r="G1305">
        <v>27782.66</v>
      </c>
      <c r="H1305">
        <v>0.60488125987890995</v>
      </c>
      <c r="I1305">
        <v>16805.2103835874</v>
      </c>
    </row>
    <row r="1306" spans="1:9" x14ac:dyDescent="0.25">
      <c r="A1306">
        <v>2011</v>
      </c>
      <c r="B1306" t="s">
        <v>20</v>
      </c>
      <c r="C1306" t="s">
        <v>25</v>
      </c>
      <c r="D1306">
        <v>19.651600872828599</v>
      </c>
      <c r="E1306" t="s">
        <v>22</v>
      </c>
      <c r="F1306">
        <v>29</v>
      </c>
      <c r="G1306">
        <v>27782.66</v>
      </c>
      <c r="H1306">
        <v>0.67764140940788298</v>
      </c>
      <c r="I1306">
        <v>18826.6808795</v>
      </c>
    </row>
    <row r="1307" spans="1:9" x14ac:dyDescent="0.25">
      <c r="A1307">
        <v>2012</v>
      </c>
      <c r="B1307" t="s">
        <v>20</v>
      </c>
      <c r="C1307" t="s">
        <v>25</v>
      </c>
      <c r="D1307">
        <v>3.9742969617624002</v>
      </c>
      <c r="E1307" t="s">
        <v>22</v>
      </c>
      <c r="F1307">
        <v>29</v>
      </c>
      <c r="G1307">
        <v>27782.66</v>
      </c>
      <c r="H1307">
        <v>0.13704472281939301</v>
      </c>
      <c r="I1307">
        <v>3807.46693888544</v>
      </c>
    </row>
    <row r="1308" spans="1:9" x14ac:dyDescent="0.25">
      <c r="A1308">
        <v>2013</v>
      </c>
      <c r="B1308" t="s">
        <v>20</v>
      </c>
      <c r="C1308" t="s">
        <v>25</v>
      </c>
      <c r="D1308">
        <v>12.1199160218214</v>
      </c>
      <c r="E1308" t="s">
        <v>22</v>
      </c>
      <c r="F1308">
        <v>29</v>
      </c>
      <c r="G1308">
        <v>27782.66</v>
      </c>
      <c r="H1308">
        <v>0.41792813868349699</v>
      </c>
      <c r="I1308">
        <v>11611.155381476399</v>
      </c>
    </row>
    <row r="1309" spans="1:9" x14ac:dyDescent="0.25">
      <c r="A1309">
        <v>2014</v>
      </c>
      <c r="B1309" t="s">
        <v>20</v>
      </c>
      <c r="C1309" t="s">
        <v>25</v>
      </c>
      <c r="D1309">
        <v>18.022017159486602</v>
      </c>
      <c r="E1309" t="s">
        <v>22</v>
      </c>
      <c r="F1309">
        <v>29</v>
      </c>
      <c r="G1309">
        <v>27782.66</v>
      </c>
      <c r="H1309">
        <v>0.62144886756850304</v>
      </c>
      <c r="I1309">
        <v>17265.502595040802</v>
      </c>
    </row>
    <row r="1310" spans="1:9" x14ac:dyDescent="0.25">
      <c r="A1310">
        <v>2015</v>
      </c>
      <c r="B1310" t="s">
        <v>20</v>
      </c>
      <c r="C1310" t="s">
        <v>25</v>
      </c>
      <c r="D1310">
        <v>5.4256433595780003</v>
      </c>
      <c r="E1310" t="s">
        <v>22</v>
      </c>
      <c r="F1310">
        <v>29</v>
      </c>
      <c r="G1310">
        <v>27782.66</v>
      </c>
      <c r="H1310">
        <v>0.18709115033027601</v>
      </c>
      <c r="I1310">
        <v>5197.8898186349397</v>
      </c>
    </row>
    <row r="1311" spans="1:9" x14ac:dyDescent="0.25">
      <c r="A1311">
        <v>2016</v>
      </c>
      <c r="B1311" t="s">
        <v>20</v>
      </c>
      <c r="C1311" t="s">
        <v>25</v>
      </c>
      <c r="D1311">
        <v>33.938674162848002</v>
      </c>
      <c r="E1311" t="s">
        <v>22</v>
      </c>
      <c r="F1311">
        <v>29</v>
      </c>
      <c r="G1311">
        <v>27782.66</v>
      </c>
      <c r="H1311">
        <v>1.17029910906372</v>
      </c>
      <c r="I1311">
        <v>32514.022245420401</v>
      </c>
    </row>
    <row r="1312" spans="1:9" x14ac:dyDescent="0.25">
      <c r="A1312">
        <v>2017</v>
      </c>
      <c r="B1312" t="s">
        <v>20</v>
      </c>
      <c r="C1312" t="s">
        <v>25</v>
      </c>
      <c r="D1312">
        <v>43.662810855214197</v>
      </c>
      <c r="E1312" t="s">
        <v>22</v>
      </c>
      <c r="F1312">
        <v>29</v>
      </c>
      <c r="G1312">
        <v>27782.66</v>
      </c>
      <c r="H1312">
        <v>1.50561416742118</v>
      </c>
      <c r="I1312">
        <v>41829.966504645701</v>
      </c>
    </row>
    <row r="1313" spans="1:9" x14ac:dyDescent="0.25">
      <c r="A1313">
        <v>2018</v>
      </c>
      <c r="B1313" t="s">
        <v>20</v>
      </c>
      <c r="C1313" t="s">
        <v>25</v>
      </c>
      <c r="D1313">
        <v>49.259741910217798</v>
      </c>
      <c r="E1313" t="s">
        <v>22</v>
      </c>
      <c r="F1313">
        <v>29</v>
      </c>
      <c r="G1313">
        <v>27782.66</v>
      </c>
      <c r="H1313">
        <v>1.6986117900075099</v>
      </c>
      <c r="I1313">
        <v>47191.953833770101</v>
      </c>
    </row>
    <row r="1314" spans="1:9" x14ac:dyDescent="0.25">
      <c r="A1314">
        <v>2019</v>
      </c>
      <c r="B1314" t="s">
        <v>20</v>
      </c>
      <c r="C1314" t="s">
        <v>25</v>
      </c>
      <c r="D1314">
        <v>77.815884204848402</v>
      </c>
      <c r="E1314" t="s">
        <v>22</v>
      </c>
      <c r="F1314">
        <v>29</v>
      </c>
      <c r="G1314">
        <v>27782.66</v>
      </c>
      <c r="H1314">
        <v>2.6833063518913201</v>
      </c>
      <c r="I1314">
        <v>74549.388050437003</v>
      </c>
    </row>
    <row r="1315" spans="1:9" x14ac:dyDescent="0.25">
      <c r="A1315">
        <v>2019</v>
      </c>
      <c r="B1315" t="s">
        <v>9</v>
      </c>
      <c r="C1315" t="s">
        <v>26</v>
      </c>
      <c r="D1315">
        <v>10.481209627916</v>
      </c>
      <c r="E1315" t="s">
        <v>27</v>
      </c>
      <c r="F1315">
        <v>144</v>
      </c>
      <c r="G1315">
        <v>200207</v>
      </c>
      <c r="H1315">
        <v>7.2786177971638902E-2</v>
      </c>
      <c r="I1315">
        <v>14572.3023331679</v>
      </c>
    </row>
    <row r="1316" spans="1:9" x14ac:dyDescent="0.25">
      <c r="A1316">
        <v>2004</v>
      </c>
      <c r="B1316" t="s">
        <v>12</v>
      </c>
      <c r="C1316" t="s">
        <v>26</v>
      </c>
      <c r="D1316">
        <v>11.312813822840001</v>
      </c>
      <c r="E1316" t="s">
        <v>27</v>
      </c>
      <c r="F1316">
        <v>20</v>
      </c>
      <c r="G1316">
        <v>32439.01</v>
      </c>
      <c r="H1316">
        <v>0.565640691142</v>
      </c>
      <c r="I1316">
        <v>18348.824036362199</v>
      </c>
    </row>
    <row r="1317" spans="1:9" x14ac:dyDescent="0.25">
      <c r="A1317">
        <v>2015</v>
      </c>
      <c r="B1317" t="s">
        <v>12</v>
      </c>
      <c r="C1317" t="s">
        <v>26</v>
      </c>
      <c r="D1317">
        <v>4.2404322011440003</v>
      </c>
      <c r="E1317" t="s">
        <v>27</v>
      </c>
      <c r="F1317">
        <v>20</v>
      </c>
      <c r="G1317">
        <v>32439.01</v>
      </c>
      <c r="H1317">
        <v>0.21202161005719999</v>
      </c>
      <c r="I1317">
        <v>6877.7711288616101</v>
      </c>
    </row>
    <row r="1318" spans="1:9" x14ac:dyDescent="0.25">
      <c r="A1318">
        <v>2017</v>
      </c>
      <c r="B1318" t="s">
        <v>12</v>
      </c>
      <c r="C1318" t="s">
        <v>26</v>
      </c>
      <c r="D1318">
        <v>11.133007510423999</v>
      </c>
      <c r="E1318" t="s">
        <v>27</v>
      </c>
      <c r="F1318">
        <v>20</v>
      </c>
      <c r="G1318">
        <v>32439.01</v>
      </c>
      <c r="H1318">
        <v>0.5566503755212</v>
      </c>
      <c r="I1318">
        <v>18057.187098036</v>
      </c>
    </row>
    <row r="1319" spans="1:9" x14ac:dyDescent="0.25">
      <c r="A1319">
        <v>2015</v>
      </c>
      <c r="B1319" t="s">
        <v>13</v>
      </c>
      <c r="C1319" t="s">
        <v>26</v>
      </c>
      <c r="D1319">
        <v>7.6342763479959999</v>
      </c>
      <c r="E1319" t="s">
        <v>27</v>
      </c>
      <c r="F1319">
        <v>31</v>
      </c>
      <c r="G1319">
        <v>41328.67</v>
      </c>
      <c r="H1319">
        <v>0.24626697896761299</v>
      </c>
      <c r="I1319">
        <v>10177.8867056494</v>
      </c>
    </row>
    <row r="1320" spans="1:9" x14ac:dyDescent="0.25">
      <c r="A1320">
        <v>1988</v>
      </c>
      <c r="B1320" t="s">
        <v>14</v>
      </c>
      <c r="C1320" t="s">
        <v>26</v>
      </c>
      <c r="D1320">
        <v>28.147179822788001</v>
      </c>
      <c r="E1320" t="s">
        <v>27</v>
      </c>
      <c r="F1320">
        <v>44</v>
      </c>
      <c r="G1320">
        <v>62875.39</v>
      </c>
      <c r="H1320">
        <v>0.63970863233609099</v>
      </c>
      <c r="I1320">
        <v>40221.929744498302</v>
      </c>
    </row>
    <row r="1321" spans="1:9" x14ac:dyDescent="0.25">
      <c r="A1321">
        <v>1989</v>
      </c>
      <c r="B1321" t="s">
        <v>14</v>
      </c>
      <c r="C1321" t="s">
        <v>26</v>
      </c>
      <c r="D1321">
        <v>2.4423690769839999</v>
      </c>
      <c r="E1321" t="s">
        <v>27</v>
      </c>
      <c r="F1321">
        <v>45</v>
      </c>
      <c r="G1321">
        <v>62875.39</v>
      </c>
      <c r="H1321">
        <v>5.4274868377422202E-2</v>
      </c>
      <c r="I1321">
        <v>3412.55351642909</v>
      </c>
    </row>
    <row r="1322" spans="1:9" x14ac:dyDescent="0.25">
      <c r="A1322">
        <v>2004</v>
      </c>
      <c r="B1322" t="s">
        <v>14</v>
      </c>
      <c r="C1322" t="s">
        <v>26</v>
      </c>
      <c r="D1322">
        <v>16.512213023535999</v>
      </c>
      <c r="E1322" t="s">
        <v>27</v>
      </c>
      <c r="F1322">
        <v>44</v>
      </c>
      <c r="G1322">
        <v>62875.39</v>
      </c>
      <c r="H1322">
        <v>0.37527756871672702</v>
      </c>
      <c r="I1322">
        <v>23595.723491315999</v>
      </c>
    </row>
    <row r="1323" spans="1:9" x14ac:dyDescent="0.25">
      <c r="A1323">
        <v>2007</v>
      </c>
      <c r="B1323" t="s">
        <v>14</v>
      </c>
      <c r="C1323" t="s">
        <v>26</v>
      </c>
      <c r="D1323">
        <v>8.3460096679760003</v>
      </c>
      <c r="E1323" t="s">
        <v>27</v>
      </c>
      <c r="F1323">
        <v>44</v>
      </c>
      <c r="G1323">
        <v>62875.39</v>
      </c>
      <c r="H1323">
        <v>0.18968203790854499</v>
      </c>
      <c r="I1323">
        <v>11926.3321094946</v>
      </c>
    </row>
    <row r="1324" spans="1:9" x14ac:dyDescent="0.25">
      <c r="A1324">
        <v>2014</v>
      </c>
      <c r="B1324" t="s">
        <v>14</v>
      </c>
      <c r="C1324" t="s">
        <v>26</v>
      </c>
      <c r="D1324">
        <v>8.5108321210240003</v>
      </c>
      <c r="E1324" t="s">
        <v>27</v>
      </c>
      <c r="F1324">
        <v>44</v>
      </c>
      <c r="G1324">
        <v>62875.39</v>
      </c>
      <c r="H1324">
        <v>0.193428002750546</v>
      </c>
      <c r="I1324">
        <v>12161.8611098616</v>
      </c>
    </row>
    <row r="1325" spans="1:9" x14ac:dyDescent="0.25">
      <c r="A1325">
        <v>2015</v>
      </c>
      <c r="B1325" t="s">
        <v>14</v>
      </c>
      <c r="C1325" t="s">
        <v>26</v>
      </c>
      <c r="D1325">
        <v>4.9521655211239999</v>
      </c>
      <c r="E1325" t="s">
        <v>27</v>
      </c>
      <c r="F1325">
        <v>44</v>
      </c>
      <c r="G1325">
        <v>62875.39</v>
      </c>
      <c r="H1325">
        <v>0.112549216389182</v>
      </c>
      <c r="I1325">
        <v>7076.5758746641995</v>
      </c>
    </row>
    <row r="1326" spans="1:9" x14ac:dyDescent="0.25">
      <c r="A1326">
        <v>1984</v>
      </c>
      <c r="B1326" t="s">
        <v>15</v>
      </c>
      <c r="C1326" t="s">
        <v>26</v>
      </c>
      <c r="D1326">
        <v>43.917691807608001</v>
      </c>
      <c r="E1326" t="s">
        <v>27</v>
      </c>
      <c r="F1326">
        <v>60</v>
      </c>
      <c r="G1326">
        <v>88753.97</v>
      </c>
      <c r="H1326">
        <v>0.73196153012679999</v>
      </c>
      <c r="I1326">
        <v>64964.491686028101</v>
      </c>
    </row>
    <row r="1327" spans="1:9" x14ac:dyDescent="0.25">
      <c r="A1327">
        <v>1985</v>
      </c>
      <c r="B1327" t="s">
        <v>15</v>
      </c>
      <c r="C1327" t="s">
        <v>26</v>
      </c>
      <c r="D1327">
        <v>8.9004124645919998</v>
      </c>
      <c r="E1327" t="s">
        <v>27</v>
      </c>
      <c r="F1327">
        <v>60</v>
      </c>
      <c r="G1327">
        <v>88753.97</v>
      </c>
      <c r="H1327">
        <v>0.1483402077432</v>
      </c>
      <c r="I1327">
        <v>13165.7823478337</v>
      </c>
    </row>
    <row r="1328" spans="1:9" x14ac:dyDescent="0.25">
      <c r="A1328">
        <v>1990</v>
      </c>
      <c r="B1328" t="s">
        <v>15</v>
      </c>
      <c r="C1328" t="s">
        <v>26</v>
      </c>
      <c r="D1328">
        <v>35.107182499224002</v>
      </c>
      <c r="E1328" t="s">
        <v>27</v>
      </c>
      <c r="F1328">
        <v>60</v>
      </c>
      <c r="G1328">
        <v>88753.97</v>
      </c>
      <c r="H1328">
        <v>0.58511970832039994</v>
      </c>
      <c r="I1328">
        <v>51931.697038677499</v>
      </c>
    </row>
    <row r="1329" spans="1:9" x14ac:dyDescent="0.25">
      <c r="A1329">
        <v>1991</v>
      </c>
      <c r="B1329" t="s">
        <v>15</v>
      </c>
      <c r="C1329" t="s">
        <v>26</v>
      </c>
      <c r="D1329">
        <v>13.358110626572</v>
      </c>
      <c r="E1329" t="s">
        <v>27</v>
      </c>
      <c r="F1329">
        <v>59</v>
      </c>
      <c r="G1329">
        <v>88753.97</v>
      </c>
      <c r="H1329">
        <v>0.226408654687661</v>
      </c>
      <c r="I1329">
        <v>20094.666945888999</v>
      </c>
    </row>
    <row r="1330" spans="1:9" x14ac:dyDescent="0.25">
      <c r="A1330">
        <v>1992</v>
      </c>
      <c r="B1330" t="s">
        <v>15</v>
      </c>
      <c r="C1330" t="s">
        <v>26</v>
      </c>
      <c r="D1330">
        <v>9.9717584094039999</v>
      </c>
      <c r="E1330" t="s">
        <v>27</v>
      </c>
      <c r="F1330">
        <v>60</v>
      </c>
      <c r="G1330">
        <v>88753.97</v>
      </c>
      <c r="H1330">
        <v>0.16619597349006701</v>
      </c>
      <c r="I1330">
        <v>14750.552445258199</v>
      </c>
    </row>
    <row r="1331" spans="1:9" x14ac:dyDescent="0.25">
      <c r="A1331">
        <v>1993</v>
      </c>
      <c r="B1331" t="s">
        <v>15</v>
      </c>
      <c r="C1331" t="s">
        <v>26</v>
      </c>
      <c r="D1331">
        <v>4.6000448259760001</v>
      </c>
      <c r="E1331" t="s">
        <v>27</v>
      </c>
      <c r="F1331">
        <v>60</v>
      </c>
      <c r="G1331">
        <v>88753.97</v>
      </c>
      <c r="H1331">
        <v>7.6667413766266707E-2</v>
      </c>
      <c r="I1331">
        <v>6804.5373413888201</v>
      </c>
    </row>
    <row r="1332" spans="1:9" x14ac:dyDescent="0.25">
      <c r="A1332">
        <v>1997</v>
      </c>
      <c r="B1332" t="s">
        <v>15</v>
      </c>
      <c r="C1332" t="s">
        <v>26</v>
      </c>
      <c r="D1332">
        <v>15.800479703556</v>
      </c>
      <c r="E1332" t="s">
        <v>27</v>
      </c>
      <c r="F1332">
        <v>61</v>
      </c>
      <c r="G1332">
        <v>88753.97</v>
      </c>
      <c r="H1332">
        <v>0.25902425743534402</v>
      </c>
      <c r="I1332">
        <v>22989.431173688801</v>
      </c>
    </row>
    <row r="1333" spans="1:9" x14ac:dyDescent="0.25">
      <c r="A1333">
        <v>1998</v>
      </c>
      <c r="B1333" t="s">
        <v>15</v>
      </c>
      <c r="C1333" t="s">
        <v>26</v>
      </c>
      <c r="D1333">
        <v>24.288836035528</v>
      </c>
      <c r="E1333" t="s">
        <v>27</v>
      </c>
      <c r="F1333">
        <v>60</v>
      </c>
      <c r="G1333">
        <v>88753.97</v>
      </c>
      <c r="H1333">
        <v>0.404813933925467</v>
      </c>
      <c r="I1333">
        <v>35928.843747202904</v>
      </c>
    </row>
    <row r="1334" spans="1:9" x14ac:dyDescent="0.25">
      <c r="A1334">
        <v>1999</v>
      </c>
      <c r="B1334" t="s">
        <v>15</v>
      </c>
      <c r="C1334" t="s">
        <v>26</v>
      </c>
      <c r="D1334">
        <v>19.029501397360001</v>
      </c>
      <c r="E1334" t="s">
        <v>27</v>
      </c>
      <c r="F1334">
        <v>60</v>
      </c>
      <c r="G1334">
        <v>88753.97</v>
      </c>
      <c r="H1334">
        <v>0.317158356622667</v>
      </c>
      <c r="I1334">
        <v>28149.063268937502</v>
      </c>
    </row>
    <row r="1335" spans="1:9" x14ac:dyDescent="0.25">
      <c r="A1335">
        <v>2004</v>
      </c>
      <c r="B1335" t="s">
        <v>15</v>
      </c>
      <c r="C1335" t="s">
        <v>26</v>
      </c>
      <c r="D1335">
        <v>25.659859167699999</v>
      </c>
      <c r="E1335" t="s">
        <v>27</v>
      </c>
      <c r="F1335">
        <v>59</v>
      </c>
      <c r="G1335">
        <v>88753.97</v>
      </c>
      <c r="H1335">
        <v>0.43491286724915301</v>
      </c>
      <c r="I1335">
        <v>38600.243572445303</v>
      </c>
    </row>
    <row r="1336" spans="1:9" x14ac:dyDescent="0.25">
      <c r="A1336">
        <v>2008</v>
      </c>
      <c r="B1336" t="s">
        <v>15</v>
      </c>
      <c r="C1336" t="s">
        <v>26</v>
      </c>
      <c r="D1336">
        <v>22.355918177056001</v>
      </c>
      <c r="E1336" t="s">
        <v>27</v>
      </c>
      <c r="F1336">
        <v>60</v>
      </c>
      <c r="G1336">
        <v>88753.97</v>
      </c>
      <c r="H1336">
        <v>0.37259863628426698</v>
      </c>
      <c r="I1336">
        <v>33069.608186814701</v>
      </c>
    </row>
    <row r="1337" spans="1:9" x14ac:dyDescent="0.25">
      <c r="A1337">
        <v>2010</v>
      </c>
      <c r="B1337" t="s">
        <v>15</v>
      </c>
      <c r="C1337" t="s">
        <v>26</v>
      </c>
      <c r="D1337">
        <v>27.892454213532002</v>
      </c>
      <c r="E1337" t="s">
        <v>27</v>
      </c>
      <c r="F1337">
        <v>60</v>
      </c>
      <c r="G1337">
        <v>88753.97</v>
      </c>
      <c r="H1337">
        <v>0.46487423689219998</v>
      </c>
      <c r="I1337">
        <v>41259.434074903198</v>
      </c>
    </row>
    <row r="1338" spans="1:9" x14ac:dyDescent="0.25">
      <c r="A1338">
        <v>2011</v>
      </c>
      <c r="B1338" t="s">
        <v>15</v>
      </c>
      <c r="C1338" t="s">
        <v>26</v>
      </c>
      <c r="D1338">
        <v>11.192942947896</v>
      </c>
      <c r="E1338" t="s">
        <v>27</v>
      </c>
      <c r="F1338">
        <v>60</v>
      </c>
      <c r="G1338">
        <v>88753.97</v>
      </c>
      <c r="H1338">
        <v>0.1865490491316</v>
      </c>
      <c r="I1338">
        <v>16556.968710154601</v>
      </c>
    </row>
    <row r="1339" spans="1:9" x14ac:dyDescent="0.25">
      <c r="A1339">
        <v>2012</v>
      </c>
      <c r="B1339" t="s">
        <v>15</v>
      </c>
      <c r="C1339" t="s">
        <v>26</v>
      </c>
      <c r="D1339">
        <v>8.7655577302799994</v>
      </c>
      <c r="E1339" t="s">
        <v>27</v>
      </c>
      <c r="F1339">
        <v>60</v>
      </c>
      <c r="G1339">
        <v>88753.97</v>
      </c>
      <c r="H1339">
        <v>0.146092628838</v>
      </c>
      <c r="I1339">
        <v>12966.300797108999</v>
      </c>
    </row>
    <row r="1340" spans="1:9" x14ac:dyDescent="0.25">
      <c r="A1340">
        <v>2014</v>
      </c>
      <c r="B1340" t="s">
        <v>15</v>
      </c>
      <c r="C1340" t="s">
        <v>26</v>
      </c>
      <c r="D1340">
        <v>20.010944185964</v>
      </c>
      <c r="E1340" t="s">
        <v>27</v>
      </c>
      <c r="F1340">
        <v>60</v>
      </c>
      <c r="G1340">
        <v>88753.97</v>
      </c>
      <c r="H1340">
        <v>0.33351573643273302</v>
      </c>
      <c r="I1340">
        <v>29600.8456658787</v>
      </c>
    </row>
    <row r="1341" spans="1:9" x14ac:dyDescent="0.25">
      <c r="A1341">
        <v>2015</v>
      </c>
      <c r="B1341" t="s">
        <v>15</v>
      </c>
      <c r="C1341" t="s">
        <v>26</v>
      </c>
      <c r="D1341">
        <v>25.959536355059999</v>
      </c>
      <c r="E1341" t="s">
        <v>27</v>
      </c>
      <c r="F1341">
        <v>60</v>
      </c>
      <c r="G1341">
        <v>88753.97</v>
      </c>
      <c r="H1341">
        <v>0.43265893925100002</v>
      </c>
      <c r="I1341">
        <v>38400.198514515097</v>
      </c>
    </row>
    <row r="1342" spans="1:9" x14ac:dyDescent="0.25">
      <c r="A1342">
        <v>2017</v>
      </c>
      <c r="B1342" t="s">
        <v>15</v>
      </c>
      <c r="C1342" t="s">
        <v>26</v>
      </c>
      <c r="D1342">
        <v>209.75155536294801</v>
      </c>
      <c r="E1342" t="s">
        <v>27</v>
      </c>
      <c r="F1342">
        <v>60</v>
      </c>
      <c r="G1342">
        <v>88753.97</v>
      </c>
      <c r="H1342">
        <v>3.4958592560491302</v>
      </c>
      <c r="I1342">
        <v>310271.38753560698</v>
      </c>
    </row>
    <row r="1343" spans="1:9" x14ac:dyDescent="0.25">
      <c r="A1343">
        <v>2018</v>
      </c>
      <c r="B1343" t="s">
        <v>15</v>
      </c>
      <c r="C1343" t="s">
        <v>26</v>
      </c>
      <c r="D1343">
        <v>12.226829244288</v>
      </c>
      <c r="E1343" t="s">
        <v>27</v>
      </c>
      <c r="F1343">
        <v>60</v>
      </c>
      <c r="G1343">
        <v>88753.97</v>
      </c>
      <c r="H1343">
        <v>0.20378048740480001</v>
      </c>
      <c r="I1343">
        <v>18086.327265710999</v>
      </c>
    </row>
    <row r="1344" spans="1:9" x14ac:dyDescent="0.25">
      <c r="A1344">
        <v>1982</v>
      </c>
      <c r="B1344" t="s">
        <v>16</v>
      </c>
      <c r="C1344" t="s">
        <v>26</v>
      </c>
      <c r="D1344">
        <v>1.57330523364</v>
      </c>
      <c r="E1344" t="s">
        <v>27</v>
      </c>
      <c r="F1344">
        <v>38</v>
      </c>
      <c r="G1344">
        <v>33177.949999999997</v>
      </c>
      <c r="H1344">
        <v>4.1402769306315798E-2</v>
      </c>
      <c r="I1344">
        <v>1373.6590099064799</v>
      </c>
    </row>
    <row r="1345" spans="1:9" x14ac:dyDescent="0.25">
      <c r="A1345">
        <v>1983</v>
      </c>
      <c r="B1345" t="s">
        <v>16</v>
      </c>
      <c r="C1345" t="s">
        <v>26</v>
      </c>
      <c r="D1345">
        <v>7.282155652848</v>
      </c>
      <c r="E1345" t="s">
        <v>27</v>
      </c>
      <c r="F1345">
        <v>39</v>
      </c>
      <c r="G1345">
        <v>33177.949999999997</v>
      </c>
      <c r="H1345">
        <v>0.186721939816615</v>
      </c>
      <c r="I1345">
        <v>6195.0511831386702</v>
      </c>
    </row>
    <row r="1346" spans="1:9" x14ac:dyDescent="0.25">
      <c r="A1346">
        <v>1984</v>
      </c>
      <c r="B1346" t="s">
        <v>16</v>
      </c>
      <c r="C1346" t="s">
        <v>26</v>
      </c>
      <c r="D1346">
        <v>7.4394861762120001</v>
      </c>
      <c r="E1346" t="s">
        <v>27</v>
      </c>
      <c r="F1346">
        <v>39</v>
      </c>
      <c r="G1346">
        <v>33177.949999999997</v>
      </c>
      <c r="H1346">
        <v>0.19075605580030799</v>
      </c>
      <c r="I1346">
        <v>6328.8948815398198</v>
      </c>
    </row>
    <row r="1347" spans="1:9" x14ac:dyDescent="0.25">
      <c r="A1347">
        <v>1986</v>
      </c>
      <c r="B1347" t="s">
        <v>16</v>
      </c>
      <c r="C1347" t="s">
        <v>26</v>
      </c>
      <c r="D1347">
        <v>24.978093566456</v>
      </c>
      <c r="E1347" t="s">
        <v>27</v>
      </c>
      <c r="F1347">
        <v>39</v>
      </c>
      <c r="G1347">
        <v>33177.949999999997</v>
      </c>
      <c r="H1347">
        <v>0.64046393760143605</v>
      </c>
      <c r="I1347">
        <v>21249.280498543601</v>
      </c>
    </row>
    <row r="1348" spans="1:9" x14ac:dyDescent="0.25">
      <c r="A1348">
        <v>1991</v>
      </c>
      <c r="B1348" t="s">
        <v>16</v>
      </c>
      <c r="C1348" t="s">
        <v>26</v>
      </c>
      <c r="D1348">
        <v>3.6710455451600001</v>
      </c>
      <c r="E1348" t="s">
        <v>27</v>
      </c>
      <c r="F1348">
        <v>38</v>
      </c>
      <c r="G1348">
        <v>33177.949999999997</v>
      </c>
      <c r="H1348">
        <v>9.6606461714736899E-2</v>
      </c>
      <c r="I1348">
        <v>3205.2043564484502</v>
      </c>
    </row>
    <row r="1349" spans="1:9" x14ac:dyDescent="0.25">
      <c r="A1349">
        <v>1994</v>
      </c>
      <c r="B1349" t="s">
        <v>16</v>
      </c>
      <c r="C1349" t="s">
        <v>26</v>
      </c>
      <c r="D1349">
        <v>24.38623112142</v>
      </c>
      <c r="E1349" t="s">
        <v>27</v>
      </c>
      <c r="F1349">
        <v>39</v>
      </c>
      <c r="G1349">
        <v>33177.949999999997</v>
      </c>
      <c r="H1349">
        <v>0.62528797747230802</v>
      </c>
      <c r="I1349">
        <v>20745.773252177401</v>
      </c>
    </row>
    <row r="1350" spans="1:9" x14ac:dyDescent="0.25">
      <c r="A1350">
        <v>2004</v>
      </c>
      <c r="B1350" t="s">
        <v>16</v>
      </c>
      <c r="C1350" t="s">
        <v>26</v>
      </c>
      <c r="D1350">
        <v>115.990055367688</v>
      </c>
      <c r="E1350" t="s">
        <v>27</v>
      </c>
      <c r="F1350">
        <v>39</v>
      </c>
      <c r="G1350">
        <v>33177.949999999997</v>
      </c>
      <c r="H1350">
        <v>2.9741039837868701</v>
      </c>
      <c r="I1350">
        <v>98674.673268881699</v>
      </c>
    </row>
    <row r="1351" spans="1:9" x14ac:dyDescent="0.25">
      <c r="A1351">
        <v>2006</v>
      </c>
      <c r="B1351" t="s">
        <v>16</v>
      </c>
      <c r="C1351" t="s">
        <v>26</v>
      </c>
      <c r="D1351">
        <v>9.5372264877319992</v>
      </c>
      <c r="E1351" t="s">
        <v>27</v>
      </c>
      <c r="F1351">
        <v>39</v>
      </c>
      <c r="G1351">
        <v>33177.949999999997</v>
      </c>
      <c r="H1351">
        <v>0.24454426891620501</v>
      </c>
      <c r="I1351">
        <v>8113.4775268884096</v>
      </c>
    </row>
    <row r="1352" spans="1:9" x14ac:dyDescent="0.25">
      <c r="A1352">
        <v>2014</v>
      </c>
      <c r="B1352" t="s">
        <v>16</v>
      </c>
      <c r="C1352" t="s">
        <v>26</v>
      </c>
      <c r="D1352">
        <v>131.52831753230399</v>
      </c>
      <c r="E1352" t="s">
        <v>27</v>
      </c>
      <c r="F1352">
        <v>39</v>
      </c>
      <c r="G1352">
        <v>33177.949999999997</v>
      </c>
      <c r="H1352">
        <v>3.37252096236677</v>
      </c>
      <c r="I1352">
        <v>111893.331863357</v>
      </c>
    </row>
    <row r="1353" spans="1:9" x14ac:dyDescent="0.25">
      <c r="A1353">
        <v>2006</v>
      </c>
      <c r="B1353" t="s">
        <v>17</v>
      </c>
      <c r="C1353" t="s">
        <v>26</v>
      </c>
      <c r="D1353">
        <v>15.7330523364</v>
      </c>
      <c r="E1353" t="s">
        <v>27</v>
      </c>
      <c r="F1353">
        <v>58</v>
      </c>
      <c r="G1353">
        <v>78702.64</v>
      </c>
      <c r="H1353">
        <v>0.27125952304137901</v>
      </c>
      <c r="I1353">
        <v>21348.840588497402</v>
      </c>
    </row>
    <row r="1354" spans="1:9" x14ac:dyDescent="0.25">
      <c r="A1354">
        <v>2015</v>
      </c>
      <c r="B1354" t="s">
        <v>17</v>
      </c>
      <c r="C1354" t="s">
        <v>26</v>
      </c>
      <c r="D1354">
        <v>901.68370518813595</v>
      </c>
      <c r="E1354" t="s">
        <v>27</v>
      </c>
      <c r="F1354">
        <v>58</v>
      </c>
      <c r="G1354">
        <v>78702.64</v>
      </c>
      <c r="H1354">
        <v>15.5462707791058</v>
      </c>
      <c r="I1354">
        <v>1223532.5524704801</v>
      </c>
    </row>
    <row r="1355" spans="1:9" x14ac:dyDescent="0.25">
      <c r="A1355">
        <v>2016</v>
      </c>
      <c r="B1355" t="s">
        <v>17</v>
      </c>
      <c r="C1355" t="s">
        <v>26</v>
      </c>
      <c r="D1355">
        <v>21.921386255384</v>
      </c>
      <c r="E1355" t="s">
        <v>27</v>
      </c>
      <c r="F1355">
        <v>58</v>
      </c>
      <c r="G1355">
        <v>78702.64</v>
      </c>
      <c r="H1355">
        <v>0.37795493543765502</v>
      </c>
      <c r="I1355">
        <v>29746.051219973</v>
      </c>
    </row>
    <row r="1356" spans="1:9" x14ac:dyDescent="0.25">
      <c r="A1356">
        <v>1983</v>
      </c>
      <c r="B1356" t="s">
        <v>18</v>
      </c>
      <c r="C1356" t="s">
        <v>26</v>
      </c>
      <c r="D1356">
        <v>24.918158128984</v>
      </c>
      <c r="E1356" t="s">
        <v>27</v>
      </c>
      <c r="F1356">
        <v>69</v>
      </c>
      <c r="G1356">
        <v>94983.17</v>
      </c>
      <c r="H1356">
        <v>0.361132726507015</v>
      </c>
      <c r="I1356">
        <v>34301.5311543793</v>
      </c>
    </row>
    <row r="1357" spans="1:9" x14ac:dyDescent="0.25">
      <c r="A1357">
        <v>1991</v>
      </c>
      <c r="B1357" t="s">
        <v>18</v>
      </c>
      <c r="C1357" t="s">
        <v>26</v>
      </c>
      <c r="D1357">
        <v>22.670579223783999</v>
      </c>
      <c r="E1357" t="s">
        <v>27</v>
      </c>
      <c r="F1357">
        <v>68</v>
      </c>
      <c r="G1357">
        <v>94983.17</v>
      </c>
      <c r="H1357">
        <v>0.33339087093800002</v>
      </c>
      <c r="I1357">
        <v>31666.521770752101</v>
      </c>
    </row>
    <row r="1358" spans="1:9" x14ac:dyDescent="0.25">
      <c r="A1358">
        <v>1999</v>
      </c>
      <c r="B1358" t="s">
        <v>18</v>
      </c>
      <c r="C1358" t="s">
        <v>26</v>
      </c>
      <c r="D1358">
        <v>39.924493286035997</v>
      </c>
      <c r="E1358" t="s">
        <v>27</v>
      </c>
      <c r="F1358">
        <v>69</v>
      </c>
      <c r="G1358">
        <v>94983.17</v>
      </c>
      <c r="H1358">
        <v>0.57861584472515903</v>
      </c>
      <c r="I1358">
        <v>54958.767144223399</v>
      </c>
    </row>
    <row r="1359" spans="1:9" x14ac:dyDescent="0.25">
      <c r="A1359">
        <v>2002</v>
      </c>
      <c r="B1359" t="s">
        <v>18</v>
      </c>
      <c r="C1359" t="s">
        <v>26</v>
      </c>
      <c r="D1359">
        <v>66.775569273491996</v>
      </c>
      <c r="E1359" t="s">
        <v>27</v>
      </c>
      <c r="F1359">
        <v>69</v>
      </c>
      <c r="G1359">
        <v>94983.17</v>
      </c>
      <c r="H1359">
        <v>0.96776187352887</v>
      </c>
      <c r="I1359">
        <v>91921.090552911104</v>
      </c>
    </row>
    <row r="1360" spans="1:9" x14ac:dyDescent="0.25">
      <c r="A1360">
        <v>2003</v>
      </c>
      <c r="B1360" t="s">
        <v>18</v>
      </c>
      <c r="C1360" t="s">
        <v>26</v>
      </c>
      <c r="D1360">
        <v>15.178649539784001</v>
      </c>
      <c r="E1360" t="s">
        <v>27</v>
      </c>
      <c r="F1360">
        <v>68</v>
      </c>
      <c r="G1360">
        <v>94983.17</v>
      </c>
      <c r="H1360">
        <v>0.22321543440858799</v>
      </c>
      <c r="I1360">
        <v>21201.709553054799</v>
      </c>
    </row>
    <row r="1361" spans="1:9" x14ac:dyDescent="0.25">
      <c r="A1361">
        <v>2004</v>
      </c>
      <c r="B1361" t="s">
        <v>18</v>
      </c>
      <c r="C1361" t="s">
        <v>26</v>
      </c>
      <c r="D1361">
        <v>31.413661165012002</v>
      </c>
      <c r="E1361" t="s">
        <v>27</v>
      </c>
      <c r="F1361">
        <v>68</v>
      </c>
      <c r="G1361">
        <v>94983.17</v>
      </c>
      <c r="H1361">
        <v>0.46196560536782399</v>
      </c>
      <c r="I1361">
        <v>43878.957628804899</v>
      </c>
    </row>
    <row r="1362" spans="1:9" x14ac:dyDescent="0.25">
      <c r="A1362">
        <v>2005</v>
      </c>
      <c r="B1362" t="s">
        <v>18</v>
      </c>
      <c r="C1362" t="s">
        <v>26</v>
      </c>
      <c r="D1362">
        <v>51.477048858764</v>
      </c>
      <c r="E1362" t="s">
        <v>27</v>
      </c>
      <c r="F1362">
        <v>69</v>
      </c>
      <c r="G1362">
        <v>94983.17</v>
      </c>
      <c r="H1362">
        <v>0.74604418635889902</v>
      </c>
      <c r="I1362">
        <v>70861.641780438906</v>
      </c>
    </row>
    <row r="1363" spans="1:9" x14ac:dyDescent="0.25">
      <c r="A1363">
        <v>2006</v>
      </c>
      <c r="B1363" t="s">
        <v>18</v>
      </c>
      <c r="C1363" t="s">
        <v>26</v>
      </c>
      <c r="D1363">
        <v>19.25425928788</v>
      </c>
      <c r="E1363" t="s">
        <v>27</v>
      </c>
      <c r="F1363">
        <v>69</v>
      </c>
      <c r="G1363">
        <v>94983.17</v>
      </c>
      <c r="H1363">
        <v>0.279047236056232</v>
      </c>
      <c r="I1363">
        <v>26504.791060359199</v>
      </c>
    </row>
    <row r="1364" spans="1:9" x14ac:dyDescent="0.25">
      <c r="A1364">
        <v>2007</v>
      </c>
      <c r="B1364" t="s">
        <v>18</v>
      </c>
      <c r="C1364" t="s">
        <v>26</v>
      </c>
      <c r="D1364">
        <v>34.874932679019999</v>
      </c>
      <c r="E1364" t="s">
        <v>27</v>
      </c>
      <c r="F1364">
        <v>69</v>
      </c>
      <c r="G1364">
        <v>94983.17</v>
      </c>
      <c r="H1364">
        <v>0.50543380694231899</v>
      </c>
      <c r="I1364">
        <v>48007.705208549502</v>
      </c>
    </row>
    <row r="1365" spans="1:9" x14ac:dyDescent="0.25">
      <c r="A1365">
        <v>2008</v>
      </c>
      <c r="B1365" t="s">
        <v>18</v>
      </c>
      <c r="C1365" t="s">
        <v>26</v>
      </c>
      <c r="D1365">
        <v>27.540333518383999</v>
      </c>
      <c r="E1365" t="s">
        <v>27</v>
      </c>
      <c r="F1365">
        <v>69</v>
      </c>
      <c r="G1365">
        <v>94983.17</v>
      </c>
      <c r="H1365">
        <v>0.39913526838237701</v>
      </c>
      <c r="I1365">
        <v>37911.133049758901</v>
      </c>
    </row>
    <row r="1366" spans="1:9" x14ac:dyDescent="0.25">
      <c r="A1366">
        <v>2009</v>
      </c>
      <c r="B1366" t="s">
        <v>18</v>
      </c>
      <c r="C1366" t="s">
        <v>26</v>
      </c>
      <c r="D1366">
        <v>52.945467076828002</v>
      </c>
      <c r="E1366" t="s">
        <v>27</v>
      </c>
      <c r="F1366">
        <v>69</v>
      </c>
      <c r="G1366">
        <v>94983.17</v>
      </c>
      <c r="H1366">
        <v>0.76732560980910103</v>
      </c>
      <c r="I1366">
        <v>72883.018841851503</v>
      </c>
    </row>
    <row r="1367" spans="1:9" x14ac:dyDescent="0.25">
      <c r="A1367">
        <v>2010</v>
      </c>
      <c r="B1367" t="s">
        <v>18</v>
      </c>
      <c r="C1367" t="s">
        <v>26</v>
      </c>
      <c r="D1367">
        <v>165.736468469448</v>
      </c>
      <c r="E1367" t="s">
        <v>27</v>
      </c>
      <c r="F1367">
        <v>69</v>
      </c>
      <c r="G1367">
        <v>94983.17</v>
      </c>
      <c r="H1367">
        <v>2.4019778039050399</v>
      </c>
      <c r="I1367">
        <v>228147.46608453899</v>
      </c>
    </row>
    <row r="1368" spans="1:9" x14ac:dyDescent="0.25">
      <c r="A1368">
        <v>2012</v>
      </c>
      <c r="B1368" t="s">
        <v>18</v>
      </c>
      <c r="C1368" t="s">
        <v>26</v>
      </c>
      <c r="D1368">
        <v>148.557473704036</v>
      </c>
      <c r="E1368" t="s">
        <v>27</v>
      </c>
      <c r="F1368">
        <v>69</v>
      </c>
      <c r="G1368">
        <v>94983.17</v>
      </c>
      <c r="H1368">
        <v>2.1530068652758798</v>
      </c>
      <c r="I1368">
        <v>204499.41709566599</v>
      </c>
    </row>
    <row r="1369" spans="1:9" x14ac:dyDescent="0.25">
      <c r="A1369">
        <v>2014</v>
      </c>
      <c r="B1369" t="s">
        <v>18</v>
      </c>
      <c r="C1369" t="s">
        <v>26</v>
      </c>
      <c r="D1369">
        <v>37.055084217064</v>
      </c>
      <c r="E1369" t="s">
        <v>27</v>
      </c>
      <c r="F1369">
        <v>69</v>
      </c>
      <c r="G1369">
        <v>94983.17</v>
      </c>
      <c r="H1369">
        <v>0.53703020604440599</v>
      </c>
      <c r="I1369">
        <v>51008.831355850802</v>
      </c>
    </row>
    <row r="1370" spans="1:9" x14ac:dyDescent="0.25">
      <c r="A1370">
        <v>2017</v>
      </c>
      <c r="B1370" t="s">
        <v>18</v>
      </c>
      <c r="C1370" t="s">
        <v>26</v>
      </c>
      <c r="D1370">
        <v>33.339087093800003</v>
      </c>
      <c r="E1370" t="s">
        <v>27</v>
      </c>
      <c r="F1370">
        <v>69</v>
      </c>
      <c r="G1370">
        <v>94983.17</v>
      </c>
      <c r="H1370">
        <v>0.48317517527246401</v>
      </c>
      <c r="I1370">
        <v>45893.509812684199</v>
      </c>
    </row>
    <row r="1371" spans="1:9" x14ac:dyDescent="0.25">
      <c r="A1371">
        <v>1982</v>
      </c>
      <c r="B1371" t="s">
        <v>19</v>
      </c>
      <c r="C1371" t="s">
        <v>26</v>
      </c>
      <c r="D1371">
        <v>2.1651676786760001</v>
      </c>
      <c r="E1371" t="s">
        <v>27</v>
      </c>
      <c r="F1371">
        <v>23</v>
      </c>
      <c r="G1371">
        <v>38989.599999999999</v>
      </c>
      <c r="H1371">
        <v>9.4137725159826102E-2</v>
      </c>
      <c r="I1371">
        <v>3670.39224889156</v>
      </c>
    </row>
    <row r="1372" spans="1:9" x14ac:dyDescent="0.25">
      <c r="A1372">
        <v>1983</v>
      </c>
      <c r="B1372" t="s">
        <v>19</v>
      </c>
      <c r="C1372" t="s">
        <v>26</v>
      </c>
      <c r="D1372">
        <v>10.368830682656</v>
      </c>
      <c r="E1372" t="s">
        <v>27</v>
      </c>
      <c r="F1372">
        <v>25</v>
      </c>
      <c r="G1372">
        <v>38989.599999999999</v>
      </c>
      <c r="H1372">
        <v>0.41475322730623998</v>
      </c>
      <c r="I1372">
        <v>16171.0624313794</v>
      </c>
    </row>
    <row r="1373" spans="1:9" x14ac:dyDescent="0.25">
      <c r="A1373">
        <v>1989</v>
      </c>
      <c r="B1373" t="s">
        <v>19</v>
      </c>
      <c r="C1373" t="s">
        <v>26</v>
      </c>
      <c r="D1373">
        <v>2.7944897721320001</v>
      </c>
      <c r="E1373" t="s">
        <v>27</v>
      </c>
      <c r="F1373">
        <v>26</v>
      </c>
      <c r="G1373">
        <v>38989.599999999999</v>
      </c>
      <c r="H1373">
        <v>0.10748037585123101</v>
      </c>
      <c r="I1373">
        <v>4190.61686228915</v>
      </c>
    </row>
    <row r="1374" spans="1:9" x14ac:dyDescent="0.25">
      <c r="A1374">
        <v>1992</v>
      </c>
      <c r="B1374" t="s">
        <v>19</v>
      </c>
      <c r="C1374" t="s">
        <v>26</v>
      </c>
      <c r="D1374">
        <v>16.969220734259999</v>
      </c>
      <c r="E1374" t="s">
        <v>27</v>
      </c>
      <c r="F1374">
        <v>26</v>
      </c>
      <c r="G1374">
        <v>38989.599999999999</v>
      </c>
      <c r="H1374">
        <v>0.65266233593307699</v>
      </c>
      <c r="I1374">
        <v>25447.0434130963</v>
      </c>
    </row>
    <row r="1375" spans="1:9" x14ac:dyDescent="0.25">
      <c r="A1375">
        <v>1995</v>
      </c>
      <c r="B1375" t="s">
        <v>19</v>
      </c>
      <c r="C1375" t="s">
        <v>26</v>
      </c>
      <c r="D1375">
        <v>62.797354611288</v>
      </c>
      <c r="E1375" t="s">
        <v>27</v>
      </c>
      <c r="F1375">
        <v>25</v>
      </c>
      <c r="G1375">
        <v>38989.599999999999</v>
      </c>
      <c r="H1375">
        <v>2.5118941844515201</v>
      </c>
      <c r="I1375">
        <v>97937.749494090996</v>
      </c>
    </row>
    <row r="1376" spans="1:9" x14ac:dyDescent="0.25">
      <c r="A1376">
        <v>1997</v>
      </c>
      <c r="B1376" t="s">
        <v>19</v>
      </c>
      <c r="C1376" t="s">
        <v>26</v>
      </c>
      <c r="D1376">
        <v>35.669077225523999</v>
      </c>
      <c r="E1376" t="s">
        <v>27</v>
      </c>
      <c r="F1376">
        <v>26</v>
      </c>
      <c r="G1376">
        <v>38989.599999999999</v>
      </c>
      <c r="H1376">
        <v>1.37188758559708</v>
      </c>
      <c r="I1376">
        <v>53489.3482073958</v>
      </c>
    </row>
    <row r="1377" spans="1:9" x14ac:dyDescent="0.25">
      <c r="A1377">
        <v>2000</v>
      </c>
      <c r="B1377" t="s">
        <v>19</v>
      </c>
      <c r="C1377" t="s">
        <v>26</v>
      </c>
      <c r="D1377">
        <v>2.8544252096039999</v>
      </c>
      <c r="E1377" t="s">
        <v>27</v>
      </c>
      <c r="F1377">
        <v>24</v>
      </c>
      <c r="G1377">
        <v>38989.599999999999</v>
      </c>
      <c r="H1377">
        <v>0.1189343837335</v>
      </c>
      <c r="I1377">
        <v>4637.2040480156702</v>
      </c>
    </row>
    <row r="1378" spans="1:9" x14ac:dyDescent="0.25">
      <c r="A1378">
        <v>2001</v>
      </c>
      <c r="B1378" t="s">
        <v>19</v>
      </c>
      <c r="C1378" t="s">
        <v>26</v>
      </c>
      <c r="D1378">
        <v>25.277770753816</v>
      </c>
      <c r="E1378" t="s">
        <v>27</v>
      </c>
      <c r="F1378">
        <v>26</v>
      </c>
      <c r="G1378">
        <v>38989.599999999999</v>
      </c>
      <c r="H1378">
        <v>0.97222195206984596</v>
      </c>
      <c r="I1378">
        <v>37906.545022422499</v>
      </c>
    </row>
    <row r="1379" spans="1:9" x14ac:dyDescent="0.25">
      <c r="A1379">
        <v>2002</v>
      </c>
      <c r="B1379" t="s">
        <v>19</v>
      </c>
      <c r="C1379" t="s">
        <v>26</v>
      </c>
      <c r="D1379">
        <v>81.182550055823995</v>
      </c>
      <c r="E1379" t="s">
        <v>27</v>
      </c>
      <c r="F1379">
        <v>25</v>
      </c>
      <c r="G1379">
        <v>38989.599999999999</v>
      </c>
      <c r="H1379">
        <v>3.2473020022329599</v>
      </c>
      <c r="I1379">
        <v>126611.00614626201</v>
      </c>
    </row>
    <row r="1380" spans="1:9" x14ac:dyDescent="0.25">
      <c r="A1380">
        <v>2003</v>
      </c>
      <c r="B1380" t="s">
        <v>19</v>
      </c>
      <c r="C1380" t="s">
        <v>26</v>
      </c>
      <c r="D1380">
        <v>11.515095924308</v>
      </c>
      <c r="E1380" t="s">
        <v>27</v>
      </c>
      <c r="F1380">
        <v>26</v>
      </c>
      <c r="G1380">
        <v>38989.599999999999</v>
      </c>
      <c r="H1380">
        <v>0.44288830478107699</v>
      </c>
      <c r="I1380">
        <v>17268.037848092299</v>
      </c>
    </row>
    <row r="1381" spans="1:9" x14ac:dyDescent="0.25">
      <c r="A1381">
        <v>2004</v>
      </c>
      <c r="B1381" t="s">
        <v>19</v>
      </c>
      <c r="C1381" t="s">
        <v>26</v>
      </c>
      <c r="D1381">
        <v>28.229591049311999</v>
      </c>
      <c r="E1381" t="s">
        <v>27</v>
      </c>
      <c r="F1381">
        <v>26</v>
      </c>
      <c r="G1381">
        <v>38989.599999999999</v>
      </c>
      <c r="H1381">
        <v>1.08575350189662</v>
      </c>
      <c r="I1381">
        <v>42333.094737548301</v>
      </c>
    </row>
    <row r="1382" spans="1:9" x14ac:dyDescent="0.25">
      <c r="A1382">
        <v>2005</v>
      </c>
      <c r="B1382" t="s">
        <v>19</v>
      </c>
      <c r="C1382" t="s">
        <v>26</v>
      </c>
      <c r="D1382">
        <v>301.21303294521999</v>
      </c>
      <c r="E1382" t="s">
        <v>27</v>
      </c>
      <c r="F1382">
        <v>26</v>
      </c>
      <c r="G1382">
        <v>38989.599999999999</v>
      </c>
      <c r="H1382">
        <v>11.585116651739201</v>
      </c>
      <c r="I1382">
        <v>451699.06420465198</v>
      </c>
    </row>
    <row r="1383" spans="1:9" x14ac:dyDescent="0.25">
      <c r="A1383">
        <v>2006</v>
      </c>
      <c r="B1383" t="s">
        <v>19</v>
      </c>
      <c r="C1383" t="s">
        <v>26</v>
      </c>
      <c r="D1383">
        <v>69.952147459507998</v>
      </c>
      <c r="E1383" t="s">
        <v>27</v>
      </c>
      <c r="F1383">
        <v>26</v>
      </c>
      <c r="G1383">
        <v>38989.599999999999</v>
      </c>
      <c r="H1383">
        <v>2.69046720998108</v>
      </c>
      <c r="I1383">
        <v>104900.240330278</v>
      </c>
    </row>
    <row r="1384" spans="1:9" x14ac:dyDescent="0.25">
      <c r="A1384">
        <v>2007</v>
      </c>
      <c r="B1384" t="s">
        <v>19</v>
      </c>
      <c r="C1384" t="s">
        <v>26</v>
      </c>
      <c r="D1384">
        <v>43.528111464040002</v>
      </c>
      <c r="E1384" t="s">
        <v>27</v>
      </c>
      <c r="F1384">
        <v>26</v>
      </c>
      <c r="G1384">
        <v>38989.599999999999</v>
      </c>
      <c r="H1384">
        <v>1.6741581332323101</v>
      </c>
      <c r="I1384">
        <v>65274.755951474399</v>
      </c>
    </row>
    <row r="1385" spans="1:9" x14ac:dyDescent="0.25">
      <c r="A1385">
        <v>2009</v>
      </c>
      <c r="B1385" t="s">
        <v>19</v>
      </c>
      <c r="C1385" t="s">
        <v>26</v>
      </c>
      <c r="D1385">
        <v>24.296327965212001</v>
      </c>
      <c r="E1385" t="s">
        <v>27</v>
      </c>
      <c r="F1385">
        <v>26</v>
      </c>
      <c r="G1385">
        <v>38989.599999999999</v>
      </c>
      <c r="H1385">
        <v>0.93447415250815402</v>
      </c>
      <c r="I1385">
        <v>36434.773416631899</v>
      </c>
    </row>
    <row r="1386" spans="1:9" x14ac:dyDescent="0.25">
      <c r="A1386">
        <v>2012</v>
      </c>
      <c r="B1386" t="s">
        <v>19</v>
      </c>
      <c r="C1386" t="s">
        <v>26</v>
      </c>
      <c r="D1386">
        <v>13.425537993728</v>
      </c>
      <c r="E1386" t="s">
        <v>27</v>
      </c>
      <c r="F1386">
        <v>26</v>
      </c>
      <c r="G1386">
        <v>38989.599999999999</v>
      </c>
      <c r="H1386">
        <v>0.51636684591261495</v>
      </c>
      <c r="I1386">
        <v>20132.936775394501</v>
      </c>
    </row>
    <row r="1387" spans="1:9" x14ac:dyDescent="0.25">
      <c r="A1387">
        <v>2013</v>
      </c>
      <c r="B1387" t="s">
        <v>19</v>
      </c>
      <c r="C1387" t="s">
        <v>26</v>
      </c>
      <c r="D1387">
        <v>12.961038353319999</v>
      </c>
      <c r="E1387" t="s">
        <v>27</v>
      </c>
      <c r="F1387">
        <v>26</v>
      </c>
      <c r="G1387">
        <v>38989.599999999999</v>
      </c>
      <c r="H1387">
        <v>0.498501475127692</v>
      </c>
      <c r="I1387">
        <v>19436.3731146387</v>
      </c>
    </row>
    <row r="1388" spans="1:9" x14ac:dyDescent="0.25">
      <c r="A1388">
        <v>2015</v>
      </c>
      <c r="B1388" t="s">
        <v>19</v>
      </c>
      <c r="C1388" t="s">
        <v>26</v>
      </c>
      <c r="D1388">
        <v>13.03595765016</v>
      </c>
      <c r="E1388" t="s">
        <v>27</v>
      </c>
      <c r="F1388">
        <v>26</v>
      </c>
      <c r="G1388">
        <v>38989.599999999999</v>
      </c>
      <c r="H1388">
        <v>0.50138298654461499</v>
      </c>
      <c r="I1388">
        <v>19548.722092179902</v>
      </c>
    </row>
    <row r="1389" spans="1:9" x14ac:dyDescent="0.25">
      <c r="A1389">
        <v>2017</v>
      </c>
      <c r="B1389" t="s">
        <v>19</v>
      </c>
      <c r="C1389" t="s">
        <v>26</v>
      </c>
      <c r="D1389">
        <v>61.044243065232003</v>
      </c>
      <c r="E1389" t="s">
        <v>27</v>
      </c>
      <c r="F1389">
        <v>26</v>
      </c>
      <c r="G1389">
        <v>38989.599999999999</v>
      </c>
      <c r="H1389">
        <v>2.3478555025089198</v>
      </c>
      <c r="I1389">
        <v>91541.946900621901</v>
      </c>
    </row>
    <row r="1390" spans="1:9" x14ac:dyDescent="0.25">
      <c r="A1390">
        <v>2018</v>
      </c>
      <c r="B1390" t="s">
        <v>19</v>
      </c>
      <c r="C1390" t="s">
        <v>26</v>
      </c>
      <c r="D1390">
        <v>2450.6851189332401</v>
      </c>
      <c r="E1390" t="s">
        <v>27</v>
      </c>
      <c r="F1390">
        <v>26</v>
      </c>
      <c r="G1390">
        <v>38989.599999999999</v>
      </c>
      <c r="H1390">
        <v>94.257119958970804</v>
      </c>
      <c r="I1390">
        <v>3675047.4043522901</v>
      </c>
    </row>
    <row r="1391" spans="1:9" x14ac:dyDescent="0.25">
      <c r="A1391">
        <v>2019</v>
      </c>
      <c r="B1391" t="s">
        <v>19</v>
      </c>
      <c r="C1391" t="s">
        <v>26</v>
      </c>
      <c r="D1391">
        <v>12.234321173972001</v>
      </c>
      <c r="E1391" t="s">
        <v>27</v>
      </c>
      <c r="F1391">
        <v>26</v>
      </c>
      <c r="G1391">
        <v>38989.599999999999</v>
      </c>
      <c r="H1391">
        <v>0.47055081438353902</v>
      </c>
      <c r="I1391">
        <v>18346.588032488398</v>
      </c>
    </row>
    <row r="1392" spans="1:9" x14ac:dyDescent="0.25">
      <c r="A1392">
        <v>1986</v>
      </c>
      <c r="B1392" t="s">
        <v>20</v>
      </c>
      <c r="C1392" t="s">
        <v>26</v>
      </c>
      <c r="D1392">
        <v>8.8479689568039994</v>
      </c>
      <c r="E1392" t="s">
        <v>27</v>
      </c>
      <c r="F1392">
        <v>29</v>
      </c>
      <c r="G1392">
        <v>27782.66</v>
      </c>
      <c r="H1392">
        <v>0.305102377820828</v>
      </c>
      <c r="I1392">
        <v>8476.5556281875906</v>
      </c>
    </row>
    <row r="1393" spans="1:9" x14ac:dyDescent="0.25">
      <c r="A1393">
        <v>1997</v>
      </c>
      <c r="B1393" t="s">
        <v>20</v>
      </c>
      <c r="C1393" t="s">
        <v>26</v>
      </c>
      <c r="D1393">
        <v>5.8961486613079996</v>
      </c>
      <c r="E1393" t="s">
        <v>27</v>
      </c>
      <c r="F1393">
        <v>29</v>
      </c>
      <c r="G1393">
        <v>27782.66</v>
      </c>
      <c r="H1393">
        <v>0.203315471079586</v>
      </c>
      <c r="I1393">
        <v>5648.6446057439798</v>
      </c>
    </row>
    <row r="1394" spans="1:9" x14ac:dyDescent="0.25">
      <c r="A1394">
        <v>2004</v>
      </c>
      <c r="B1394" t="s">
        <v>20</v>
      </c>
      <c r="C1394" t="s">
        <v>26</v>
      </c>
      <c r="D1394">
        <v>16.624591968796</v>
      </c>
      <c r="E1394" t="s">
        <v>27</v>
      </c>
      <c r="F1394">
        <v>29</v>
      </c>
      <c r="G1394">
        <v>27782.66</v>
      </c>
      <c r="H1394">
        <v>0.57326179202744798</v>
      </c>
      <c r="I1394">
        <v>15926.7374588893</v>
      </c>
    </row>
    <row r="1395" spans="1:9" x14ac:dyDescent="0.25">
      <c r="A1395">
        <v>1988</v>
      </c>
      <c r="B1395" t="s">
        <v>9</v>
      </c>
      <c r="C1395" t="s">
        <v>28</v>
      </c>
      <c r="D1395">
        <v>6.2614505751999996E-3</v>
      </c>
      <c r="E1395" t="s">
        <v>29</v>
      </c>
      <c r="F1395">
        <v>36</v>
      </c>
      <c r="G1395">
        <v>200207</v>
      </c>
      <c r="H1395">
        <v>1.73929182644444E-4</v>
      </c>
      <c r="I1395">
        <v>34.821839869696298</v>
      </c>
    </row>
    <row r="1396" spans="1:9" x14ac:dyDescent="0.25">
      <c r="A1396">
        <v>2010</v>
      </c>
      <c r="B1396" t="s">
        <v>9</v>
      </c>
      <c r="C1396" t="s">
        <v>28</v>
      </c>
      <c r="D1396">
        <v>5.5057582643999996E-3</v>
      </c>
      <c r="E1396" t="s">
        <v>29</v>
      </c>
      <c r="F1396">
        <v>141</v>
      </c>
      <c r="G1396">
        <v>200207</v>
      </c>
      <c r="H1396" s="1">
        <v>3.9047930953191503E-5</v>
      </c>
      <c r="I1396">
        <v>7.8176691123456097</v>
      </c>
    </row>
    <row r="1397" spans="1:9" x14ac:dyDescent="0.25">
      <c r="A1397">
        <v>2017</v>
      </c>
      <c r="B1397" t="s">
        <v>9</v>
      </c>
      <c r="C1397" t="s">
        <v>28</v>
      </c>
      <c r="D1397">
        <v>7.4759560747000003E-3</v>
      </c>
      <c r="E1397" t="s">
        <v>29</v>
      </c>
      <c r="F1397">
        <v>143</v>
      </c>
      <c r="G1397">
        <v>200207</v>
      </c>
      <c r="H1397" s="1">
        <v>5.2279413109790197E-5</v>
      </c>
      <c r="I1397">
        <v>10.466704460471799</v>
      </c>
    </row>
    <row r="1398" spans="1:9" x14ac:dyDescent="0.25">
      <c r="A1398">
        <v>1987</v>
      </c>
      <c r="B1398" t="s">
        <v>12</v>
      </c>
      <c r="C1398" t="s">
        <v>28</v>
      </c>
      <c r="D1398">
        <v>4.9254945257499998E-3</v>
      </c>
      <c r="E1398" t="s">
        <v>29</v>
      </c>
      <c r="F1398">
        <v>18</v>
      </c>
      <c r="G1398">
        <v>32439.01</v>
      </c>
      <c r="H1398">
        <v>2.7363858476388899E-4</v>
      </c>
      <c r="I1398">
        <v>8.8765647875416391</v>
      </c>
    </row>
    <row r="1399" spans="1:9" x14ac:dyDescent="0.25">
      <c r="A1399">
        <v>1988</v>
      </c>
      <c r="B1399" t="s">
        <v>12</v>
      </c>
      <c r="C1399" t="s">
        <v>28</v>
      </c>
      <c r="D1399">
        <v>3.5881890257449998E-2</v>
      </c>
      <c r="E1399" t="s">
        <v>29</v>
      </c>
      <c r="F1399">
        <v>20</v>
      </c>
      <c r="G1399">
        <v>32439.01</v>
      </c>
      <c r="H1399">
        <v>1.7940945128725001E-3</v>
      </c>
      <c r="I1399">
        <v>58.198649844016202</v>
      </c>
    </row>
    <row r="1400" spans="1:9" x14ac:dyDescent="0.25">
      <c r="A1400">
        <v>1989</v>
      </c>
      <c r="B1400" t="s">
        <v>12</v>
      </c>
      <c r="C1400" t="s">
        <v>28</v>
      </c>
      <c r="D1400">
        <v>3.4114110030399998E-2</v>
      </c>
      <c r="E1400" t="s">
        <v>29</v>
      </c>
      <c r="F1400">
        <v>20</v>
      </c>
      <c r="G1400">
        <v>32439.01</v>
      </c>
      <c r="H1400">
        <v>1.7057055015200001E-3</v>
      </c>
      <c r="I1400">
        <v>55.3313978208623</v>
      </c>
    </row>
    <row r="1401" spans="1:9" x14ac:dyDescent="0.25">
      <c r="A1401">
        <v>1990</v>
      </c>
      <c r="B1401" t="s">
        <v>12</v>
      </c>
      <c r="C1401" t="s">
        <v>28</v>
      </c>
      <c r="D1401">
        <v>3.6556615534950002E-2</v>
      </c>
      <c r="E1401" t="s">
        <v>29</v>
      </c>
      <c r="F1401">
        <v>20</v>
      </c>
      <c r="G1401">
        <v>32439.01</v>
      </c>
      <c r="H1401">
        <v>1.8278307767475E-3</v>
      </c>
      <c r="I1401">
        <v>59.2930208452199</v>
      </c>
    </row>
    <row r="1402" spans="1:9" x14ac:dyDescent="0.25">
      <c r="A1402">
        <v>1991</v>
      </c>
      <c r="B1402" t="s">
        <v>12</v>
      </c>
      <c r="C1402" t="s">
        <v>28</v>
      </c>
      <c r="D1402">
        <v>2.4425055045500001E-3</v>
      </c>
      <c r="E1402" t="s">
        <v>29</v>
      </c>
      <c r="F1402">
        <v>21</v>
      </c>
      <c r="G1402">
        <v>32439.01</v>
      </c>
      <c r="H1402">
        <v>1.1630978593095201E-4</v>
      </c>
      <c r="I1402">
        <v>3.77297430891202</v>
      </c>
    </row>
    <row r="1403" spans="1:9" x14ac:dyDescent="0.25">
      <c r="A1403">
        <v>1992</v>
      </c>
      <c r="B1403" t="s">
        <v>12</v>
      </c>
      <c r="C1403" t="s">
        <v>28</v>
      </c>
      <c r="D1403">
        <v>3.7325802351300001E-2</v>
      </c>
      <c r="E1403" t="s">
        <v>29</v>
      </c>
      <c r="F1403">
        <v>20</v>
      </c>
      <c r="G1403">
        <v>32439.01</v>
      </c>
      <c r="H1403">
        <v>1.8662901175650001E-3</v>
      </c>
      <c r="I1403">
        <v>60.5406037865922</v>
      </c>
    </row>
    <row r="1404" spans="1:9" x14ac:dyDescent="0.25">
      <c r="A1404">
        <v>1993</v>
      </c>
      <c r="B1404" t="s">
        <v>12</v>
      </c>
      <c r="C1404" t="s">
        <v>28</v>
      </c>
      <c r="D1404">
        <v>1.3008703350199999E-2</v>
      </c>
      <c r="E1404" t="s">
        <v>29</v>
      </c>
      <c r="F1404">
        <v>20</v>
      </c>
      <c r="G1404">
        <v>32439.01</v>
      </c>
      <c r="H1404">
        <v>6.5043516751E-4</v>
      </c>
      <c r="I1404">
        <v>21.0994729032086</v>
      </c>
    </row>
    <row r="1405" spans="1:9" x14ac:dyDescent="0.25">
      <c r="A1405">
        <v>1994</v>
      </c>
      <c r="B1405" t="s">
        <v>12</v>
      </c>
      <c r="C1405" t="s">
        <v>28</v>
      </c>
      <c r="D1405">
        <v>2.2684263829550001E-2</v>
      </c>
      <c r="E1405" t="s">
        <v>29</v>
      </c>
      <c r="F1405">
        <v>21</v>
      </c>
      <c r="G1405">
        <v>32439.01</v>
      </c>
      <c r="H1405">
        <v>1.0802030395023799E-3</v>
      </c>
      <c r="I1405">
        <v>35.0407172004481</v>
      </c>
    </row>
    <row r="1406" spans="1:9" x14ac:dyDescent="0.25">
      <c r="A1406">
        <v>1995</v>
      </c>
      <c r="B1406" t="s">
        <v>12</v>
      </c>
      <c r="C1406" t="s">
        <v>28</v>
      </c>
      <c r="D1406">
        <v>2.6584175933499999E-3</v>
      </c>
      <c r="E1406" t="s">
        <v>29</v>
      </c>
      <c r="F1406">
        <v>20</v>
      </c>
      <c r="G1406">
        <v>32439.01</v>
      </c>
      <c r="H1406">
        <v>1.329208796675E-4</v>
      </c>
      <c r="I1406">
        <v>4.3118217447428302</v>
      </c>
    </row>
    <row r="1407" spans="1:9" x14ac:dyDescent="0.25">
      <c r="A1407">
        <v>1999</v>
      </c>
      <c r="B1407" t="s">
        <v>12</v>
      </c>
      <c r="C1407" t="s">
        <v>28</v>
      </c>
      <c r="D1407">
        <v>1.6571252815399999E-2</v>
      </c>
      <c r="E1407" t="s">
        <v>29</v>
      </c>
      <c r="F1407">
        <v>20</v>
      </c>
      <c r="G1407">
        <v>32439.01</v>
      </c>
      <c r="H1407">
        <v>8.2856264077000002E-4</v>
      </c>
      <c r="I1407">
        <v>26.8777517895644</v>
      </c>
    </row>
    <row r="1408" spans="1:9" x14ac:dyDescent="0.25">
      <c r="A1408">
        <v>2000</v>
      </c>
      <c r="B1408" t="s">
        <v>12</v>
      </c>
      <c r="C1408" t="s">
        <v>28</v>
      </c>
      <c r="D1408">
        <v>8.2316483854999994E-3</v>
      </c>
      <c r="E1408" t="s">
        <v>29</v>
      </c>
      <c r="F1408">
        <v>20</v>
      </c>
      <c r="G1408">
        <v>32439.01</v>
      </c>
      <c r="H1408">
        <v>4.1158241927499999E-4</v>
      </c>
      <c r="I1408">
        <v>13.3513262146859</v>
      </c>
    </row>
    <row r="1409" spans="1:9" x14ac:dyDescent="0.25">
      <c r="A1409">
        <v>2001</v>
      </c>
      <c r="B1409" t="s">
        <v>12</v>
      </c>
      <c r="C1409" t="s">
        <v>28</v>
      </c>
      <c r="D1409">
        <v>2.986334078215E-2</v>
      </c>
      <c r="E1409" t="s">
        <v>29</v>
      </c>
      <c r="F1409">
        <v>20</v>
      </c>
      <c r="G1409">
        <v>32439.01</v>
      </c>
      <c r="H1409">
        <v>1.4931670391074999E-3</v>
      </c>
      <c r="I1409">
        <v>48.436860513278603</v>
      </c>
    </row>
    <row r="1410" spans="1:9" x14ac:dyDescent="0.25">
      <c r="A1410">
        <v>2003</v>
      </c>
      <c r="B1410" t="s">
        <v>12</v>
      </c>
      <c r="C1410" t="s">
        <v>28</v>
      </c>
      <c r="D1410">
        <v>6.3289231029500003E-3</v>
      </c>
      <c r="E1410" t="s">
        <v>29</v>
      </c>
      <c r="F1410">
        <v>20</v>
      </c>
      <c r="G1410">
        <v>32439.01</v>
      </c>
      <c r="H1410">
        <v>3.164461551475E-4</v>
      </c>
      <c r="I1410">
        <v>10.265199991291301</v>
      </c>
    </row>
    <row r="1411" spans="1:9" x14ac:dyDescent="0.25">
      <c r="A1411">
        <v>2004</v>
      </c>
      <c r="B1411" t="s">
        <v>12</v>
      </c>
      <c r="C1411" t="s">
        <v>28</v>
      </c>
      <c r="D1411">
        <v>2.1807120968800001E-2</v>
      </c>
      <c r="E1411" t="s">
        <v>29</v>
      </c>
      <c r="F1411">
        <v>20</v>
      </c>
      <c r="G1411">
        <v>32439.01</v>
      </c>
      <c r="H1411">
        <v>1.0903560484400001E-3</v>
      </c>
      <c r="I1411">
        <v>35.370070758905598</v>
      </c>
    </row>
    <row r="1412" spans="1:9" x14ac:dyDescent="0.25">
      <c r="A1412">
        <v>2005</v>
      </c>
      <c r="B1412" t="s">
        <v>12</v>
      </c>
      <c r="C1412" t="s">
        <v>28</v>
      </c>
      <c r="D1412">
        <v>1.8770857220050001E-2</v>
      </c>
      <c r="E1412" t="s">
        <v>29</v>
      </c>
      <c r="F1412">
        <v>20</v>
      </c>
      <c r="G1412">
        <v>32439.01</v>
      </c>
      <c r="H1412">
        <v>9.3854286100249998E-4</v>
      </c>
      <c r="I1412">
        <v>30.445401253488701</v>
      </c>
    </row>
    <row r="1413" spans="1:9" x14ac:dyDescent="0.25">
      <c r="A1413">
        <v>2006</v>
      </c>
      <c r="B1413" t="s">
        <v>12</v>
      </c>
      <c r="C1413" t="s">
        <v>28</v>
      </c>
      <c r="D1413">
        <v>8.4394637709700002E-2</v>
      </c>
      <c r="E1413" t="s">
        <v>29</v>
      </c>
      <c r="F1413">
        <v>20</v>
      </c>
      <c r="G1413">
        <v>32439.01</v>
      </c>
      <c r="H1413">
        <v>4.2197318854850004E-3</v>
      </c>
      <c r="I1413">
        <v>136.883924830567</v>
      </c>
    </row>
    <row r="1414" spans="1:9" x14ac:dyDescent="0.25">
      <c r="A1414">
        <v>2007</v>
      </c>
      <c r="B1414" t="s">
        <v>12</v>
      </c>
      <c r="C1414" t="s">
        <v>28</v>
      </c>
      <c r="D1414">
        <v>1.56266374269E-2</v>
      </c>
      <c r="E1414" t="s">
        <v>29</v>
      </c>
      <c r="F1414">
        <v>20</v>
      </c>
      <c r="G1414">
        <v>32439.01</v>
      </c>
      <c r="H1414">
        <v>7.8133187134499997E-4</v>
      </c>
      <c r="I1414">
        <v>25.345632387879199</v>
      </c>
    </row>
    <row r="1415" spans="1:9" x14ac:dyDescent="0.25">
      <c r="A1415">
        <v>2008</v>
      </c>
      <c r="B1415" t="s">
        <v>12</v>
      </c>
      <c r="C1415" t="s">
        <v>28</v>
      </c>
      <c r="D1415">
        <v>1.1834681367350001E-2</v>
      </c>
      <c r="E1415" t="s">
        <v>29</v>
      </c>
      <c r="F1415">
        <v>20</v>
      </c>
      <c r="G1415">
        <v>32439.01</v>
      </c>
      <c r="H1415">
        <v>5.9173406836750004E-4</v>
      </c>
      <c r="I1415">
        <v>19.195267361113999</v>
      </c>
    </row>
    <row r="1416" spans="1:9" x14ac:dyDescent="0.25">
      <c r="A1416">
        <v>2009</v>
      </c>
      <c r="B1416" t="s">
        <v>12</v>
      </c>
      <c r="C1416" t="s">
        <v>28</v>
      </c>
      <c r="D1416">
        <v>7.1655824470499997E-3</v>
      </c>
      <c r="E1416" t="s">
        <v>29</v>
      </c>
      <c r="F1416">
        <v>20</v>
      </c>
      <c r="G1416">
        <v>32439.01</v>
      </c>
      <c r="H1416">
        <v>3.5827912235250002E-4</v>
      </c>
      <c r="I1416">
        <v>11.622220032784</v>
      </c>
    </row>
    <row r="1417" spans="1:9" x14ac:dyDescent="0.25">
      <c r="A1417">
        <v>2010</v>
      </c>
      <c r="B1417" t="s">
        <v>12</v>
      </c>
      <c r="C1417" t="s">
        <v>28</v>
      </c>
      <c r="D1417">
        <v>9.9724396014500005E-3</v>
      </c>
      <c r="E1417" t="s">
        <v>29</v>
      </c>
      <c r="F1417">
        <v>20</v>
      </c>
      <c r="G1417">
        <v>32439.01</v>
      </c>
      <c r="H1417">
        <v>4.9862198007250003E-4</v>
      </c>
      <c r="I1417">
        <v>16.174803397791599</v>
      </c>
    </row>
    <row r="1418" spans="1:9" x14ac:dyDescent="0.25">
      <c r="A1418">
        <v>2012</v>
      </c>
      <c r="B1418" t="s">
        <v>12</v>
      </c>
      <c r="C1418" t="s">
        <v>28</v>
      </c>
      <c r="D1418">
        <v>1.6058461604500002E-2</v>
      </c>
      <c r="E1418" t="s">
        <v>29</v>
      </c>
      <c r="F1418">
        <v>20</v>
      </c>
      <c r="G1418">
        <v>32439.01</v>
      </c>
      <c r="H1418">
        <v>8.0292308022500002E-4</v>
      </c>
      <c r="I1418">
        <v>26.046029828649601</v>
      </c>
    </row>
    <row r="1419" spans="1:9" x14ac:dyDescent="0.25">
      <c r="A1419">
        <v>2017</v>
      </c>
      <c r="B1419" t="s">
        <v>12</v>
      </c>
      <c r="C1419" t="s">
        <v>28</v>
      </c>
      <c r="D1419">
        <v>3.30075605753E-2</v>
      </c>
      <c r="E1419" t="s">
        <v>29</v>
      </c>
      <c r="F1419">
        <v>20</v>
      </c>
      <c r="G1419">
        <v>32439.01</v>
      </c>
      <c r="H1419">
        <v>1.650378028765E-3</v>
      </c>
      <c r="I1419">
        <v>53.536629378888101</v>
      </c>
    </row>
    <row r="1420" spans="1:9" x14ac:dyDescent="0.25">
      <c r="A1420">
        <v>2018</v>
      </c>
      <c r="B1420" t="s">
        <v>12</v>
      </c>
      <c r="C1420" t="s">
        <v>28</v>
      </c>
      <c r="D1420">
        <v>1.9310637442049999E-2</v>
      </c>
      <c r="E1420" t="s">
        <v>29</v>
      </c>
      <c r="F1420">
        <v>20</v>
      </c>
      <c r="G1420">
        <v>32439.01</v>
      </c>
      <c r="H1420">
        <v>9.6553187210249997E-4</v>
      </c>
      <c r="I1420">
        <v>31.3208980544517</v>
      </c>
    </row>
    <row r="1421" spans="1:9" x14ac:dyDescent="0.25">
      <c r="A1421">
        <v>2019</v>
      </c>
      <c r="B1421" t="s">
        <v>12</v>
      </c>
      <c r="C1421" t="s">
        <v>28</v>
      </c>
      <c r="D1421">
        <v>1.275230774475E-2</v>
      </c>
      <c r="E1421" t="s">
        <v>29</v>
      </c>
      <c r="F1421">
        <v>20</v>
      </c>
      <c r="G1421">
        <v>32439.01</v>
      </c>
      <c r="H1421">
        <v>6.376153872375E-4</v>
      </c>
      <c r="I1421">
        <v>20.683611922751101</v>
      </c>
    </row>
    <row r="1422" spans="1:9" x14ac:dyDescent="0.25">
      <c r="A1422">
        <v>1983</v>
      </c>
      <c r="B1422" t="s">
        <v>13</v>
      </c>
      <c r="C1422" t="s">
        <v>28</v>
      </c>
      <c r="D1422">
        <v>1.3062681372399999E-2</v>
      </c>
      <c r="E1422" t="s">
        <v>29</v>
      </c>
      <c r="F1422">
        <v>31</v>
      </c>
      <c r="G1422">
        <v>41328.67</v>
      </c>
      <c r="H1422">
        <v>4.21376818464516E-4</v>
      </c>
      <c r="I1422">
        <v>17.414943475969899</v>
      </c>
    </row>
    <row r="1423" spans="1:9" x14ac:dyDescent="0.25">
      <c r="A1423">
        <v>1986</v>
      </c>
      <c r="B1423" t="s">
        <v>13</v>
      </c>
      <c r="C1423" t="s">
        <v>28</v>
      </c>
      <c r="D1423">
        <v>1.20101099395E-3</v>
      </c>
      <c r="E1423" t="s">
        <v>29</v>
      </c>
      <c r="F1423">
        <v>31</v>
      </c>
      <c r="G1423">
        <v>41328.67</v>
      </c>
      <c r="H1423" s="1">
        <v>3.8742290127419399E-5</v>
      </c>
      <c r="I1423">
        <v>1.6011673237203701</v>
      </c>
    </row>
    <row r="1424" spans="1:9" x14ac:dyDescent="0.25">
      <c r="A1424">
        <v>1988</v>
      </c>
      <c r="B1424" t="s">
        <v>13</v>
      </c>
      <c r="C1424" t="s">
        <v>28</v>
      </c>
      <c r="D1424">
        <v>2.2481846246300001E-2</v>
      </c>
      <c r="E1424" t="s">
        <v>29</v>
      </c>
      <c r="F1424">
        <v>31</v>
      </c>
      <c r="G1424">
        <v>41328.67</v>
      </c>
      <c r="H1424">
        <v>7.2522084665483896E-4</v>
      </c>
      <c r="I1424">
        <v>29.972413048518401</v>
      </c>
    </row>
    <row r="1425" spans="1:9" x14ac:dyDescent="0.25">
      <c r="A1425">
        <v>1989</v>
      </c>
      <c r="B1425" t="s">
        <v>13</v>
      </c>
      <c r="C1425" t="s">
        <v>28</v>
      </c>
      <c r="D1425">
        <v>6.7432044233350003E-2</v>
      </c>
      <c r="E1425" t="s">
        <v>29</v>
      </c>
      <c r="F1425">
        <v>30</v>
      </c>
      <c r="G1425">
        <v>41328.67</v>
      </c>
      <c r="H1425">
        <v>2.2477348077783298E-3</v>
      </c>
      <c r="I1425">
        <v>92.895890118184198</v>
      </c>
    </row>
    <row r="1426" spans="1:9" x14ac:dyDescent="0.25">
      <c r="A1426">
        <v>1990</v>
      </c>
      <c r="B1426" t="s">
        <v>13</v>
      </c>
      <c r="C1426" t="s">
        <v>28</v>
      </c>
      <c r="D1426">
        <v>3.5247648496599997E-2</v>
      </c>
      <c r="E1426" t="s">
        <v>29</v>
      </c>
      <c r="F1426">
        <v>30</v>
      </c>
      <c r="G1426">
        <v>41328.67</v>
      </c>
      <c r="H1426">
        <v>1.1749216165533301E-3</v>
      </c>
      <c r="I1426">
        <v>48.557947766399302</v>
      </c>
    </row>
    <row r="1427" spans="1:9" x14ac:dyDescent="0.25">
      <c r="A1427">
        <v>1991</v>
      </c>
      <c r="B1427" t="s">
        <v>13</v>
      </c>
      <c r="C1427" t="s">
        <v>28</v>
      </c>
      <c r="D1427">
        <v>6.8808483799449996E-2</v>
      </c>
      <c r="E1427" t="s">
        <v>29</v>
      </c>
      <c r="F1427">
        <v>31</v>
      </c>
      <c r="G1427">
        <v>41328.67</v>
      </c>
      <c r="H1427">
        <v>2.2196285096596799E-3</v>
      </c>
      <c r="I1427">
        <v>91.734294198316604</v>
      </c>
    </row>
    <row r="1428" spans="1:9" x14ac:dyDescent="0.25">
      <c r="A1428">
        <v>1992</v>
      </c>
      <c r="B1428" t="s">
        <v>13</v>
      </c>
      <c r="C1428" t="s">
        <v>28</v>
      </c>
      <c r="D1428">
        <v>6.3882989273699994E-2</v>
      </c>
      <c r="E1428" t="s">
        <v>29</v>
      </c>
      <c r="F1428">
        <v>16</v>
      </c>
      <c r="G1428">
        <v>41328.67</v>
      </c>
      <c r="H1428">
        <v>3.9926868296062496E-3</v>
      </c>
      <c r="I1428">
        <v>165.01243639414301</v>
      </c>
    </row>
    <row r="1429" spans="1:9" x14ac:dyDescent="0.25">
      <c r="A1429">
        <v>1993</v>
      </c>
      <c r="B1429" t="s">
        <v>13</v>
      </c>
      <c r="C1429" t="s">
        <v>28</v>
      </c>
      <c r="D1429">
        <v>4.8985055146499997E-3</v>
      </c>
      <c r="E1429" t="s">
        <v>29</v>
      </c>
      <c r="F1429">
        <v>31</v>
      </c>
      <c r="G1429">
        <v>41328.67</v>
      </c>
      <c r="H1429">
        <v>1.5801630692419401E-4</v>
      </c>
      <c r="I1429">
        <v>6.5306038034887104</v>
      </c>
    </row>
    <row r="1430" spans="1:9" x14ac:dyDescent="0.25">
      <c r="A1430">
        <v>1994</v>
      </c>
      <c r="B1430" t="s">
        <v>13</v>
      </c>
      <c r="C1430" t="s">
        <v>28</v>
      </c>
      <c r="D1430">
        <v>6.6298505767150004E-2</v>
      </c>
      <c r="E1430" t="s">
        <v>29</v>
      </c>
      <c r="F1430">
        <v>31</v>
      </c>
      <c r="G1430">
        <v>41328.67</v>
      </c>
      <c r="H1430">
        <v>2.13866147635968E-3</v>
      </c>
      <c r="I1430">
        <v>88.388034398181901</v>
      </c>
    </row>
    <row r="1431" spans="1:9" x14ac:dyDescent="0.25">
      <c r="A1431">
        <v>1995</v>
      </c>
      <c r="B1431" t="s">
        <v>13</v>
      </c>
      <c r="C1431" t="s">
        <v>28</v>
      </c>
      <c r="D1431">
        <v>0.35599855091455002</v>
      </c>
      <c r="E1431" t="s">
        <v>29</v>
      </c>
      <c r="F1431">
        <v>31</v>
      </c>
      <c r="G1431">
        <v>41328.67</v>
      </c>
      <c r="H1431">
        <v>1.148382422305E-2</v>
      </c>
      <c r="I1431">
        <v>474.61118165244</v>
      </c>
    </row>
    <row r="1432" spans="1:9" x14ac:dyDescent="0.25">
      <c r="A1432">
        <v>1996</v>
      </c>
      <c r="B1432" t="s">
        <v>13</v>
      </c>
      <c r="C1432" t="s">
        <v>28</v>
      </c>
      <c r="D1432">
        <v>0.15644180284115</v>
      </c>
      <c r="E1432" t="s">
        <v>29</v>
      </c>
      <c r="F1432">
        <v>31</v>
      </c>
      <c r="G1432">
        <v>41328.67</v>
      </c>
      <c r="H1432">
        <v>5.0465097690693596E-3</v>
      </c>
      <c r="I1432">
        <v>208.56553689764399</v>
      </c>
    </row>
    <row r="1433" spans="1:9" x14ac:dyDescent="0.25">
      <c r="A1433">
        <v>1997</v>
      </c>
      <c r="B1433" t="s">
        <v>13</v>
      </c>
      <c r="C1433" t="s">
        <v>28</v>
      </c>
      <c r="D1433">
        <v>0.13907437419829999</v>
      </c>
      <c r="E1433" t="s">
        <v>29</v>
      </c>
      <c r="F1433">
        <v>31</v>
      </c>
      <c r="G1433">
        <v>41328.67</v>
      </c>
      <c r="H1433">
        <v>4.4862701354290296E-3</v>
      </c>
      <c r="I1433">
        <v>185.411577958002</v>
      </c>
    </row>
    <row r="1434" spans="1:9" x14ac:dyDescent="0.25">
      <c r="A1434">
        <v>1998</v>
      </c>
      <c r="B1434" t="s">
        <v>13</v>
      </c>
      <c r="C1434" t="s">
        <v>28</v>
      </c>
      <c r="D1434">
        <v>2.0849011074749998E-2</v>
      </c>
      <c r="E1434" t="s">
        <v>29</v>
      </c>
      <c r="F1434">
        <v>31</v>
      </c>
      <c r="G1434">
        <v>41328.67</v>
      </c>
      <c r="H1434">
        <v>6.7254874434677402E-4</v>
      </c>
      <c r="I1434">
        <v>27.7955451140222</v>
      </c>
    </row>
    <row r="1435" spans="1:9" x14ac:dyDescent="0.25">
      <c r="A1435">
        <v>1999</v>
      </c>
      <c r="B1435" t="s">
        <v>13</v>
      </c>
      <c r="C1435" t="s">
        <v>28</v>
      </c>
      <c r="D1435">
        <v>1.14703297175E-3</v>
      </c>
      <c r="E1435" t="s">
        <v>29</v>
      </c>
      <c r="F1435">
        <v>31</v>
      </c>
      <c r="G1435">
        <v>41328.67</v>
      </c>
      <c r="H1435" s="1">
        <v>3.7001063604838702E-5</v>
      </c>
      <c r="I1435">
        <v>1.5292047473733901</v>
      </c>
    </row>
    <row r="1436" spans="1:9" x14ac:dyDescent="0.25">
      <c r="A1436">
        <v>2000</v>
      </c>
      <c r="B1436" t="s">
        <v>13</v>
      </c>
      <c r="C1436" t="s">
        <v>28</v>
      </c>
      <c r="D1436">
        <v>4.7001362830649998E-2</v>
      </c>
      <c r="E1436" t="s">
        <v>29</v>
      </c>
      <c r="F1436">
        <v>30</v>
      </c>
      <c r="G1436">
        <v>41328.67</v>
      </c>
      <c r="H1436">
        <v>1.566712094355E-3</v>
      </c>
      <c r="I1436">
        <v>64.750127132606707</v>
      </c>
    </row>
    <row r="1437" spans="1:9" x14ac:dyDescent="0.25">
      <c r="A1437">
        <v>2001</v>
      </c>
      <c r="B1437" t="s">
        <v>13</v>
      </c>
      <c r="C1437" t="s">
        <v>28</v>
      </c>
      <c r="D1437">
        <v>2.9148131987999999E-2</v>
      </c>
      <c r="E1437" t="s">
        <v>29</v>
      </c>
      <c r="F1437">
        <v>30</v>
      </c>
      <c r="G1437">
        <v>41328.67</v>
      </c>
      <c r="H1437">
        <v>9.7160439960000005E-4</v>
      </c>
      <c r="I1437">
        <v>40.155117601616503</v>
      </c>
    </row>
    <row r="1438" spans="1:9" x14ac:dyDescent="0.25">
      <c r="A1438">
        <v>2002</v>
      </c>
      <c r="B1438" t="s">
        <v>13</v>
      </c>
      <c r="C1438" t="s">
        <v>28</v>
      </c>
      <c r="D1438">
        <v>5.4976615610699997E-2</v>
      </c>
      <c r="E1438" t="s">
        <v>29</v>
      </c>
      <c r="F1438">
        <v>31</v>
      </c>
      <c r="G1438">
        <v>41328.67</v>
      </c>
      <c r="H1438">
        <v>1.77343921324839E-3</v>
      </c>
      <c r="I1438">
        <v>73.293884009402205</v>
      </c>
    </row>
    <row r="1439" spans="1:9" x14ac:dyDescent="0.25">
      <c r="A1439">
        <v>2003</v>
      </c>
      <c r="B1439" t="s">
        <v>13</v>
      </c>
      <c r="C1439" t="s">
        <v>28</v>
      </c>
      <c r="D1439">
        <v>9.7025494904499996E-3</v>
      </c>
      <c r="E1439" t="s">
        <v>29</v>
      </c>
      <c r="F1439">
        <v>31</v>
      </c>
      <c r="G1439">
        <v>41328.67</v>
      </c>
      <c r="H1439">
        <v>3.1298546743387101E-4</v>
      </c>
      <c r="I1439">
        <v>12.9352730983702</v>
      </c>
    </row>
    <row r="1440" spans="1:9" x14ac:dyDescent="0.25">
      <c r="A1440">
        <v>2004</v>
      </c>
      <c r="B1440" t="s">
        <v>13</v>
      </c>
      <c r="C1440" t="s">
        <v>28</v>
      </c>
      <c r="D1440">
        <v>0.25404756148430002</v>
      </c>
      <c r="E1440" t="s">
        <v>29</v>
      </c>
      <c r="F1440">
        <v>31</v>
      </c>
      <c r="G1440">
        <v>41328.67</v>
      </c>
      <c r="H1440">
        <v>8.1950826285258106E-3</v>
      </c>
      <c r="I1440">
        <v>338.69186557707599</v>
      </c>
    </row>
    <row r="1441" spans="1:9" x14ac:dyDescent="0.25">
      <c r="A1441">
        <v>2005</v>
      </c>
      <c r="B1441" t="s">
        <v>13</v>
      </c>
      <c r="C1441" t="s">
        <v>28</v>
      </c>
      <c r="D1441">
        <v>9.8887736670400003E-2</v>
      </c>
      <c r="E1441" t="s">
        <v>29</v>
      </c>
      <c r="F1441">
        <v>31</v>
      </c>
      <c r="G1441">
        <v>41328.67</v>
      </c>
      <c r="H1441">
        <v>3.1899269893677401E-3</v>
      </c>
      <c r="I1441">
        <v>131.83543986767299</v>
      </c>
    </row>
    <row r="1442" spans="1:9" x14ac:dyDescent="0.25">
      <c r="A1442">
        <v>2006</v>
      </c>
      <c r="B1442" t="s">
        <v>13</v>
      </c>
      <c r="C1442" t="s">
        <v>28</v>
      </c>
      <c r="D1442">
        <v>0.55234360666704996</v>
      </c>
      <c r="E1442" t="s">
        <v>29</v>
      </c>
      <c r="F1442">
        <v>31</v>
      </c>
      <c r="G1442">
        <v>41328.67</v>
      </c>
      <c r="H1442">
        <v>1.7817535698937102E-2</v>
      </c>
      <c r="I1442">
        <v>736.37505311459097</v>
      </c>
    </row>
    <row r="1443" spans="1:9" x14ac:dyDescent="0.25">
      <c r="A1443">
        <v>2007</v>
      </c>
      <c r="B1443" t="s">
        <v>13</v>
      </c>
      <c r="C1443" t="s">
        <v>28</v>
      </c>
      <c r="D1443">
        <v>2.32484691065955</v>
      </c>
      <c r="E1443" t="s">
        <v>29</v>
      </c>
      <c r="F1443">
        <v>31</v>
      </c>
      <c r="G1443">
        <v>41328.67</v>
      </c>
      <c r="H1443">
        <v>7.4995061634179003E-2</v>
      </c>
      <c r="I1443">
        <v>3099.4461539086501</v>
      </c>
    </row>
    <row r="1444" spans="1:9" x14ac:dyDescent="0.25">
      <c r="A1444">
        <v>2008</v>
      </c>
      <c r="B1444" t="s">
        <v>13</v>
      </c>
      <c r="C1444" t="s">
        <v>28</v>
      </c>
      <c r="D1444">
        <v>0.56683670562775001</v>
      </c>
      <c r="E1444" t="s">
        <v>29</v>
      </c>
      <c r="F1444">
        <v>31</v>
      </c>
      <c r="G1444">
        <v>41328.67</v>
      </c>
      <c r="H1444">
        <v>1.8285055020250001E-2</v>
      </c>
      <c r="I1444">
        <v>755.69700486375598</v>
      </c>
    </row>
    <row r="1445" spans="1:9" x14ac:dyDescent="0.25">
      <c r="A1445">
        <v>2009</v>
      </c>
      <c r="B1445" t="s">
        <v>13</v>
      </c>
      <c r="C1445" t="s">
        <v>28</v>
      </c>
      <c r="D1445">
        <v>0.25287353950144997</v>
      </c>
      <c r="E1445" t="s">
        <v>29</v>
      </c>
      <c r="F1445">
        <v>31</v>
      </c>
      <c r="G1445">
        <v>41328.67</v>
      </c>
      <c r="H1445">
        <v>8.1572109516596797E-3</v>
      </c>
      <c r="I1445">
        <v>337.12667954152897</v>
      </c>
    </row>
    <row r="1446" spans="1:9" x14ac:dyDescent="0.25">
      <c r="A1446">
        <v>2010</v>
      </c>
      <c r="B1446" t="s">
        <v>13</v>
      </c>
      <c r="C1446" t="s">
        <v>28</v>
      </c>
      <c r="D1446">
        <v>9.8833758648200001E-2</v>
      </c>
      <c r="E1446" t="s">
        <v>29</v>
      </c>
      <c r="F1446">
        <v>31</v>
      </c>
      <c r="G1446">
        <v>41328.67</v>
      </c>
      <c r="H1446">
        <v>3.1881857628451599E-3</v>
      </c>
      <c r="I1446">
        <v>131.76347729132601</v>
      </c>
    </row>
    <row r="1447" spans="1:9" x14ac:dyDescent="0.25">
      <c r="A1447">
        <v>2011</v>
      </c>
      <c r="B1447" t="s">
        <v>13</v>
      </c>
      <c r="C1447" t="s">
        <v>28</v>
      </c>
      <c r="D1447">
        <v>5.7486593642999996E-3</v>
      </c>
      <c r="E1447" t="s">
        <v>29</v>
      </c>
      <c r="F1447">
        <v>31</v>
      </c>
      <c r="G1447">
        <v>41328.67</v>
      </c>
      <c r="H1447">
        <v>1.8544062465483899E-4</v>
      </c>
      <c r="I1447">
        <v>7.6640143809536898</v>
      </c>
    </row>
    <row r="1448" spans="1:9" x14ac:dyDescent="0.25">
      <c r="A1448">
        <v>2014</v>
      </c>
      <c r="B1448" t="s">
        <v>13</v>
      </c>
      <c r="C1448" t="s">
        <v>28</v>
      </c>
      <c r="D1448">
        <v>1.80556484259E-2</v>
      </c>
      <c r="E1448" t="s">
        <v>29</v>
      </c>
      <c r="F1448">
        <v>31</v>
      </c>
      <c r="G1448">
        <v>41328.67</v>
      </c>
      <c r="H1448">
        <v>5.8244027180322602E-4</v>
      </c>
      <c r="I1448">
        <v>24.0714817880658</v>
      </c>
    </row>
    <row r="1449" spans="1:9" x14ac:dyDescent="0.25">
      <c r="A1449">
        <v>2015</v>
      </c>
      <c r="B1449" t="s">
        <v>13</v>
      </c>
      <c r="C1449" t="s">
        <v>28</v>
      </c>
      <c r="D1449">
        <v>3.9134066095000003E-2</v>
      </c>
      <c r="E1449" t="s">
        <v>29</v>
      </c>
      <c r="F1449">
        <v>31</v>
      </c>
      <c r="G1449">
        <v>41328.67</v>
      </c>
      <c r="H1449">
        <v>1.26238922887097E-3</v>
      </c>
      <c r="I1449">
        <v>52.1728678515627</v>
      </c>
    </row>
    <row r="1450" spans="1:9" x14ac:dyDescent="0.25">
      <c r="A1450">
        <v>2016</v>
      </c>
      <c r="B1450" t="s">
        <v>13</v>
      </c>
      <c r="C1450" t="s">
        <v>28</v>
      </c>
      <c r="D1450">
        <v>0.58784765076909995</v>
      </c>
      <c r="E1450" t="s">
        <v>29</v>
      </c>
      <c r="F1450">
        <v>31</v>
      </c>
      <c r="G1450">
        <v>41328.67</v>
      </c>
      <c r="H1450">
        <v>1.8962827444164498E-2</v>
      </c>
      <c r="I1450">
        <v>783.70843770681904</v>
      </c>
    </row>
    <row r="1451" spans="1:9" x14ac:dyDescent="0.25">
      <c r="A1451">
        <v>2017</v>
      </c>
      <c r="B1451" t="s">
        <v>13</v>
      </c>
      <c r="C1451" t="s">
        <v>28</v>
      </c>
      <c r="D1451">
        <v>9.5972923471599997E-2</v>
      </c>
      <c r="E1451" t="s">
        <v>29</v>
      </c>
      <c r="F1451">
        <v>31</v>
      </c>
      <c r="G1451">
        <v>41328.67</v>
      </c>
      <c r="H1451">
        <v>3.0959007571483899E-3</v>
      </c>
      <c r="I1451">
        <v>127.949460744936</v>
      </c>
    </row>
    <row r="1452" spans="1:9" x14ac:dyDescent="0.25">
      <c r="A1452">
        <v>2018</v>
      </c>
      <c r="B1452" t="s">
        <v>13</v>
      </c>
      <c r="C1452" t="s">
        <v>28</v>
      </c>
      <c r="D1452">
        <v>9.5891956438299994E-2</v>
      </c>
      <c r="E1452" t="s">
        <v>29</v>
      </c>
      <c r="F1452">
        <v>31</v>
      </c>
      <c r="G1452">
        <v>41328.67</v>
      </c>
      <c r="H1452">
        <v>3.0932889173645199E-3</v>
      </c>
      <c r="I1452">
        <v>127.841516880415</v>
      </c>
    </row>
    <row r="1453" spans="1:9" x14ac:dyDescent="0.25">
      <c r="A1453">
        <v>2019</v>
      </c>
      <c r="B1453" t="s">
        <v>13</v>
      </c>
      <c r="C1453" t="s">
        <v>28</v>
      </c>
      <c r="D1453">
        <v>6.2776439818599997E-2</v>
      </c>
      <c r="E1453" t="s">
        <v>29</v>
      </c>
      <c r="F1453">
        <v>31</v>
      </c>
      <c r="G1453">
        <v>41328.67</v>
      </c>
      <c r="H1453">
        <v>2.0250464457612898E-3</v>
      </c>
      <c r="I1453">
        <v>83.692476291541297</v>
      </c>
    </row>
    <row r="1454" spans="1:9" x14ac:dyDescent="0.25">
      <c r="A1454">
        <v>1982</v>
      </c>
      <c r="B1454" t="s">
        <v>14</v>
      </c>
      <c r="C1454" t="s">
        <v>28</v>
      </c>
      <c r="D1454">
        <v>2.9057988690926</v>
      </c>
      <c r="E1454" t="s">
        <v>29</v>
      </c>
      <c r="F1454">
        <v>38</v>
      </c>
      <c r="G1454">
        <v>62875.39</v>
      </c>
      <c r="H1454">
        <v>7.6468391291910506E-2</v>
      </c>
      <c r="I1454">
        <v>4807.9799251514796</v>
      </c>
    </row>
    <row r="1455" spans="1:9" x14ac:dyDescent="0.25">
      <c r="A1455">
        <v>1983</v>
      </c>
      <c r="B1455" t="s">
        <v>14</v>
      </c>
      <c r="C1455" t="s">
        <v>28</v>
      </c>
      <c r="D1455">
        <v>0.18784351725599999</v>
      </c>
      <c r="E1455" t="s">
        <v>29</v>
      </c>
      <c r="F1455">
        <v>44</v>
      </c>
      <c r="G1455">
        <v>62875.39</v>
      </c>
      <c r="H1455">
        <v>4.26917084672727E-3</v>
      </c>
      <c r="I1455">
        <v>268.42578196460698</v>
      </c>
    </row>
    <row r="1456" spans="1:9" x14ac:dyDescent="0.25">
      <c r="A1456">
        <v>1984</v>
      </c>
      <c r="B1456" t="s">
        <v>14</v>
      </c>
      <c r="C1456" t="s">
        <v>28</v>
      </c>
      <c r="D1456">
        <v>0.22070263827025</v>
      </c>
      <c r="E1456" t="s">
        <v>29</v>
      </c>
      <c r="F1456">
        <v>44</v>
      </c>
      <c r="G1456">
        <v>62875.39</v>
      </c>
      <c r="H1456">
        <v>5.0159690515965902E-3</v>
      </c>
      <c r="I1456">
        <v>315.38101034706602</v>
      </c>
    </row>
    <row r="1457" spans="1:9" x14ac:dyDescent="0.25">
      <c r="A1457">
        <v>1985</v>
      </c>
      <c r="B1457" t="s">
        <v>14</v>
      </c>
      <c r="C1457" t="s">
        <v>28</v>
      </c>
      <c r="D1457">
        <v>0.11585033014675</v>
      </c>
      <c r="E1457" t="s">
        <v>29</v>
      </c>
      <c r="F1457">
        <v>43</v>
      </c>
      <c r="G1457">
        <v>62875.39</v>
      </c>
      <c r="H1457">
        <v>2.6941937243430201E-3</v>
      </c>
      <c r="I1457">
        <v>169.39848115362</v>
      </c>
    </row>
    <row r="1458" spans="1:9" x14ac:dyDescent="0.25">
      <c r="A1458">
        <v>1986</v>
      </c>
      <c r="B1458" t="s">
        <v>14</v>
      </c>
      <c r="C1458" t="s">
        <v>28</v>
      </c>
      <c r="D1458">
        <v>0.21878641848215</v>
      </c>
      <c r="E1458" t="s">
        <v>29</v>
      </c>
      <c r="F1458">
        <v>44</v>
      </c>
      <c r="G1458">
        <v>62875.39</v>
      </c>
      <c r="H1458">
        <v>4.9724186018670503E-3</v>
      </c>
      <c r="I1458">
        <v>312.642758835645</v>
      </c>
    </row>
    <row r="1459" spans="1:9" x14ac:dyDescent="0.25">
      <c r="A1459">
        <v>1987</v>
      </c>
      <c r="B1459" t="s">
        <v>14</v>
      </c>
      <c r="C1459" t="s">
        <v>28</v>
      </c>
      <c r="D1459">
        <v>1.2398481809229001</v>
      </c>
      <c r="E1459" t="s">
        <v>29</v>
      </c>
      <c r="F1459">
        <v>44</v>
      </c>
      <c r="G1459">
        <v>62875.39</v>
      </c>
      <c r="H1459">
        <v>2.8178367748247699E-2</v>
      </c>
      <c r="I1459">
        <v>1771.7258617345001</v>
      </c>
    </row>
    <row r="1460" spans="1:9" x14ac:dyDescent="0.25">
      <c r="A1460">
        <v>1988</v>
      </c>
      <c r="B1460" t="s">
        <v>14</v>
      </c>
      <c r="C1460" t="s">
        <v>28</v>
      </c>
      <c r="D1460">
        <v>2.1779052397255998</v>
      </c>
      <c r="E1460" t="s">
        <v>29</v>
      </c>
      <c r="F1460">
        <v>44</v>
      </c>
      <c r="G1460">
        <v>62875.39</v>
      </c>
      <c r="H1460">
        <v>4.9497846357399997E-2</v>
      </c>
      <c r="I1460">
        <v>3112.1963938816002</v>
      </c>
    </row>
    <row r="1461" spans="1:9" x14ac:dyDescent="0.25">
      <c r="A1461">
        <v>1989</v>
      </c>
      <c r="B1461" t="s">
        <v>14</v>
      </c>
      <c r="C1461" t="s">
        <v>28</v>
      </c>
      <c r="D1461">
        <v>1.9602118761930001</v>
      </c>
      <c r="E1461" t="s">
        <v>29</v>
      </c>
      <c r="F1461">
        <v>45</v>
      </c>
      <c r="G1461">
        <v>62875.39</v>
      </c>
      <c r="H1461">
        <v>4.3560263915400001E-2</v>
      </c>
      <c r="I1461">
        <v>2738.8685821836998</v>
      </c>
    </row>
    <row r="1462" spans="1:9" x14ac:dyDescent="0.25">
      <c r="A1462">
        <v>1990</v>
      </c>
      <c r="B1462" t="s">
        <v>14</v>
      </c>
      <c r="C1462" t="s">
        <v>28</v>
      </c>
      <c r="D1462">
        <v>3.0787444522213998</v>
      </c>
      <c r="E1462" t="s">
        <v>29</v>
      </c>
      <c r="F1462">
        <v>44</v>
      </c>
      <c r="G1462">
        <v>62875.39</v>
      </c>
      <c r="H1462">
        <v>6.9971464823213605E-2</v>
      </c>
      <c r="I1462">
        <v>4399.48313963084</v>
      </c>
    </row>
    <row r="1463" spans="1:9" x14ac:dyDescent="0.25">
      <c r="A1463">
        <v>1991</v>
      </c>
      <c r="B1463" t="s">
        <v>14</v>
      </c>
      <c r="C1463" t="s">
        <v>28</v>
      </c>
      <c r="D1463">
        <v>2.0489922282064499</v>
      </c>
      <c r="E1463" t="s">
        <v>29</v>
      </c>
      <c r="F1463">
        <v>44</v>
      </c>
      <c r="G1463">
        <v>62875.39</v>
      </c>
      <c r="H1463">
        <v>4.6568005186510199E-2</v>
      </c>
      <c r="I1463">
        <v>2927.9814876238502</v>
      </c>
    </row>
    <row r="1464" spans="1:9" x14ac:dyDescent="0.25">
      <c r="A1464">
        <v>1992</v>
      </c>
      <c r="B1464" t="s">
        <v>14</v>
      </c>
      <c r="C1464" t="s">
        <v>28</v>
      </c>
      <c r="D1464">
        <v>0.76482809105734995</v>
      </c>
      <c r="E1464" t="s">
        <v>29</v>
      </c>
      <c r="F1464">
        <v>41</v>
      </c>
      <c r="G1464">
        <v>62875.39</v>
      </c>
      <c r="H1464">
        <v>1.86543436843256E-2</v>
      </c>
      <c r="I1464">
        <v>1172.89913434601</v>
      </c>
    </row>
    <row r="1465" spans="1:9" x14ac:dyDescent="0.25">
      <c r="A1465">
        <v>1993</v>
      </c>
      <c r="B1465" t="s">
        <v>14</v>
      </c>
      <c r="C1465" t="s">
        <v>28</v>
      </c>
      <c r="D1465">
        <v>0.29755384737750001</v>
      </c>
      <c r="E1465" t="s">
        <v>29</v>
      </c>
      <c r="F1465">
        <v>44</v>
      </c>
      <c r="G1465">
        <v>62875.39</v>
      </c>
      <c r="H1465">
        <v>6.76258744039773E-3</v>
      </c>
      <c r="I1465">
        <v>425.20032272410901</v>
      </c>
    </row>
    <row r="1466" spans="1:9" x14ac:dyDescent="0.25">
      <c r="A1466">
        <v>1994</v>
      </c>
      <c r="B1466" t="s">
        <v>14</v>
      </c>
      <c r="C1466" t="s">
        <v>28</v>
      </c>
      <c r="D1466">
        <v>0.21131046240744999</v>
      </c>
      <c r="E1466" t="s">
        <v>29</v>
      </c>
      <c r="F1466">
        <v>44</v>
      </c>
      <c r="G1466">
        <v>62875.39</v>
      </c>
      <c r="H1466">
        <v>4.8025105092602298E-3</v>
      </c>
      <c r="I1466">
        <v>301.95972124883502</v>
      </c>
    </row>
    <row r="1467" spans="1:9" x14ac:dyDescent="0.25">
      <c r="A1467">
        <v>1995</v>
      </c>
      <c r="B1467" t="s">
        <v>14</v>
      </c>
      <c r="C1467" t="s">
        <v>28</v>
      </c>
      <c r="D1467">
        <v>0.1693830336636</v>
      </c>
      <c r="E1467" t="s">
        <v>29</v>
      </c>
      <c r="F1467">
        <v>44</v>
      </c>
      <c r="G1467">
        <v>62875.39</v>
      </c>
      <c r="H1467">
        <v>3.8496144014454501E-3</v>
      </c>
      <c r="I1467">
        <v>242.04600684050001</v>
      </c>
    </row>
    <row r="1468" spans="1:9" x14ac:dyDescent="0.25">
      <c r="A1468">
        <v>1996</v>
      </c>
      <c r="B1468" t="s">
        <v>14</v>
      </c>
      <c r="C1468" t="s">
        <v>28</v>
      </c>
      <c r="D1468">
        <v>0.14324417641324999</v>
      </c>
      <c r="E1468" t="s">
        <v>29</v>
      </c>
      <c r="F1468">
        <v>44</v>
      </c>
      <c r="G1468">
        <v>62875.39</v>
      </c>
      <c r="H1468">
        <v>3.2555494639374999E-3</v>
      </c>
      <c r="I1468">
        <v>204.69394220936101</v>
      </c>
    </row>
    <row r="1469" spans="1:9" x14ac:dyDescent="0.25">
      <c r="A1469">
        <v>1997</v>
      </c>
      <c r="B1469" t="s">
        <v>14</v>
      </c>
      <c r="C1469" t="s">
        <v>28</v>
      </c>
      <c r="D1469">
        <v>6.6703340933650004E-2</v>
      </c>
      <c r="E1469" t="s">
        <v>29</v>
      </c>
      <c r="F1469">
        <v>43</v>
      </c>
      <c r="G1469">
        <v>62875.39</v>
      </c>
      <c r="H1469">
        <v>1.5512404868290701E-3</v>
      </c>
      <c r="I1469">
        <v>97.534850593167604</v>
      </c>
    </row>
    <row r="1470" spans="1:9" x14ac:dyDescent="0.25">
      <c r="A1470">
        <v>1998</v>
      </c>
      <c r="B1470" t="s">
        <v>14</v>
      </c>
      <c r="C1470" t="s">
        <v>28</v>
      </c>
      <c r="D1470">
        <v>6.5164967300950005E-2</v>
      </c>
      <c r="E1470" t="s">
        <v>29</v>
      </c>
      <c r="F1470">
        <v>44</v>
      </c>
      <c r="G1470">
        <v>62875.39</v>
      </c>
      <c r="H1470">
        <v>1.4810219841124999E-3</v>
      </c>
      <c r="I1470">
        <v>93.119834849647205</v>
      </c>
    </row>
    <row r="1471" spans="1:9" x14ac:dyDescent="0.25">
      <c r="A1471">
        <v>1999</v>
      </c>
      <c r="B1471" t="s">
        <v>14</v>
      </c>
      <c r="C1471" t="s">
        <v>28</v>
      </c>
      <c r="D1471">
        <v>2.5653055050549999E-2</v>
      </c>
      <c r="E1471" t="s">
        <v>29</v>
      </c>
      <c r="F1471">
        <v>44</v>
      </c>
      <c r="G1471">
        <v>62875.39</v>
      </c>
      <c r="H1471">
        <v>5.8302397842159104E-4</v>
      </c>
      <c r="I1471">
        <v>36.6578600226091</v>
      </c>
    </row>
    <row r="1472" spans="1:9" x14ac:dyDescent="0.25">
      <c r="A1472">
        <v>2000</v>
      </c>
      <c r="B1472" t="s">
        <v>14</v>
      </c>
      <c r="C1472" t="s">
        <v>28</v>
      </c>
      <c r="D1472">
        <v>0.23696351745800001</v>
      </c>
      <c r="E1472" t="s">
        <v>29</v>
      </c>
      <c r="F1472">
        <v>44</v>
      </c>
      <c r="G1472">
        <v>62875.39</v>
      </c>
      <c r="H1472">
        <v>5.3855344876818203E-3</v>
      </c>
      <c r="I1472">
        <v>338.61758127144401</v>
      </c>
    </row>
    <row r="1473" spans="1:9" x14ac:dyDescent="0.25">
      <c r="A1473">
        <v>2001</v>
      </c>
      <c r="B1473" t="s">
        <v>14</v>
      </c>
      <c r="C1473" t="s">
        <v>28</v>
      </c>
      <c r="D1473">
        <v>0.1849826820794</v>
      </c>
      <c r="E1473" t="s">
        <v>29</v>
      </c>
      <c r="F1473">
        <v>44</v>
      </c>
      <c r="G1473">
        <v>62875.39</v>
      </c>
      <c r="H1473">
        <v>4.2041518654409096E-3</v>
      </c>
      <c r="I1473">
        <v>264.33768815882502</v>
      </c>
    </row>
    <row r="1474" spans="1:9" x14ac:dyDescent="0.25">
      <c r="A1474">
        <v>2002</v>
      </c>
      <c r="B1474" t="s">
        <v>14</v>
      </c>
      <c r="C1474" t="s">
        <v>28</v>
      </c>
      <c r="D1474">
        <v>0.28291230885575003</v>
      </c>
      <c r="E1474" t="s">
        <v>29</v>
      </c>
      <c r="F1474">
        <v>44</v>
      </c>
      <c r="G1474">
        <v>62875.39</v>
      </c>
      <c r="H1474">
        <v>6.42982520126705E-3</v>
      </c>
      <c r="I1474">
        <v>404.27776716149401</v>
      </c>
    </row>
    <row r="1475" spans="1:9" x14ac:dyDescent="0.25">
      <c r="A1475">
        <v>2003</v>
      </c>
      <c r="B1475" t="s">
        <v>14</v>
      </c>
      <c r="C1475" t="s">
        <v>28</v>
      </c>
      <c r="D1475">
        <v>0.96658444353539996</v>
      </c>
      <c r="E1475" t="s">
        <v>29</v>
      </c>
      <c r="F1475">
        <v>44</v>
      </c>
      <c r="G1475">
        <v>62875.39</v>
      </c>
      <c r="H1475">
        <v>2.1967828262168199E-2</v>
      </c>
      <c r="I1475">
        <v>1381.23576943685</v>
      </c>
    </row>
    <row r="1476" spans="1:9" x14ac:dyDescent="0.25">
      <c r="A1476">
        <v>2004</v>
      </c>
      <c r="B1476" t="s">
        <v>14</v>
      </c>
      <c r="C1476" t="s">
        <v>28</v>
      </c>
      <c r="D1476">
        <v>1.86031205160635</v>
      </c>
      <c r="E1476" t="s">
        <v>29</v>
      </c>
      <c r="F1476">
        <v>44</v>
      </c>
      <c r="G1476">
        <v>62875.39</v>
      </c>
      <c r="H1476">
        <v>4.2279819354689802E-2</v>
      </c>
      <c r="I1476">
        <v>2658.3601310556701</v>
      </c>
    </row>
    <row r="1477" spans="1:9" x14ac:dyDescent="0.25">
      <c r="A1477">
        <v>2005</v>
      </c>
      <c r="B1477" t="s">
        <v>14</v>
      </c>
      <c r="C1477" t="s">
        <v>28</v>
      </c>
      <c r="D1477">
        <v>8.566042233029</v>
      </c>
      <c r="E1477" t="s">
        <v>29</v>
      </c>
      <c r="F1477">
        <v>44</v>
      </c>
      <c r="G1477">
        <v>62875.39</v>
      </c>
      <c r="H1477">
        <v>0.19468277802338599</v>
      </c>
      <c r="I1477">
        <v>12240.7555945038</v>
      </c>
    </row>
    <row r="1478" spans="1:9" x14ac:dyDescent="0.25">
      <c r="A1478">
        <v>2006</v>
      </c>
      <c r="B1478" t="s">
        <v>14</v>
      </c>
      <c r="C1478" t="s">
        <v>28</v>
      </c>
      <c r="D1478">
        <v>12.798445459225499</v>
      </c>
      <c r="E1478" t="s">
        <v>29</v>
      </c>
      <c r="F1478">
        <v>44</v>
      </c>
      <c r="G1478">
        <v>62875.39</v>
      </c>
      <c r="H1478">
        <v>0.29087376043694202</v>
      </c>
      <c r="I1478">
        <v>18288.801128239302</v>
      </c>
    </row>
    <row r="1479" spans="1:9" x14ac:dyDescent="0.25">
      <c r="A1479">
        <v>2007</v>
      </c>
      <c r="B1479" t="s">
        <v>14</v>
      </c>
      <c r="C1479" t="s">
        <v>28</v>
      </c>
      <c r="D1479">
        <v>18.247823679437602</v>
      </c>
      <c r="E1479" t="s">
        <v>29</v>
      </c>
      <c r="F1479">
        <v>44</v>
      </c>
      <c r="G1479">
        <v>62875.39</v>
      </c>
      <c r="H1479">
        <v>0.41472326544176302</v>
      </c>
      <c r="I1479">
        <v>26075.887056724299</v>
      </c>
    </row>
    <row r="1480" spans="1:9" x14ac:dyDescent="0.25">
      <c r="A1480">
        <v>2008</v>
      </c>
      <c r="B1480" t="s">
        <v>14</v>
      </c>
      <c r="C1480" t="s">
        <v>28</v>
      </c>
      <c r="D1480">
        <v>5.3206946152872998</v>
      </c>
      <c r="E1480" t="s">
        <v>29</v>
      </c>
      <c r="F1480">
        <v>44</v>
      </c>
      <c r="G1480">
        <v>62875.39</v>
      </c>
      <c r="H1480">
        <v>0.120924877620166</v>
      </c>
      <c r="I1480">
        <v>7603.1988410701997</v>
      </c>
    </row>
    <row r="1481" spans="1:9" x14ac:dyDescent="0.25">
      <c r="A1481">
        <v>2009</v>
      </c>
      <c r="B1481" t="s">
        <v>14</v>
      </c>
      <c r="C1481" t="s">
        <v>28</v>
      </c>
      <c r="D1481">
        <v>3.8476613784603999</v>
      </c>
      <c r="E1481" t="s">
        <v>29</v>
      </c>
      <c r="F1481">
        <v>44</v>
      </c>
      <c r="G1481">
        <v>62875.39</v>
      </c>
      <c r="H1481">
        <v>8.7446849510463706E-2</v>
      </c>
      <c r="I1481">
        <v>5498.2547672417104</v>
      </c>
    </row>
    <row r="1482" spans="1:9" x14ac:dyDescent="0.25">
      <c r="A1482">
        <v>2010</v>
      </c>
      <c r="B1482" t="s">
        <v>14</v>
      </c>
      <c r="C1482" t="s">
        <v>28</v>
      </c>
      <c r="D1482">
        <v>2.2214655036409998</v>
      </c>
      <c r="E1482" t="s">
        <v>29</v>
      </c>
      <c r="F1482">
        <v>44</v>
      </c>
      <c r="G1482">
        <v>62875.39</v>
      </c>
      <c r="H1482">
        <v>5.04878523554773E-2</v>
      </c>
      <c r="I1482">
        <v>3174.4434071130499</v>
      </c>
    </row>
    <row r="1483" spans="1:9" x14ac:dyDescent="0.25">
      <c r="A1483">
        <v>2011</v>
      </c>
      <c r="B1483" t="s">
        <v>14</v>
      </c>
      <c r="C1483" t="s">
        <v>28</v>
      </c>
      <c r="D1483">
        <v>1.0698713890150999</v>
      </c>
      <c r="E1483" t="s">
        <v>29</v>
      </c>
      <c r="F1483">
        <v>44</v>
      </c>
      <c r="G1483">
        <v>62875.39</v>
      </c>
      <c r="H1483">
        <v>2.43152588412523E-2</v>
      </c>
      <c r="I1483">
        <v>1528.83138259468</v>
      </c>
    </row>
    <row r="1484" spans="1:9" x14ac:dyDescent="0.25">
      <c r="A1484">
        <v>2012</v>
      </c>
      <c r="B1484" t="s">
        <v>14</v>
      </c>
      <c r="C1484" t="s">
        <v>28</v>
      </c>
      <c r="D1484">
        <v>2.69961631879415</v>
      </c>
      <c r="E1484" t="s">
        <v>29</v>
      </c>
      <c r="F1484">
        <v>44</v>
      </c>
      <c r="G1484">
        <v>62875.39</v>
      </c>
      <c r="H1484">
        <v>6.1354916336230698E-2</v>
      </c>
      <c r="I1484">
        <v>3857.7142930578798</v>
      </c>
    </row>
    <row r="1485" spans="1:9" x14ac:dyDescent="0.25">
      <c r="A1485">
        <v>2013</v>
      </c>
      <c r="B1485" t="s">
        <v>14</v>
      </c>
      <c r="C1485" t="s">
        <v>28</v>
      </c>
      <c r="D1485">
        <v>1.70817499603565</v>
      </c>
      <c r="E1485" t="s">
        <v>29</v>
      </c>
      <c r="F1485">
        <v>44</v>
      </c>
      <c r="G1485">
        <v>62875.39</v>
      </c>
      <c r="H1485">
        <v>3.8822159000810201E-2</v>
      </c>
      <c r="I1485">
        <v>2440.9583878179501</v>
      </c>
    </row>
    <row r="1486" spans="1:9" x14ac:dyDescent="0.25">
      <c r="A1486">
        <v>2014</v>
      </c>
      <c r="B1486" t="s">
        <v>14</v>
      </c>
      <c r="C1486" t="s">
        <v>28</v>
      </c>
      <c r="D1486">
        <v>9.9081652715153492</v>
      </c>
      <c r="E1486" t="s">
        <v>29</v>
      </c>
      <c r="F1486">
        <v>44</v>
      </c>
      <c r="G1486">
        <v>62875.39</v>
      </c>
      <c r="H1486">
        <v>0.22518557435262199</v>
      </c>
      <c r="I1486">
        <v>14158.630809795101</v>
      </c>
    </row>
    <row r="1487" spans="1:9" x14ac:dyDescent="0.25">
      <c r="A1487">
        <v>2015</v>
      </c>
      <c r="B1487" t="s">
        <v>14</v>
      </c>
      <c r="C1487" t="s">
        <v>28</v>
      </c>
      <c r="D1487">
        <v>4.03465474186675</v>
      </c>
      <c r="E1487" t="s">
        <v>29</v>
      </c>
      <c r="F1487">
        <v>44</v>
      </c>
      <c r="G1487">
        <v>62875.39</v>
      </c>
      <c r="H1487">
        <v>9.1696698678789795E-2</v>
      </c>
      <c r="I1487">
        <v>5765.4656911413904</v>
      </c>
    </row>
    <row r="1488" spans="1:9" x14ac:dyDescent="0.25">
      <c r="A1488">
        <v>2016</v>
      </c>
      <c r="B1488" t="s">
        <v>14</v>
      </c>
      <c r="C1488" t="s">
        <v>28</v>
      </c>
      <c r="D1488">
        <v>6.7104262693540502</v>
      </c>
      <c r="E1488" t="s">
        <v>29</v>
      </c>
      <c r="F1488">
        <v>44</v>
      </c>
      <c r="G1488">
        <v>62875.39</v>
      </c>
      <c r="H1488">
        <v>0.152509687939865</v>
      </c>
      <c r="I1488">
        <v>9589.1061079972897</v>
      </c>
    </row>
    <row r="1489" spans="1:9" x14ac:dyDescent="0.25">
      <c r="A1489">
        <v>2017</v>
      </c>
      <c r="B1489" t="s">
        <v>14</v>
      </c>
      <c r="C1489" t="s">
        <v>28</v>
      </c>
      <c r="D1489">
        <v>6.5274677631071496</v>
      </c>
      <c r="E1489" t="s">
        <v>29</v>
      </c>
      <c r="F1489">
        <v>44</v>
      </c>
      <c r="G1489">
        <v>62875.39</v>
      </c>
      <c r="H1489">
        <v>0.14835154007061699</v>
      </c>
      <c r="I1489">
        <v>9327.6609390406702</v>
      </c>
    </row>
    <row r="1490" spans="1:9" x14ac:dyDescent="0.25">
      <c r="A1490">
        <v>2018</v>
      </c>
      <c r="B1490" t="s">
        <v>14</v>
      </c>
      <c r="C1490" t="s">
        <v>28</v>
      </c>
      <c r="D1490">
        <v>5.5264453414081496</v>
      </c>
      <c r="E1490" t="s">
        <v>29</v>
      </c>
      <c r="F1490">
        <v>44</v>
      </c>
      <c r="G1490">
        <v>62875.39</v>
      </c>
      <c r="H1490">
        <v>0.125601030486549</v>
      </c>
      <c r="I1490">
        <v>7897.2137762436496</v>
      </c>
    </row>
    <row r="1491" spans="1:9" x14ac:dyDescent="0.25">
      <c r="A1491">
        <v>2019</v>
      </c>
      <c r="B1491" t="s">
        <v>14</v>
      </c>
      <c r="C1491" t="s">
        <v>28</v>
      </c>
      <c r="D1491">
        <v>2.6669326263520499</v>
      </c>
      <c r="E1491" t="s">
        <v>29</v>
      </c>
      <c r="F1491">
        <v>44</v>
      </c>
      <c r="G1491">
        <v>62875.39</v>
      </c>
      <c r="H1491">
        <v>6.0612105144364797E-2</v>
      </c>
      <c r="I1491">
        <v>3811.00974967294</v>
      </c>
    </row>
    <row r="1492" spans="1:9" x14ac:dyDescent="0.25">
      <c r="A1492">
        <v>1982</v>
      </c>
      <c r="B1492" t="s">
        <v>15</v>
      </c>
      <c r="C1492" t="s">
        <v>28</v>
      </c>
      <c r="D1492">
        <v>82.680052823528101</v>
      </c>
      <c r="E1492" t="s">
        <v>29</v>
      </c>
      <c r="F1492">
        <v>56</v>
      </c>
      <c r="G1492">
        <v>88753.97</v>
      </c>
      <c r="H1492">
        <v>1.4764295147058599</v>
      </c>
      <c r="I1492">
        <v>131038.980855318</v>
      </c>
    </row>
    <row r="1493" spans="1:9" x14ac:dyDescent="0.25">
      <c r="A1493">
        <v>1983</v>
      </c>
      <c r="B1493" t="s">
        <v>15</v>
      </c>
      <c r="C1493" t="s">
        <v>28</v>
      </c>
      <c r="D1493">
        <v>28.569784469138099</v>
      </c>
      <c r="E1493" t="s">
        <v>29</v>
      </c>
      <c r="F1493">
        <v>58</v>
      </c>
      <c r="G1493">
        <v>88753.97</v>
      </c>
      <c r="H1493">
        <v>0.49258249084720901</v>
      </c>
      <c r="I1493">
        <v>43718.651615178402</v>
      </c>
    </row>
    <row r="1494" spans="1:9" x14ac:dyDescent="0.25">
      <c r="A1494">
        <v>1984</v>
      </c>
      <c r="B1494" t="s">
        <v>15</v>
      </c>
      <c r="C1494" t="s">
        <v>28</v>
      </c>
      <c r="D1494">
        <v>17.7650982269029</v>
      </c>
      <c r="E1494" t="s">
        <v>29</v>
      </c>
      <c r="F1494">
        <v>60</v>
      </c>
      <c r="G1494">
        <v>88753.97</v>
      </c>
      <c r="H1494">
        <v>0.296084970448383</v>
      </c>
      <c r="I1494">
        <v>26278.7165846266</v>
      </c>
    </row>
    <row r="1495" spans="1:9" x14ac:dyDescent="0.25">
      <c r="A1495">
        <v>1985</v>
      </c>
      <c r="B1495" t="s">
        <v>15</v>
      </c>
      <c r="C1495" t="s">
        <v>28</v>
      </c>
      <c r="D1495">
        <v>6.6518196317504001</v>
      </c>
      <c r="E1495" t="s">
        <v>29</v>
      </c>
      <c r="F1495">
        <v>60</v>
      </c>
      <c r="G1495">
        <v>88753.97</v>
      </c>
      <c r="H1495">
        <v>0.110863660529173</v>
      </c>
      <c r="I1495">
        <v>9839.5900006964293</v>
      </c>
    </row>
    <row r="1496" spans="1:9" x14ac:dyDescent="0.25">
      <c r="A1496">
        <v>1986</v>
      </c>
      <c r="B1496" t="s">
        <v>15</v>
      </c>
      <c r="C1496" t="s">
        <v>28</v>
      </c>
      <c r="D1496">
        <v>3.0919555731548498</v>
      </c>
      <c r="E1496" t="s">
        <v>29</v>
      </c>
      <c r="F1496">
        <v>59</v>
      </c>
      <c r="G1496">
        <v>88753.97</v>
      </c>
      <c r="H1496">
        <v>5.2406026663641497E-2</v>
      </c>
      <c r="I1496">
        <v>4651.2429183240401</v>
      </c>
    </row>
    <row r="1497" spans="1:9" x14ac:dyDescent="0.25">
      <c r="A1497">
        <v>1987</v>
      </c>
      <c r="B1497" t="s">
        <v>15</v>
      </c>
      <c r="C1497" t="s">
        <v>28</v>
      </c>
      <c r="D1497">
        <v>3.9004788731831002</v>
      </c>
      <c r="E1497" t="s">
        <v>29</v>
      </c>
      <c r="F1497">
        <v>53</v>
      </c>
      <c r="G1497">
        <v>88753.97</v>
      </c>
      <c r="H1497">
        <v>7.3593941003454705E-2</v>
      </c>
      <c r="I1497">
        <v>6531.7544320023899</v>
      </c>
    </row>
    <row r="1498" spans="1:9" x14ac:dyDescent="0.25">
      <c r="A1498">
        <v>1988</v>
      </c>
      <c r="B1498" t="s">
        <v>15</v>
      </c>
      <c r="C1498" t="s">
        <v>28</v>
      </c>
      <c r="D1498">
        <v>4.7085433600226496</v>
      </c>
      <c r="E1498" t="s">
        <v>29</v>
      </c>
      <c r="F1498">
        <v>60</v>
      </c>
      <c r="G1498">
        <v>88753.97</v>
      </c>
      <c r="H1498">
        <v>7.8475722667044195E-2</v>
      </c>
      <c r="I1498">
        <v>6965.0319353191599</v>
      </c>
    </row>
    <row r="1499" spans="1:9" x14ac:dyDescent="0.25">
      <c r="A1499">
        <v>1989</v>
      </c>
      <c r="B1499" t="s">
        <v>15</v>
      </c>
      <c r="C1499" t="s">
        <v>28</v>
      </c>
      <c r="D1499">
        <v>5.3964797584561</v>
      </c>
      <c r="E1499" t="s">
        <v>29</v>
      </c>
      <c r="F1499">
        <v>59</v>
      </c>
      <c r="G1499">
        <v>88753.97</v>
      </c>
      <c r="H1499">
        <v>9.1465758617900003E-2</v>
      </c>
      <c r="I1499">
        <v>8117.94919640034</v>
      </c>
    </row>
    <row r="1500" spans="1:9" x14ac:dyDescent="0.25">
      <c r="A1500">
        <v>1990</v>
      </c>
      <c r="B1500" t="s">
        <v>15</v>
      </c>
      <c r="C1500" t="s">
        <v>28</v>
      </c>
      <c r="D1500">
        <v>9.3712188956808493</v>
      </c>
      <c r="E1500" t="s">
        <v>29</v>
      </c>
      <c r="F1500">
        <v>60</v>
      </c>
      <c r="G1500">
        <v>88753.97</v>
      </c>
      <c r="H1500">
        <v>0.156186981594681</v>
      </c>
      <c r="I1500">
        <v>13862.214678844901</v>
      </c>
    </row>
    <row r="1501" spans="1:9" x14ac:dyDescent="0.25">
      <c r="A1501">
        <v>1991</v>
      </c>
      <c r="B1501" t="s">
        <v>15</v>
      </c>
      <c r="C1501" t="s">
        <v>28</v>
      </c>
      <c r="D1501">
        <v>21.4052950770376</v>
      </c>
      <c r="E1501" t="s">
        <v>29</v>
      </c>
      <c r="F1501">
        <v>59</v>
      </c>
      <c r="G1501">
        <v>88753.97</v>
      </c>
      <c r="H1501">
        <v>0.362801611475214</v>
      </c>
      <c r="I1501">
        <v>32200.083340822799</v>
      </c>
    </row>
    <row r="1502" spans="1:9" x14ac:dyDescent="0.25">
      <c r="A1502">
        <v>1992</v>
      </c>
      <c r="B1502" t="s">
        <v>15</v>
      </c>
      <c r="C1502" t="s">
        <v>28</v>
      </c>
      <c r="D1502">
        <v>14.0082143872774</v>
      </c>
      <c r="E1502" t="s">
        <v>29</v>
      </c>
      <c r="F1502">
        <v>60</v>
      </c>
      <c r="G1502">
        <v>88753.97</v>
      </c>
      <c r="H1502">
        <v>0.233470239787957</v>
      </c>
      <c r="I1502">
        <v>20721.410658033099</v>
      </c>
    </row>
    <row r="1503" spans="1:9" x14ac:dyDescent="0.25">
      <c r="A1503">
        <v>1993</v>
      </c>
      <c r="B1503" t="s">
        <v>15</v>
      </c>
      <c r="C1503" t="s">
        <v>28</v>
      </c>
      <c r="D1503">
        <v>7.6977652624253503</v>
      </c>
      <c r="E1503" t="s">
        <v>29</v>
      </c>
      <c r="F1503">
        <v>60</v>
      </c>
      <c r="G1503">
        <v>88753.97</v>
      </c>
      <c r="H1503">
        <v>0.128296087707089</v>
      </c>
      <c r="I1503">
        <v>11386.787119472399</v>
      </c>
    </row>
    <row r="1504" spans="1:9" x14ac:dyDescent="0.25">
      <c r="A1504">
        <v>1994</v>
      </c>
      <c r="B1504" t="s">
        <v>15</v>
      </c>
      <c r="C1504" t="s">
        <v>28</v>
      </c>
      <c r="D1504">
        <v>6.35398239975635</v>
      </c>
      <c r="E1504" t="s">
        <v>29</v>
      </c>
      <c r="F1504">
        <v>60</v>
      </c>
      <c r="G1504">
        <v>88753.97</v>
      </c>
      <c r="H1504">
        <v>0.10589970666260599</v>
      </c>
      <c r="I1504">
        <v>9399.0193881417199</v>
      </c>
    </row>
    <row r="1505" spans="1:9" x14ac:dyDescent="0.25">
      <c r="A1505">
        <v>1995</v>
      </c>
      <c r="B1505" t="s">
        <v>15</v>
      </c>
      <c r="C1505" t="s">
        <v>28</v>
      </c>
      <c r="D1505">
        <v>4.6064169420202496</v>
      </c>
      <c r="E1505" t="s">
        <v>29</v>
      </c>
      <c r="F1505">
        <v>60</v>
      </c>
      <c r="G1505">
        <v>88753.97</v>
      </c>
      <c r="H1505">
        <v>7.67736157003375E-2</v>
      </c>
      <c r="I1505">
        <v>6813.9631846592802</v>
      </c>
    </row>
    <row r="1506" spans="1:9" x14ac:dyDescent="0.25">
      <c r="A1506">
        <v>1996</v>
      </c>
      <c r="B1506" t="s">
        <v>15</v>
      </c>
      <c r="C1506" t="s">
        <v>28</v>
      </c>
      <c r="D1506">
        <v>3.2330541231856502</v>
      </c>
      <c r="E1506" t="s">
        <v>29</v>
      </c>
      <c r="F1506">
        <v>60</v>
      </c>
      <c r="G1506">
        <v>88753.97</v>
      </c>
      <c r="H1506">
        <v>5.3884235386427497E-2</v>
      </c>
      <c r="I1506">
        <v>4782.4398109599297</v>
      </c>
    </row>
    <row r="1507" spans="1:9" x14ac:dyDescent="0.25">
      <c r="A1507">
        <v>1997</v>
      </c>
      <c r="B1507" t="s">
        <v>15</v>
      </c>
      <c r="C1507" t="s">
        <v>28</v>
      </c>
      <c r="D1507">
        <v>2.60213201070095</v>
      </c>
      <c r="E1507" t="s">
        <v>29</v>
      </c>
      <c r="F1507">
        <v>61</v>
      </c>
      <c r="G1507">
        <v>88753.97</v>
      </c>
      <c r="H1507">
        <v>4.2657901814769701E-2</v>
      </c>
      <c r="I1507">
        <v>3786.0581379310102</v>
      </c>
    </row>
    <row r="1508" spans="1:9" x14ac:dyDescent="0.25">
      <c r="A1508">
        <v>1998</v>
      </c>
      <c r="B1508" t="s">
        <v>15</v>
      </c>
      <c r="C1508" t="s">
        <v>28</v>
      </c>
      <c r="D1508">
        <v>2.7756308685572999</v>
      </c>
      <c r="E1508" t="s">
        <v>29</v>
      </c>
      <c r="F1508">
        <v>60</v>
      </c>
      <c r="G1508">
        <v>88753.97</v>
      </c>
      <c r="H1508">
        <v>4.6260514475955E-2</v>
      </c>
      <c r="I1508">
        <v>4105.8043139834799</v>
      </c>
    </row>
    <row r="1509" spans="1:9" x14ac:dyDescent="0.25">
      <c r="A1509">
        <v>1999</v>
      </c>
      <c r="B1509" t="s">
        <v>15</v>
      </c>
      <c r="C1509" t="s">
        <v>28</v>
      </c>
      <c r="D1509">
        <v>2.0555100743871</v>
      </c>
      <c r="E1509" t="s">
        <v>29</v>
      </c>
      <c r="F1509">
        <v>60</v>
      </c>
      <c r="G1509">
        <v>88753.97</v>
      </c>
      <c r="H1509">
        <v>3.4258501239785001E-2</v>
      </c>
      <c r="I1509">
        <v>3040.5779912808398</v>
      </c>
    </row>
    <row r="1510" spans="1:9" x14ac:dyDescent="0.25">
      <c r="A1510">
        <v>2000</v>
      </c>
      <c r="B1510" t="s">
        <v>15</v>
      </c>
      <c r="C1510" t="s">
        <v>28</v>
      </c>
      <c r="D1510">
        <v>2.5611222083345</v>
      </c>
      <c r="E1510" t="s">
        <v>29</v>
      </c>
      <c r="F1510">
        <v>59</v>
      </c>
      <c r="G1510">
        <v>88753.97</v>
      </c>
      <c r="H1510">
        <v>4.3408850988720299E-2</v>
      </c>
      <c r="I1510">
        <v>3852.7078583873599</v>
      </c>
    </row>
    <row r="1511" spans="1:9" x14ac:dyDescent="0.25">
      <c r="A1511">
        <v>2001</v>
      </c>
      <c r="B1511" t="s">
        <v>15</v>
      </c>
      <c r="C1511" t="s">
        <v>28</v>
      </c>
      <c r="D1511">
        <v>3.88845526873805</v>
      </c>
      <c r="E1511" t="s">
        <v>29</v>
      </c>
      <c r="F1511">
        <v>60</v>
      </c>
      <c r="G1511">
        <v>88753.97</v>
      </c>
      <c r="H1511">
        <v>6.4807587812300796E-2</v>
      </c>
      <c r="I1511">
        <v>5751.9307044653096</v>
      </c>
    </row>
    <row r="1512" spans="1:9" x14ac:dyDescent="0.25">
      <c r="A1512">
        <v>2002</v>
      </c>
      <c r="B1512" t="s">
        <v>15</v>
      </c>
      <c r="C1512" t="s">
        <v>28</v>
      </c>
      <c r="D1512">
        <v>2.9151370669332</v>
      </c>
      <c r="E1512" t="s">
        <v>29</v>
      </c>
      <c r="F1512">
        <v>60</v>
      </c>
      <c r="G1512">
        <v>88753.97</v>
      </c>
      <c r="H1512">
        <v>4.8585617782220002E-2</v>
      </c>
      <c r="I1512">
        <v>4312.16646307462</v>
      </c>
    </row>
    <row r="1513" spans="1:9" x14ac:dyDescent="0.25">
      <c r="A1513">
        <v>2003</v>
      </c>
      <c r="B1513" t="s">
        <v>15</v>
      </c>
      <c r="C1513" t="s">
        <v>28</v>
      </c>
      <c r="D1513">
        <v>5.2502263073051996</v>
      </c>
      <c r="E1513" t="s">
        <v>29</v>
      </c>
      <c r="F1513">
        <v>60</v>
      </c>
      <c r="G1513">
        <v>88753.97</v>
      </c>
      <c r="H1513">
        <v>8.7503771788420004E-2</v>
      </c>
      <c r="I1513">
        <v>7766.3071361962802</v>
      </c>
    </row>
    <row r="1514" spans="1:9" x14ac:dyDescent="0.25">
      <c r="A1514">
        <v>2004</v>
      </c>
      <c r="B1514" t="s">
        <v>15</v>
      </c>
      <c r="C1514" t="s">
        <v>28</v>
      </c>
      <c r="D1514">
        <v>5.1111789221180004</v>
      </c>
      <c r="E1514" t="s">
        <v>29</v>
      </c>
      <c r="F1514">
        <v>59</v>
      </c>
      <c r="G1514">
        <v>88753.97</v>
      </c>
      <c r="H1514">
        <v>8.6630151222338997E-2</v>
      </c>
      <c r="I1514">
        <v>7688.7698426829402</v>
      </c>
    </row>
    <row r="1515" spans="1:9" x14ac:dyDescent="0.25">
      <c r="A1515">
        <v>2005</v>
      </c>
      <c r="B1515" t="s">
        <v>15</v>
      </c>
      <c r="C1515" t="s">
        <v>28</v>
      </c>
      <c r="D1515">
        <v>8.9650477731313991</v>
      </c>
      <c r="E1515" t="s">
        <v>29</v>
      </c>
      <c r="F1515">
        <v>58</v>
      </c>
      <c r="G1515">
        <v>88753.97</v>
      </c>
      <c r="H1515">
        <v>0.15456978919192099</v>
      </c>
      <c r="I1515">
        <v>13718.682432846101</v>
      </c>
    </row>
    <row r="1516" spans="1:9" x14ac:dyDescent="0.25">
      <c r="A1516">
        <v>2006</v>
      </c>
      <c r="B1516" t="s">
        <v>15</v>
      </c>
      <c r="C1516" t="s">
        <v>28</v>
      </c>
      <c r="D1516">
        <v>13.7918569797943</v>
      </c>
      <c r="E1516" t="s">
        <v>29</v>
      </c>
      <c r="F1516">
        <v>60</v>
      </c>
      <c r="G1516">
        <v>88753.97</v>
      </c>
      <c r="H1516">
        <v>0.229864282996571</v>
      </c>
      <c r="I1516">
        <v>20401.367677149199</v>
      </c>
    </row>
    <row r="1517" spans="1:9" x14ac:dyDescent="0.25">
      <c r="A1517">
        <v>2007</v>
      </c>
      <c r="B1517" t="s">
        <v>15</v>
      </c>
      <c r="C1517" t="s">
        <v>28</v>
      </c>
      <c r="D1517">
        <v>12.7709976349368</v>
      </c>
      <c r="E1517" t="s">
        <v>29</v>
      </c>
      <c r="F1517">
        <v>60</v>
      </c>
      <c r="G1517">
        <v>88753.97</v>
      </c>
      <c r="H1517">
        <v>0.21284996058227901</v>
      </c>
      <c r="I1517">
        <v>18891.279016020799</v>
      </c>
    </row>
    <row r="1518" spans="1:9" x14ac:dyDescent="0.25">
      <c r="A1518">
        <v>2008</v>
      </c>
      <c r="B1518" t="s">
        <v>15</v>
      </c>
      <c r="C1518" t="s">
        <v>28</v>
      </c>
      <c r="D1518">
        <v>6.7220450386325998</v>
      </c>
      <c r="E1518" t="s">
        <v>29</v>
      </c>
      <c r="F1518">
        <v>60</v>
      </c>
      <c r="G1518">
        <v>88753.97</v>
      </c>
      <c r="H1518">
        <v>0.11203408397721</v>
      </c>
      <c r="I1518">
        <v>9943.46972829078</v>
      </c>
    </row>
    <row r="1519" spans="1:9" x14ac:dyDescent="0.25">
      <c r="A1519">
        <v>2009</v>
      </c>
      <c r="B1519" t="s">
        <v>15</v>
      </c>
      <c r="C1519" t="s">
        <v>28</v>
      </c>
      <c r="D1519">
        <v>6.5372242906198004</v>
      </c>
      <c r="E1519" t="s">
        <v>29</v>
      </c>
      <c r="F1519">
        <v>60</v>
      </c>
      <c r="G1519">
        <v>88753.97</v>
      </c>
      <c r="H1519">
        <v>0.10895373817699699</v>
      </c>
      <c r="I1519">
        <v>9670.0768095490203</v>
      </c>
    </row>
    <row r="1520" spans="1:9" x14ac:dyDescent="0.25">
      <c r="A1520">
        <v>2010</v>
      </c>
      <c r="B1520" t="s">
        <v>15</v>
      </c>
      <c r="C1520" t="s">
        <v>28</v>
      </c>
      <c r="D1520">
        <v>5.2809667909481002</v>
      </c>
      <c r="E1520" t="s">
        <v>29</v>
      </c>
      <c r="F1520">
        <v>60</v>
      </c>
      <c r="G1520">
        <v>88753.97</v>
      </c>
      <c r="H1520">
        <v>8.8016113182468297E-2</v>
      </c>
      <c r="I1520">
        <v>7811.7794689133998</v>
      </c>
    </row>
    <row r="1521" spans="1:9" x14ac:dyDescent="0.25">
      <c r="A1521">
        <v>2011</v>
      </c>
      <c r="B1521" t="s">
        <v>15</v>
      </c>
      <c r="C1521" t="s">
        <v>28</v>
      </c>
      <c r="D1521">
        <v>4.9520112291557501</v>
      </c>
      <c r="E1521" t="s">
        <v>29</v>
      </c>
      <c r="F1521">
        <v>60</v>
      </c>
      <c r="G1521">
        <v>88753.97</v>
      </c>
      <c r="H1521">
        <v>8.2533520485929199E-2</v>
      </c>
      <c r="I1521">
        <v>7325.1776012025402</v>
      </c>
    </row>
    <row r="1522" spans="1:9" x14ac:dyDescent="0.25">
      <c r="A1522">
        <v>2012</v>
      </c>
      <c r="B1522" t="s">
        <v>15</v>
      </c>
      <c r="C1522" t="s">
        <v>28</v>
      </c>
      <c r="D1522">
        <v>2.5695697688088002</v>
      </c>
      <c r="E1522" t="s">
        <v>29</v>
      </c>
      <c r="F1522">
        <v>60</v>
      </c>
      <c r="G1522">
        <v>88753.97</v>
      </c>
      <c r="H1522">
        <v>4.282616281348E-2</v>
      </c>
      <c r="I1522">
        <v>3800.99196956272</v>
      </c>
    </row>
    <row r="1523" spans="1:9" x14ac:dyDescent="0.25">
      <c r="A1523">
        <v>2013</v>
      </c>
      <c r="B1523" t="s">
        <v>15</v>
      </c>
      <c r="C1523" t="s">
        <v>28</v>
      </c>
      <c r="D1523">
        <v>2.3010560973749001</v>
      </c>
      <c r="E1523" t="s">
        <v>29</v>
      </c>
      <c r="F1523">
        <v>60</v>
      </c>
      <c r="G1523">
        <v>88753.97</v>
      </c>
      <c r="H1523">
        <v>3.8350934956248299E-2</v>
      </c>
      <c r="I1523">
        <v>3403.7977305788199</v>
      </c>
    </row>
    <row r="1524" spans="1:9" x14ac:dyDescent="0.25">
      <c r="A1524">
        <v>2014</v>
      </c>
      <c r="B1524" t="s">
        <v>15</v>
      </c>
      <c r="C1524" t="s">
        <v>28</v>
      </c>
      <c r="D1524">
        <v>5.9257207716215499</v>
      </c>
      <c r="E1524" t="s">
        <v>29</v>
      </c>
      <c r="F1524">
        <v>60</v>
      </c>
      <c r="G1524">
        <v>88753.97</v>
      </c>
      <c r="H1524">
        <v>9.8762012860359197E-2</v>
      </c>
      <c r="I1524">
        <v>8765.5207265479294</v>
      </c>
    </row>
    <row r="1525" spans="1:9" x14ac:dyDescent="0.25">
      <c r="A1525">
        <v>2015</v>
      </c>
      <c r="B1525" t="s">
        <v>15</v>
      </c>
      <c r="C1525" t="s">
        <v>28</v>
      </c>
      <c r="D1525">
        <v>5.9957302664149497</v>
      </c>
      <c r="E1525" t="s">
        <v>29</v>
      </c>
      <c r="F1525">
        <v>60</v>
      </c>
      <c r="G1525">
        <v>88753.97</v>
      </c>
      <c r="H1525">
        <v>9.9928837773582496E-2</v>
      </c>
      <c r="I1525">
        <v>8869.0810698914102</v>
      </c>
    </row>
    <row r="1526" spans="1:9" x14ac:dyDescent="0.25">
      <c r="A1526">
        <v>2016</v>
      </c>
      <c r="B1526" t="s">
        <v>15</v>
      </c>
      <c r="C1526" t="s">
        <v>28</v>
      </c>
      <c r="D1526">
        <v>6.8381922479014499</v>
      </c>
      <c r="E1526" t="s">
        <v>29</v>
      </c>
      <c r="F1526">
        <v>60</v>
      </c>
      <c r="G1526">
        <v>88753.97</v>
      </c>
      <c r="H1526">
        <v>0.11396987079835701</v>
      </c>
      <c r="I1526">
        <v>10115.2784937413</v>
      </c>
    </row>
    <row r="1527" spans="1:9" x14ac:dyDescent="0.25">
      <c r="A1527">
        <v>2017</v>
      </c>
      <c r="B1527" t="s">
        <v>15</v>
      </c>
      <c r="C1527" t="s">
        <v>28</v>
      </c>
      <c r="D1527">
        <v>3.2414746946488502</v>
      </c>
      <c r="E1527" t="s">
        <v>29</v>
      </c>
      <c r="F1527">
        <v>60</v>
      </c>
      <c r="G1527">
        <v>88753.97</v>
      </c>
      <c r="H1527">
        <v>5.4024578244147498E-2</v>
      </c>
      <c r="I1527">
        <v>4794.89579674372</v>
      </c>
    </row>
    <row r="1528" spans="1:9" x14ac:dyDescent="0.25">
      <c r="A1528">
        <v>2018</v>
      </c>
      <c r="B1528" t="s">
        <v>15</v>
      </c>
      <c r="C1528" t="s">
        <v>28</v>
      </c>
      <c r="D1528">
        <v>5.3671292088848501</v>
      </c>
      <c r="E1528" t="s">
        <v>29</v>
      </c>
      <c r="F1528">
        <v>60</v>
      </c>
      <c r="G1528">
        <v>88753.97</v>
      </c>
      <c r="H1528">
        <v>8.9452153481414207E-2</v>
      </c>
      <c r="I1528">
        <v>7939.2337465248302</v>
      </c>
    </row>
    <row r="1529" spans="1:9" x14ac:dyDescent="0.25">
      <c r="A1529">
        <v>2019</v>
      </c>
      <c r="B1529" t="s">
        <v>15</v>
      </c>
      <c r="C1529" t="s">
        <v>28</v>
      </c>
      <c r="D1529">
        <v>5.7355561994109499</v>
      </c>
      <c r="E1529" t="s">
        <v>29</v>
      </c>
      <c r="F1529">
        <v>60</v>
      </c>
      <c r="G1529">
        <v>88753.97</v>
      </c>
      <c r="H1529">
        <v>9.5592603323515796E-2</v>
      </c>
      <c r="I1529">
        <v>8484.2230475972192</v>
      </c>
    </row>
    <row r="1530" spans="1:9" x14ac:dyDescent="0.25">
      <c r="A1530">
        <v>1982</v>
      </c>
      <c r="B1530" t="s">
        <v>16</v>
      </c>
      <c r="C1530" t="s">
        <v>28</v>
      </c>
      <c r="D1530">
        <v>12.395701941085701</v>
      </c>
      <c r="E1530" t="s">
        <v>29</v>
      </c>
      <c r="F1530">
        <v>38</v>
      </c>
      <c r="G1530">
        <v>33177.949999999997</v>
      </c>
      <c r="H1530">
        <v>0.32620268266015001</v>
      </c>
      <c r="I1530">
        <v>10822.736295164301</v>
      </c>
    </row>
    <row r="1531" spans="1:9" x14ac:dyDescent="0.25">
      <c r="A1531">
        <v>1983</v>
      </c>
      <c r="B1531" t="s">
        <v>16</v>
      </c>
      <c r="C1531" t="s">
        <v>28</v>
      </c>
      <c r="D1531">
        <v>6.8970957646272</v>
      </c>
      <c r="E1531" t="s">
        <v>29</v>
      </c>
      <c r="F1531">
        <v>39</v>
      </c>
      <c r="G1531">
        <v>33177.949999999997</v>
      </c>
      <c r="H1531">
        <v>0.17684860934941499</v>
      </c>
      <c r="I1531">
        <v>5867.4743185644402</v>
      </c>
    </row>
    <row r="1532" spans="1:9" x14ac:dyDescent="0.25">
      <c r="A1532">
        <v>1984</v>
      </c>
      <c r="B1532" t="s">
        <v>16</v>
      </c>
      <c r="C1532" t="s">
        <v>28</v>
      </c>
      <c r="D1532">
        <v>3.8669585213969002</v>
      </c>
      <c r="E1532" t="s">
        <v>29</v>
      </c>
      <c r="F1532">
        <v>39</v>
      </c>
      <c r="G1532">
        <v>33177.949999999997</v>
      </c>
      <c r="H1532">
        <v>9.9152782599920497E-2</v>
      </c>
      <c r="I1532">
        <v>3289.6860634610298</v>
      </c>
    </row>
    <row r="1533" spans="1:9" x14ac:dyDescent="0.25">
      <c r="A1533">
        <v>1985</v>
      </c>
      <c r="B1533" t="s">
        <v>16</v>
      </c>
      <c r="C1533" t="s">
        <v>28</v>
      </c>
      <c r="D1533">
        <v>1.8071571942449001</v>
      </c>
      <c r="E1533" t="s">
        <v>29</v>
      </c>
      <c r="F1533">
        <v>39</v>
      </c>
      <c r="G1533">
        <v>33177.949999999997</v>
      </c>
      <c r="H1533">
        <v>4.63373639549974E-2</v>
      </c>
      <c r="I1533">
        <v>1537.37874443071</v>
      </c>
    </row>
    <row r="1534" spans="1:9" x14ac:dyDescent="0.25">
      <c r="A1534">
        <v>1986</v>
      </c>
      <c r="B1534" t="s">
        <v>16</v>
      </c>
      <c r="C1534" t="s">
        <v>28</v>
      </c>
      <c r="D1534">
        <v>11.7310840482426</v>
      </c>
      <c r="E1534" t="s">
        <v>29</v>
      </c>
      <c r="F1534">
        <v>39</v>
      </c>
      <c r="G1534">
        <v>33177.949999999997</v>
      </c>
      <c r="H1534">
        <v>0.30079702687801702</v>
      </c>
      <c r="I1534">
        <v>9979.8287179074905</v>
      </c>
    </row>
    <row r="1535" spans="1:9" x14ac:dyDescent="0.25">
      <c r="A1535">
        <v>1987</v>
      </c>
      <c r="B1535" t="s">
        <v>16</v>
      </c>
      <c r="C1535" t="s">
        <v>28</v>
      </c>
      <c r="D1535">
        <v>19.720033751425898</v>
      </c>
      <c r="E1535" t="s">
        <v>29</v>
      </c>
      <c r="F1535">
        <v>39</v>
      </c>
      <c r="G1535">
        <v>33177.949999999997</v>
      </c>
      <c r="H1535">
        <v>0.50564189106220303</v>
      </c>
      <c r="I1535">
        <v>16776.161379567198</v>
      </c>
    </row>
    <row r="1536" spans="1:9" x14ac:dyDescent="0.25">
      <c r="A1536">
        <v>1988</v>
      </c>
      <c r="B1536" t="s">
        <v>16</v>
      </c>
      <c r="C1536" t="s">
        <v>28</v>
      </c>
      <c r="D1536">
        <v>53.046847339027799</v>
      </c>
      <c r="E1536" t="s">
        <v>29</v>
      </c>
      <c r="F1536">
        <v>39</v>
      </c>
      <c r="G1536">
        <v>33177.949999999997</v>
      </c>
      <c r="H1536">
        <v>1.36017557279558</v>
      </c>
      <c r="I1536">
        <v>45127.837145433303</v>
      </c>
    </row>
    <row r="1537" spans="1:9" x14ac:dyDescent="0.25">
      <c r="A1537">
        <v>1989</v>
      </c>
      <c r="B1537" t="s">
        <v>16</v>
      </c>
      <c r="C1537" t="s">
        <v>28</v>
      </c>
      <c r="D1537">
        <v>50.130495766595097</v>
      </c>
      <c r="E1537" t="s">
        <v>29</v>
      </c>
      <c r="F1537">
        <v>39</v>
      </c>
      <c r="G1537">
        <v>33177.949999999997</v>
      </c>
      <c r="H1537">
        <v>1.2853973273485899</v>
      </c>
      <c r="I1537">
        <v>42646.848256905199</v>
      </c>
    </row>
    <row r="1538" spans="1:9" x14ac:dyDescent="0.25">
      <c r="A1538">
        <v>1990</v>
      </c>
      <c r="B1538" t="s">
        <v>16</v>
      </c>
      <c r="C1538" t="s">
        <v>28</v>
      </c>
      <c r="D1538">
        <v>62.788004609856401</v>
      </c>
      <c r="E1538" t="s">
        <v>29</v>
      </c>
      <c r="F1538">
        <v>39</v>
      </c>
      <c r="G1538">
        <v>33177.949999999997</v>
      </c>
      <c r="H1538">
        <v>1.6099488361501599</v>
      </c>
      <c r="I1538">
        <v>53414.801988348299</v>
      </c>
    </row>
    <row r="1539" spans="1:9" x14ac:dyDescent="0.25">
      <c r="A1539">
        <v>1991</v>
      </c>
      <c r="B1539" t="s">
        <v>16</v>
      </c>
      <c r="C1539" t="s">
        <v>28</v>
      </c>
      <c r="D1539">
        <v>31.9624785929803</v>
      </c>
      <c r="E1539" t="s">
        <v>29</v>
      </c>
      <c r="F1539">
        <v>38</v>
      </c>
      <c r="G1539">
        <v>33177.949999999997</v>
      </c>
      <c r="H1539">
        <v>0.84111785771000702</v>
      </c>
      <c r="I1539">
        <v>27906.5662272097</v>
      </c>
    </row>
    <row r="1540" spans="1:9" x14ac:dyDescent="0.25">
      <c r="A1540">
        <v>1992</v>
      </c>
      <c r="B1540" t="s">
        <v>16</v>
      </c>
      <c r="C1540" t="s">
        <v>28</v>
      </c>
      <c r="D1540">
        <v>31.435680085319401</v>
      </c>
      <c r="E1540" t="s">
        <v>29</v>
      </c>
      <c r="F1540">
        <v>39</v>
      </c>
      <c r="G1540">
        <v>33177.949999999997</v>
      </c>
      <c r="H1540">
        <v>0.80604307911075301</v>
      </c>
      <c r="I1540">
        <v>26742.8569765826</v>
      </c>
    </row>
    <row r="1541" spans="1:9" x14ac:dyDescent="0.25">
      <c r="A1541">
        <v>1993</v>
      </c>
      <c r="B1541" t="s">
        <v>16</v>
      </c>
      <c r="C1541" t="s">
        <v>28</v>
      </c>
      <c r="D1541">
        <v>11.523565541894801</v>
      </c>
      <c r="E1541" t="s">
        <v>29</v>
      </c>
      <c r="F1541">
        <v>39</v>
      </c>
      <c r="G1541">
        <v>33177.949999999997</v>
      </c>
      <c r="H1541">
        <v>0.29547603953576301</v>
      </c>
      <c r="I1541">
        <v>9803.2892659155605</v>
      </c>
    </row>
    <row r="1542" spans="1:9" x14ac:dyDescent="0.25">
      <c r="A1542">
        <v>1994</v>
      </c>
      <c r="B1542" t="s">
        <v>16</v>
      </c>
      <c r="C1542" t="s">
        <v>28</v>
      </c>
      <c r="D1542">
        <v>9.5846884789763003</v>
      </c>
      <c r="E1542" t="s">
        <v>29</v>
      </c>
      <c r="F1542">
        <v>39</v>
      </c>
      <c r="G1542">
        <v>33177.949999999997</v>
      </c>
      <c r="H1542">
        <v>0.24576124305067401</v>
      </c>
      <c r="I1542">
        <v>8153.8542338731204</v>
      </c>
    </row>
    <row r="1543" spans="1:9" x14ac:dyDescent="0.25">
      <c r="A1543">
        <v>1995</v>
      </c>
      <c r="B1543" t="s">
        <v>16</v>
      </c>
      <c r="C1543" t="s">
        <v>28</v>
      </c>
      <c r="D1543">
        <v>5.6759779574077003</v>
      </c>
      <c r="E1543" t="s">
        <v>29</v>
      </c>
      <c r="F1543">
        <v>40</v>
      </c>
      <c r="G1543">
        <v>33177.949999999997</v>
      </c>
      <c r="H1543">
        <v>0.14189944893519299</v>
      </c>
      <c r="I1543">
        <v>4707.9328217993698</v>
      </c>
    </row>
    <row r="1544" spans="1:9" x14ac:dyDescent="0.25">
      <c r="A1544">
        <v>1996</v>
      </c>
      <c r="B1544" t="s">
        <v>16</v>
      </c>
      <c r="C1544" t="s">
        <v>28</v>
      </c>
      <c r="D1544">
        <v>2.8744511326999498</v>
      </c>
      <c r="E1544" t="s">
        <v>29</v>
      </c>
      <c r="F1544">
        <v>40</v>
      </c>
      <c r="G1544">
        <v>33177.949999999997</v>
      </c>
      <c r="H1544">
        <v>7.1861278317498806E-2</v>
      </c>
      <c r="I1544">
        <v>2384.20989895406</v>
      </c>
    </row>
    <row r="1545" spans="1:9" x14ac:dyDescent="0.25">
      <c r="A1545">
        <v>1997</v>
      </c>
      <c r="B1545" t="s">
        <v>16</v>
      </c>
      <c r="C1545" t="s">
        <v>28</v>
      </c>
      <c r="D1545">
        <v>2.2797752621225502</v>
      </c>
      <c r="E1545" t="s">
        <v>29</v>
      </c>
      <c r="F1545">
        <v>39</v>
      </c>
      <c r="G1545">
        <v>33177.949999999997</v>
      </c>
      <c r="H1545">
        <v>5.84557759518603E-2</v>
      </c>
      <c r="I1545">
        <v>1939.44281174202</v>
      </c>
    </row>
    <row r="1546" spans="1:9" x14ac:dyDescent="0.25">
      <c r="A1546">
        <v>1998</v>
      </c>
      <c r="B1546" t="s">
        <v>16</v>
      </c>
      <c r="C1546" t="s">
        <v>28</v>
      </c>
      <c r="D1546">
        <v>5.9629656069395498</v>
      </c>
      <c r="E1546" t="s">
        <v>29</v>
      </c>
      <c r="F1546">
        <v>38</v>
      </c>
      <c r="G1546">
        <v>33177.949999999997</v>
      </c>
      <c r="H1546">
        <v>0.156920147551041</v>
      </c>
      <c r="I1546">
        <v>5206.28880944105</v>
      </c>
    </row>
    <row r="1547" spans="1:9" x14ac:dyDescent="0.25">
      <c r="A1547">
        <v>1999</v>
      </c>
      <c r="B1547" t="s">
        <v>16</v>
      </c>
      <c r="C1547" t="s">
        <v>28</v>
      </c>
      <c r="D1547">
        <v>4.7208098655675999</v>
      </c>
      <c r="E1547" t="s">
        <v>29</v>
      </c>
      <c r="F1547">
        <v>40</v>
      </c>
      <c r="G1547">
        <v>33177.949999999997</v>
      </c>
      <c r="H1547">
        <v>0.11802024663919</v>
      </c>
      <c r="I1547">
        <v>3915.6698419827098</v>
      </c>
    </row>
    <row r="1548" spans="1:9" x14ac:dyDescent="0.25">
      <c r="A1548">
        <v>2000</v>
      </c>
      <c r="B1548" t="s">
        <v>16</v>
      </c>
      <c r="C1548" t="s">
        <v>28</v>
      </c>
      <c r="D1548">
        <v>2.8696470887241499</v>
      </c>
      <c r="E1548" t="s">
        <v>29</v>
      </c>
      <c r="F1548">
        <v>40</v>
      </c>
      <c r="G1548">
        <v>33177.949999999997</v>
      </c>
      <c r="H1548">
        <v>7.1741177218103802E-2</v>
      </c>
      <c r="I1548">
        <v>2380.2251906833899</v>
      </c>
    </row>
    <row r="1549" spans="1:9" x14ac:dyDescent="0.25">
      <c r="A1549">
        <v>2001</v>
      </c>
      <c r="B1549" t="s">
        <v>16</v>
      </c>
      <c r="C1549" t="s">
        <v>28</v>
      </c>
      <c r="D1549">
        <v>7.3274760301333499</v>
      </c>
      <c r="E1549" t="s">
        <v>29</v>
      </c>
      <c r="F1549">
        <v>39</v>
      </c>
      <c r="G1549">
        <v>33177.949999999997</v>
      </c>
      <c r="H1549">
        <v>0.18788400077264999</v>
      </c>
      <c r="I1549">
        <v>6233.6059834349398</v>
      </c>
    </row>
    <row r="1550" spans="1:9" x14ac:dyDescent="0.25">
      <c r="A1550">
        <v>2002</v>
      </c>
      <c r="B1550" t="s">
        <v>16</v>
      </c>
      <c r="C1550" t="s">
        <v>28</v>
      </c>
      <c r="D1550">
        <v>9.4536163465691505</v>
      </c>
      <c r="E1550" t="s">
        <v>29</v>
      </c>
      <c r="F1550">
        <v>39</v>
      </c>
      <c r="G1550">
        <v>33177.949999999997</v>
      </c>
      <c r="H1550">
        <v>0.242400419142799</v>
      </c>
      <c r="I1550">
        <v>8042.3489862988199</v>
      </c>
    </row>
    <row r="1551" spans="1:9" x14ac:dyDescent="0.25">
      <c r="A1551">
        <v>2003</v>
      </c>
      <c r="B1551" t="s">
        <v>16</v>
      </c>
      <c r="C1551" t="s">
        <v>28</v>
      </c>
      <c r="D1551">
        <v>11.334210640017201</v>
      </c>
      <c r="E1551" t="s">
        <v>29</v>
      </c>
      <c r="F1551">
        <v>39</v>
      </c>
      <c r="G1551">
        <v>33177.949999999997</v>
      </c>
      <c r="H1551">
        <v>0.29062078564146498</v>
      </c>
      <c r="I1551">
        <v>9642.2018949732592</v>
      </c>
    </row>
    <row r="1552" spans="1:9" x14ac:dyDescent="0.25">
      <c r="A1552">
        <v>2004</v>
      </c>
      <c r="B1552" t="s">
        <v>16</v>
      </c>
      <c r="C1552" t="s">
        <v>28</v>
      </c>
      <c r="D1552">
        <v>19.5652247837563</v>
      </c>
      <c r="E1552" t="s">
        <v>29</v>
      </c>
      <c r="F1552">
        <v>39</v>
      </c>
      <c r="G1552">
        <v>33177.949999999997</v>
      </c>
      <c r="H1552">
        <v>0.50167243035272602</v>
      </c>
      <c r="I1552">
        <v>16644.4628106212</v>
      </c>
    </row>
    <row r="1553" spans="1:9" x14ac:dyDescent="0.25">
      <c r="A1553">
        <v>2005</v>
      </c>
      <c r="B1553" t="s">
        <v>16</v>
      </c>
      <c r="C1553" t="s">
        <v>28</v>
      </c>
      <c r="D1553">
        <v>37.132911888968302</v>
      </c>
      <c r="E1553" t="s">
        <v>29</v>
      </c>
      <c r="F1553">
        <v>39</v>
      </c>
      <c r="G1553">
        <v>33177.949999999997</v>
      </c>
      <c r="H1553">
        <v>0.95212594587098198</v>
      </c>
      <c r="I1553">
        <v>31589.587025810099</v>
      </c>
    </row>
    <row r="1554" spans="1:9" x14ac:dyDescent="0.25">
      <c r="A1554">
        <v>2006</v>
      </c>
      <c r="B1554" t="s">
        <v>16</v>
      </c>
      <c r="C1554" t="s">
        <v>28</v>
      </c>
      <c r="D1554">
        <v>51.445373398375999</v>
      </c>
      <c r="E1554" t="s">
        <v>29</v>
      </c>
      <c r="F1554">
        <v>39</v>
      </c>
      <c r="G1554">
        <v>33177.949999999997</v>
      </c>
      <c r="H1554">
        <v>1.3191121384199</v>
      </c>
      <c r="I1554">
        <v>43765.4365728884</v>
      </c>
    </row>
    <row r="1555" spans="1:9" x14ac:dyDescent="0.25">
      <c r="A1555">
        <v>2007</v>
      </c>
      <c r="B1555" t="s">
        <v>16</v>
      </c>
      <c r="C1555" t="s">
        <v>28</v>
      </c>
      <c r="D1555">
        <v>38.746436423076197</v>
      </c>
      <c r="E1555" t="s">
        <v>29</v>
      </c>
      <c r="F1555">
        <v>39</v>
      </c>
      <c r="G1555">
        <v>33177.949999999997</v>
      </c>
      <c r="H1555">
        <v>0.99349836982246797</v>
      </c>
      <c r="I1555">
        <v>32962.239239051298</v>
      </c>
    </row>
    <row r="1556" spans="1:9" x14ac:dyDescent="0.25">
      <c r="A1556">
        <v>2008</v>
      </c>
      <c r="B1556" t="s">
        <v>16</v>
      </c>
      <c r="C1556" t="s">
        <v>28</v>
      </c>
      <c r="D1556">
        <v>32.579312441670801</v>
      </c>
      <c r="E1556" t="s">
        <v>29</v>
      </c>
      <c r="F1556">
        <v>39</v>
      </c>
      <c r="G1556">
        <v>33177.949999999997</v>
      </c>
      <c r="H1556">
        <v>0.83536698568386503</v>
      </c>
      <c r="I1556">
        <v>27715.764082670001</v>
      </c>
    </row>
    <row r="1557" spans="1:9" x14ac:dyDescent="0.25">
      <c r="A1557">
        <v>2009</v>
      </c>
      <c r="B1557" t="s">
        <v>16</v>
      </c>
      <c r="C1557" t="s">
        <v>28</v>
      </c>
      <c r="D1557">
        <v>22.422389454846702</v>
      </c>
      <c r="E1557" t="s">
        <v>29</v>
      </c>
      <c r="F1557">
        <v>39</v>
      </c>
      <c r="G1557">
        <v>33177.949999999997</v>
      </c>
      <c r="H1557">
        <v>0.57493306294478697</v>
      </c>
      <c r="I1557">
        <v>19075.100415729001</v>
      </c>
    </row>
    <row r="1558" spans="1:9" x14ac:dyDescent="0.25">
      <c r="A1558">
        <v>2010</v>
      </c>
      <c r="B1558" t="s">
        <v>16</v>
      </c>
      <c r="C1558" t="s">
        <v>28</v>
      </c>
      <c r="D1558">
        <v>23.446204096419599</v>
      </c>
      <c r="E1558" t="s">
        <v>29</v>
      </c>
      <c r="F1558">
        <v>39</v>
      </c>
      <c r="G1558">
        <v>33177.949999999997</v>
      </c>
      <c r="H1558">
        <v>0.601184720421017</v>
      </c>
      <c r="I1558">
        <v>19946.0765948925</v>
      </c>
    </row>
    <row r="1559" spans="1:9" x14ac:dyDescent="0.25">
      <c r="A1559">
        <v>2011</v>
      </c>
      <c r="B1559" t="s">
        <v>16</v>
      </c>
      <c r="C1559" t="s">
        <v>28</v>
      </c>
      <c r="D1559">
        <v>33.753995655292698</v>
      </c>
      <c r="E1559" t="s">
        <v>29</v>
      </c>
      <c r="F1559">
        <v>39</v>
      </c>
      <c r="G1559">
        <v>33177.949999999997</v>
      </c>
      <c r="H1559">
        <v>0.86548706808442799</v>
      </c>
      <c r="I1559">
        <v>28715.086670551798</v>
      </c>
    </row>
    <row r="1560" spans="1:9" x14ac:dyDescent="0.25">
      <c r="A1560">
        <v>2012</v>
      </c>
      <c r="B1560" t="s">
        <v>16</v>
      </c>
      <c r="C1560" t="s">
        <v>28</v>
      </c>
      <c r="D1560">
        <v>28.3295282923259</v>
      </c>
      <c r="E1560" t="s">
        <v>29</v>
      </c>
      <c r="F1560">
        <v>39</v>
      </c>
      <c r="G1560">
        <v>33177.949999999997</v>
      </c>
      <c r="H1560">
        <v>0.72639816134169</v>
      </c>
      <c r="I1560">
        <v>24100.4018770865</v>
      </c>
    </row>
    <row r="1561" spans="1:9" x14ac:dyDescent="0.25">
      <c r="A1561">
        <v>2013</v>
      </c>
      <c r="B1561" t="s">
        <v>16</v>
      </c>
      <c r="C1561" t="s">
        <v>28</v>
      </c>
      <c r="D1561">
        <v>41.473446588136902</v>
      </c>
      <c r="E1561" t="s">
        <v>29</v>
      </c>
      <c r="F1561">
        <v>39</v>
      </c>
      <c r="G1561">
        <v>33177.949999999997</v>
      </c>
      <c r="H1561">
        <v>1.06342170738813</v>
      </c>
      <c r="I1561">
        <v>35282.152236637899</v>
      </c>
    </row>
    <row r="1562" spans="1:9" x14ac:dyDescent="0.25">
      <c r="A1562">
        <v>2014</v>
      </c>
      <c r="B1562" t="s">
        <v>16</v>
      </c>
      <c r="C1562" t="s">
        <v>28</v>
      </c>
      <c r="D1562">
        <v>42.936777275473403</v>
      </c>
      <c r="E1562" t="s">
        <v>29</v>
      </c>
      <c r="F1562">
        <v>39</v>
      </c>
      <c r="G1562">
        <v>33177.949999999997</v>
      </c>
      <c r="H1562">
        <v>1.1009430070634201</v>
      </c>
      <c r="I1562">
        <v>36527.032041199796</v>
      </c>
    </row>
    <row r="1563" spans="1:9" x14ac:dyDescent="0.25">
      <c r="A1563">
        <v>2015</v>
      </c>
      <c r="B1563" t="s">
        <v>16</v>
      </c>
      <c r="C1563" t="s">
        <v>28</v>
      </c>
      <c r="D1563">
        <v>33.098540531718101</v>
      </c>
      <c r="E1563" t="s">
        <v>29</v>
      </c>
      <c r="F1563">
        <v>39</v>
      </c>
      <c r="G1563">
        <v>33177.949999999997</v>
      </c>
      <c r="H1563">
        <v>0.84868052645431002</v>
      </c>
      <c r="I1563">
        <v>28157.4800726748</v>
      </c>
    </row>
    <row r="1564" spans="1:9" x14ac:dyDescent="0.25">
      <c r="A1564">
        <v>2016</v>
      </c>
      <c r="B1564" t="s">
        <v>16</v>
      </c>
      <c r="C1564" t="s">
        <v>28</v>
      </c>
      <c r="D1564">
        <v>37.504375143243202</v>
      </c>
      <c r="E1564" t="s">
        <v>29</v>
      </c>
      <c r="F1564">
        <v>39</v>
      </c>
      <c r="G1564">
        <v>33177.949999999997</v>
      </c>
      <c r="H1564">
        <v>0.961650644698542</v>
      </c>
      <c r="I1564">
        <v>31905.597007275999</v>
      </c>
    </row>
    <row r="1565" spans="1:9" x14ac:dyDescent="0.25">
      <c r="A1565">
        <v>2017</v>
      </c>
      <c r="B1565" t="s">
        <v>16</v>
      </c>
      <c r="C1565" t="s">
        <v>28</v>
      </c>
      <c r="D1565">
        <v>23.7345546910121</v>
      </c>
      <c r="E1565" t="s">
        <v>29</v>
      </c>
      <c r="F1565">
        <v>39</v>
      </c>
      <c r="G1565">
        <v>33177.949999999997</v>
      </c>
      <c r="H1565">
        <v>0.608578325410565</v>
      </c>
      <c r="I1565">
        <v>20191.3812515555</v>
      </c>
    </row>
    <row r="1566" spans="1:9" x14ac:dyDescent="0.25">
      <c r="A1566">
        <v>2018</v>
      </c>
      <c r="B1566" t="s">
        <v>16</v>
      </c>
      <c r="C1566" t="s">
        <v>28</v>
      </c>
      <c r="D1566">
        <v>27.7973184879394</v>
      </c>
      <c r="E1566" t="s">
        <v>29</v>
      </c>
      <c r="F1566">
        <v>39</v>
      </c>
      <c r="G1566">
        <v>33177.949999999997</v>
      </c>
      <c r="H1566">
        <v>0.71275175610101105</v>
      </c>
      <c r="I1566">
        <v>23647.642126331601</v>
      </c>
    </row>
    <row r="1567" spans="1:9" x14ac:dyDescent="0.25">
      <c r="A1567">
        <v>2019</v>
      </c>
      <c r="B1567" t="s">
        <v>16</v>
      </c>
      <c r="C1567" t="s">
        <v>28</v>
      </c>
      <c r="D1567">
        <v>12.610035172736399</v>
      </c>
      <c r="E1567" t="s">
        <v>29</v>
      </c>
      <c r="F1567">
        <v>39</v>
      </c>
      <c r="G1567">
        <v>33177.949999999997</v>
      </c>
      <c r="H1567">
        <v>0.32333423519836801</v>
      </c>
      <c r="I1567">
        <v>10727.5670886997</v>
      </c>
    </row>
    <row r="1568" spans="1:9" x14ac:dyDescent="0.25">
      <c r="A1568">
        <v>1982</v>
      </c>
      <c r="B1568" t="s">
        <v>17</v>
      </c>
      <c r="C1568" t="s">
        <v>28</v>
      </c>
      <c r="D1568">
        <v>3.6825426085505999</v>
      </c>
      <c r="E1568" t="s">
        <v>29</v>
      </c>
      <c r="F1568">
        <v>57</v>
      </c>
      <c r="G1568">
        <v>78702.64</v>
      </c>
      <c r="H1568">
        <v>6.4606010676326306E-2</v>
      </c>
      <c r="I1568">
        <v>5084.6636000950703</v>
      </c>
    </row>
    <row r="1569" spans="1:9" x14ac:dyDescent="0.25">
      <c r="A1569">
        <v>1983</v>
      </c>
      <c r="B1569" t="s">
        <v>17</v>
      </c>
      <c r="C1569" t="s">
        <v>28</v>
      </c>
      <c r="D1569">
        <v>2.9275520120391998</v>
      </c>
      <c r="E1569" t="s">
        <v>29</v>
      </c>
      <c r="F1569">
        <v>58</v>
      </c>
      <c r="G1569">
        <v>78702.64</v>
      </c>
      <c r="H1569">
        <v>5.0475034690331003E-2</v>
      </c>
      <c r="I1569">
        <v>3972.5184842206299</v>
      </c>
    </row>
    <row r="1570" spans="1:9" x14ac:dyDescent="0.25">
      <c r="A1570">
        <v>1984</v>
      </c>
      <c r="B1570" t="s">
        <v>17</v>
      </c>
      <c r="C1570" t="s">
        <v>28</v>
      </c>
      <c r="D1570">
        <v>2.0170777225807002</v>
      </c>
      <c r="E1570" t="s">
        <v>29</v>
      </c>
      <c r="F1570">
        <v>58</v>
      </c>
      <c r="G1570">
        <v>78702.64</v>
      </c>
      <c r="H1570">
        <v>3.4777202113460297E-2</v>
      </c>
      <c r="I1570">
        <v>2737.0576181429101</v>
      </c>
    </row>
    <row r="1571" spans="1:9" x14ac:dyDescent="0.25">
      <c r="A1571">
        <v>1985</v>
      </c>
      <c r="B1571" t="s">
        <v>17</v>
      </c>
      <c r="C1571" t="s">
        <v>28</v>
      </c>
      <c r="D1571">
        <v>1.8274529305920999</v>
      </c>
      <c r="E1571" t="s">
        <v>29</v>
      </c>
      <c r="F1571">
        <v>58</v>
      </c>
      <c r="G1571">
        <v>78702.64</v>
      </c>
      <c r="H1571">
        <v>3.15078091481397E-2</v>
      </c>
      <c r="I1571">
        <v>2479.7477605747399</v>
      </c>
    </row>
    <row r="1572" spans="1:9" x14ac:dyDescent="0.25">
      <c r="A1572">
        <v>1986</v>
      </c>
      <c r="B1572" t="s">
        <v>17</v>
      </c>
      <c r="C1572" t="s">
        <v>28</v>
      </c>
      <c r="D1572">
        <v>2.1095150855982001</v>
      </c>
      <c r="E1572" t="s">
        <v>29</v>
      </c>
      <c r="F1572">
        <v>58</v>
      </c>
      <c r="G1572">
        <v>78702.64</v>
      </c>
      <c r="H1572">
        <v>3.6370949751693103E-2</v>
      </c>
      <c r="I1572">
        <v>2862.4897647655898</v>
      </c>
    </row>
    <row r="1573" spans="1:9" x14ac:dyDescent="0.25">
      <c r="A1573">
        <v>1987</v>
      </c>
      <c r="B1573" t="s">
        <v>17</v>
      </c>
      <c r="C1573" t="s">
        <v>28</v>
      </c>
      <c r="D1573">
        <v>12.9272640092058</v>
      </c>
      <c r="E1573" t="s">
        <v>29</v>
      </c>
      <c r="F1573">
        <v>58</v>
      </c>
      <c r="G1573">
        <v>78702.64</v>
      </c>
      <c r="H1573">
        <v>0.222883862227685</v>
      </c>
      <c r="I1573">
        <v>17541.5483707151</v>
      </c>
    </row>
    <row r="1574" spans="1:9" x14ac:dyDescent="0.25">
      <c r="A1574">
        <v>1988</v>
      </c>
      <c r="B1574" t="s">
        <v>17</v>
      </c>
      <c r="C1574" t="s">
        <v>28</v>
      </c>
      <c r="D1574">
        <v>5.8829836725447002</v>
      </c>
      <c r="E1574" t="s">
        <v>29</v>
      </c>
      <c r="F1574">
        <v>58</v>
      </c>
      <c r="G1574">
        <v>78702.64</v>
      </c>
      <c r="H1574">
        <v>0.101430752974909</v>
      </c>
      <c r="I1574">
        <v>7982.8680363131598</v>
      </c>
    </row>
    <row r="1575" spans="1:9" x14ac:dyDescent="0.25">
      <c r="A1575">
        <v>1989</v>
      </c>
      <c r="B1575" t="s">
        <v>17</v>
      </c>
      <c r="C1575" t="s">
        <v>28</v>
      </c>
      <c r="D1575">
        <v>21.8043006171401</v>
      </c>
      <c r="E1575" t="s">
        <v>29</v>
      </c>
      <c r="F1575">
        <v>58</v>
      </c>
      <c r="G1575">
        <v>78702.64</v>
      </c>
      <c r="H1575">
        <v>0.37593621753689699</v>
      </c>
      <c r="I1575">
        <v>29587.172791768098</v>
      </c>
    </row>
    <row r="1576" spans="1:9" x14ac:dyDescent="0.25">
      <c r="A1576">
        <v>1990</v>
      </c>
      <c r="B1576" t="s">
        <v>17</v>
      </c>
      <c r="C1576" t="s">
        <v>28</v>
      </c>
      <c r="D1576">
        <v>9.8982198209250001</v>
      </c>
      <c r="E1576" t="s">
        <v>29</v>
      </c>
      <c r="F1576">
        <v>58</v>
      </c>
      <c r="G1576">
        <v>78702.64</v>
      </c>
      <c r="H1576">
        <v>0.17065896242974099</v>
      </c>
      <c r="I1576">
        <v>13431.3108828815</v>
      </c>
    </row>
    <row r="1577" spans="1:9" x14ac:dyDescent="0.25">
      <c r="A1577">
        <v>1991</v>
      </c>
      <c r="B1577" t="s">
        <v>17</v>
      </c>
      <c r="C1577" t="s">
        <v>28</v>
      </c>
      <c r="D1577">
        <v>13.132812317743401</v>
      </c>
      <c r="E1577" t="s">
        <v>29</v>
      </c>
      <c r="F1577">
        <v>58</v>
      </c>
      <c r="G1577">
        <v>78702.64</v>
      </c>
      <c r="H1577">
        <v>0.226427798581782</v>
      </c>
      <c r="I1577">
        <v>17820.465517774501</v>
      </c>
    </row>
    <row r="1578" spans="1:9" x14ac:dyDescent="0.25">
      <c r="A1578">
        <v>1992</v>
      </c>
      <c r="B1578" t="s">
        <v>17</v>
      </c>
      <c r="C1578" t="s">
        <v>28</v>
      </c>
      <c r="D1578">
        <v>4.4015298642546004</v>
      </c>
      <c r="E1578" t="s">
        <v>29</v>
      </c>
      <c r="F1578">
        <v>57</v>
      </c>
      <c r="G1578">
        <v>78702.64</v>
      </c>
      <c r="H1578">
        <v>7.7219822179905306E-2</v>
      </c>
      <c r="I1578">
        <v>6077.4038658891004</v>
      </c>
    </row>
    <row r="1579" spans="1:9" x14ac:dyDescent="0.25">
      <c r="A1579">
        <v>1993</v>
      </c>
      <c r="B1579" t="s">
        <v>17</v>
      </c>
      <c r="C1579" t="s">
        <v>28</v>
      </c>
      <c r="D1579">
        <v>16.087110439782698</v>
      </c>
      <c r="E1579" t="s">
        <v>29</v>
      </c>
      <c r="F1579">
        <v>58</v>
      </c>
      <c r="G1579">
        <v>78702.64</v>
      </c>
      <c r="H1579">
        <v>0.27736397309970101</v>
      </c>
      <c r="I1579">
        <v>21829.276923835401</v>
      </c>
    </row>
    <row r="1580" spans="1:9" x14ac:dyDescent="0.25">
      <c r="A1580">
        <v>1994</v>
      </c>
      <c r="B1580" t="s">
        <v>17</v>
      </c>
      <c r="C1580" t="s">
        <v>28</v>
      </c>
      <c r="D1580">
        <v>4.7345607667230496</v>
      </c>
      <c r="E1580" t="s">
        <v>29</v>
      </c>
      <c r="F1580">
        <v>58</v>
      </c>
      <c r="G1580">
        <v>78702.64</v>
      </c>
      <c r="H1580">
        <v>8.1630358046949097E-2</v>
      </c>
      <c r="I1580">
        <v>6424.5246824401402</v>
      </c>
    </row>
    <row r="1581" spans="1:9" x14ac:dyDescent="0.25">
      <c r="A1581">
        <v>1995</v>
      </c>
      <c r="B1581" t="s">
        <v>17</v>
      </c>
      <c r="C1581" t="s">
        <v>28</v>
      </c>
      <c r="D1581">
        <v>1.13263433432815</v>
      </c>
      <c r="E1581" t="s">
        <v>29</v>
      </c>
      <c r="F1581">
        <v>58</v>
      </c>
      <c r="G1581">
        <v>78702.64</v>
      </c>
      <c r="H1581">
        <v>1.9528178178071599E-2</v>
      </c>
      <c r="I1581">
        <v>1536.91917700462</v>
      </c>
    </row>
    <row r="1582" spans="1:9" x14ac:dyDescent="0.25">
      <c r="A1582">
        <v>1996</v>
      </c>
      <c r="B1582" t="s">
        <v>17</v>
      </c>
      <c r="C1582" t="s">
        <v>28</v>
      </c>
      <c r="D1582">
        <v>1.1104763562150499</v>
      </c>
      <c r="E1582" t="s">
        <v>29</v>
      </c>
      <c r="F1582">
        <v>58</v>
      </c>
      <c r="G1582">
        <v>78702.64</v>
      </c>
      <c r="H1582">
        <v>1.9146144072673298E-2</v>
      </c>
      <c r="I1582">
        <v>1506.85208433974</v>
      </c>
    </row>
    <row r="1583" spans="1:9" x14ac:dyDescent="0.25">
      <c r="A1583">
        <v>1997</v>
      </c>
      <c r="B1583" t="s">
        <v>17</v>
      </c>
      <c r="C1583" t="s">
        <v>28</v>
      </c>
      <c r="D1583">
        <v>0.46171450739324998</v>
      </c>
      <c r="E1583" t="s">
        <v>29</v>
      </c>
      <c r="F1583">
        <v>58</v>
      </c>
      <c r="G1583">
        <v>78702.64</v>
      </c>
      <c r="H1583">
        <v>7.9605949550560409E-3</v>
      </c>
      <c r="I1583">
        <v>626.51983893359102</v>
      </c>
    </row>
    <row r="1584" spans="1:9" x14ac:dyDescent="0.25">
      <c r="A1584">
        <v>1998</v>
      </c>
      <c r="B1584" t="s">
        <v>17</v>
      </c>
      <c r="C1584" t="s">
        <v>28</v>
      </c>
      <c r="D1584">
        <v>1.3113015878101499</v>
      </c>
      <c r="E1584" t="s">
        <v>29</v>
      </c>
      <c r="F1584">
        <v>58</v>
      </c>
      <c r="G1584">
        <v>78702.64</v>
      </c>
      <c r="H1584">
        <v>2.26086480656922E-2</v>
      </c>
      <c r="I1584">
        <v>1779.3602896008699</v>
      </c>
    </row>
    <row r="1585" spans="1:9" x14ac:dyDescent="0.25">
      <c r="A1585">
        <v>1999</v>
      </c>
      <c r="B1585" t="s">
        <v>17</v>
      </c>
      <c r="C1585" t="s">
        <v>28</v>
      </c>
      <c r="D1585">
        <v>1.3657789067155</v>
      </c>
      <c r="E1585" t="s">
        <v>29</v>
      </c>
      <c r="F1585">
        <v>56</v>
      </c>
      <c r="G1585">
        <v>78702.64</v>
      </c>
      <c r="H1585">
        <v>2.43889090484911E-2</v>
      </c>
      <c r="I1585">
        <v>1919.4715288361399</v>
      </c>
    </row>
    <row r="1586" spans="1:9" x14ac:dyDescent="0.25">
      <c r="A1586">
        <v>2000</v>
      </c>
      <c r="B1586" t="s">
        <v>17</v>
      </c>
      <c r="C1586" t="s">
        <v>28</v>
      </c>
      <c r="D1586">
        <v>2.3602834822338501</v>
      </c>
      <c r="E1586" t="s">
        <v>29</v>
      </c>
      <c r="F1586">
        <v>57</v>
      </c>
      <c r="G1586">
        <v>78702.64</v>
      </c>
      <c r="H1586">
        <v>4.1408482144453501E-2</v>
      </c>
      <c r="I1586">
        <v>3258.9568631613502</v>
      </c>
    </row>
    <row r="1587" spans="1:9" x14ac:dyDescent="0.25">
      <c r="A1587">
        <v>2001</v>
      </c>
      <c r="B1587" t="s">
        <v>17</v>
      </c>
      <c r="C1587" t="s">
        <v>28</v>
      </c>
      <c r="D1587">
        <v>1.42103890694275</v>
      </c>
      <c r="E1587" t="s">
        <v>29</v>
      </c>
      <c r="F1587">
        <v>58</v>
      </c>
      <c r="G1587">
        <v>78702.64</v>
      </c>
      <c r="H1587">
        <v>2.4500670809357802E-2</v>
      </c>
      <c r="I1587">
        <v>1928.26747446739</v>
      </c>
    </row>
    <row r="1588" spans="1:9" x14ac:dyDescent="0.25">
      <c r="A1588">
        <v>2002</v>
      </c>
      <c r="B1588" t="s">
        <v>17</v>
      </c>
      <c r="C1588" t="s">
        <v>28</v>
      </c>
      <c r="D1588">
        <v>0.78269481640555005</v>
      </c>
      <c r="E1588" t="s">
        <v>29</v>
      </c>
      <c r="F1588">
        <v>58</v>
      </c>
      <c r="G1588">
        <v>78702.64</v>
      </c>
      <c r="H1588">
        <v>1.34947382138888E-2</v>
      </c>
      <c r="I1588">
        <v>1062.07152354193</v>
      </c>
    </row>
    <row r="1589" spans="1:9" x14ac:dyDescent="0.25">
      <c r="A1589">
        <v>2003</v>
      </c>
      <c r="B1589" t="s">
        <v>17</v>
      </c>
      <c r="C1589" t="s">
        <v>28</v>
      </c>
      <c r="D1589">
        <v>1.8940078319647</v>
      </c>
      <c r="E1589" t="s">
        <v>29</v>
      </c>
      <c r="F1589">
        <v>59</v>
      </c>
      <c r="G1589">
        <v>78702.64</v>
      </c>
      <c r="H1589">
        <v>3.2101827660418601E-2</v>
      </c>
      <c r="I1589">
        <v>2526.4985856999701</v>
      </c>
    </row>
    <row r="1590" spans="1:9" x14ac:dyDescent="0.25">
      <c r="A1590">
        <v>2004</v>
      </c>
      <c r="B1590" t="s">
        <v>17</v>
      </c>
      <c r="C1590" t="s">
        <v>28</v>
      </c>
      <c r="D1590">
        <v>1.17892048836465</v>
      </c>
      <c r="E1590" t="s">
        <v>29</v>
      </c>
      <c r="F1590">
        <v>59</v>
      </c>
      <c r="G1590">
        <v>78702.64</v>
      </c>
      <c r="H1590">
        <v>1.99817031926212E-2</v>
      </c>
      <c r="I1590">
        <v>1572.6127929557199</v>
      </c>
    </row>
    <row r="1591" spans="1:9" x14ac:dyDescent="0.25">
      <c r="A1591">
        <v>2005</v>
      </c>
      <c r="B1591" t="s">
        <v>17</v>
      </c>
      <c r="C1591" t="s">
        <v>28</v>
      </c>
      <c r="D1591">
        <v>1.82563117234285</v>
      </c>
      <c r="E1591" t="s">
        <v>29</v>
      </c>
      <c r="F1591">
        <v>58</v>
      </c>
      <c r="G1591">
        <v>78702.64</v>
      </c>
      <c r="H1591">
        <v>3.14763995231526E-2</v>
      </c>
      <c r="I1591">
        <v>2477.27574016685</v>
      </c>
    </row>
    <row r="1592" spans="1:9" x14ac:dyDescent="0.25">
      <c r="A1592">
        <v>2006</v>
      </c>
      <c r="B1592" t="s">
        <v>17</v>
      </c>
      <c r="C1592" t="s">
        <v>28</v>
      </c>
      <c r="D1592">
        <v>1.3294921812915499</v>
      </c>
      <c r="E1592" t="s">
        <v>29</v>
      </c>
      <c r="F1592">
        <v>58</v>
      </c>
      <c r="G1592">
        <v>78702.64</v>
      </c>
      <c r="H1592">
        <v>2.2922278987785299E-2</v>
      </c>
      <c r="I1592">
        <v>1804.0438711552299</v>
      </c>
    </row>
    <row r="1593" spans="1:9" x14ac:dyDescent="0.25">
      <c r="A1593">
        <v>2007</v>
      </c>
      <c r="B1593" t="s">
        <v>17</v>
      </c>
      <c r="C1593" t="s">
        <v>28</v>
      </c>
      <c r="D1593">
        <v>2.2045703826923999</v>
      </c>
      <c r="E1593" t="s">
        <v>29</v>
      </c>
      <c r="F1593">
        <v>58</v>
      </c>
      <c r="G1593">
        <v>78702.64</v>
      </c>
      <c r="H1593">
        <v>3.80098341843517E-2</v>
      </c>
      <c r="I1593">
        <v>2991.4742962707301</v>
      </c>
    </row>
    <row r="1594" spans="1:9" x14ac:dyDescent="0.25">
      <c r="A1594">
        <v>2008</v>
      </c>
      <c r="B1594" t="s">
        <v>17</v>
      </c>
      <c r="C1594" t="s">
        <v>28</v>
      </c>
      <c r="D1594">
        <v>0.54064387035520001</v>
      </c>
      <c r="E1594" t="s">
        <v>29</v>
      </c>
      <c r="F1594">
        <v>57</v>
      </c>
      <c r="G1594">
        <v>78702.64</v>
      </c>
      <c r="H1594">
        <v>9.4849801816701794E-3</v>
      </c>
      <c r="I1594">
        <v>746.49298064512197</v>
      </c>
    </row>
    <row r="1595" spans="1:9" x14ac:dyDescent="0.25">
      <c r="A1595">
        <v>2009</v>
      </c>
      <c r="B1595" t="s">
        <v>17</v>
      </c>
      <c r="C1595" t="s">
        <v>28</v>
      </c>
      <c r="D1595">
        <v>0.394309452171</v>
      </c>
      <c r="E1595" t="s">
        <v>29</v>
      </c>
      <c r="F1595">
        <v>58</v>
      </c>
      <c r="G1595">
        <v>78702.64</v>
      </c>
      <c r="H1595">
        <v>6.7984388305344801E-3</v>
      </c>
      <c r="I1595">
        <v>535.05508384157599</v>
      </c>
    </row>
    <row r="1596" spans="1:9" x14ac:dyDescent="0.25">
      <c r="A1596">
        <v>2010</v>
      </c>
      <c r="B1596" t="s">
        <v>17</v>
      </c>
      <c r="C1596" t="s">
        <v>28</v>
      </c>
      <c r="D1596">
        <v>0.89359266301545004</v>
      </c>
      <c r="E1596" t="s">
        <v>29</v>
      </c>
      <c r="F1596">
        <v>58</v>
      </c>
      <c r="G1596">
        <v>78702.64</v>
      </c>
      <c r="H1596">
        <v>1.5406770051990501E-2</v>
      </c>
      <c r="I1596">
        <v>1212.5534769645899</v>
      </c>
    </row>
    <row r="1597" spans="1:9" x14ac:dyDescent="0.25">
      <c r="A1597">
        <v>2011</v>
      </c>
      <c r="B1597" t="s">
        <v>17</v>
      </c>
      <c r="C1597" t="s">
        <v>28</v>
      </c>
      <c r="D1597">
        <v>0.35095160583884999</v>
      </c>
      <c r="E1597" t="s">
        <v>29</v>
      </c>
      <c r="F1597">
        <v>58</v>
      </c>
      <c r="G1597">
        <v>78702.64</v>
      </c>
      <c r="H1597">
        <v>6.0508897558422398E-3</v>
      </c>
      <c r="I1597">
        <v>476.22099813374001</v>
      </c>
    </row>
    <row r="1598" spans="1:9" x14ac:dyDescent="0.25">
      <c r="A1598">
        <v>2012</v>
      </c>
      <c r="B1598" t="s">
        <v>17</v>
      </c>
      <c r="C1598" t="s">
        <v>28</v>
      </c>
      <c r="D1598">
        <v>6.02414969510325</v>
      </c>
      <c r="E1598" t="s">
        <v>29</v>
      </c>
      <c r="F1598">
        <v>58</v>
      </c>
      <c r="G1598">
        <v>78702.64</v>
      </c>
      <c r="H1598">
        <v>0.103864649915573</v>
      </c>
      <c r="I1598">
        <v>8174.4221510313901</v>
      </c>
    </row>
    <row r="1599" spans="1:9" x14ac:dyDescent="0.25">
      <c r="A1599">
        <v>2013</v>
      </c>
      <c r="B1599" t="s">
        <v>17</v>
      </c>
      <c r="C1599" t="s">
        <v>28</v>
      </c>
      <c r="D1599">
        <v>1.60343064395655</v>
      </c>
      <c r="E1599" t="s">
        <v>29</v>
      </c>
      <c r="F1599">
        <v>58</v>
      </c>
      <c r="G1599">
        <v>78702.64</v>
      </c>
      <c r="H1599">
        <v>2.76453559302853E-2</v>
      </c>
      <c r="I1599">
        <v>2175.7624954531102</v>
      </c>
    </row>
    <row r="1600" spans="1:9" x14ac:dyDescent="0.25">
      <c r="A1600">
        <v>2014</v>
      </c>
      <c r="B1600" t="s">
        <v>17</v>
      </c>
      <c r="C1600" t="s">
        <v>28</v>
      </c>
      <c r="D1600">
        <v>4.2957329407426004</v>
      </c>
      <c r="E1600" t="s">
        <v>29</v>
      </c>
      <c r="F1600">
        <v>58</v>
      </c>
      <c r="G1600">
        <v>78702.64</v>
      </c>
      <c r="H1600">
        <v>7.4064361047286198E-2</v>
      </c>
      <c r="I1600">
        <v>5829.0607443345898</v>
      </c>
    </row>
    <row r="1601" spans="1:9" x14ac:dyDescent="0.25">
      <c r="A1601">
        <v>2015</v>
      </c>
      <c r="B1601" t="s">
        <v>17</v>
      </c>
      <c r="C1601" t="s">
        <v>28</v>
      </c>
      <c r="D1601">
        <v>9.8417318206927007</v>
      </c>
      <c r="E1601" t="s">
        <v>29</v>
      </c>
      <c r="F1601">
        <v>58</v>
      </c>
      <c r="G1601">
        <v>78702.64</v>
      </c>
      <c r="H1601">
        <v>0.16968503139125299</v>
      </c>
      <c r="I1601">
        <v>13354.659938974501</v>
      </c>
    </row>
    <row r="1602" spans="1:9" x14ac:dyDescent="0.25">
      <c r="A1602">
        <v>2016</v>
      </c>
      <c r="B1602" t="s">
        <v>17</v>
      </c>
      <c r="C1602" t="s">
        <v>28</v>
      </c>
      <c r="D1602">
        <v>6.9953627540422998</v>
      </c>
      <c r="E1602" t="s">
        <v>29</v>
      </c>
      <c r="F1602">
        <v>58</v>
      </c>
      <c r="G1602">
        <v>78702.64</v>
      </c>
      <c r="H1602">
        <v>0.120609702655902</v>
      </c>
      <c r="I1602">
        <v>9492.3020086344804</v>
      </c>
    </row>
    <row r="1603" spans="1:9" x14ac:dyDescent="0.25">
      <c r="A1603">
        <v>2017</v>
      </c>
      <c r="B1603" t="s">
        <v>17</v>
      </c>
      <c r="C1603" t="s">
        <v>28</v>
      </c>
      <c r="D1603">
        <v>4.5952839749415002</v>
      </c>
      <c r="E1603" t="s">
        <v>29</v>
      </c>
      <c r="F1603">
        <v>58</v>
      </c>
      <c r="G1603">
        <v>78702.64</v>
      </c>
      <c r="H1603">
        <v>7.9229034050715505E-2</v>
      </c>
      <c r="I1603">
        <v>6235.5341444412097</v>
      </c>
    </row>
    <row r="1604" spans="1:9" x14ac:dyDescent="0.25">
      <c r="A1604">
        <v>2018</v>
      </c>
      <c r="B1604" t="s">
        <v>17</v>
      </c>
      <c r="C1604" t="s">
        <v>28</v>
      </c>
      <c r="D1604">
        <v>1.3495585110443999</v>
      </c>
      <c r="E1604" t="s">
        <v>29</v>
      </c>
      <c r="F1604">
        <v>58</v>
      </c>
      <c r="G1604">
        <v>78702.64</v>
      </c>
      <c r="H1604">
        <v>2.3268250190420701E-2</v>
      </c>
      <c r="I1604">
        <v>1831.27271816661</v>
      </c>
    </row>
    <row r="1605" spans="1:9" x14ac:dyDescent="0.25">
      <c r="A1605">
        <v>2019</v>
      </c>
      <c r="B1605" t="s">
        <v>17</v>
      </c>
      <c r="C1605" t="s">
        <v>28</v>
      </c>
      <c r="D1605">
        <v>1.0425045317596999</v>
      </c>
      <c r="E1605" t="s">
        <v>29</v>
      </c>
      <c r="F1605">
        <v>58</v>
      </c>
      <c r="G1605">
        <v>78702.64</v>
      </c>
      <c r="H1605">
        <v>1.7974216064822399E-2</v>
      </c>
      <c r="I1605">
        <v>1414.61825623193</v>
      </c>
    </row>
    <row r="1606" spans="1:9" x14ac:dyDescent="0.25">
      <c r="A1606">
        <v>1982</v>
      </c>
      <c r="B1606" t="s">
        <v>18</v>
      </c>
      <c r="C1606" t="s">
        <v>28</v>
      </c>
      <c r="D1606">
        <v>16.105341516780701</v>
      </c>
      <c r="E1606" t="s">
        <v>29</v>
      </c>
      <c r="F1606">
        <v>68</v>
      </c>
      <c r="G1606">
        <v>94983.17</v>
      </c>
      <c r="H1606">
        <v>0.236843257599716</v>
      </c>
      <c r="I1606">
        <v>22496.123399947599</v>
      </c>
    </row>
    <row r="1607" spans="1:9" x14ac:dyDescent="0.25">
      <c r="A1607">
        <v>1983</v>
      </c>
      <c r="B1607" t="s">
        <v>18</v>
      </c>
      <c r="C1607" t="s">
        <v>28</v>
      </c>
      <c r="D1607">
        <v>13.8199525403493</v>
      </c>
      <c r="E1607" t="s">
        <v>29</v>
      </c>
      <c r="F1607">
        <v>69</v>
      </c>
      <c r="G1607">
        <v>94983.17</v>
      </c>
      <c r="H1607">
        <v>0.20028916725144</v>
      </c>
      <c r="I1607">
        <v>19024.100022201899</v>
      </c>
    </row>
    <row r="1608" spans="1:9" x14ac:dyDescent="0.25">
      <c r="A1608">
        <v>1984</v>
      </c>
      <c r="B1608" t="s">
        <v>18</v>
      </c>
      <c r="C1608" t="s">
        <v>28</v>
      </c>
      <c r="D1608">
        <v>14.5448503894842</v>
      </c>
      <c r="E1608" t="s">
        <v>29</v>
      </c>
      <c r="F1608">
        <v>69</v>
      </c>
      <c r="G1608">
        <v>94983.17</v>
      </c>
      <c r="H1608">
        <v>0.21079493318093101</v>
      </c>
      <c r="I1608">
        <v>20021.970973463001</v>
      </c>
    </row>
    <row r="1609" spans="1:9" x14ac:dyDescent="0.25">
      <c r="A1609">
        <v>1985</v>
      </c>
      <c r="B1609" t="s">
        <v>18</v>
      </c>
      <c r="C1609" t="s">
        <v>28</v>
      </c>
      <c r="D1609">
        <v>9.0937853560783992</v>
      </c>
      <c r="E1609" t="s">
        <v>29</v>
      </c>
      <c r="F1609">
        <v>68</v>
      </c>
      <c r="G1609">
        <v>94983.17</v>
      </c>
      <c r="H1609">
        <v>0.13373213758938801</v>
      </c>
      <c r="I1609">
        <v>12702.3023591163</v>
      </c>
    </row>
    <row r="1610" spans="1:9" x14ac:dyDescent="0.25">
      <c r="A1610">
        <v>1986</v>
      </c>
      <c r="B1610" t="s">
        <v>18</v>
      </c>
      <c r="C1610" t="s">
        <v>28</v>
      </c>
      <c r="D1610">
        <v>11.0722283092695</v>
      </c>
      <c r="E1610" t="s">
        <v>29</v>
      </c>
      <c r="F1610">
        <v>68</v>
      </c>
      <c r="G1610">
        <v>94983.17</v>
      </c>
      <c r="H1610">
        <v>0.16282688690102101</v>
      </c>
      <c r="I1610">
        <v>15465.8138790905</v>
      </c>
    </row>
    <row r="1611" spans="1:9" x14ac:dyDescent="0.25">
      <c r="A1611">
        <v>1987</v>
      </c>
      <c r="B1611" t="s">
        <v>18</v>
      </c>
      <c r="C1611" t="s">
        <v>28</v>
      </c>
      <c r="D1611">
        <v>29.083979108615299</v>
      </c>
      <c r="E1611" t="s">
        <v>29</v>
      </c>
      <c r="F1611">
        <v>68</v>
      </c>
      <c r="G1611">
        <v>94983.17</v>
      </c>
      <c r="H1611">
        <v>0.42770557512669599</v>
      </c>
      <c r="I1611">
        <v>40624.831352206696</v>
      </c>
    </row>
    <row r="1612" spans="1:9" x14ac:dyDescent="0.25">
      <c r="A1612">
        <v>1988</v>
      </c>
      <c r="B1612" t="s">
        <v>18</v>
      </c>
      <c r="C1612" t="s">
        <v>28</v>
      </c>
      <c r="D1612">
        <v>63.438561227916303</v>
      </c>
      <c r="E1612" t="s">
        <v>29</v>
      </c>
      <c r="F1612">
        <v>66</v>
      </c>
      <c r="G1612">
        <v>94983.17</v>
      </c>
      <c r="H1612">
        <v>0.96119032163509599</v>
      </c>
      <c r="I1612">
        <v>91296.903722221003</v>
      </c>
    </row>
    <row r="1613" spans="1:9" x14ac:dyDescent="0.25">
      <c r="A1613">
        <v>1989</v>
      </c>
      <c r="B1613" t="s">
        <v>18</v>
      </c>
      <c r="C1613" t="s">
        <v>28</v>
      </c>
      <c r="D1613">
        <v>62.9402361269659</v>
      </c>
      <c r="E1613" t="s">
        <v>29</v>
      </c>
      <c r="F1613">
        <v>67</v>
      </c>
      <c r="G1613">
        <v>94983.17</v>
      </c>
      <c r="H1613">
        <v>0.93940650935769998</v>
      </c>
      <c r="I1613">
        <v>89227.808177429004</v>
      </c>
    </row>
    <row r="1614" spans="1:9" x14ac:dyDescent="0.25">
      <c r="A1614">
        <v>1990</v>
      </c>
      <c r="B1614" t="s">
        <v>18</v>
      </c>
      <c r="C1614" t="s">
        <v>28</v>
      </c>
      <c r="D1614">
        <v>82.548980691121002</v>
      </c>
      <c r="E1614" t="s">
        <v>29</v>
      </c>
      <c r="F1614">
        <v>68</v>
      </c>
      <c r="G1614">
        <v>94983.17</v>
      </c>
      <c r="H1614">
        <v>1.2139555983988399</v>
      </c>
      <c r="I1614">
        <v>115305.350975169</v>
      </c>
    </row>
    <row r="1615" spans="1:9" x14ac:dyDescent="0.25">
      <c r="A1615">
        <v>1991</v>
      </c>
      <c r="B1615" t="s">
        <v>18</v>
      </c>
      <c r="C1615" t="s">
        <v>28</v>
      </c>
      <c r="D1615">
        <v>101.56882503307401</v>
      </c>
      <c r="E1615" t="s">
        <v>29</v>
      </c>
      <c r="F1615">
        <v>68</v>
      </c>
      <c r="G1615">
        <v>94983.17</v>
      </c>
      <c r="H1615">
        <v>1.4936591916628501</v>
      </c>
      <c r="I1615">
        <v>141872.48492377499</v>
      </c>
    </row>
    <row r="1616" spans="1:9" x14ac:dyDescent="0.25">
      <c r="A1616">
        <v>1992</v>
      </c>
      <c r="B1616" t="s">
        <v>18</v>
      </c>
      <c r="C1616" t="s">
        <v>28</v>
      </c>
      <c r="D1616">
        <v>83.594858849268107</v>
      </c>
      <c r="E1616" t="s">
        <v>29</v>
      </c>
      <c r="F1616">
        <v>68</v>
      </c>
      <c r="G1616">
        <v>94983.17</v>
      </c>
      <c r="H1616">
        <v>1.2293361595480601</v>
      </c>
      <c r="I1616">
        <v>116766.245429501</v>
      </c>
    </row>
    <row r="1617" spans="1:9" x14ac:dyDescent="0.25">
      <c r="A1617">
        <v>1993</v>
      </c>
      <c r="B1617" t="s">
        <v>18</v>
      </c>
      <c r="C1617" t="s">
        <v>28</v>
      </c>
      <c r="D1617">
        <v>38.762697302264002</v>
      </c>
      <c r="E1617" t="s">
        <v>29</v>
      </c>
      <c r="F1617">
        <v>69</v>
      </c>
      <c r="G1617">
        <v>94983.17</v>
      </c>
      <c r="H1617">
        <v>0.56177822177194203</v>
      </c>
      <c r="I1617">
        <v>53359.4763408621</v>
      </c>
    </row>
    <row r="1618" spans="1:9" x14ac:dyDescent="0.25">
      <c r="A1618">
        <v>1994</v>
      </c>
      <c r="B1618" t="s">
        <v>18</v>
      </c>
      <c r="C1618" t="s">
        <v>28</v>
      </c>
      <c r="D1618">
        <v>36.140134610160402</v>
      </c>
      <c r="E1618" t="s">
        <v>29</v>
      </c>
      <c r="F1618">
        <v>69</v>
      </c>
      <c r="G1618">
        <v>94983.17</v>
      </c>
      <c r="H1618">
        <v>0.52377006681391802</v>
      </c>
      <c r="I1618">
        <v>49749.341297097701</v>
      </c>
    </row>
    <row r="1619" spans="1:9" x14ac:dyDescent="0.25">
      <c r="A1619">
        <v>1995</v>
      </c>
      <c r="B1619" t="s">
        <v>18</v>
      </c>
      <c r="C1619" t="s">
        <v>28</v>
      </c>
      <c r="D1619">
        <v>30.365457839160001</v>
      </c>
      <c r="E1619" t="s">
        <v>29</v>
      </c>
      <c r="F1619">
        <v>69</v>
      </c>
      <c r="G1619">
        <v>94983.17</v>
      </c>
      <c r="H1619">
        <v>0.44007909911825999</v>
      </c>
      <c r="I1619">
        <v>41800.1078849966</v>
      </c>
    </row>
    <row r="1620" spans="1:9" x14ac:dyDescent="0.25">
      <c r="A1620">
        <v>1996</v>
      </c>
      <c r="B1620" t="s">
        <v>18</v>
      </c>
      <c r="C1620" t="s">
        <v>28</v>
      </c>
      <c r="D1620">
        <v>30.238838893584301</v>
      </c>
      <c r="E1620" t="s">
        <v>29</v>
      </c>
      <c r="F1620">
        <v>69</v>
      </c>
      <c r="G1620">
        <v>94983.17</v>
      </c>
      <c r="H1620">
        <v>0.43824404193600403</v>
      </c>
      <c r="I1620">
        <v>41625.808336694601</v>
      </c>
    </row>
    <row r="1621" spans="1:9" x14ac:dyDescent="0.25">
      <c r="A1621">
        <v>1997</v>
      </c>
      <c r="B1621" t="s">
        <v>18</v>
      </c>
      <c r="C1621" t="s">
        <v>28</v>
      </c>
      <c r="D1621">
        <v>12.2442396107925</v>
      </c>
      <c r="E1621" t="s">
        <v>29</v>
      </c>
      <c r="F1621">
        <v>69</v>
      </c>
      <c r="G1621">
        <v>94983.17</v>
      </c>
      <c r="H1621">
        <v>0.17745274798249999</v>
      </c>
      <c r="I1621">
        <v>16855.024528589001</v>
      </c>
    </row>
    <row r="1622" spans="1:9" x14ac:dyDescent="0.25">
      <c r="A1622">
        <v>1998</v>
      </c>
      <c r="B1622" t="s">
        <v>18</v>
      </c>
      <c r="C1622" t="s">
        <v>28</v>
      </c>
      <c r="D1622">
        <v>8.0687427145004005</v>
      </c>
      <c r="E1622" t="s">
        <v>29</v>
      </c>
      <c r="F1622">
        <v>69</v>
      </c>
      <c r="G1622">
        <v>94983.17</v>
      </c>
      <c r="H1622">
        <v>0.116938300210151</v>
      </c>
      <c r="I1622">
        <v>11107.1704483718</v>
      </c>
    </row>
    <row r="1623" spans="1:9" x14ac:dyDescent="0.25">
      <c r="A1623">
        <v>1999</v>
      </c>
      <c r="B1623" t="s">
        <v>18</v>
      </c>
      <c r="C1623" t="s">
        <v>28</v>
      </c>
      <c r="D1623">
        <v>15.763917031860201</v>
      </c>
      <c r="E1623" t="s">
        <v>29</v>
      </c>
      <c r="F1623">
        <v>69</v>
      </c>
      <c r="G1623">
        <v>94983.17</v>
      </c>
      <c r="H1623">
        <v>0.22846256567913301</v>
      </c>
      <c r="I1623">
        <v>21700.098714537198</v>
      </c>
    </row>
    <row r="1624" spans="1:9" x14ac:dyDescent="0.25">
      <c r="A1624">
        <v>2000</v>
      </c>
      <c r="B1624" t="s">
        <v>18</v>
      </c>
      <c r="C1624" t="s">
        <v>28</v>
      </c>
      <c r="D1624">
        <v>16.0548855605293</v>
      </c>
      <c r="E1624" t="s">
        <v>29</v>
      </c>
      <c r="F1624">
        <v>69</v>
      </c>
      <c r="G1624">
        <v>94983.17</v>
      </c>
      <c r="H1624">
        <v>0.23267950087723599</v>
      </c>
      <c r="I1624">
        <v>22100.636587337602</v>
      </c>
    </row>
    <row r="1625" spans="1:9" x14ac:dyDescent="0.25">
      <c r="A1625">
        <v>2001</v>
      </c>
      <c r="B1625" t="s">
        <v>18</v>
      </c>
      <c r="C1625" t="s">
        <v>28</v>
      </c>
      <c r="D1625">
        <v>14.721736368233699</v>
      </c>
      <c r="E1625" t="s">
        <v>29</v>
      </c>
      <c r="F1625">
        <v>69</v>
      </c>
      <c r="G1625">
        <v>94983.17</v>
      </c>
      <c r="H1625">
        <v>0.21335849809034299</v>
      </c>
      <c r="I1625">
        <v>20265.4664950597</v>
      </c>
    </row>
    <row r="1626" spans="1:9" x14ac:dyDescent="0.25">
      <c r="A1626">
        <v>2002</v>
      </c>
      <c r="B1626" t="s">
        <v>18</v>
      </c>
      <c r="C1626" t="s">
        <v>28</v>
      </c>
      <c r="D1626">
        <v>15.1759749195522</v>
      </c>
      <c r="E1626" t="s">
        <v>29</v>
      </c>
      <c r="F1626">
        <v>69</v>
      </c>
      <c r="G1626">
        <v>94983.17</v>
      </c>
      <c r="H1626">
        <v>0.219941665500757</v>
      </c>
      <c r="I1626">
        <v>20890.756604341499</v>
      </c>
    </row>
    <row r="1627" spans="1:9" x14ac:dyDescent="0.25">
      <c r="A1627">
        <v>2003</v>
      </c>
      <c r="B1627" t="s">
        <v>18</v>
      </c>
      <c r="C1627" t="s">
        <v>28</v>
      </c>
      <c r="D1627">
        <v>16.518624243754999</v>
      </c>
      <c r="E1627" t="s">
        <v>29</v>
      </c>
      <c r="F1627">
        <v>68</v>
      </c>
      <c r="G1627">
        <v>94983.17</v>
      </c>
      <c r="H1627">
        <v>0.24292094476110301</v>
      </c>
      <c r="I1627">
        <v>23073.401392804401</v>
      </c>
    </row>
    <row r="1628" spans="1:9" x14ac:dyDescent="0.25">
      <c r="A1628">
        <v>2004</v>
      </c>
      <c r="B1628" t="s">
        <v>18</v>
      </c>
      <c r="C1628" t="s">
        <v>28</v>
      </c>
      <c r="D1628">
        <v>11.6518847951697</v>
      </c>
      <c r="E1628" t="s">
        <v>29</v>
      </c>
      <c r="F1628">
        <v>68</v>
      </c>
      <c r="G1628">
        <v>94983.17</v>
      </c>
      <c r="H1628">
        <v>0.17135124698779</v>
      </c>
      <c r="I1628">
        <v>16275.4846223532</v>
      </c>
    </row>
    <row r="1629" spans="1:9" x14ac:dyDescent="0.25">
      <c r="A1629">
        <v>2005</v>
      </c>
      <c r="B1629" t="s">
        <v>18</v>
      </c>
      <c r="C1629" t="s">
        <v>28</v>
      </c>
      <c r="D1629">
        <v>18.089883986480402</v>
      </c>
      <c r="E1629" t="s">
        <v>29</v>
      </c>
      <c r="F1629">
        <v>69</v>
      </c>
      <c r="G1629">
        <v>94983.17</v>
      </c>
      <c r="H1629">
        <v>0.26217223168812098</v>
      </c>
      <c r="I1629">
        <v>24901.949651712199</v>
      </c>
    </row>
    <row r="1630" spans="1:9" x14ac:dyDescent="0.25">
      <c r="A1630">
        <v>2006</v>
      </c>
      <c r="B1630" t="s">
        <v>18</v>
      </c>
      <c r="C1630" t="s">
        <v>28</v>
      </c>
      <c r="D1630">
        <v>31.270939161565</v>
      </c>
      <c r="E1630" t="s">
        <v>29</v>
      </c>
      <c r="F1630">
        <v>69</v>
      </c>
      <c r="G1630">
        <v>94983.17</v>
      </c>
      <c r="H1630">
        <v>0.45320201683427502</v>
      </c>
      <c r="I1630">
        <v>43046.564209312797</v>
      </c>
    </row>
    <row r="1631" spans="1:9" x14ac:dyDescent="0.25">
      <c r="A1631">
        <v>2007</v>
      </c>
      <c r="B1631" t="s">
        <v>18</v>
      </c>
      <c r="C1631" t="s">
        <v>28</v>
      </c>
      <c r="D1631">
        <v>28.176824467522099</v>
      </c>
      <c r="E1631" t="s">
        <v>29</v>
      </c>
      <c r="F1631">
        <v>69</v>
      </c>
      <c r="G1631">
        <v>94983.17</v>
      </c>
      <c r="H1631">
        <v>0.408359774891625</v>
      </c>
      <c r="I1631">
        <v>38787.305919692903</v>
      </c>
    </row>
    <row r="1632" spans="1:9" x14ac:dyDescent="0.25">
      <c r="A1632">
        <v>2008</v>
      </c>
      <c r="B1632" t="s">
        <v>18</v>
      </c>
      <c r="C1632" t="s">
        <v>28</v>
      </c>
      <c r="D1632">
        <v>34.578982252091997</v>
      </c>
      <c r="E1632" t="s">
        <v>29</v>
      </c>
      <c r="F1632">
        <v>69</v>
      </c>
      <c r="G1632">
        <v>94983.17</v>
      </c>
      <c r="H1632">
        <v>0.50114467032017296</v>
      </c>
      <c r="I1632">
        <v>47600.309415614996</v>
      </c>
    </row>
    <row r="1633" spans="1:9" x14ac:dyDescent="0.25">
      <c r="A1633">
        <v>2009</v>
      </c>
      <c r="B1633" t="s">
        <v>18</v>
      </c>
      <c r="C1633" t="s">
        <v>28</v>
      </c>
      <c r="D1633">
        <v>15.500585250557499</v>
      </c>
      <c r="E1633" t="s">
        <v>29</v>
      </c>
      <c r="F1633">
        <v>69</v>
      </c>
      <c r="G1633">
        <v>94983.17</v>
      </c>
      <c r="H1633">
        <v>0.22464616305155699</v>
      </c>
      <c r="I1633">
        <v>21337.604694973801</v>
      </c>
    </row>
    <row r="1634" spans="1:9" x14ac:dyDescent="0.25">
      <c r="A1634">
        <v>2010</v>
      </c>
      <c r="B1634" t="s">
        <v>18</v>
      </c>
      <c r="C1634" t="s">
        <v>28</v>
      </c>
      <c r="D1634">
        <v>16.9741177840897</v>
      </c>
      <c r="E1634" t="s">
        <v>29</v>
      </c>
      <c r="F1634">
        <v>69</v>
      </c>
      <c r="G1634">
        <v>94983.17</v>
      </c>
      <c r="H1634">
        <v>0.24600170701579299</v>
      </c>
      <c r="I1634">
        <v>23366.021957771201</v>
      </c>
    </row>
    <row r="1635" spans="1:9" x14ac:dyDescent="0.25">
      <c r="A1635">
        <v>2011</v>
      </c>
      <c r="B1635" t="s">
        <v>18</v>
      </c>
      <c r="C1635" t="s">
        <v>28</v>
      </c>
      <c r="D1635">
        <v>33.349632796487001</v>
      </c>
      <c r="E1635" t="s">
        <v>29</v>
      </c>
      <c r="F1635">
        <v>69</v>
      </c>
      <c r="G1635">
        <v>94983.17</v>
      </c>
      <c r="H1635">
        <v>0.48332801154328903</v>
      </c>
      <c r="I1635">
        <v>45908.0266861782</v>
      </c>
    </row>
    <row r="1636" spans="1:9" x14ac:dyDescent="0.25">
      <c r="A1636">
        <v>2012</v>
      </c>
      <c r="B1636" t="s">
        <v>18</v>
      </c>
      <c r="C1636" t="s">
        <v>28</v>
      </c>
      <c r="D1636">
        <v>56.750468365247499</v>
      </c>
      <c r="E1636" t="s">
        <v>29</v>
      </c>
      <c r="F1636">
        <v>69</v>
      </c>
      <c r="G1636">
        <v>94983.17</v>
      </c>
      <c r="H1636">
        <v>0.82247055601807995</v>
      </c>
      <c r="I1636">
        <v>78120.860642259795</v>
      </c>
    </row>
    <row r="1637" spans="1:9" x14ac:dyDescent="0.25">
      <c r="A1637">
        <v>2013</v>
      </c>
      <c r="B1637" t="s">
        <v>18</v>
      </c>
      <c r="C1637" t="s">
        <v>28</v>
      </c>
      <c r="D1637">
        <v>72.587728034771899</v>
      </c>
      <c r="E1637" t="s">
        <v>29</v>
      </c>
      <c r="F1637">
        <v>69</v>
      </c>
      <c r="G1637">
        <v>94983.17</v>
      </c>
      <c r="H1637">
        <v>1.0519960584749599</v>
      </c>
      <c r="I1637">
        <v>99921.920461456597</v>
      </c>
    </row>
    <row r="1638" spans="1:9" x14ac:dyDescent="0.25">
      <c r="A1638">
        <v>2014</v>
      </c>
      <c r="B1638" t="s">
        <v>18</v>
      </c>
      <c r="C1638" t="s">
        <v>28</v>
      </c>
      <c r="D1638">
        <v>68.5844210292978</v>
      </c>
      <c r="E1638" t="s">
        <v>29</v>
      </c>
      <c r="F1638">
        <v>69</v>
      </c>
      <c r="G1638">
        <v>94983.17</v>
      </c>
      <c r="H1638">
        <v>0.99397711636663499</v>
      </c>
      <c r="I1638">
        <v>94411.097419961894</v>
      </c>
    </row>
    <row r="1639" spans="1:9" x14ac:dyDescent="0.25">
      <c r="A1639">
        <v>2015</v>
      </c>
      <c r="B1639" t="s">
        <v>18</v>
      </c>
      <c r="C1639" t="s">
        <v>28</v>
      </c>
      <c r="D1639">
        <v>37.0583547458046</v>
      </c>
      <c r="E1639" t="s">
        <v>29</v>
      </c>
      <c r="F1639">
        <v>69</v>
      </c>
      <c r="G1639">
        <v>94983.17</v>
      </c>
      <c r="H1639">
        <v>0.53707760501166002</v>
      </c>
      <c r="I1639">
        <v>51013.333460015398</v>
      </c>
    </row>
    <row r="1640" spans="1:9" x14ac:dyDescent="0.25">
      <c r="A1640">
        <v>2016</v>
      </c>
      <c r="B1640" t="s">
        <v>18</v>
      </c>
      <c r="C1640" t="s">
        <v>28</v>
      </c>
      <c r="D1640">
        <v>24.524792936020098</v>
      </c>
      <c r="E1640" t="s">
        <v>29</v>
      </c>
      <c r="F1640">
        <v>69</v>
      </c>
      <c r="G1640">
        <v>94983.17</v>
      </c>
      <c r="H1640">
        <v>0.35543178168145001</v>
      </c>
      <c r="I1640">
        <v>33760.037342852098</v>
      </c>
    </row>
    <row r="1641" spans="1:9" x14ac:dyDescent="0.25">
      <c r="A1641">
        <v>2017</v>
      </c>
      <c r="B1641" t="s">
        <v>18</v>
      </c>
      <c r="C1641" t="s">
        <v>28</v>
      </c>
      <c r="D1641">
        <v>24.227401022709198</v>
      </c>
      <c r="E1641" t="s">
        <v>29</v>
      </c>
      <c r="F1641">
        <v>69</v>
      </c>
      <c r="G1641">
        <v>94983.17</v>
      </c>
      <c r="H1641">
        <v>0.35112175395230699</v>
      </c>
      <c r="I1641">
        <v>33350.6572463501</v>
      </c>
    </row>
    <row r="1642" spans="1:9" x14ac:dyDescent="0.25">
      <c r="A1642">
        <v>2018</v>
      </c>
      <c r="B1642" t="s">
        <v>18</v>
      </c>
      <c r="C1642" t="s">
        <v>28</v>
      </c>
      <c r="D1642">
        <v>16.420802573023</v>
      </c>
      <c r="E1642" t="s">
        <v>29</v>
      </c>
      <c r="F1642">
        <v>69</v>
      </c>
      <c r="G1642">
        <v>94983.17</v>
      </c>
      <c r="H1642">
        <v>0.23798264598584101</v>
      </c>
      <c r="I1642">
        <v>22604.346120722999</v>
      </c>
    </row>
    <row r="1643" spans="1:9" x14ac:dyDescent="0.25">
      <c r="A1643">
        <v>2019</v>
      </c>
      <c r="B1643" t="s">
        <v>18</v>
      </c>
      <c r="C1643" t="s">
        <v>28</v>
      </c>
      <c r="D1643">
        <v>11.5047542011581</v>
      </c>
      <c r="E1643" t="s">
        <v>29</v>
      </c>
      <c r="F1643">
        <v>69</v>
      </c>
      <c r="G1643">
        <v>94983.17</v>
      </c>
      <c r="H1643">
        <v>0.166735568132725</v>
      </c>
      <c r="I1643">
        <v>15837.072812997199</v>
      </c>
    </row>
    <row r="1644" spans="1:9" x14ac:dyDescent="0.25">
      <c r="A1644">
        <v>1982</v>
      </c>
      <c r="B1644" t="s">
        <v>19</v>
      </c>
      <c r="C1644" t="s">
        <v>28</v>
      </c>
      <c r="D1644">
        <v>12.8540158330804</v>
      </c>
      <c r="E1644" t="s">
        <v>29</v>
      </c>
      <c r="F1644">
        <v>23</v>
      </c>
      <c r="G1644">
        <v>38989.599999999999</v>
      </c>
      <c r="H1644">
        <v>0.55887025361218901</v>
      </c>
      <c r="I1644">
        <v>21790.127640237799</v>
      </c>
    </row>
    <row r="1645" spans="1:9" x14ac:dyDescent="0.25">
      <c r="A1645">
        <v>1983</v>
      </c>
      <c r="B1645" t="s">
        <v>19</v>
      </c>
      <c r="C1645" t="s">
        <v>28</v>
      </c>
      <c r="D1645">
        <v>9.6222166989108509</v>
      </c>
      <c r="E1645" t="s">
        <v>29</v>
      </c>
      <c r="F1645">
        <v>25</v>
      </c>
      <c r="G1645">
        <v>38989.599999999999</v>
      </c>
      <c r="H1645">
        <v>0.38488866795643401</v>
      </c>
      <c r="I1645">
        <v>15006.655208154199</v>
      </c>
    </row>
    <row r="1646" spans="1:9" x14ac:dyDescent="0.25">
      <c r="A1646">
        <v>1984</v>
      </c>
      <c r="B1646" t="s">
        <v>19</v>
      </c>
      <c r="C1646" t="s">
        <v>28</v>
      </c>
      <c r="D1646">
        <v>9.4359655333097496</v>
      </c>
      <c r="E1646" t="s">
        <v>29</v>
      </c>
      <c r="F1646">
        <v>25</v>
      </c>
      <c r="G1646">
        <v>38989.599999999999</v>
      </c>
      <c r="H1646">
        <v>0.37743862133238998</v>
      </c>
      <c r="I1646">
        <v>14716.180870301399</v>
      </c>
    </row>
    <row r="1647" spans="1:9" x14ac:dyDescent="0.25">
      <c r="A1647">
        <v>1985</v>
      </c>
      <c r="B1647" t="s">
        <v>19</v>
      </c>
      <c r="C1647" t="s">
        <v>28</v>
      </c>
      <c r="D1647">
        <v>2.1720891078335498</v>
      </c>
      <c r="E1647" t="s">
        <v>29</v>
      </c>
      <c r="F1647">
        <v>25</v>
      </c>
      <c r="G1647">
        <v>38989.599999999999</v>
      </c>
      <c r="H1647">
        <v>8.6883564313342002E-2</v>
      </c>
      <c r="I1647">
        <v>3387.5554191514798</v>
      </c>
    </row>
    <row r="1648" spans="1:9" x14ac:dyDescent="0.25">
      <c r="A1648">
        <v>1986</v>
      </c>
      <c r="B1648" t="s">
        <v>19</v>
      </c>
      <c r="C1648" t="s">
        <v>28</v>
      </c>
      <c r="D1648">
        <v>2.9801940781897498</v>
      </c>
      <c r="E1648" t="s">
        <v>29</v>
      </c>
      <c r="F1648">
        <v>26</v>
      </c>
      <c r="G1648">
        <v>38989.599999999999</v>
      </c>
      <c r="H1648">
        <v>0.114622849161144</v>
      </c>
      <c r="I1648">
        <v>4469.0990396533498</v>
      </c>
    </row>
    <row r="1649" spans="1:9" x14ac:dyDescent="0.25">
      <c r="A1649">
        <v>1987</v>
      </c>
      <c r="B1649" t="s">
        <v>19</v>
      </c>
      <c r="C1649" t="s">
        <v>28</v>
      </c>
      <c r="D1649">
        <v>2.0452137666524499</v>
      </c>
      <c r="E1649" t="s">
        <v>29</v>
      </c>
      <c r="F1649">
        <v>25</v>
      </c>
      <c r="G1649">
        <v>38989.599999999999</v>
      </c>
      <c r="H1649">
        <v>8.1808550666098004E-2</v>
      </c>
      <c r="I1649">
        <v>3189.6826670508999</v>
      </c>
    </row>
    <row r="1650" spans="1:9" x14ac:dyDescent="0.25">
      <c r="A1650">
        <v>1988</v>
      </c>
      <c r="B1650" t="s">
        <v>19</v>
      </c>
      <c r="C1650" t="s">
        <v>28</v>
      </c>
      <c r="D1650">
        <v>4.8391296902300001</v>
      </c>
      <c r="E1650" t="s">
        <v>29</v>
      </c>
      <c r="F1650">
        <v>27</v>
      </c>
      <c r="G1650">
        <v>38989.599999999999</v>
      </c>
      <c r="H1650">
        <v>0.17922702556407399</v>
      </c>
      <c r="I1650">
        <v>6987.9900359330204</v>
      </c>
    </row>
    <row r="1651" spans="1:9" x14ac:dyDescent="0.25">
      <c r="A1651">
        <v>1989</v>
      </c>
      <c r="B1651" t="s">
        <v>19</v>
      </c>
      <c r="C1651" t="s">
        <v>28</v>
      </c>
      <c r="D1651">
        <v>11.7297615866987</v>
      </c>
      <c r="E1651" t="s">
        <v>29</v>
      </c>
      <c r="F1651">
        <v>26</v>
      </c>
      <c r="G1651">
        <v>38989.599999999999</v>
      </c>
      <c r="H1651">
        <v>0.45114467641148998</v>
      </c>
      <c r="I1651">
        <v>17589.9504754134</v>
      </c>
    </row>
    <row r="1652" spans="1:9" x14ac:dyDescent="0.25">
      <c r="A1652">
        <v>1990</v>
      </c>
      <c r="B1652" t="s">
        <v>19</v>
      </c>
      <c r="C1652" t="s">
        <v>28</v>
      </c>
      <c r="D1652">
        <v>17.183458048686902</v>
      </c>
      <c r="E1652" t="s">
        <v>29</v>
      </c>
      <c r="F1652">
        <v>26</v>
      </c>
      <c r="G1652">
        <v>38989.599999999999</v>
      </c>
      <c r="H1652">
        <v>0.66090223264180203</v>
      </c>
      <c r="I1652">
        <v>25768.313689810799</v>
      </c>
    </row>
    <row r="1653" spans="1:9" x14ac:dyDescent="0.25">
      <c r="A1653">
        <v>1991</v>
      </c>
      <c r="B1653" t="s">
        <v>19</v>
      </c>
      <c r="C1653" t="s">
        <v>28</v>
      </c>
      <c r="D1653">
        <v>20.528219688815401</v>
      </c>
      <c r="E1653" t="s">
        <v>29</v>
      </c>
      <c r="F1653">
        <v>26</v>
      </c>
      <c r="G1653">
        <v>38989.599999999999</v>
      </c>
      <c r="H1653">
        <v>0.78954691110828501</v>
      </c>
      <c r="I1653">
        <v>30784.118245347599</v>
      </c>
    </row>
    <row r="1654" spans="1:9" x14ac:dyDescent="0.25">
      <c r="A1654">
        <v>1992</v>
      </c>
      <c r="B1654" t="s">
        <v>19</v>
      </c>
      <c r="C1654" t="s">
        <v>28</v>
      </c>
      <c r="D1654">
        <v>14.935934654828801</v>
      </c>
      <c r="E1654" t="s">
        <v>29</v>
      </c>
      <c r="F1654">
        <v>26</v>
      </c>
      <c r="G1654">
        <v>38989.599999999999</v>
      </c>
      <c r="H1654">
        <v>0.574459025185723</v>
      </c>
      <c r="I1654">
        <v>22397.927608381298</v>
      </c>
    </row>
    <row r="1655" spans="1:9" x14ac:dyDescent="0.25">
      <c r="A1655">
        <v>1993</v>
      </c>
      <c r="B1655" t="s">
        <v>19</v>
      </c>
      <c r="C1655" t="s">
        <v>28</v>
      </c>
      <c r="D1655">
        <v>9.1189661034346994</v>
      </c>
      <c r="E1655" t="s">
        <v>29</v>
      </c>
      <c r="F1655">
        <v>25</v>
      </c>
      <c r="G1655">
        <v>38989.599999999999</v>
      </c>
      <c r="H1655">
        <v>0.36475864413738801</v>
      </c>
      <c r="I1655">
        <v>14221.793631459101</v>
      </c>
    </row>
    <row r="1656" spans="1:9" x14ac:dyDescent="0.25">
      <c r="A1656">
        <v>1994</v>
      </c>
      <c r="B1656" t="s">
        <v>19</v>
      </c>
      <c r="C1656" t="s">
        <v>28</v>
      </c>
      <c r="D1656">
        <v>6.2913139159821503</v>
      </c>
      <c r="E1656" t="s">
        <v>29</v>
      </c>
      <c r="F1656">
        <v>26</v>
      </c>
      <c r="G1656">
        <v>38989.599999999999</v>
      </c>
      <c r="H1656">
        <v>0.24197361215315999</v>
      </c>
      <c r="I1656">
        <v>9434.4543484068308</v>
      </c>
    </row>
    <row r="1657" spans="1:9" x14ac:dyDescent="0.25">
      <c r="A1657">
        <v>1995</v>
      </c>
      <c r="B1657" t="s">
        <v>19</v>
      </c>
      <c r="C1657" t="s">
        <v>28</v>
      </c>
      <c r="D1657">
        <v>8.1799509347379509</v>
      </c>
      <c r="E1657" t="s">
        <v>29</v>
      </c>
      <c r="F1657">
        <v>25</v>
      </c>
      <c r="G1657">
        <v>38989.599999999999</v>
      </c>
      <c r="H1657">
        <v>0.32719803738951803</v>
      </c>
      <c r="I1657">
        <v>12757.3205986024</v>
      </c>
    </row>
    <row r="1658" spans="1:9" x14ac:dyDescent="0.25">
      <c r="A1658">
        <v>1996</v>
      </c>
      <c r="B1658" t="s">
        <v>19</v>
      </c>
      <c r="C1658" t="s">
        <v>28</v>
      </c>
      <c r="D1658">
        <v>3.8914105654535001</v>
      </c>
      <c r="E1658" t="s">
        <v>29</v>
      </c>
      <c r="F1658">
        <v>25</v>
      </c>
      <c r="G1658">
        <v>38989.599999999999</v>
      </c>
      <c r="H1658">
        <v>0.15565642261814</v>
      </c>
      <c r="I1658">
        <v>6068.98165531223</v>
      </c>
    </row>
    <row r="1659" spans="1:9" x14ac:dyDescent="0.25">
      <c r="A1659">
        <v>1997</v>
      </c>
      <c r="B1659" t="s">
        <v>19</v>
      </c>
      <c r="C1659" t="s">
        <v>28</v>
      </c>
      <c r="D1659">
        <v>2.72827864858235</v>
      </c>
      <c r="E1659" t="s">
        <v>29</v>
      </c>
      <c r="F1659">
        <v>26</v>
      </c>
      <c r="G1659">
        <v>38989.599999999999</v>
      </c>
      <c r="H1659">
        <v>0.104933794176244</v>
      </c>
      <c r="I1659">
        <v>4091.3266614140898</v>
      </c>
    </row>
    <row r="1660" spans="1:9" x14ac:dyDescent="0.25">
      <c r="A1660">
        <v>1998</v>
      </c>
      <c r="B1660" t="s">
        <v>19</v>
      </c>
      <c r="C1660" t="s">
        <v>28</v>
      </c>
      <c r="D1660">
        <v>4.17003162154435</v>
      </c>
      <c r="E1660" t="s">
        <v>29</v>
      </c>
      <c r="F1660">
        <v>26</v>
      </c>
      <c r="G1660">
        <v>38989.599999999999</v>
      </c>
      <c r="H1660">
        <v>0.16038583159785999</v>
      </c>
      <c r="I1660">
        <v>6253.37941966791</v>
      </c>
    </row>
    <row r="1661" spans="1:9" x14ac:dyDescent="0.25">
      <c r="A1661">
        <v>1999</v>
      </c>
      <c r="B1661" t="s">
        <v>19</v>
      </c>
      <c r="C1661" t="s">
        <v>28</v>
      </c>
      <c r="D1661">
        <v>3.66630871837395</v>
      </c>
      <c r="E1661" t="s">
        <v>29</v>
      </c>
      <c r="F1661">
        <v>25</v>
      </c>
      <c r="G1661">
        <v>38989.599999999999</v>
      </c>
      <c r="H1661">
        <v>0.146652348734958</v>
      </c>
      <c r="I1661">
        <v>5717.9164162365196</v>
      </c>
    </row>
    <row r="1662" spans="1:9" x14ac:dyDescent="0.25">
      <c r="A1662">
        <v>2000</v>
      </c>
      <c r="B1662" t="s">
        <v>19</v>
      </c>
      <c r="C1662" t="s">
        <v>28</v>
      </c>
      <c r="D1662">
        <v>4.4384643259449499</v>
      </c>
      <c r="E1662" t="s">
        <v>29</v>
      </c>
      <c r="F1662">
        <v>24</v>
      </c>
      <c r="G1662">
        <v>38989.599999999999</v>
      </c>
      <c r="H1662">
        <v>0.18493601358104</v>
      </c>
      <c r="I1662">
        <v>7210.5811951193</v>
      </c>
    </row>
    <row r="1663" spans="1:9" x14ac:dyDescent="0.25">
      <c r="A1663">
        <v>2001</v>
      </c>
      <c r="B1663" t="s">
        <v>19</v>
      </c>
      <c r="C1663" t="s">
        <v>28</v>
      </c>
      <c r="D1663">
        <v>14.890296237058701</v>
      </c>
      <c r="E1663" t="s">
        <v>29</v>
      </c>
      <c r="F1663">
        <v>26</v>
      </c>
      <c r="G1663">
        <v>38989.599999999999</v>
      </c>
      <c r="H1663">
        <v>0.572703701425335</v>
      </c>
      <c r="I1663">
        <v>22329.488237093199</v>
      </c>
    </row>
    <row r="1664" spans="1:9" x14ac:dyDescent="0.25">
      <c r="A1664">
        <v>2002</v>
      </c>
      <c r="B1664" t="s">
        <v>19</v>
      </c>
      <c r="C1664" t="s">
        <v>28</v>
      </c>
      <c r="D1664">
        <v>10.4584981968554</v>
      </c>
      <c r="E1664" t="s">
        <v>29</v>
      </c>
      <c r="F1664">
        <v>25</v>
      </c>
      <c r="G1664">
        <v>38989.599999999999</v>
      </c>
      <c r="H1664">
        <v>0.41833992787421798</v>
      </c>
      <c r="I1664">
        <v>16310.906451844599</v>
      </c>
    </row>
    <row r="1665" spans="1:9" x14ac:dyDescent="0.25">
      <c r="A1665">
        <v>2003</v>
      </c>
      <c r="B1665" t="s">
        <v>19</v>
      </c>
      <c r="C1665" t="s">
        <v>28</v>
      </c>
      <c r="D1665">
        <v>19.281732211161899</v>
      </c>
      <c r="E1665" t="s">
        <v>29</v>
      </c>
      <c r="F1665">
        <v>26</v>
      </c>
      <c r="G1665">
        <v>38989.599999999999</v>
      </c>
      <c r="H1665">
        <v>0.74160508504468903</v>
      </c>
      <c r="I1665">
        <v>28914.885623858401</v>
      </c>
    </row>
    <row r="1666" spans="1:9" x14ac:dyDescent="0.25">
      <c r="A1666">
        <v>2004</v>
      </c>
      <c r="B1666" t="s">
        <v>19</v>
      </c>
      <c r="C1666" t="s">
        <v>28</v>
      </c>
      <c r="D1666">
        <v>13.618695484576699</v>
      </c>
      <c r="E1666" t="s">
        <v>29</v>
      </c>
      <c r="F1666">
        <v>26</v>
      </c>
      <c r="G1666">
        <v>38989.599999999999</v>
      </c>
      <c r="H1666">
        <v>0.52379598017602502</v>
      </c>
      <c r="I1666">
        <v>20422.595748671101</v>
      </c>
    </row>
    <row r="1667" spans="1:9" x14ac:dyDescent="0.25">
      <c r="A1667">
        <v>2005</v>
      </c>
      <c r="B1667" t="s">
        <v>19</v>
      </c>
      <c r="C1667" t="s">
        <v>28</v>
      </c>
      <c r="D1667">
        <v>20.795640305299798</v>
      </c>
      <c r="E1667" t="s">
        <v>29</v>
      </c>
      <c r="F1667">
        <v>26</v>
      </c>
      <c r="G1667">
        <v>38989.599999999999</v>
      </c>
      <c r="H1667">
        <v>0.79983231943460598</v>
      </c>
      <c r="I1667">
        <v>31185.142201827501</v>
      </c>
    </row>
    <row r="1668" spans="1:9" x14ac:dyDescent="0.25">
      <c r="A1668">
        <v>2006</v>
      </c>
      <c r="B1668" t="s">
        <v>19</v>
      </c>
      <c r="C1668" t="s">
        <v>28</v>
      </c>
      <c r="D1668">
        <v>27.357910398220401</v>
      </c>
      <c r="E1668" t="s">
        <v>29</v>
      </c>
      <c r="F1668">
        <v>26</v>
      </c>
      <c r="G1668">
        <v>38989.599999999999</v>
      </c>
      <c r="H1668">
        <v>1.05222732300848</v>
      </c>
      <c r="I1668">
        <v>41025.922433171203</v>
      </c>
    </row>
    <row r="1669" spans="1:9" x14ac:dyDescent="0.25">
      <c r="A1669">
        <v>2007</v>
      </c>
      <c r="B1669" t="s">
        <v>19</v>
      </c>
      <c r="C1669" t="s">
        <v>28</v>
      </c>
      <c r="D1669">
        <v>27.2887105737599</v>
      </c>
      <c r="E1669" t="s">
        <v>29</v>
      </c>
      <c r="F1669">
        <v>26</v>
      </c>
      <c r="G1669">
        <v>38989.599999999999</v>
      </c>
      <c r="H1669">
        <v>1.0495657912984599</v>
      </c>
      <c r="I1669">
        <v>40922.150376410398</v>
      </c>
    </row>
    <row r="1670" spans="1:9" x14ac:dyDescent="0.25">
      <c r="A1670">
        <v>2008</v>
      </c>
      <c r="B1670" t="s">
        <v>19</v>
      </c>
      <c r="C1670" t="s">
        <v>28</v>
      </c>
      <c r="D1670">
        <v>22.305688970850301</v>
      </c>
      <c r="E1670" t="s">
        <v>29</v>
      </c>
      <c r="F1670">
        <v>26</v>
      </c>
      <c r="G1670">
        <v>38989.599999999999</v>
      </c>
      <c r="H1670">
        <v>0.857911114263473</v>
      </c>
      <c r="I1670">
        <v>33449.611180687098</v>
      </c>
    </row>
    <row r="1671" spans="1:9" x14ac:dyDescent="0.25">
      <c r="A1671">
        <v>2009</v>
      </c>
      <c r="B1671" t="s">
        <v>19</v>
      </c>
      <c r="C1671" t="s">
        <v>28</v>
      </c>
      <c r="D1671">
        <v>21.2365058016183</v>
      </c>
      <c r="E1671" t="s">
        <v>29</v>
      </c>
      <c r="F1671">
        <v>26</v>
      </c>
      <c r="G1671">
        <v>38989.599999999999</v>
      </c>
      <c r="H1671">
        <v>0.816788684677625</v>
      </c>
      <c r="I1671">
        <v>31846.264100106699</v>
      </c>
    </row>
    <row r="1672" spans="1:9" x14ac:dyDescent="0.25">
      <c r="A1672">
        <v>2010</v>
      </c>
      <c r="B1672" t="s">
        <v>19</v>
      </c>
      <c r="C1672" t="s">
        <v>28</v>
      </c>
      <c r="D1672">
        <v>20.9465223718543</v>
      </c>
      <c r="E1672" t="s">
        <v>29</v>
      </c>
      <c r="F1672">
        <v>26</v>
      </c>
      <c r="G1672">
        <v>38989.599999999999</v>
      </c>
      <c r="H1672">
        <v>0.80563547584054995</v>
      </c>
      <c r="I1672">
        <v>31411.4049488327</v>
      </c>
    </row>
    <row r="1673" spans="1:9" x14ac:dyDescent="0.25">
      <c r="A1673">
        <v>2011</v>
      </c>
      <c r="B1673" t="s">
        <v>19</v>
      </c>
      <c r="C1673" t="s">
        <v>28</v>
      </c>
      <c r="D1673">
        <v>15.079138347725401</v>
      </c>
      <c r="E1673" t="s">
        <v>29</v>
      </c>
      <c r="F1673">
        <v>26</v>
      </c>
      <c r="G1673">
        <v>38989.599999999999</v>
      </c>
      <c r="H1673">
        <v>0.57996685952789995</v>
      </c>
      <c r="I1673">
        <v>22612.675866248999</v>
      </c>
    </row>
    <row r="1674" spans="1:9" x14ac:dyDescent="0.25">
      <c r="A1674">
        <v>2012</v>
      </c>
      <c r="B1674" t="s">
        <v>19</v>
      </c>
      <c r="C1674" t="s">
        <v>28</v>
      </c>
      <c r="D1674">
        <v>8.7977428933224999</v>
      </c>
      <c r="E1674" t="s">
        <v>29</v>
      </c>
      <c r="F1674">
        <v>26</v>
      </c>
      <c r="G1674">
        <v>38989.599999999999</v>
      </c>
      <c r="H1674">
        <v>0.33837472666625001</v>
      </c>
      <c r="I1674">
        <v>13193.095242826401</v>
      </c>
    </row>
    <row r="1675" spans="1:9" x14ac:dyDescent="0.25">
      <c r="A1675">
        <v>2013</v>
      </c>
      <c r="B1675" t="s">
        <v>19</v>
      </c>
      <c r="C1675" t="s">
        <v>28</v>
      </c>
      <c r="D1675">
        <v>9.2015254883895992</v>
      </c>
      <c r="E1675" t="s">
        <v>29</v>
      </c>
      <c r="F1675">
        <v>26</v>
      </c>
      <c r="G1675">
        <v>38989.599999999999</v>
      </c>
      <c r="H1675">
        <v>0.35390482647652299</v>
      </c>
      <c r="I1675">
        <v>13798.607622389</v>
      </c>
    </row>
    <row r="1676" spans="1:9" x14ac:dyDescent="0.25">
      <c r="A1676">
        <v>2014</v>
      </c>
      <c r="B1676" t="s">
        <v>19</v>
      </c>
      <c r="C1676" t="s">
        <v>28</v>
      </c>
      <c r="D1676">
        <v>8.9621464544381499</v>
      </c>
      <c r="E1676" t="s">
        <v>29</v>
      </c>
      <c r="F1676">
        <v>26</v>
      </c>
      <c r="G1676">
        <v>38989.599999999999</v>
      </c>
      <c r="H1676">
        <v>0.344697940555313</v>
      </c>
      <c r="I1676">
        <v>13439.634823075399</v>
      </c>
    </row>
    <row r="1677" spans="1:9" x14ac:dyDescent="0.25">
      <c r="A1677">
        <v>2015</v>
      </c>
      <c r="B1677" t="s">
        <v>19</v>
      </c>
      <c r="C1677" t="s">
        <v>28</v>
      </c>
      <c r="D1677">
        <v>8.2796483417413498</v>
      </c>
      <c r="E1677" t="s">
        <v>29</v>
      </c>
      <c r="F1677">
        <v>26</v>
      </c>
      <c r="G1677">
        <v>38989.599999999999</v>
      </c>
      <c r="H1677">
        <v>0.31844801314389798</v>
      </c>
      <c r="I1677">
        <v>12416.160653275299</v>
      </c>
    </row>
    <row r="1678" spans="1:9" x14ac:dyDescent="0.25">
      <c r="A1678">
        <v>2016</v>
      </c>
      <c r="B1678" t="s">
        <v>19</v>
      </c>
      <c r="C1678" t="s">
        <v>28</v>
      </c>
      <c r="D1678">
        <v>10.147800701072301</v>
      </c>
      <c r="E1678" t="s">
        <v>29</v>
      </c>
      <c r="F1678">
        <v>26</v>
      </c>
      <c r="G1678">
        <v>38989.599999999999</v>
      </c>
      <c r="H1678">
        <v>0.39030002696431698</v>
      </c>
      <c r="I1678">
        <v>15217.6419313279</v>
      </c>
    </row>
    <row r="1679" spans="1:9" x14ac:dyDescent="0.25">
      <c r="A1679">
        <v>2017</v>
      </c>
      <c r="B1679" t="s">
        <v>19</v>
      </c>
      <c r="C1679" t="s">
        <v>28</v>
      </c>
      <c r="D1679">
        <v>11.5395295419604</v>
      </c>
      <c r="E1679" t="s">
        <v>29</v>
      </c>
      <c r="F1679">
        <v>26</v>
      </c>
      <c r="G1679">
        <v>38989.599999999999</v>
      </c>
      <c r="H1679">
        <v>0.44382805930616898</v>
      </c>
      <c r="I1679">
        <v>17304.678501123799</v>
      </c>
    </row>
    <row r="1680" spans="1:9" x14ac:dyDescent="0.25">
      <c r="A1680">
        <v>2018</v>
      </c>
      <c r="B1680" t="s">
        <v>19</v>
      </c>
      <c r="C1680" t="s">
        <v>28</v>
      </c>
      <c r="D1680">
        <v>12.4843473480437</v>
      </c>
      <c r="E1680" t="s">
        <v>29</v>
      </c>
      <c r="F1680">
        <v>26</v>
      </c>
      <c r="G1680">
        <v>38989.599999999999</v>
      </c>
      <c r="H1680">
        <v>0.48016720569398702</v>
      </c>
      <c r="I1680">
        <v>18721.527283126299</v>
      </c>
    </row>
    <row r="1681" spans="1:9" x14ac:dyDescent="0.25">
      <c r="A1681">
        <v>2019</v>
      </c>
      <c r="B1681" t="s">
        <v>19</v>
      </c>
      <c r="C1681" t="s">
        <v>28</v>
      </c>
      <c r="D1681">
        <v>9.1838072026024502</v>
      </c>
      <c r="E1681" t="s">
        <v>29</v>
      </c>
      <c r="F1681">
        <v>26</v>
      </c>
      <c r="G1681">
        <v>38989.599999999999</v>
      </c>
      <c r="H1681">
        <v>0.35322335394624799</v>
      </c>
      <c r="I1681">
        <v>13772.0372810226</v>
      </c>
    </row>
    <row r="1682" spans="1:9" x14ac:dyDescent="0.25">
      <c r="A1682">
        <v>1982</v>
      </c>
      <c r="B1682" t="s">
        <v>20</v>
      </c>
      <c r="C1682" t="s">
        <v>28</v>
      </c>
      <c r="D1682">
        <v>0.10902211033845</v>
      </c>
      <c r="E1682" t="s">
        <v>29</v>
      </c>
      <c r="F1682">
        <v>19</v>
      </c>
      <c r="G1682">
        <v>27782.66</v>
      </c>
      <c r="H1682">
        <v>5.7380058072868398E-3</v>
      </c>
      <c r="I1682">
        <v>159.41706442187601</v>
      </c>
    </row>
    <row r="1683" spans="1:9" x14ac:dyDescent="0.25">
      <c r="A1683">
        <v>1983</v>
      </c>
      <c r="B1683" t="s">
        <v>20</v>
      </c>
      <c r="C1683" t="s">
        <v>28</v>
      </c>
      <c r="D1683">
        <v>0.21653283605529999</v>
      </c>
      <c r="E1683" t="s">
        <v>29</v>
      </c>
      <c r="F1683">
        <v>29</v>
      </c>
      <c r="G1683">
        <v>27782.66</v>
      </c>
      <c r="H1683">
        <v>7.4666495191482796E-3</v>
      </c>
      <c r="I1683">
        <v>207.44338492966</v>
      </c>
    </row>
    <row r="1684" spans="1:9" x14ac:dyDescent="0.25">
      <c r="A1684">
        <v>1984</v>
      </c>
      <c r="B1684" t="s">
        <v>20</v>
      </c>
      <c r="C1684" t="s">
        <v>28</v>
      </c>
      <c r="D1684">
        <v>2.5248219884049999E-2</v>
      </c>
      <c r="E1684" t="s">
        <v>29</v>
      </c>
      <c r="F1684">
        <v>29</v>
      </c>
      <c r="G1684">
        <v>27782.66</v>
      </c>
      <c r="H1684">
        <v>8.7062827186379301E-4</v>
      </c>
      <c r="I1684">
        <v>24.1883692635793</v>
      </c>
    </row>
    <row r="1685" spans="1:9" x14ac:dyDescent="0.25">
      <c r="A1685">
        <v>1985</v>
      </c>
      <c r="B1685" t="s">
        <v>20</v>
      </c>
      <c r="C1685" t="s">
        <v>28</v>
      </c>
      <c r="D1685">
        <v>7.41927915139E-2</v>
      </c>
      <c r="E1685" t="s">
        <v>29</v>
      </c>
      <c r="F1685">
        <v>29</v>
      </c>
      <c r="G1685">
        <v>27782.66</v>
      </c>
      <c r="H1685">
        <v>2.55837212116897E-3</v>
      </c>
      <c r="I1685">
        <v>71.078382795916198</v>
      </c>
    </row>
    <row r="1686" spans="1:9" x14ac:dyDescent="0.25">
      <c r="A1686">
        <v>1986</v>
      </c>
      <c r="B1686" t="s">
        <v>20</v>
      </c>
      <c r="C1686" t="s">
        <v>28</v>
      </c>
      <c r="D1686">
        <v>0.23464246250340001</v>
      </c>
      <c r="E1686" t="s">
        <v>29</v>
      </c>
      <c r="F1686">
        <v>29</v>
      </c>
      <c r="G1686">
        <v>27782.66</v>
      </c>
      <c r="H1686">
        <v>8.0911193966689693E-3</v>
      </c>
      <c r="I1686">
        <v>224.79281921705899</v>
      </c>
    </row>
    <row r="1687" spans="1:9" x14ac:dyDescent="0.25">
      <c r="A1687">
        <v>1987</v>
      </c>
      <c r="B1687" t="s">
        <v>20</v>
      </c>
      <c r="C1687" t="s">
        <v>28</v>
      </c>
      <c r="D1687">
        <v>0.69009551932144997</v>
      </c>
      <c r="E1687" t="s">
        <v>29</v>
      </c>
      <c r="F1687">
        <v>25</v>
      </c>
      <c r="G1687">
        <v>27782.66</v>
      </c>
      <c r="H1687">
        <v>2.7603820772858001E-2</v>
      </c>
      <c r="I1687">
        <v>766.90756723325103</v>
      </c>
    </row>
    <row r="1688" spans="1:9" x14ac:dyDescent="0.25">
      <c r="A1688">
        <v>1988</v>
      </c>
      <c r="B1688" t="s">
        <v>20</v>
      </c>
      <c r="C1688" t="s">
        <v>28</v>
      </c>
      <c r="D1688">
        <v>1.36564396166</v>
      </c>
      <c r="E1688" t="s">
        <v>29</v>
      </c>
      <c r="F1688">
        <v>28</v>
      </c>
      <c r="G1688">
        <v>27782.66</v>
      </c>
      <c r="H1688">
        <v>4.8772998630714298E-2</v>
      </c>
      <c r="I1688">
        <v>1355.0436381376001</v>
      </c>
    </row>
    <row r="1689" spans="1:9" x14ac:dyDescent="0.25">
      <c r="A1689">
        <v>1989</v>
      </c>
      <c r="B1689" t="s">
        <v>20</v>
      </c>
      <c r="C1689" t="s">
        <v>28</v>
      </c>
      <c r="D1689">
        <v>1.05930519116945</v>
      </c>
      <c r="E1689" t="s">
        <v>29</v>
      </c>
      <c r="F1689">
        <v>29</v>
      </c>
      <c r="G1689">
        <v>27782.66</v>
      </c>
      <c r="H1689">
        <v>3.6527765212739698E-2</v>
      </c>
      <c r="I1689">
        <v>1014.83848146537</v>
      </c>
    </row>
    <row r="1690" spans="1:9" x14ac:dyDescent="0.25">
      <c r="A1690">
        <v>1990</v>
      </c>
      <c r="B1690" t="s">
        <v>20</v>
      </c>
      <c r="C1690" t="s">
        <v>28</v>
      </c>
      <c r="D1690">
        <v>2.65003750540345</v>
      </c>
      <c r="E1690" t="s">
        <v>29</v>
      </c>
      <c r="F1690">
        <v>26</v>
      </c>
      <c r="G1690">
        <v>27782.66</v>
      </c>
      <c r="H1690">
        <v>0.101924519438594</v>
      </c>
      <c r="I1690">
        <v>2831.7342692258499</v>
      </c>
    </row>
    <row r="1691" spans="1:9" x14ac:dyDescent="0.25">
      <c r="A1691">
        <v>1991</v>
      </c>
      <c r="B1691" t="s">
        <v>20</v>
      </c>
      <c r="C1691" t="s">
        <v>28</v>
      </c>
      <c r="D1691">
        <v>3.3940840579137999</v>
      </c>
      <c r="E1691" t="s">
        <v>29</v>
      </c>
      <c r="F1691">
        <v>27</v>
      </c>
      <c r="G1691">
        <v>27782.66</v>
      </c>
      <c r="H1691">
        <v>0.12570681695977001</v>
      </c>
      <c r="I1691">
        <v>3492.4697552755301</v>
      </c>
    </row>
    <row r="1692" spans="1:9" x14ac:dyDescent="0.25">
      <c r="A1692">
        <v>1992</v>
      </c>
      <c r="B1692" t="s">
        <v>20</v>
      </c>
      <c r="C1692" t="s">
        <v>28</v>
      </c>
      <c r="D1692">
        <v>0.48627450749425</v>
      </c>
      <c r="E1692" t="s">
        <v>29</v>
      </c>
      <c r="F1692">
        <v>29</v>
      </c>
      <c r="G1692">
        <v>27782.66</v>
      </c>
      <c r="H1692">
        <v>1.6768086465319E-2</v>
      </c>
      <c r="I1692">
        <v>465.86204511655899</v>
      </c>
    </row>
    <row r="1693" spans="1:9" x14ac:dyDescent="0.25">
      <c r="A1693">
        <v>1993</v>
      </c>
      <c r="B1693" t="s">
        <v>20</v>
      </c>
      <c r="C1693" t="s">
        <v>28</v>
      </c>
      <c r="D1693">
        <v>0.38420206751405001</v>
      </c>
      <c r="E1693" t="s">
        <v>29</v>
      </c>
      <c r="F1693">
        <v>29</v>
      </c>
      <c r="G1693">
        <v>27782.66</v>
      </c>
      <c r="H1693">
        <v>1.3248347155656899E-2</v>
      </c>
      <c r="I1693">
        <v>368.07432458758302</v>
      </c>
    </row>
    <row r="1694" spans="1:9" x14ac:dyDescent="0.25">
      <c r="A1694">
        <v>1994</v>
      </c>
      <c r="B1694" t="s">
        <v>20</v>
      </c>
      <c r="C1694" t="s">
        <v>28</v>
      </c>
      <c r="D1694">
        <v>0.35529683662595002</v>
      </c>
      <c r="E1694" t="s">
        <v>29</v>
      </c>
      <c r="F1694">
        <v>28</v>
      </c>
      <c r="G1694">
        <v>27782.66</v>
      </c>
      <c r="H1694">
        <v>1.2689172736641101E-2</v>
      </c>
      <c r="I1694">
        <v>352.538971823368</v>
      </c>
    </row>
    <row r="1695" spans="1:9" x14ac:dyDescent="0.25">
      <c r="A1695">
        <v>1995</v>
      </c>
      <c r="B1695" t="s">
        <v>20</v>
      </c>
      <c r="C1695" t="s">
        <v>28</v>
      </c>
      <c r="D1695">
        <v>0.46419749641445002</v>
      </c>
      <c r="E1695" t="s">
        <v>29</v>
      </c>
      <c r="F1695">
        <v>29</v>
      </c>
      <c r="G1695">
        <v>27782.66</v>
      </c>
      <c r="H1695">
        <v>1.6006810221187901E-2</v>
      </c>
      <c r="I1695">
        <v>444.711766059789</v>
      </c>
    </row>
    <row r="1696" spans="1:9" x14ac:dyDescent="0.25">
      <c r="A1696">
        <v>1996</v>
      </c>
      <c r="B1696" t="s">
        <v>20</v>
      </c>
      <c r="C1696" t="s">
        <v>28</v>
      </c>
      <c r="D1696">
        <v>9.2464352028599997E-2</v>
      </c>
      <c r="E1696" t="s">
        <v>29</v>
      </c>
      <c r="F1696">
        <v>28</v>
      </c>
      <c r="G1696">
        <v>27782.66</v>
      </c>
      <c r="H1696">
        <v>3.3022982867357102E-3</v>
      </c>
      <c r="I1696">
        <v>91.746630518960899</v>
      </c>
    </row>
    <row r="1697" spans="1:9" x14ac:dyDescent="0.25">
      <c r="A1697">
        <v>1997</v>
      </c>
      <c r="B1697" t="s">
        <v>20</v>
      </c>
      <c r="C1697" t="s">
        <v>28</v>
      </c>
      <c r="D1697">
        <v>5.1845890323099997E-2</v>
      </c>
      <c r="E1697" t="s">
        <v>29</v>
      </c>
      <c r="F1697">
        <v>29</v>
      </c>
      <c r="G1697">
        <v>27782.66</v>
      </c>
      <c r="H1697">
        <v>1.78778932148621E-3</v>
      </c>
      <c r="I1697">
        <v>49.669542870481997</v>
      </c>
    </row>
    <row r="1698" spans="1:9" x14ac:dyDescent="0.25">
      <c r="A1698">
        <v>1998</v>
      </c>
      <c r="B1698" t="s">
        <v>20</v>
      </c>
      <c r="C1698" t="s">
        <v>28</v>
      </c>
      <c r="D1698">
        <v>1.9553538541950001E-2</v>
      </c>
      <c r="E1698" t="s">
        <v>29</v>
      </c>
      <c r="F1698">
        <v>29</v>
      </c>
      <c r="G1698">
        <v>27782.66</v>
      </c>
      <c r="H1698">
        <v>6.7425994972241396E-4</v>
      </c>
      <c r="I1698">
        <v>18.732734934754902</v>
      </c>
    </row>
    <row r="1699" spans="1:9" x14ac:dyDescent="0.25">
      <c r="A1699">
        <v>1999</v>
      </c>
      <c r="B1699" t="s">
        <v>20</v>
      </c>
      <c r="C1699" t="s">
        <v>28</v>
      </c>
      <c r="D1699">
        <v>1.86494066701E-2</v>
      </c>
      <c r="E1699" t="s">
        <v>29</v>
      </c>
      <c r="F1699">
        <v>28</v>
      </c>
      <c r="G1699">
        <v>27782.66</v>
      </c>
      <c r="H1699">
        <v>6.6605023821785696E-4</v>
      </c>
      <c r="I1699">
        <v>18.504647311325702</v>
      </c>
    </row>
    <row r="1700" spans="1:9" x14ac:dyDescent="0.25">
      <c r="A1700">
        <v>2000</v>
      </c>
      <c r="B1700" t="s">
        <v>20</v>
      </c>
      <c r="C1700" t="s">
        <v>28</v>
      </c>
      <c r="D1700">
        <v>0.11701085762405</v>
      </c>
      <c r="E1700" t="s">
        <v>29</v>
      </c>
      <c r="F1700">
        <v>29</v>
      </c>
      <c r="G1700">
        <v>27782.66</v>
      </c>
      <c r="H1700">
        <v>4.0348571594500003E-3</v>
      </c>
      <c r="I1700">
        <v>112.099064609565</v>
      </c>
    </row>
    <row r="1701" spans="1:9" x14ac:dyDescent="0.25">
      <c r="A1701">
        <v>2001</v>
      </c>
      <c r="B1701" t="s">
        <v>20</v>
      </c>
      <c r="C1701" t="s">
        <v>28</v>
      </c>
      <c r="D1701">
        <v>0.12678087964224999</v>
      </c>
      <c r="E1701" t="s">
        <v>29</v>
      </c>
      <c r="F1701">
        <v>29</v>
      </c>
      <c r="G1701">
        <v>27782.66</v>
      </c>
      <c r="H1701">
        <v>4.3717544704224096E-3</v>
      </c>
      <c r="I1701">
        <v>121.45896805522599</v>
      </c>
    </row>
    <row r="1702" spans="1:9" x14ac:dyDescent="0.25">
      <c r="A1702">
        <v>2002</v>
      </c>
      <c r="B1702" t="s">
        <v>20</v>
      </c>
      <c r="C1702" t="s">
        <v>28</v>
      </c>
      <c r="D1702">
        <v>6.5907165106199997E-2</v>
      </c>
      <c r="E1702" t="s">
        <v>29</v>
      </c>
      <c r="F1702">
        <v>29</v>
      </c>
      <c r="G1702">
        <v>27782.66</v>
      </c>
      <c r="H1702">
        <v>2.27266086573103E-3</v>
      </c>
      <c r="I1702">
        <v>63.140564127910999</v>
      </c>
    </row>
    <row r="1703" spans="1:9" x14ac:dyDescent="0.25">
      <c r="A1703">
        <v>2003</v>
      </c>
      <c r="B1703" t="s">
        <v>20</v>
      </c>
      <c r="C1703" t="s">
        <v>28</v>
      </c>
      <c r="D1703">
        <v>9.0102813557350003E-2</v>
      </c>
      <c r="E1703" t="s">
        <v>29</v>
      </c>
      <c r="F1703">
        <v>29</v>
      </c>
      <c r="G1703">
        <v>27782.66</v>
      </c>
      <c r="H1703">
        <v>3.1069935709430998E-3</v>
      </c>
      <c r="I1703">
        <v>86.320546003698098</v>
      </c>
    </row>
    <row r="1704" spans="1:9" x14ac:dyDescent="0.25">
      <c r="A1704">
        <v>2004</v>
      </c>
      <c r="B1704" t="s">
        <v>20</v>
      </c>
      <c r="C1704" t="s">
        <v>28</v>
      </c>
      <c r="D1704">
        <v>1.6441300726953501</v>
      </c>
      <c r="E1704" t="s">
        <v>29</v>
      </c>
      <c r="F1704">
        <v>29</v>
      </c>
      <c r="G1704">
        <v>27782.66</v>
      </c>
      <c r="H1704">
        <v>5.6694140437770699E-2</v>
      </c>
      <c r="I1704">
        <v>1575.11402777483</v>
      </c>
    </row>
    <row r="1705" spans="1:9" x14ac:dyDescent="0.25">
      <c r="A1705">
        <v>2005</v>
      </c>
      <c r="B1705" t="s">
        <v>20</v>
      </c>
      <c r="C1705" t="s">
        <v>28</v>
      </c>
      <c r="D1705">
        <v>1.92257570021405</v>
      </c>
      <c r="E1705" t="s">
        <v>29</v>
      </c>
      <c r="F1705">
        <v>28</v>
      </c>
      <c r="G1705">
        <v>27782.66</v>
      </c>
      <c r="H1705">
        <v>6.8663417864787496E-2</v>
      </c>
      <c r="I1705">
        <v>1907.65239297532</v>
      </c>
    </row>
    <row r="1706" spans="1:9" x14ac:dyDescent="0.25">
      <c r="A1706">
        <v>2006</v>
      </c>
      <c r="B1706" t="s">
        <v>20</v>
      </c>
      <c r="C1706" t="s">
        <v>28</v>
      </c>
      <c r="D1706">
        <v>1.3220297197224</v>
      </c>
      <c r="E1706" t="s">
        <v>29</v>
      </c>
      <c r="F1706">
        <v>29</v>
      </c>
      <c r="G1706">
        <v>27782.66</v>
      </c>
      <c r="H1706">
        <v>4.5587231714565503E-2</v>
      </c>
      <c r="I1706">
        <v>1266.5345590669899</v>
      </c>
    </row>
    <row r="1707" spans="1:9" x14ac:dyDescent="0.25">
      <c r="A1707">
        <v>2007</v>
      </c>
      <c r="B1707" t="s">
        <v>20</v>
      </c>
      <c r="C1707" t="s">
        <v>28</v>
      </c>
      <c r="D1707">
        <v>1.2749069063417999</v>
      </c>
      <c r="E1707" t="s">
        <v>29</v>
      </c>
      <c r="F1707">
        <v>29</v>
      </c>
      <c r="G1707">
        <v>27782.66</v>
      </c>
      <c r="H1707">
        <v>4.3962307115234502E-2</v>
      </c>
      <c r="I1707">
        <v>1221.3898313981399</v>
      </c>
    </row>
    <row r="1708" spans="1:9" x14ac:dyDescent="0.25">
      <c r="A1708">
        <v>2008</v>
      </c>
      <c r="B1708" t="s">
        <v>20</v>
      </c>
      <c r="C1708" t="s">
        <v>28</v>
      </c>
      <c r="D1708">
        <v>0.68971767316605004</v>
      </c>
      <c r="E1708" t="s">
        <v>29</v>
      </c>
      <c r="F1708">
        <v>29</v>
      </c>
      <c r="G1708">
        <v>27782.66</v>
      </c>
      <c r="H1708">
        <v>2.37833680402086E-2</v>
      </c>
      <c r="I1708">
        <v>660.765227915982</v>
      </c>
    </row>
    <row r="1709" spans="1:9" x14ac:dyDescent="0.25">
      <c r="A1709">
        <v>2009</v>
      </c>
      <c r="B1709" t="s">
        <v>20</v>
      </c>
      <c r="C1709" t="s">
        <v>28</v>
      </c>
      <c r="D1709">
        <v>0.59313749694469997</v>
      </c>
      <c r="E1709" t="s">
        <v>29</v>
      </c>
      <c r="F1709">
        <v>29</v>
      </c>
      <c r="G1709">
        <v>27782.66</v>
      </c>
      <c r="H1709">
        <v>2.0453017136024099E-2</v>
      </c>
      <c r="I1709">
        <v>568.23922106433201</v>
      </c>
    </row>
    <row r="1710" spans="1:9" x14ac:dyDescent="0.25">
      <c r="A1710">
        <v>2010</v>
      </c>
      <c r="B1710" t="s">
        <v>20</v>
      </c>
      <c r="C1710" t="s">
        <v>28</v>
      </c>
      <c r="D1710">
        <v>0.43289024353845001</v>
      </c>
      <c r="E1710" t="s">
        <v>29</v>
      </c>
      <c r="F1710">
        <v>29</v>
      </c>
      <c r="G1710">
        <v>27782.66</v>
      </c>
      <c r="H1710">
        <v>1.4927249777187899E-2</v>
      </c>
      <c r="I1710">
        <v>414.71870529468799</v>
      </c>
    </row>
    <row r="1711" spans="1:9" x14ac:dyDescent="0.25">
      <c r="A1711">
        <v>2011</v>
      </c>
      <c r="B1711" t="s">
        <v>20</v>
      </c>
      <c r="C1711" t="s">
        <v>28</v>
      </c>
      <c r="D1711">
        <v>0.33879305633829998</v>
      </c>
      <c r="E1711" t="s">
        <v>29</v>
      </c>
      <c r="F1711">
        <v>29</v>
      </c>
      <c r="G1711">
        <v>27782.66</v>
      </c>
      <c r="H1711">
        <v>1.1682519184079299E-2</v>
      </c>
      <c r="I1711">
        <v>324.57145843475303</v>
      </c>
    </row>
    <row r="1712" spans="1:9" x14ac:dyDescent="0.25">
      <c r="A1712">
        <v>2012</v>
      </c>
      <c r="B1712" t="s">
        <v>20</v>
      </c>
      <c r="C1712" t="s">
        <v>28</v>
      </c>
      <c r="D1712">
        <v>0.25913499007664997</v>
      </c>
      <c r="E1712" t="s">
        <v>29</v>
      </c>
      <c r="F1712">
        <v>29</v>
      </c>
      <c r="G1712">
        <v>27782.66</v>
      </c>
      <c r="H1712">
        <v>8.9356893129879308E-3</v>
      </c>
      <c r="I1712">
        <v>248.25721804837701</v>
      </c>
    </row>
    <row r="1713" spans="1:9" x14ac:dyDescent="0.25">
      <c r="A1713">
        <v>2013</v>
      </c>
      <c r="B1713" t="s">
        <v>20</v>
      </c>
      <c r="C1713" t="s">
        <v>28</v>
      </c>
      <c r="D1713">
        <v>6.1480967285799999E-2</v>
      </c>
      <c r="E1713" t="s">
        <v>29</v>
      </c>
      <c r="F1713">
        <v>29</v>
      </c>
      <c r="G1713">
        <v>27782.66</v>
      </c>
      <c r="H1713">
        <v>2.1200333546827601E-3</v>
      </c>
      <c r="I1713">
        <v>58.900165881810501</v>
      </c>
    </row>
    <row r="1714" spans="1:9" x14ac:dyDescent="0.25">
      <c r="A1714">
        <v>2014</v>
      </c>
      <c r="B1714" t="s">
        <v>20</v>
      </c>
      <c r="C1714" t="s">
        <v>28</v>
      </c>
      <c r="D1714">
        <v>0.19943529752344999</v>
      </c>
      <c r="E1714" t="s">
        <v>29</v>
      </c>
      <c r="F1714">
        <v>29</v>
      </c>
      <c r="G1714">
        <v>27782.66</v>
      </c>
      <c r="H1714">
        <v>6.8770792249465496E-3</v>
      </c>
      <c r="I1714">
        <v>191.063553899754</v>
      </c>
    </row>
    <row r="1715" spans="1:9" x14ac:dyDescent="0.25">
      <c r="A1715">
        <v>2015</v>
      </c>
      <c r="B1715" t="s">
        <v>20</v>
      </c>
      <c r="C1715" t="s">
        <v>28</v>
      </c>
      <c r="D1715">
        <v>0.14707661598944999</v>
      </c>
      <c r="E1715" t="s">
        <v>29</v>
      </c>
      <c r="F1715">
        <v>29</v>
      </c>
      <c r="G1715">
        <v>27782.66</v>
      </c>
      <c r="H1715">
        <v>5.07160744791207E-3</v>
      </c>
      <c r="I1715">
        <v>140.90274537880899</v>
      </c>
    </row>
    <row r="1716" spans="1:9" x14ac:dyDescent="0.25">
      <c r="A1716">
        <v>2016</v>
      </c>
      <c r="B1716" t="s">
        <v>20</v>
      </c>
      <c r="C1716" t="s">
        <v>28</v>
      </c>
      <c r="D1716">
        <v>0.1768050117161</v>
      </c>
      <c r="E1716" t="s">
        <v>29</v>
      </c>
      <c r="F1716">
        <v>29</v>
      </c>
      <c r="G1716">
        <v>27782.66</v>
      </c>
      <c r="H1716">
        <v>6.0967245419344803E-3</v>
      </c>
      <c r="I1716">
        <v>169.38322506222099</v>
      </c>
    </row>
    <row r="1717" spans="1:9" x14ac:dyDescent="0.25">
      <c r="A1717">
        <v>2017</v>
      </c>
      <c r="B1717" t="s">
        <v>20</v>
      </c>
      <c r="C1717" t="s">
        <v>28</v>
      </c>
      <c r="D1717">
        <v>0.15408026436989999</v>
      </c>
      <c r="E1717" t="s">
        <v>29</v>
      </c>
      <c r="F1717">
        <v>29</v>
      </c>
      <c r="G1717">
        <v>27782.66</v>
      </c>
      <c r="H1717">
        <v>5.3131125644793097E-3</v>
      </c>
      <c r="I1717">
        <v>147.612399920657</v>
      </c>
    </row>
    <row r="1718" spans="1:9" x14ac:dyDescent="0.25">
      <c r="A1718">
        <v>2018</v>
      </c>
      <c r="B1718" t="s">
        <v>20</v>
      </c>
      <c r="C1718" t="s">
        <v>28</v>
      </c>
      <c r="D1718">
        <v>0.34587767175204998</v>
      </c>
      <c r="E1718" t="s">
        <v>29</v>
      </c>
      <c r="F1718">
        <v>29</v>
      </c>
      <c r="G1718">
        <v>27782.66</v>
      </c>
      <c r="H1718">
        <v>1.1926816267312099E-2</v>
      </c>
      <c r="I1718">
        <v>331.35868123720002</v>
      </c>
    </row>
    <row r="1719" spans="1:9" x14ac:dyDescent="0.25">
      <c r="A1719">
        <v>2019</v>
      </c>
      <c r="B1719" t="s">
        <v>20</v>
      </c>
      <c r="C1719" t="s">
        <v>28</v>
      </c>
      <c r="D1719">
        <v>0.41467266104595002</v>
      </c>
      <c r="E1719" t="s">
        <v>29</v>
      </c>
      <c r="F1719">
        <v>29</v>
      </c>
      <c r="G1719">
        <v>27782.66</v>
      </c>
      <c r="H1719">
        <v>1.4299057277446601E-2</v>
      </c>
      <c r="I1719">
        <v>397.26584665982301</v>
      </c>
    </row>
    <row r="1720" spans="1:9" x14ac:dyDescent="0.25">
      <c r="A1720">
        <v>1982</v>
      </c>
      <c r="B1720" t="s">
        <v>9</v>
      </c>
      <c r="C1720" t="s">
        <v>30</v>
      </c>
      <c r="D1720">
        <v>0</v>
      </c>
      <c r="E1720" t="s">
        <v>31</v>
      </c>
      <c r="F1720">
        <v>13</v>
      </c>
      <c r="G1720">
        <v>200207</v>
      </c>
      <c r="H1720">
        <v>0</v>
      </c>
      <c r="I1720">
        <v>0</v>
      </c>
    </row>
    <row r="1721" spans="1:9" x14ac:dyDescent="0.25">
      <c r="A1721">
        <v>2010</v>
      </c>
      <c r="B1721" t="s">
        <v>9</v>
      </c>
      <c r="C1721" t="s">
        <v>30</v>
      </c>
      <c r="D1721">
        <v>0</v>
      </c>
      <c r="E1721" t="s">
        <v>31</v>
      </c>
      <c r="F1721">
        <v>141</v>
      </c>
      <c r="G1721">
        <v>200207</v>
      </c>
      <c r="H1721">
        <v>0</v>
      </c>
      <c r="I1721">
        <v>0</v>
      </c>
    </row>
    <row r="1722" spans="1:9" x14ac:dyDescent="0.25">
      <c r="A1722">
        <v>2017</v>
      </c>
      <c r="B1722" t="s">
        <v>9</v>
      </c>
      <c r="C1722" t="s">
        <v>30</v>
      </c>
      <c r="D1722">
        <v>0</v>
      </c>
      <c r="E1722" t="s">
        <v>31</v>
      </c>
      <c r="F1722">
        <v>143</v>
      </c>
      <c r="G1722">
        <v>200207</v>
      </c>
      <c r="H1722">
        <v>0</v>
      </c>
      <c r="I1722">
        <v>0</v>
      </c>
    </row>
    <row r="1723" spans="1:9" x14ac:dyDescent="0.25">
      <c r="A1723">
        <v>2019</v>
      </c>
      <c r="B1723" t="s">
        <v>9</v>
      </c>
      <c r="C1723" t="s">
        <v>30</v>
      </c>
      <c r="D1723">
        <v>0</v>
      </c>
      <c r="E1723" t="s">
        <v>31</v>
      </c>
      <c r="F1723">
        <v>144</v>
      </c>
      <c r="G1723">
        <v>200207</v>
      </c>
      <c r="H1723">
        <v>0</v>
      </c>
      <c r="I1723">
        <v>0</v>
      </c>
    </row>
    <row r="1724" spans="1:9" x14ac:dyDescent="0.25">
      <c r="A1724">
        <v>2005</v>
      </c>
      <c r="B1724" t="s">
        <v>12</v>
      </c>
      <c r="C1724" t="s">
        <v>30</v>
      </c>
      <c r="D1724">
        <v>0</v>
      </c>
      <c r="E1724" t="s">
        <v>31</v>
      </c>
      <c r="F1724">
        <v>20</v>
      </c>
      <c r="G1724">
        <v>32439.01</v>
      </c>
      <c r="H1724">
        <v>0</v>
      </c>
      <c r="I1724">
        <v>0</v>
      </c>
    </row>
    <row r="1725" spans="1:9" x14ac:dyDescent="0.25">
      <c r="A1725">
        <v>2007</v>
      </c>
      <c r="B1725" t="s">
        <v>12</v>
      </c>
      <c r="C1725" t="s">
        <v>30</v>
      </c>
      <c r="D1725">
        <v>0</v>
      </c>
      <c r="E1725" t="s">
        <v>31</v>
      </c>
      <c r="F1725">
        <v>20</v>
      </c>
      <c r="G1725">
        <v>32439.01</v>
      </c>
      <c r="H1725">
        <v>0</v>
      </c>
      <c r="I1725">
        <v>0</v>
      </c>
    </row>
    <row r="1726" spans="1:9" x14ac:dyDescent="0.25">
      <c r="A1726">
        <v>2010</v>
      </c>
      <c r="B1726" t="s">
        <v>13</v>
      </c>
      <c r="C1726" t="s">
        <v>30</v>
      </c>
      <c r="D1726">
        <v>0</v>
      </c>
      <c r="E1726" t="s">
        <v>31</v>
      </c>
      <c r="F1726">
        <v>31</v>
      </c>
      <c r="G1726">
        <v>41328.67</v>
      </c>
      <c r="H1726">
        <v>0</v>
      </c>
      <c r="I1726">
        <v>0</v>
      </c>
    </row>
    <row r="1727" spans="1:9" x14ac:dyDescent="0.25">
      <c r="A1727">
        <v>2011</v>
      </c>
      <c r="B1727" t="s">
        <v>13</v>
      </c>
      <c r="C1727" t="s">
        <v>30</v>
      </c>
      <c r="D1727">
        <v>0</v>
      </c>
      <c r="E1727" t="s">
        <v>31</v>
      </c>
      <c r="F1727">
        <v>31</v>
      </c>
      <c r="G1727">
        <v>41328.67</v>
      </c>
      <c r="H1727">
        <v>0</v>
      </c>
      <c r="I1727">
        <v>0</v>
      </c>
    </row>
    <row r="1728" spans="1:9" x14ac:dyDescent="0.25">
      <c r="A1728">
        <v>2012</v>
      </c>
      <c r="B1728" t="s">
        <v>13</v>
      </c>
      <c r="C1728" t="s">
        <v>30</v>
      </c>
      <c r="D1728">
        <v>0</v>
      </c>
      <c r="E1728" t="s">
        <v>31</v>
      </c>
      <c r="F1728">
        <v>31</v>
      </c>
      <c r="G1728">
        <v>41328.67</v>
      </c>
      <c r="H1728">
        <v>0</v>
      </c>
      <c r="I1728">
        <v>0</v>
      </c>
    </row>
    <row r="1729" spans="1:9" x14ac:dyDescent="0.25">
      <c r="A1729">
        <v>2016</v>
      </c>
      <c r="B1729" t="s">
        <v>13</v>
      </c>
      <c r="C1729" t="s">
        <v>30</v>
      </c>
      <c r="D1729">
        <v>0</v>
      </c>
      <c r="E1729" t="s">
        <v>31</v>
      </c>
      <c r="F1729">
        <v>31</v>
      </c>
      <c r="G1729">
        <v>41328.67</v>
      </c>
      <c r="H1729">
        <v>0</v>
      </c>
      <c r="I1729">
        <v>0</v>
      </c>
    </row>
    <row r="1730" spans="1:9" x14ac:dyDescent="0.25">
      <c r="A1730">
        <v>2006</v>
      </c>
      <c r="B1730" t="s">
        <v>14</v>
      </c>
      <c r="C1730" t="s">
        <v>30</v>
      </c>
      <c r="D1730">
        <v>0</v>
      </c>
      <c r="E1730" t="s">
        <v>31</v>
      </c>
      <c r="F1730">
        <v>44</v>
      </c>
      <c r="G1730">
        <v>62875.39</v>
      </c>
      <c r="H1730">
        <v>0</v>
      </c>
      <c r="I1730">
        <v>0</v>
      </c>
    </row>
    <row r="1731" spans="1:9" x14ac:dyDescent="0.25">
      <c r="A1731">
        <v>2007</v>
      </c>
      <c r="B1731" t="s">
        <v>14</v>
      </c>
      <c r="C1731" t="s">
        <v>30</v>
      </c>
      <c r="D1731">
        <v>0</v>
      </c>
      <c r="E1731" t="s">
        <v>31</v>
      </c>
      <c r="F1731">
        <v>44</v>
      </c>
      <c r="G1731">
        <v>62875.39</v>
      </c>
      <c r="H1731">
        <v>0</v>
      </c>
      <c r="I1731">
        <v>0</v>
      </c>
    </row>
    <row r="1732" spans="1:9" x14ac:dyDescent="0.25">
      <c r="A1732">
        <v>2008</v>
      </c>
      <c r="B1732" t="s">
        <v>14</v>
      </c>
      <c r="C1732" t="s">
        <v>30</v>
      </c>
      <c r="D1732">
        <v>0</v>
      </c>
      <c r="E1732" t="s">
        <v>31</v>
      </c>
      <c r="F1732">
        <v>44</v>
      </c>
      <c r="G1732">
        <v>62875.39</v>
      </c>
      <c r="H1732">
        <v>0</v>
      </c>
      <c r="I1732">
        <v>0</v>
      </c>
    </row>
    <row r="1733" spans="1:9" x14ac:dyDescent="0.25">
      <c r="A1733">
        <v>2010</v>
      </c>
      <c r="B1733" t="s">
        <v>14</v>
      </c>
      <c r="C1733" t="s">
        <v>30</v>
      </c>
      <c r="D1733">
        <v>0</v>
      </c>
      <c r="E1733" t="s">
        <v>31</v>
      </c>
      <c r="F1733">
        <v>44</v>
      </c>
      <c r="G1733">
        <v>62875.39</v>
      </c>
      <c r="H1733">
        <v>0</v>
      </c>
      <c r="I1733">
        <v>0</v>
      </c>
    </row>
    <row r="1734" spans="1:9" x14ac:dyDescent="0.25">
      <c r="A1734">
        <v>2013</v>
      </c>
      <c r="B1734" t="s">
        <v>14</v>
      </c>
      <c r="C1734" t="s">
        <v>30</v>
      </c>
      <c r="D1734">
        <v>0</v>
      </c>
      <c r="E1734" t="s">
        <v>31</v>
      </c>
      <c r="F1734">
        <v>44</v>
      </c>
      <c r="G1734">
        <v>62875.39</v>
      </c>
      <c r="H1734">
        <v>0</v>
      </c>
      <c r="I1734">
        <v>0</v>
      </c>
    </row>
    <row r="1735" spans="1:9" x14ac:dyDescent="0.25">
      <c r="A1735">
        <v>2015</v>
      </c>
      <c r="B1735" t="s">
        <v>14</v>
      </c>
      <c r="C1735" t="s">
        <v>30</v>
      </c>
      <c r="D1735">
        <v>0</v>
      </c>
      <c r="E1735" t="s">
        <v>31</v>
      </c>
      <c r="F1735">
        <v>44</v>
      </c>
      <c r="G1735">
        <v>62875.39</v>
      </c>
      <c r="H1735">
        <v>0</v>
      </c>
      <c r="I1735">
        <v>0</v>
      </c>
    </row>
    <row r="1736" spans="1:9" x14ac:dyDescent="0.25">
      <c r="A1736">
        <v>2009</v>
      </c>
      <c r="B1736" t="s">
        <v>16</v>
      </c>
      <c r="C1736" t="s">
        <v>30</v>
      </c>
      <c r="D1736">
        <v>0</v>
      </c>
      <c r="E1736" t="s">
        <v>31</v>
      </c>
      <c r="F1736">
        <v>39</v>
      </c>
      <c r="G1736">
        <v>33177.949999999997</v>
      </c>
      <c r="H1736">
        <v>0</v>
      </c>
      <c r="I1736">
        <v>0</v>
      </c>
    </row>
    <row r="1737" spans="1:9" x14ac:dyDescent="0.25">
      <c r="A1737">
        <v>2011</v>
      </c>
      <c r="B1737" t="s">
        <v>16</v>
      </c>
      <c r="C1737" t="s">
        <v>30</v>
      </c>
      <c r="D1737">
        <v>0</v>
      </c>
      <c r="E1737" t="s">
        <v>31</v>
      </c>
      <c r="F1737">
        <v>39</v>
      </c>
      <c r="G1737">
        <v>33177.949999999997</v>
      </c>
      <c r="H1737">
        <v>0</v>
      </c>
      <c r="I1737">
        <v>0</v>
      </c>
    </row>
    <row r="1738" spans="1:9" x14ac:dyDescent="0.25">
      <c r="A1738">
        <v>2019</v>
      </c>
      <c r="B1738" t="s">
        <v>16</v>
      </c>
      <c r="C1738" t="s">
        <v>30</v>
      </c>
      <c r="D1738">
        <v>0</v>
      </c>
      <c r="E1738" t="s">
        <v>31</v>
      </c>
      <c r="F1738">
        <v>39</v>
      </c>
      <c r="G1738">
        <v>33177.949999999997</v>
      </c>
      <c r="H1738">
        <v>0</v>
      </c>
      <c r="I1738">
        <v>0</v>
      </c>
    </row>
    <row r="1739" spans="1:9" x14ac:dyDescent="0.25">
      <c r="A1739">
        <v>2003</v>
      </c>
      <c r="B1739" t="s">
        <v>17</v>
      </c>
      <c r="C1739" t="s">
        <v>30</v>
      </c>
      <c r="D1739">
        <v>0</v>
      </c>
      <c r="E1739" t="s">
        <v>31</v>
      </c>
      <c r="F1739">
        <v>59</v>
      </c>
      <c r="G1739">
        <v>78702.64</v>
      </c>
      <c r="H1739">
        <v>0</v>
      </c>
      <c r="I1739">
        <v>0</v>
      </c>
    </row>
    <row r="1740" spans="1:9" x14ac:dyDescent="0.25">
      <c r="A1740">
        <v>2010</v>
      </c>
      <c r="B1740" t="s">
        <v>17</v>
      </c>
      <c r="C1740" t="s">
        <v>30</v>
      </c>
      <c r="D1740">
        <v>0</v>
      </c>
      <c r="E1740" t="s">
        <v>31</v>
      </c>
      <c r="F1740">
        <v>58</v>
      </c>
      <c r="G1740">
        <v>78702.64</v>
      </c>
      <c r="H1740">
        <v>0</v>
      </c>
      <c r="I1740">
        <v>0</v>
      </c>
    </row>
    <row r="1741" spans="1:9" x14ac:dyDescent="0.25">
      <c r="A1741">
        <v>2016</v>
      </c>
      <c r="B1741" t="s">
        <v>17</v>
      </c>
      <c r="C1741" t="s">
        <v>30</v>
      </c>
      <c r="D1741">
        <v>0</v>
      </c>
      <c r="E1741" t="s">
        <v>31</v>
      </c>
      <c r="F1741">
        <v>58</v>
      </c>
      <c r="G1741">
        <v>78702.64</v>
      </c>
      <c r="H1741">
        <v>0</v>
      </c>
      <c r="I1741">
        <v>0</v>
      </c>
    </row>
    <row r="1742" spans="1:9" x14ac:dyDescent="0.25">
      <c r="A1742">
        <v>1993</v>
      </c>
      <c r="B1742" t="s">
        <v>18</v>
      </c>
      <c r="C1742" t="s">
        <v>30</v>
      </c>
      <c r="D1742">
        <v>0</v>
      </c>
      <c r="E1742" t="s">
        <v>31</v>
      </c>
      <c r="F1742">
        <v>69</v>
      </c>
      <c r="G1742">
        <v>94983.17</v>
      </c>
      <c r="H1742">
        <v>0</v>
      </c>
      <c r="I1742">
        <v>0</v>
      </c>
    </row>
    <row r="1743" spans="1:9" x14ac:dyDescent="0.25">
      <c r="A1743">
        <v>1997</v>
      </c>
      <c r="B1743" t="s">
        <v>18</v>
      </c>
      <c r="C1743" t="s">
        <v>30</v>
      </c>
      <c r="D1743">
        <v>0</v>
      </c>
      <c r="E1743" t="s">
        <v>31</v>
      </c>
      <c r="F1743">
        <v>69</v>
      </c>
      <c r="G1743">
        <v>94983.17</v>
      </c>
      <c r="H1743">
        <v>0</v>
      </c>
      <c r="I1743">
        <v>0</v>
      </c>
    </row>
    <row r="1744" spans="1:9" x14ac:dyDescent="0.25">
      <c r="A1744">
        <v>2007</v>
      </c>
      <c r="B1744" t="s">
        <v>18</v>
      </c>
      <c r="C1744" t="s">
        <v>30</v>
      </c>
      <c r="D1744">
        <v>0</v>
      </c>
      <c r="E1744" t="s">
        <v>31</v>
      </c>
      <c r="F1744">
        <v>69</v>
      </c>
      <c r="G1744">
        <v>94983.17</v>
      </c>
      <c r="H1744">
        <v>0</v>
      </c>
      <c r="I1744">
        <v>0</v>
      </c>
    </row>
    <row r="1745" spans="1:9" x14ac:dyDescent="0.25">
      <c r="A1745">
        <v>2010</v>
      </c>
      <c r="B1745" t="s">
        <v>18</v>
      </c>
      <c r="C1745" t="s">
        <v>30</v>
      </c>
      <c r="D1745">
        <v>0</v>
      </c>
      <c r="E1745" t="s">
        <v>31</v>
      </c>
      <c r="F1745">
        <v>69</v>
      </c>
      <c r="G1745">
        <v>94983.17</v>
      </c>
      <c r="H1745">
        <v>0</v>
      </c>
      <c r="I1745">
        <v>0</v>
      </c>
    </row>
    <row r="1746" spans="1:9" x14ac:dyDescent="0.25">
      <c r="A1746">
        <v>2013</v>
      </c>
      <c r="B1746" t="s">
        <v>18</v>
      </c>
      <c r="C1746" t="s">
        <v>30</v>
      </c>
      <c r="D1746">
        <v>0</v>
      </c>
      <c r="E1746" t="s">
        <v>31</v>
      </c>
      <c r="F1746">
        <v>69</v>
      </c>
      <c r="G1746">
        <v>94983.17</v>
      </c>
      <c r="H1746">
        <v>0</v>
      </c>
      <c r="I1746">
        <v>0</v>
      </c>
    </row>
    <row r="1747" spans="1:9" x14ac:dyDescent="0.25">
      <c r="A1747">
        <v>1982</v>
      </c>
      <c r="B1747" t="s">
        <v>19</v>
      </c>
      <c r="C1747" t="s">
        <v>30</v>
      </c>
      <c r="D1747">
        <v>0</v>
      </c>
      <c r="E1747" t="s">
        <v>31</v>
      </c>
      <c r="F1747">
        <v>23</v>
      </c>
      <c r="G1747">
        <v>38989.599999999999</v>
      </c>
      <c r="H1747">
        <v>0</v>
      </c>
      <c r="I1747">
        <v>0</v>
      </c>
    </row>
    <row r="1748" spans="1:9" x14ac:dyDescent="0.25">
      <c r="A1748">
        <v>2009</v>
      </c>
      <c r="B1748" t="s">
        <v>19</v>
      </c>
      <c r="C1748" t="s">
        <v>30</v>
      </c>
      <c r="D1748">
        <v>0</v>
      </c>
      <c r="E1748" t="s">
        <v>31</v>
      </c>
      <c r="F1748">
        <v>26</v>
      </c>
      <c r="G1748">
        <v>38989.599999999999</v>
      </c>
      <c r="H1748">
        <v>0</v>
      </c>
      <c r="I1748">
        <v>0</v>
      </c>
    </row>
    <row r="1749" spans="1:9" x14ac:dyDescent="0.25">
      <c r="A1749">
        <v>2010</v>
      </c>
      <c r="B1749" t="s">
        <v>19</v>
      </c>
      <c r="C1749" t="s">
        <v>30</v>
      </c>
      <c r="D1749">
        <v>0</v>
      </c>
      <c r="E1749" t="s">
        <v>31</v>
      </c>
      <c r="F1749">
        <v>26</v>
      </c>
      <c r="G1749">
        <v>38989.599999999999</v>
      </c>
      <c r="H1749">
        <v>0</v>
      </c>
      <c r="I1749">
        <v>0</v>
      </c>
    </row>
    <row r="1750" spans="1:9" x14ac:dyDescent="0.25">
      <c r="A1750">
        <v>1982</v>
      </c>
      <c r="B1750" t="s">
        <v>20</v>
      </c>
      <c r="C1750" t="s">
        <v>30</v>
      </c>
      <c r="D1750">
        <v>0</v>
      </c>
      <c r="E1750" t="s">
        <v>31</v>
      </c>
      <c r="F1750">
        <v>19</v>
      </c>
      <c r="G1750">
        <v>27782.66</v>
      </c>
      <c r="H1750">
        <v>0</v>
      </c>
      <c r="I1750">
        <v>0</v>
      </c>
    </row>
    <row r="1751" spans="1:9" x14ac:dyDescent="0.25">
      <c r="A1751">
        <v>1987</v>
      </c>
      <c r="B1751" t="s">
        <v>20</v>
      </c>
      <c r="C1751" t="s">
        <v>30</v>
      </c>
      <c r="D1751">
        <v>0</v>
      </c>
      <c r="E1751" t="s">
        <v>31</v>
      </c>
      <c r="F1751">
        <v>25</v>
      </c>
      <c r="G1751">
        <v>27782.66</v>
      </c>
      <c r="H1751">
        <v>0</v>
      </c>
      <c r="I1751">
        <v>0</v>
      </c>
    </row>
    <row r="1752" spans="1:9" x14ac:dyDescent="0.25">
      <c r="A1752">
        <v>2009</v>
      </c>
      <c r="B1752" t="s">
        <v>20</v>
      </c>
      <c r="C1752" t="s">
        <v>30</v>
      </c>
      <c r="D1752">
        <v>0</v>
      </c>
      <c r="E1752" t="s">
        <v>31</v>
      </c>
      <c r="F1752">
        <v>29</v>
      </c>
      <c r="G1752">
        <v>27782.66</v>
      </c>
      <c r="H1752">
        <v>0</v>
      </c>
      <c r="I1752">
        <v>0</v>
      </c>
    </row>
    <row r="1753" spans="1:9" x14ac:dyDescent="0.25">
      <c r="A1753">
        <v>2010</v>
      </c>
      <c r="B1753" t="s">
        <v>20</v>
      </c>
      <c r="C1753" t="s">
        <v>30</v>
      </c>
      <c r="D1753">
        <v>0</v>
      </c>
      <c r="E1753" t="s">
        <v>31</v>
      </c>
      <c r="F1753">
        <v>29</v>
      </c>
      <c r="G1753">
        <v>27782.66</v>
      </c>
      <c r="H1753">
        <v>0</v>
      </c>
      <c r="I1753">
        <v>0</v>
      </c>
    </row>
    <row r="1754" spans="1:9" x14ac:dyDescent="0.25">
      <c r="A1754">
        <v>2011</v>
      </c>
      <c r="B1754" t="s">
        <v>20</v>
      </c>
      <c r="C1754" t="s">
        <v>30</v>
      </c>
      <c r="D1754">
        <v>0</v>
      </c>
      <c r="E1754" t="s">
        <v>31</v>
      </c>
      <c r="F1754">
        <v>29</v>
      </c>
      <c r="G1754">
        <v>27782.66</v>
      </c>
      <c r="H1754">
        <v>0</v>
      </c>
      <c r="I1754">
        <v>0</v>
      </c>
    </row>
    <row r="1755" spans="1:9" x14ac:dyDescent="0.25">
      <c r="A1755">
        <v>2012</v>
      </c>
      <c r="B1755" t="s">
        <v>20</v>
      </c>
      <c r="C1755" t="s">
        <v>30</v>
      </c>
      <c r="D1755">
        <v>0</v>
      </c>
      <c r="E1755" t="s">
        <v>31</v>
      </c>
      <c r="F1755">
        <v>29</v>
      </c>
      <c r="G1755">
        <v>27782.66</v>
      </c>
      <c r="H1755">
        <v>0</v>
      </c>
      <c r="I1755">
        <v>0</v>
      </c>
    </row>
    <row r="1756" spans="1:9" x14ac:dyDescent="0.25">
      <c r="A1756">
        <v>2013</v>
      </c>
      <c r="B1756" t="s">
        <v>20</v>
      </c>
      <c r="C1756" t="s">
        <v>30</v>
      </c>
      <c r="D1756">
        <v>0</v>
      </c>
      <c r="E1756" t="s">
        <v>31</v>
      </c>
      <c r="F1756">
        <v>29</v>
      </c>
      <c r="G1756">
        <v>27782.66</v>
      </c>
      <c r="H1756">
        <v>0</v>
      </c>
      <c r="I1756">
        <v>0</v>
      </c>
    </row>
    <row r="1757" spans="1:9" x14ac:dyDescent="0.25">
      <c r="A1757">
        <v>1982</v>
      </c>
      <c r="B1757" t="s">
        <v>9</v>
      </c>
      <c r="C1757" t="s">
        <v>32</v>
      </c>
      <c r="D1757">
        <v>220.50391237529999</v>
      </c>
      <c r="E1757" t="s">
        <v>31</v>
      </c>
      <c r="F1757">
        <v>13</v>
      </c>
      <c r="G1757">
        <v>200207</v>
      </c>
      <c r="H1757">
        <v>16.961839413484601</v>
      </c>
      <c r="I1757">
        <v>3395878.9834555201</v>
      </c>
    </row>
    <row r="1758" spans="1:9" x14ac:dyDescent="0.25">
      <c r="A1758">
        <v>1985</v>
      </c>
      <c r="B1758" t="s">
        <v>9</v>
      </c>
      <c r="C1758" t="s">
        <v>32</v>
      </c>
      <c r="D1758">
        <v>23.162657462199999</v>
      </c>
      <c r="E1758" t="s">
        <v>31</v>
      </c>
      <c r="F1758">
        <v>1</v>
      </c>
      <c r="G1758">
        <v>200207</v>
      </c>
      <c r="H1758">
        <v>23.162657462199999</v>
      </c>
      <c r="I1758">
        <v>4637326.1625346802</v>
      </c>
    </row>
    <row r="1759" spans="1:9" x14ac:dyDescent="0.25">
      <c r="A1759">
        <v>1988</v>
      </c>
      <c r="B1759" t="s">
        <v>9</v>
      </c>
      <c r="C1759" t="s">
        <v>32</v>
      </c>
      <c r="D1759">
        <v>14721.1301500602</v>
      </c>
      <c r="E1759" t="s">
        <v>31</v>
      </c>
      <c r="F1759">
        <v>36</v>
      </c>
      <c r="G1759">
        <v>200207</v>
      </c>
      <c r="H1759">
        <v>408.92028194611697</v>
      </c>
      <c r="I1759">
        <v>81868702.887586206</v>
      </c>
    </row>
    <row r="1760" spans="1:9" x14ac:dyDescent="0.25">
      <c r="A1760">
        <v>2010</v>
      </c>
      <c r="B1760" t="s">
        <v>9</v>
      </c>
      <c r="C1760" t="s">
        <v>32</v>
      </c>
      <c r="D1760">
        <v>19589.8748819662</v>
      </c>
      <c r="E1760" t="s">
        <v>31</v>
      </c>
      <c r="F1760">
        <v>141</v>
      </c>
      <c r="G1760">
        <v>200207</v>
      </c>
      <c r="H1760">
        <v>138.935282850824</v>
      </c>
      <c r="I1760">
        <v>27815816.173714899</v>
      </c>
    </row>
    <row r="1761" spans="1:9" x14ac:dyDescent="0.25">
      <c r="A1761">
        <v>2017</v>
      </c>
      <c r="B1761" t="s">
        <v>9</v>
      </c>
      <c r="C1761" t="s">
        <v>32</v>
      </c>
      <c r="D1761">
        <v>40821.317111600001</v>
      </c>
      <c r="E1761" t="s">
        <v>31</v>
      </c>
      <c r="F1761">
        <v>143</v>
      </c>
      <c r="G1761">
        <v>200207</v>
      </c>
      <c r="H1761">
        <v>285.46375602517497</v>
      </c>
      <c r="I1761">
        <v>57151842.202532202</v>
      </c>
    </row>
    <row r="1762" spans="1:9" x14ac:dyDescent="0.25">
      <c r="A1762">
        <v>2018</v>
      </c>
      <c r="B1762" t="s">
        <v>9</v>
      </c>
      <c r="C1762" t="s">
        <v>32</v>
      </c>
      <c r="D1762">
        <v>6650.3200239366997</v>
      </c>
      <c r="E1762" t="s">
        <v>31</v>
      </c>
      <c r="F1762">
        <v>49</v>
      </c>
      <c r="G1762">
        <v>200207</v>
      </c>
      <c r="H1762">
        <v>135.72081681503499</v>
      </c>
      <c r="I1762">
        <v>27172257.572087601</v>
      </c>
    </row>
    <row r="1763" spans="1:9" x14ac:dyDescent="0.25">
      <c r="A1763">
        <v>2019</v>
      </c>
      <c r="B1763" t="s">
        <v>9</v>
      </c>
      <c r="C1763" t="s">
        <v>32</v>
      </c>
      <c r="D1763">
        <v>54727.167585639203</v>
      </c>
      <c r="E1763" t="s">
        <v>31</v>
      </c>
      <c r="F1763">
        <v>144</v>
      </c>
      <c r="G1763">
        <v>200207</v>
      </c>
      <c r="H1763">
        <v>380.04977490027198</v>
      </c>
      <c r="I1763">
        <v>76088625.283458799</v>
      </c>
    </row>
    <row r="1764" spans="1:9" x14ac:dyDescent="0.25">
      <c r="A1764">
        <v>1985</v>
      </c>
      <c r="B1764" t="s">
        <v>12</v>
      </c>
      <c r="C1764" t="s">
        <v>32</v>
      </c>
      <c r="D1764">
        <v>34.973319435500002</v>
      </c>
      <c r="E1764" t="s">
        <v>31</v>
      </c>
      <c r="F1764">
        <v>5</v>
      </c>
      <c r="G1764">
        <v>32439.01</v>
      </c>
      <c r="H1764">
        <v>6.9946638870999998</v>
      </c>
      <c r="I1764">
        <v>226899.97178027601</v>
      </c>
    </row>
    <row r="1765" spans="1:9" x14ac:dyDescent="0.25">
      <c r="A1765">
        <v>1987</v>
      </c>
      <c r="B1765" t="s">
        <v>12</v>
      </c>
      <c r="C1765" t="s">
        <v>32</v>
      </c>
      <c r="D1765">
        <v>569.31977376149996</v>
      </c>
      <c r="E1765" t="s">
        <v>31</v>
      </c>
      <c r="F1765">
        <v>18</v>
      </c>
      <c r="G1765">
        <v>32439.01</v>
      </c>
      <c r="H1765">
        <v>31.6288763200833</v>
      </c>
      <c r="I1765">
        <v>1026009.43523595</v>
      </c>
    </row>
    <row r="1766" spans="1:9" x14ac:dyDescent="0.25">
      <c r="A1766">
        <v>1988</v>
      </c>
      <c r="B1766" t="s">
        <v>12</v>
      </c>
      <c r="C1766" t="s">
        <v>32</v>
      </c>
      <c r="D1766">
        <v>396.40250914270001</v>
      </c>
      <c r="E1766" t="s">
        <v>31</v>
      </c>
      <c r="F1766">
        <v>20</v>
      </c>
      <c r="G1766">
        <v>32439.01</v>
      </c>
      <c r="H1766">
        <v>19.820125457134999</v>
      </c>
      <c r="I1766">
        <v>642945.24790525704</v>
      </c>
    </row>
    <row r="1767" spans="1:9" x14ac:dyDescent="0.25">
      <c r="A1767">
        <v>1989</v>
      </c>
      <c r="B1767" t="s">
        <v>12</v>
      </c>
      <c r="C1767" t="s">
        <v>32</v>
      </c>
      <c r="D1767">
        <v>104.2319585799</v>
      </c>
      <c r="E1767" t="s">
        <v>31</v>
      </c>
      <c r="F1767">
        <v>20</v>
      </c>
      <c r="G1767">
        <v>32439.01</v>
      </c>
      <c r="H1767">
        <v>5.2115979289950003</v>
      </c>
      <c r="I1767">
        <v>169059.077334648</v>
      </c>
    </row>
    <row r="1768" spans="1:9" x14ac:dyDescent="0.25">
      <c r="A1768">
        <v>1990</v>
      </c>
      <c r="B1768" t="s">
        <v>12</v>
      </c>
      <c r="C1768" t="s">
        <v>32</v>
      </c>
      <c r="D1768">
        <v>447.88782201660001</v>
      </c>
      <c r="E1768" t="s">
        <v>31</v>
      </c>
      <c r="F1768">
        <v>20</v>
      </c>
      <c r="G1768">
        <v>32439.01</v>
      </c>
      <c r="H1768">
        <v>22.394391100829999</v>
      </c>
      <c r="I1768">
        <v>726451.87686373503</v>
      </c>
    </row>
    <row r="1769" spans="1:9" x14ac:dyDescent="0.25">
      <c r="A1769">
        <v>1991</v>
      </c>
      <c r="B1769" t="s">
        <v>12</v>
      </c>
      <c r="C1769" t="s">
        <v>32</v>
      </c>
      <c r="D1769">
        <v>237.24523905589999</v>
      </c>
      <c r="E1769" t="s">
        <v>31</v>
      </c>
      <c r="F1769">
        <v>21</v>
      </c>
      <c r="G1769">
        <v>32439.01</v>
      </c>
      <c r="H1769">
        <v>11.2973923359952</v>
      </c>
      <c r="I1769">
        <v>366476.22296127299</v>
      </c>
    </row>
    <row r="1770" spans="1:9" x14ac:dyDescent="0.25">
      <c r="A1770">
        <v>1992</v>
      </c>
      <c r="B1770" t="s">
        <v>12</v>
      </c>
      <c r="C1770" t="s">
        <v>32</v>
      </c>
      <c r="D1770">
        <v>440.6638248873</v>
      </c>
      <c r="E1770" t="s">
        <v>31</v>
      </c>
      <c r="F1770">
        <v>20</v>
      </c>
      <c r="G1770">
        <v>32439.01</v>
      </c>
      <c r="H1770">
        <v>22.033191244365</v>
      </c>
      <c r="I1770">
        <v>714734.911107869</v>
      </c>
    </row>
    <row r="1771" spans="1:9" x14ac:dyDescent="0.25">
      <c r="A1771">
        <v>1993</v>
      </c>
      <c r="B1771" t="s">
        <v>12</v>
      </c>
      <c r="C1771" t="s">
        <v>32</v>
      </c>
      <c r="D1771">
        <v>318.31454017359999</v>
      </c>
      <c r="E1771" t="s">
        <v>31</v>
      </c>
      <c r="F1771">
        <v>20</v>
      </c>
      <c r="G1771">
        <v>32439.01</v>
      </c>
      <c r="H1771">
        <v>15.915727008679999</v>
      </c>
      <c r="I1771">
        <v>516290.42759184103</v>
      </c>
    </row>
    <row r="1772" spans="1:9" x14ac:dyDescent="0.25">
      <c r="A1772">
        <v>1994</v>
      </c>
      <c r="B1772" t="s">
        <v>12</v>
      </c>
      <c r="C1772" t="s">
        <v>32</v>
      </c>
      <c r="D1772">
        <v>322.78653839650002</v>
      </c>
      <c r="E1772" t="s">
        <v>31</v>
      </c>
      <c r="F1772">
        <v>21</v>
      </c>
      <c r="G1772">
        <v>32439.01</v>
      </c>
      <c r="H1772">
        <v>15.370787542690501</v>
      </c>
      <c r="I1772">
        <v>498613.13080521201</v>
      </c>
    </row>
    <row r="1773" spans="1:9" x14ac:dyDescent="0.25">
      <c r="A1773">
        <v>1995</v>
      </c>
      <c r="B1773" t="s">
        <v>12</v>
      </c>
      <c r="C1773" t="s">
        <v>32</v>
      </c>
      <c r="D1773">
        <v>2460.4016889426998</v>
      </c>
      <c r="E1773" t="s">
        <v>31</v>
      </c>
      <c r="F1773">
        <v>20</v>
      </c>
      <c r="G1773">
        <v>32439.01</v>
      </c>
      <c r="H1773">
        <v>123.02008444713501</v>
      </c>
      <c r="I1773">
        <v>3990649.7495814599</v>
      </c>
    </row>
    <row r="1774" spans="1:9" x14ac:dyDescent="0.25">
      <c r="A1774">
        <v>1996</v>
      </c>
      <c r="B1774" t="s">
        <v>12</v>
      </c>
      <c r="C1774" t="s">
        <v>32</v>
      </c>
      <c r="D1774">
        <v>753.70370049029998</v>
      </c>
      <c r="E1774" t="s">
        <v>31</v>
      </c>
      <c r="F1774">
        <v>20</v>
      </c>
      <c r="G1774">
        <v>32439.01</v>
      </c>
      <c r="H1774">
        <v>37.685185024515</v>
      </c>
      <c r="I1774">
        <v>1222470.09386209</v>
      </c>
    </row>
    <row r="1775" spans="1:9" x14ac:dyDescent="0.25">
      <c r="A1775">
        <v>1997</v>
      </c>
      <c r="B1775" t="s">
        <v>12</v>
      </c>
      <c r="C1775" t="s">
        <v>32</v>
      </c>
      <c r="D1775">
        <v>306.50387820029999</v>
      </c>
      <c r="E1775" t="s">
        <v>31</v>
      </c>
      <c r="F1775">
        <v>20</v>
      </c>
      <c r="G1775">
        <v>32439.01</v>
      </c>
      <c r="H1775">
        <v>15.325193910015001</v>
      </c>
      <c r="I1775">
        <v>497134.11849891598</v>
      </c>
    </row>
    <row r="1776" spans="1:9" x14ac:dyDescent="0.25">
      <c r="A1776">
        <v>1998</v>
      </c>
      <c r="B1776" t="s">
        <v>12</v>
      </c>
      <c r="C1776" t="s">
        <v>32</v>
      </c>
      <c r="D1776">
        <v>340.44519804589999</v>
      </c>
      <c r="E1776" t="s">
        <v>31</v>
      </c>
      <c r="F1776">
        <v>20</v>
      </c>
      <c r="G1776">
        <v>32439.01</v>
      </c>
      <c r="H1776">
        <v>17.022259902295001</v>
      </c>
      <c r="I1776">
        <v>552185.25919314602</v>
      </c>
    </row>
    <row r="1777" spans="1:9" x14ac:dyDescent="0.25">
      <c r="A1777">
        <v>1999</v>
      </c>
      <c r="B1777" t="s">
        <v>12</v>
      </c>
      <c r="C1777" t="s">
        <v>32</v>
      </c>
      <c r="D1777">
        <v>285.7492197812</v>
      </c>
      <c r="E1777" t="s">
        <v>31</v>
      </c>
      <c r="F1777">
        <v>20</v>
      </c>
      <c r="G1777">
        <v>32439.01</v>
      </c>
      <c r="H1777">
        <v>14.28746098906</v>
      </c>
      <c r="I1777">
        <v>463471.08989872702</v>
      </c>
    </row>
    <row r="1778" spans="1:9" x14ac:dyDescent="0.25">
      <c r="A1778">
        <v>2000</v>
      </c>
      <c r="B1778" t="s">
        <v>12</v>
      </c>
      <c r="C1778" t="s">
        <v>32</v>
      </c>
      <c r="D1778">
        <v>141.15461057409999</v>
      </c>
      <c r="E1778" t="s">
        <v>31</v>
      </c>
      <c r="F1778">
        <v>20</v>
      </c>
      <c r="G1778">
        <v>32439.01</v>
      </c>
      <c r="H1778">
        <v>7.0577305287050001</v>
      </c>
      <c r="I1778">
        <v>228945.79119796699</v>
      </c>
    </row>
    <row r="1779" spans="1:9" x14ac:dyDescent="0.25">
      <c r="A1779">
        <v>2001</v>
      </c>
      <c r="B1779" t="s">
        <v>12</v>
      </c>
      <c r="C1779" t="s">
        <v>32</v>
      </c>
      <c r="D1779">
        <v>6838.2586159195998</v>
      </c>
      <c r="E1779" t="s">
        <v>31</v>
      </c>
      <c r="F1779">
        <v>20</v>
      </c>
      <c r="G1779">
        <v>32439.01</v>
      </c>
      <c r="H1779">
        <v>341.91293079598</v>
      </c>
      <c r="I1779">
        <v>11091316.9812201</v>
      </c>
    </row>
    <row r="1780" spans="1:9" x14ac:dyDescent="0.25">
      <c r="A1780">
        <v>2002</v>
      </c>
      <c r="B1780" t="s">
        <v>12</v>
      </c>
      <c r="C1780" t="s">
        <v>32</v>
      </c>
      <c r="D1780">
        <v>427.4771634608</v>
      </c>
      <c r="E1780" t="s">
        <v>31</v>
      </c>
      <c r="F1780">
        <v>20</v>
      </c>
      <c r="G1780">
        <v>32439.01</v>
      </c>
      <c r="H1780">
        <v>21.373858173039999</v>
      </c>
      <c r="I1780">
        <v>693346.79901382595</v>
      </c>
    </row>
    <row r="1781" spans="1:9" x14ac:dyDescent="0.25">
      <c r="A1781">
        <v>2003</v>
      </c>
      <c r="B1781" t="s">
        <v>12</v>
      </c>
      <c r="C1781" t="s">
        <v>32</v>
      </c>
      <c r="D1781">
        <v>601.08242780620003</v>
      </c>
      <c r="E1781" t="s">
        <v>31</v>
      </c>
      <c r="F1781">
        <v>20</v>
      </c>
      <c r="G1781">
        <v>32439.01</v>
      </c>
      <c r="H1781">
        <v>30.054121390310002</v>
      </c>
      <c r="I1781">
        <v>974925.94432148</v>
      </c>
    </row>
    <row r="1782" spans="1:9" x14ac:dyDescent="0.25">
      <c r="A1782">
        <v>2004</v>
      </c>
      <c r="B1782" t="s">
        <v>12</v>
      </c>
      <c r="C1782" t="s">
        <v>32</v>
      </c>
      <c r="D1782">
        <v>187.59459211960001</v>
      </c>
      <c r="E1782" t="s">
        <v>31</v>
      </c>
      <c r="F1782">
        <v>20</v>
      </c>
      <c r="G1782">
        <v>32439.01</v>
      </c>
      <c r="H1782">
        <v>9.3797296059799997</v>
      </c>
      <c r="I1782">
        <v>304269.14248568099</v>
      </c>
    </row>
    <row r="1783" spans="1:9" x14ac:dyDescent="0.25">
      <c r="A1783">
        <v>2005</v>
      </c>
      <c r="B1783" t="s">
        <v>12</v>
      </c>
      <c r="C1783" t="s">
        <v>32</v>
      </c>
      <c r="D1783">
        <v>285.7492197812</v>
      </c>
      <c r="E1783" t="s">
        <v>31</v>
      </c>
      <c r="F1783">
        <v>20</v>
      </c>
      <c r="G1783">
        <v>32439.01</v>
      </c>
      <c r="H1783">
        <v>14.28746098906</v>
      </c>
      <c r="I1783">
        <v>463471.08989872702</v>
      </c>
    </row>
    <row r="1784" spans="1:9" x14ac:dyDescent="0.25">
      <c r="A1784">
        <v>2006</v>
      </c>
      <c r="B1784" t="s">
        <v>12</v>
      </c>
      <c r="C1784" t="s">
        <v>32</v>
      </c>
      <c r="D1784">
        <v>682.49572878720005</v>
      </c>
      <c r="E1784" t="s">
        <v>31</v>
      </c>
      <c r="F1784">
        <v>20</v>
      </c>
      <c r="G1784">
        <v>32439.01</v>
      </c>
      <c r="H1784">
        <v>34.124786439360001</v>
      </c>
      <c r="I1784">
        <v>1106974.28855426</v>
      </c>
    </row>
    <row r="1785" spans="1:9" x14ac:dyDescent="0.25">
      <c r="A1785">
        <v>2007</v>
      </c>
      <c r="B1785" t="s">
        <v>12</v>
      </c>
      <c r="C1785" t="s">
        <v>32</v>
      </c>
      <c r="D1785">
        <v>455.11181914589997</v>
      </c>
      <c r="E1785" t="s">
        <v>31</v>
      </c>
      <c r="F1785">
        <v>20</v>
      </c>
      <c r="G1785">
        <v>32439.01</v>
      </c>
      <c r="H1785">
        <v>22.755590957294999</v>
      </c>
      <c r="I1785">
        <v>738168.84261960199</v>
      </c>
    </row>
    <row r="1786" spans="1:9" x14ac:dyDescent="0.25">
      <c r="A1786">
        <v>2008</v>
      </c>
      <c r="B1786" t="s">
        <v>12</v>
      </c>
      <c r="C1786" t="s">
        <v>32</v>
      </c>
      <c r="D1786">
        <v>840.50633266299997</v>
      </c>
      <c r="E1786" t="s">
        <v>31</v>
      </c>
      <c r="F1786">
        <v>20</v>
      </c>
      <c r="G1786">
        <v>32439.01</v>
      </c>
      <c r="H1786">
        <v>42.025316633149998</v>
      </c>
      <c r="I1786">
        <v>1363259.6665159201</v>
      </c>
    </row>
    <row r="1787" spans="1:9" x14ac:dyDescent="0.25">
      <c r="A1787">
        <v>2009</v>
      </c>
      <c r="B1787" t="s">
        <v>12</v>
      </c>
      <c r="C1787" t="s">
        <v>32</v>
      </c>
      <c r="D1787">
        <v>348.586528144</v>
      </c>
      <c r="E1787" t="s">
        <v>31</v>
      </c>
      <c r="F1787">
        <v>20</v>
      </c>
      <c r="G1787">
        <v>32439.01</v>
      </c>
      <c r="H1787">
        <v>17.429326407200001</v>
      </c>
      <c r="I1787">
        <v>565390.09361642494</v>
      </c>
    </row>
    <row r="1788" spans="1:9" x14ac:dyDescent="0.25">
      <c r="A1788">
        <v>2010</v>
      </c>
      <c r="B1788" t="s">
        <v>12</v>
      </c>
      <c r="C1788" t="s">
        <v>32</v>
      </c>
      <c r="D1788">
        <v>848.99166262439996</v>
      </c>
      <c r="E1788" t="s">
        <v>31</v>
      </c>
      <c r="F1788">
        <v>20</v>
      </c>
      <c r="G1788">
        <v>32439.01</v>
      </c>
      <c r="H1788">
        <v>42.449583131220002</v>
      </c>
      <c r="I1788">
        <v>1377022.4516894801</v>
      </c>
    </row>
    <row r="1789" spans="1:9" x14ac:dyDescent="0.25">
      <c r="A1789">
        <v>2011</v>
      </c>
      <c r="B1789" t="s">
        <v>12</v>
      </c>
      <c r="C1789" t="s">
        <v>32</v>
      </c>
      <c r="D1789">
        <v>720.33571375019994</v>
      </c>
      <c r="E1789" t="s">
        <v>31</v>
      </c>
      <c r="F1789">
        <v>20</v>
      </c>
      <c r="G1789">
        <v>32439.01</v>
      </c>
      <c r="H1789">
        <v>36.016785687510001</v>
      </c>
      <c r="I1789">
        <v>1168348.87108499</v>
      </c>
    </row>
    <row r="1790" spans="1:9" x14ac:dyDescent="0.25">
      <c r="A1790">
        <v>2012</v>
      </c>
      <c r="B1790" t="s">
        <v>12</v>
      </c>
      <c r="C1790" t="s">
        <v>32</v>
      </c>
      <c r="D1790">
        <v>8277.5540439668002</v>
      </c>
      <c r="E1790" t="s">
        <v>31</v>
      </c>
      <c r="F1790">
        <v>20</v>
      </c>
      <c r="G1790">
        <v>32439.01</v>
      </c>
      <c r="H1790">
        <v>413.87770219833999</v>
      </c>
      <c r="I1790">
        <v>13425782.920389</v>
      </c>
    </row>
    <row r="1791" spans="1:9" x14ac:dyDescent="0.25">
      <c r="A1791">
        <v>2013</v>
      </c>
      <c r="B1791" t="s">
        <v>12</v>
      </c>
      <c r="C1791" t="s">
        <v>32</v>
      </c>
      <c r="D1791">
        <v>1040.9435863458</v>
      </c>
      <c r="E1791" t="s">
        <v>31</v>
      </c>
      <c r="F1791">
        <v>20</v>
      </c>
      <c r="G1791">
        <v>32439.01</v>
      </c>
      <c r="H1791">
        <v>52.047179317290002</v>
      </c>
      <c r="I1791">
        <v>1688358.97034536</v>
      </c>
    </row>
    <row r="1792" spans="1:9" x14ac:dyDescent="0.25">
      <c r="A1792">
        <v>2014</v>
      </c>
      <c r="B1792" t="s">
        <v>12</v>
      </c>
      <c r="C1792" t="s">
        <v>32</v>
      </c>
      <c r="D1792">
        <v>303.52254605169998</v>
      </c>
      <c r="E1792" t="s">
        <v>31</v>
      </c>
      <c r="F1792">
        <v>20</v>
      </c>
      <c r="G1792">
        <v>32439.01</v>
      </c>
      <c r="H1792">
        <v>15.176127302585</v>
      </c>
      <c r="I1792">
        <v>492298.54532982799</v>
      </c>
    </row>
    <row r="1793" spans="1:9" x14ac:dyDescent="0.25">
      <c r="A1793">
        <v>2015</v>
      </c>
      <c r="B1793" t="s">
        <v>12</v>
      </c>
      <c r="C1793" t="s">
        <v>32</v>
      </c>
      <c r="D1793">
        <v>1123.6182201588999</v>
      </c>
      <c r="E1793" t="s">
        <v>31</v>
      </c>
      <c r="F1793">
        <v>20</v>
      </c>
      <c r="G1793">
        <v>32439.01</v>
      </c>
      <c r="H1793">
        <v>56.180911007944999</v>
      </c>
      <c r="I1793">
        <v>1822453.1339958401</v>
      </c>
    </row>
    <row r="1794" spans="1:9" x14ac:dyDescent="0.25">
      <c r="A1794">
        <v>2016</v>
      </c>
      <c r="B1794" t="s">
        <v>12</v>
      </c>
      <c r="C1794" t="s">
        <v>32</v>
      </c>
      <c r="D1794">
        <v>382.41318136849998</v>
      </c>
      <c r="E1794" t="s">
        <v>31</v>
      </c>
      <c r="F1794">
        <v>20</v>
      </c>
      <c r="G1794">
        <v>32439.01</v>
      </c>
      <c r="H1794">
        <v>19.120659068424999</v>
      </c>
      <c r="I1794">
        <v>620255.25072722905</v>
      </c>
    </row>
    <row r="1795" spans="1:9" x14ac:dyDescent="0.25">
      <c r="A1795">
        <v>2017</v>
      </c>
      <c r="B1795" t="s">
        <v>12</v>
      </c>
      <c r="C1795" t="s">
        <v>32</v>
      </c>
      <c r="D1795">
        <v>681.23439595510001</v>
      </c>
      <c r="E1795" t="s">
        <v>31</v>
      </c>
      <c r="F1795">
        <v>20</v>
      </c>
      <c r="G1795">
        <v>32439.01</v>
      </c>
      <c r="H1795">
        <v>34.061719797755003</v>
      </c>
      <c r="I1795">
        <v>1104928.4691365701</v>
      </c>
    </row>
    <row r="1796" spans="1:9" x14ac:dyDescent="0.25">
      <c r="A1796">
        <v>2018</v>
      </c>
      <c r="B1796" t="s">
        <v>12</v>
      </c>
      <c r="C1796" t="s">
        <v>32</v>
      </c>
      <c r="D1796">
        <v>449.72248795420001</v>
      </c>
      <c r="E1796" t="s">
        <v>31</v>
      </c>
      <c r="F1796">
        <v>20</v>
      </c>
      <c r="G1796">
        <v>32439.01</v>
      </c>
      <c r="H1796">
        <v>22.48612439771</v>
      </c>
      <c r="I1796">
        <v>729427.61419855803</v>
      </c>
    </row>
    <row r="1797" spans="1:9" x14ac:dyDescent="0.25">
      <c r="A1797">
        <v>2019</v>
      </c>
      <c r="B1797" t="s">
        <v>12</v>
      </c>
      <c r="C1797" t="s">
        <v>32</v>
      </c>
      <c r="D1797">
        <v>507.85846485190001</v>
      </c>
      <c r="E1797" t="s">
        <v>31</v>
      </c>
      <c r="F1797">
        <v>20</v>
      </c>
      <c r="G1797">
        <v>32439.01</v>
      </c>
      <c r="H1797">
        <v>25.392923242595</v>
      </c>
      <c r="I1797">
        <v>823721.290995772</v>
      </c>
    </row>
    <row r="1798" spans="1:9" x14ac:dyDescent="0.25">
      <c r="A1798">
        <v>1982</v>
      </c>
      <c r="B1798" t="s">
        <v>13</v>
      </c>
      <c r="C1798" t="s">
        <v>32</v>
      </c>
      <c r="D1798">
        <v>5920.0083141508003</v>
      </c>
      <c r="E1798" t="s">
        <v>31</v>
      </c>
      <c r="F1798">
        <v>30</v>
      </c>
      <c r="G1798">
        <v>41328.67</v>
      </c>
      <c r="H1798">
        <v>197.33361047169299</v>
      </c>
      <c r="I1798">
        <v>8155535.6670931596</v>
      </c>
    </row>
    <row r="1799" spans="1:9" x14ac:dyDescent="0.25">
      <c r="A1799">
        <v>1983</v>
      </c>
      <c r="B1799" t="s">
        <v>13</v>
      </c>
      <c r="C1799" t="s">
        <v>32</v>
      </c>
      <c r="D1799">
        <v>4113.3210320992002</v>
      </c>
      <c r="E1799" t="s">
        <v>31</v>
      </c>
      <c r="F1799">
        <v>31</v>
      </c>
      <c r="G1799">
        <v>41328.67</v>
      </c>
      <c r="H1799">
        <v>132.68777522900601</v>
      </c>
      <c r="I1799">
        <v>5483809.27547378</v>
      </c>
    </row>
    <row r="1800" spans="1:9" x14ac:dyDescent="0.25">
      <c r="A1800">
        <v>1984</v>
      </c>
      <c r="B1800" t="s">
        <v>13</v>
      </c>
      <c r="C1800" t="s">
        <v>32</v>
      </c>
      <c r="D1800">
        <v>8444.7379775305999</v>
      </c>
      <c r="E1800" t="s">
        <v>31</v>
      </c>
      <c r="F1800">
        <v>31</v>
      </c>
      <c r="G1800">
        <v>41328.67</v>
      </c>
      <c r="H1800">
        <v>272.41090250098699</v>
      </c>
      <c r="I1800">
        <v>11258380.2938655</v>
      </c>
    </row>
    <row r="1801" spans="1:9" x14ac:dyDescent="0.25">
      <c r="A1801">
        <v>1985</v>
      </c>
      <c r="B1801" t="s">
        <v>13</v>
      </c>
      <c r="C1801" t="s">
        <v>32</v>
      </c>
      <c r="D1801">
        <v>2504.2043382029001</v>
      </c>
      <c r="E1801" t="s">
        <v>31</v>
      </c>
      <c r="F1801">
        <v>31</v>
      </c>
      <c r="G1801">
        <v>41328.67</v>
      </c>
      <c r="H1801">
        <v>80.780785103319403</v>
      </c>
      <c r="I1801">
        <v>3338562.4098760001</v>
      </c>
    </row>
    <row r="1802" spans="1:9" x14ac:dyDescent="0.25">
      <c r="A1802">
        <v>1986</v>
      </c>
      <c r="B1802" t="s">
        <v>13</v>
      </c>
      <c r="C1802" t="s">
        <v>32</v>
      </c>
      <c r="D1802">
        <v>2100.9218317942</v>
      </c>
      <c r="E1802" t="s">
        <v>31</v>
      </c>
      <c r="F1802">
        <v>31</v>
      </c>
      <c r="G1802">
        <v>41328.67</v>
      </c>
      <c r="H1802">
        <v>67.771671993361295</v>
      </c>
      <c r="I1802">
        <v>2800913.0671618702</v>
      </c>
    </row>
    <row r="1803" spans="1:9" x14ac:dyDescent="0.25">
      <c r="A1803">
        <v>1987</v>
      </c>
      <c r="B1803" t="s">
        <v>13</v>
      </c>
      <c r="C1803" t="s">
        <v>32</v>
      </c>
      <c r="D1803">
        <v>20615.3384744635</v>
      </c>
      <c r="E1803" t="s">
        <v>31</v>
      </c>
      <c r="F1803">
        <v>30</v>
      </c>
      <c r="G1803">
        <v>41328.67</v>
      </c>
      <c r="H1803">
        <v>687.177949148783</v>
      </c>
      <c r="I1803">
        <v>28400150.691646799</v>
      </c>
    </row>
    <row r="1804" spans="1:9" x14ac:dyDescent="0.25">
      <c r="A1804">
        <v>1988</v>
      </c>
      <c r="B1804" t="s">
        <v>13</v>
      </c>
      <c r="C1804" t="s">
        <v>32</v>
      </c>
      <c r="D1804">
        <v>6884.0105977385001</v>
      </c>
      <c r="E1804" t="s">
        <v>31</v>
      </c>
      <c r="F1804">
        <v>31</v>
      </c>
      <c r="G1804">
        <v>41328.67</v>
      </c>
      <c r="H1804">
        <v>222.06485799156499</v>
      </c>
      <c r="I1804">
        <v>9177645.2345302291</v>
      </c>
    </row>
    <row r="1805" spans="1:9" x14ac:dyDescent="0.25">
      <c r="A1805">
        <v>1989</v>
      </c>
      <c r="B1805" t="s">
        <v>13</v>
      </c>
      <c r="C1805" t="s">
        <v>32</v>
      </c>
      <c r="D1805">
        <v>3838.4651413225001</v>
      </c>
      <c r="E1805" t="s">
        <v>31</v>
      </c>
      <c r="F1805">
        <v>30</v>
      </c>
      <c r="G1805">
        <v>41328.67</v>
      </c>
      <c r="H1805">
        <v>127.948838044083</v>
      </c>
      <c r="I1805">
        <v>5287955.30440736</v>
      </c>
    </row>
    <row r="1806" spans="1:9" x14ac:dyDescent="0.25">
      <c r="A1806">
        <v>1990</v>
      </c>
      <c r="B1806" t="s">
        <v>13</v>
      </c>
      <c r="C1806" t="s">
        <v>32</v>
      </c>
      <c r="D1806">
        <v>6783.9066375182001</v>
      </c>
      <c r="E1806" t="s">
        <v>31</v>
      </c>
      <c r="F1806">
        <v>30</v>
      </c>
      <c r="G1806">
        <v>41328.67</v>
      </c>
      <c r="H1806">
        <v>226.13022125060701</v>
      </c>
      <c r="I1806">
        <v>9345661.2910933103</v>
      </c>
    </row>
    <row r="1807" spans="1:9" x14ac:dyDescent="0.25">
      <c r="A1807">
        <v>1991</v>
      </c>
      <c r="B1807" t="s">
        <v>13</v>
      </c>
      <c r="C1807" t="s">
        <v>32</v>
      </c>
      <c r="D1807">
        <v>5484.3898205919004</v>
      </c>
      <c r="E1807" t="s">
        <v>31</v>
      </c>
      <c r="F1807">
        <v>31</v>
      </c>
      <c r="G1807">
        <v>41328.67</v>
      </c>
      <c r="H1807">
        <v>176.91580066425499</v>
      </c>
      <c r="I1807">
        <v>7311694.7434387701</v>
      </c>
    </row>
    <row r="1808" spans="1:9" x14ac:dyDescent="0.25">
      <c r="A1808">
        <v>1992</v>
      </c>
      <c r="B1808" t="s">
        <v>13</v>
      </c>
      <c r="C1808" t="s">
        <v>32</v>
      </c>
      <c r="D1808">
        <v>1959.8818878412001</v>
      </c>
      <c r="E1808" t="s">
        <v>31</v>
      </c>
      <c r="F1808">
        <v>16</v>
      </c>
      <c r="G1808">
        <v>41328.67</v>
      </c>
      <c r="H1808">
        <v>122.492617990075</v>
      </c>
      <c r="I1808">
        <v>5062456.98634787</v>
      </c>
    </row>
    <row r="1809" spans="1:9" x14ac:dyDescent="0.25">
      <c r="A1809">
        <v>1993</v>
      </c>
      <c r="B1809" t="s">
        <v>13</v>
      </c>
      <c r="C1809" t="s">
        <v>32</v>
      </c>
      <c r="D1809">
        <v>1096.3275643371001</v>
      </c>
      <c r="E1809" t="s">
        <v>31</v>
      </c>
      <c r="F1809">
        <v>31</v>
      </c>
      <c r="G1809">
        <v>41328.67</v>
      </c>
      <c r="H1809">
        <v>35.365405301196802</v>
      </c>
      <c r="I1809">
        <v>1461605.16510941</v>
      </c>
    </row>
    <row r="1810" spans="1:9" x14ac:dyDescent="0.25">
      <c r="A1810">
        <v>1994</v>
      </c>
      <c r="B1810" t="s">
        <v>13</v>
      </c>
      <c r="C1810" t="s">
        <v>32</v>
      </c>
      <c r="D1810">
        <v>7871.7488718939003</v>
      </c>
      <c r="E1810" t="s">
        <v>31</v>
      </c>
      <c r="F1810">
        <v>31</v>
      </c>
      <c r="G1810">
        <v>41328.67</v>
      </c>
      <c r="H1810">
        <v>253.92738296431901</v>
      </c>
      <c r="I1810">
        <v>10494481.014496</v>
      </c>
    </row>
    <row r="1811" spans="1:9" x14ac:dyDescent="0.25">
      <c r="A1811">
        <v>1995</v>
      </c>
      <c r="B1811" t="s">
        <v>13</v>
      </c>
      <c r="C1811" t="s">
        <v>32</v>
      </c>
      <c r="D1811">
        <v>3851.5371361278999</v>
      </c>
      <c r="E1811" t="s">
        <v>31</v>
      </c>
      <c r="F1811">
        <v>31</v>
      </c>
      <c r="G1811">
        <v>41328.67</v>
      </c>
      <c r="H1811">
        <v>124.243133423481</v>
      </c>
      <c r="I1811">
        <v>5134803.4610249996</v>
      </c>
    </row>
    <row r="1812" spans="1:9" x14ac:dyDescent="0.25">
      <c r="A1812">
        <v>1996</v>
      </c>
      <c r="B1812" t="s">
        <v>13</v>
      </c>
      <c r="C1812" t="s">
        <v>32</v>
      </c>
      <c r="D1812">
        <v>2565.2069806281002</v>
      </c>
      <c r="E1812" t="s">
        <v>31</v>
      </c>
      <c r="F1812">
        <v>31</v>
      </c>
      <c r="G1812">
        <v>41328.67</v>
      </c>
      <c r="H1812">
        <v>82.748612278325794</v>
      </c>
      <c r="I1812">
        <v>3419890.0898088799</v>
      </c>
    </row>
    <row r="1813" spans="1:9" x14ac:dyDescent="0.25">
      <c r="A1813">
        <v>1997</v>
      </c>
      <c r="B1813" t="s">
        <v>13</v>
      </c>
      <c r="C1813" t="s">
        <v>32</v>
      </c>
      <c r="D1813">
        <v>9595.4175202691004</v>
      </c>
      <c r="E1813" t="s">
        <v>31</v>
      </c>
      <c r="F1813">
        <v>31</v>
      </c>
      <c r="G1813">
        <v>41328.67</v>
      </c>
      <c r="H1813">
        <v>309.52959742803603</v>
      </c>
      <c r="I1813">
        <v>12792446.587336101</v>
      </c>
    </row>
    <row r="1814" spans="1:9" x14ac:dyDescent="0.25">
      <c r="A1814">
        <v>1998</v>
      </c>
      <c r="B1814" t="s">
        <v>13</v>
      </c>
      <c r="C1814" t="s">
        <v>32</v>
      </c>
      <c r="D1814">
        <v>2627.3562892642999</v>
      </c>
      <c r="E1814" t="s">
        <v>31</v>
      </c>
      <c r="F1814">
        <v>31</v>
      </c>
      <c r="G1814">
        <v>41328.67</v>
      </c>
      <c r="H1814">
        <v>84.753428685945195</v>
      </c>
      <c r="I1814">
        <v>3502746.4855299601</v>
      </c>
    </row>
    <row r="1815" spans="1:9" x14ac:dyDescent="0.25">
      <c r="A1815">
        <v>1999</v>
      </c>
      <c r="B1815" t="s">
        <v>13</v>
      </c>
      <c r="C1815" t="s">
        <v>32</v>
      </c>
      <c r="D1815">
        <v>2310.3030819228002</v>
      </c>
      <c r="E1815" t="s">
        <v>31</v>
      </c>
      <c r="F1815">
        <v>31</v>
      </c>
      <c r="G1815">
        <v>41328.67</v>
      </c>
      <c r="H1815">
        <v>74.525905868477395</v>
      </c>
      <c r="I1815">
        <v>3080056.57008937</v>
      </c>
    </row>
    <row r="1816" spans="1:9" x14ac:dyDescent="0.25">
      <c r="A1816">
        <v>2000</v>
      </c>
      <c r="B1816" t="s">
        <v>13</v>
      </c>
      <c r="C1816" t="s">
        <v>32</v>
      </c>
      <c r="D1816">
        <v>1745.9139728686</v>
      </c>
      <c r="E1816" t="s">
        <v>31</v>
      </c>
      <c r="F1816">
        <v>30</v>
      </c>
      <c r="G1816">
        <v>41328.67</v>
      </c>
      <c r="H1816">
        <v>58.197132428953303</v>
      </c>
      <c r="I1816">
        <v>2405210.08110251</v>
      </c>
    </row>
    <row r="1817" spans="1:9" x14ac:dyDescent="0.25">
      <c r="A1817">
        <v>2001</v>
      </c>
      <c r="B1817" t="s">
        <v>13</v>
      </c>
      <c r="C1817" t="s">
        <v>32</v>
      </c>
      <c r="D1817">
        <v>2108.2604955446</v>
      </c>
      <c r="E1817" t="s">
        <v>31</v>
      </c>
      <c r="F1817">
        <v>30</v>
      </c>
      <c r="G1817">
        <v>41328.67</v>
      </c>
      <c r="H1817">
        <v>70.275349851486695</v>
      </c>
      <c r="I1817">
        <v>2904386.7431466398</v>
      </c>
    </row>
    <row r="1818" spans="1:9" x14ac:dyDescent="0.25">
      <c r="A1818">
        <v>2002</v>
      </c>
      <c r="B1818" t="s">
        <v>13</v>
      </c>
      <c r="C1818" t="s">
        <v>32</v>
      </c>
      <c r="D1818">
        <v>876.62631830949999</v>
      </c>
      <c r="E1818" t="s">
        <v>31</v>
      </c>
      <c r="F1818">
        <v>31</v>
      </c>
      <c r="G1818">
        <v>41328.67</v>
      </c>
      <c r="H1818">
        <v>28.278268332564501</v>
      </c>
      <c r="I1818">
        <v>1168703.22008801</v>
      </c>
    </row>
    <row r="1819" spans="1:9" x14ac:dyDescent="0.25">
      <c r="A1819">
        <v>2003</v>
      </c>
      <c r="B1819" t="s">
        <v>13</v>
      </c>
      <c r="C1819" t="s">
        <v>32</v>
      </c>
      <c r="D1819">
        <v>2938.2174990663998</v>
      </c>
      <c r="E1819" t="s">
        <v>31</v>
      </c>
      <c r="F1819">
        <v>31</v>
      </c>
      <c r="G1819">
        <v>41328.67</v>
      </c>
      <c r="H1819">
        <v>94.7812096473032</v>
      </c>
      <c r="I1819">
        <v>3917181.3357142098</v>
      </c>
    </row>
    <row r="1820" spans="1:9" x14ac:dyDescent="0.25">
      <c r="A1820">
        <v>2004</v>
      </c>
      <c r="B1820" t="s">
        <v>13</v>
      </c>
      <c r="C1820" t="s">
        <v>32</v>
      </c>
      <c r="D1820">
        <v>6191.1948730523</v>
      </c>
      <c r="E1820" t="s">
        <v>31</v>
      </c>
      <c r="F1820">
        <v>31</v>
      </c>
      <c r="G1820">
        <v>41328.67</v>
      </c>
      <c r="H1820">
        <v>199.715963646848</v>
      </c>
      <c r="I1820">
        <v>8253995.1552925901</v>
      </c>
    </row>
    <row r="1821" spans="1:9" x14ac:dyDescent="0.25">
      <c r="A1821">
        <v>2005</v>
      </c>
      <c r="B1821" t="s">
        <v>13</v>
      </c>
      <c r="C1821" t="s">
        <v>32</v>
      </c>
      <c r="D1821">
        <v>1098.0475636536</v>
      </c>
      <c r="E1821" t="s">
        <v>31</v>
      </c>
      <c r="F1821">
        <v>31</v>
      </c>
      <c r="G1821">
        <v>41328.67</v>
      </c>
      <c r="H1821">
        <v>35.420889150116103</v>
      </c>
      <c r="I1821">
        <v>1463898.23879173</v>
      </c>
    </row>
    <row r="1822" spans="1:9" x14ac:dyDescent="0.25">
      <c r="A1822">
        <v>2006</v>
      </c>
      <c r="B1822" t="s">
        <v>13</v>
      </c>
      <c r="C1822" t="s">
        <v>32</v>
      </c>
      <c r="D1822">
        <v>11330.6674973754</v>
      </c>
      <c r="E1822" t="s">
        <v>31</v>
      </c>
      <c r="F1822">
        <v>31</v>
      </c>
      <c r="G1822">
        <v>41328.67</v>
      </c>
      <c r="H1822">
        <v>365.50540314114198</v>
      </c>
      <c r="I1822">
        <v>15105852.189637201</v>
      </c>
    </row>
    <row r="1823" spans="1:9" x14ac:dyDescent="0.25">
      <c r="A1823">
        <v>2007</v>
      </c>
      <c r="B1823" t="s">
        <v>13</v>
      </c>
      <c r="C1823" t="s">
        <v>32</v>
      </c>
      <c r="D1823">
        <v>1556.2553815691999</v>
      </c>
      <c r="E1823" t="s">
        <v>31</v>
      </c>
      <c r="F1823">
        <v>31</v>
      </c>
      <c r="G1823">
        <v>41328.67</v>
      </c>
      <c r="H1823">
        <v>50.201786502232302</v>
      </c>
      <c r="I1823">
        <v>2074773.06776121</v>
      </c>
    </row>
    <row r="1824" spans="1:9" x14ac:dyDescent="0.25">
      <c r="A1824">
        <v>2008</v>
      </c>
      <c r="B1824" t="s">
        <v>13</v>
      </c>
      <c r="C1824" t="s">
        <v>32</v>
      </c>
      <c r="D1824">
        <v>4784.9234318818999</v>
      </c>
      <c r="E1824" t="s">
        <v>31</v>
      </c>
      <c r="F1824">
        <v>31</v>
      </c>
      <c r="G1824">
        <v>41328.67</v>
      </c>
      <c r="H1824">
        <v>154.352368770384</v>
      </c>
      <c r="I1824">
        <v>6379178.1126295002</v>
      </c>
    </row>
    <row r="1825" spans="1:9" x14ac:dyDescent="0.25">
      <c r="A1825">
        <v>2009</v>
      </c>
      <c r="B1825" t="s">
        <v>13</v>
      </c>
      <c r="C1825" t="s">
        <v>32</v>
      </c>
      <c r="D1825">
        <v>3848.4411373582002</v>
      </c>
      <c r="E1825" t="s">
        <v>31</v>
      </c>
      <c r="F1825">
        <v>31</v>
      </c>
      <c r="G1825">
        <v>41328.67</v>
      </c>
      <c r="H1825">
        <v>124.143262495426</v>
      </c>
      <c r="I1825">
        <v>5130675.9283968303</v>
      </c>
    </row>
    <row r="1826" spans="1:9" x14ac:dyDescent="0.25">
      <c r="A1826">
        <v>2010</v>
      </c>
      <c r="B1826" t="s">
        <v>13</v>
      </c>
      <c r="C1826" t="s">
        <v>32</v>
      </c>
      <c r="D1826">
        <v>1938.0952298321999</v>
      </c>
      <c r="E1826" t="s">
        <v>31</v>
      </c>
      <c r="F1826">
        <v>31</v>
      </c>
      <c r="G1826">
        <v>41328.67</v>
      </c>
      <c r="H1826">
        <v>62.519200962329002</v>
      </c>
      <c r="I1826">
        <v>2583835.42523578</v>
      </c>
    </row>
    <row r="1827" spans="1:9" x14ac:dyDescent="0.25">
      <c r="A1827">
        <v>2011</v>
      </c>
      <c r="B1827" t="s">
        <v>13</v>
      </c>
      <c r="C1827" t="s">
        <v>32</v>
      </c>
      <c r="D1827">
        <v>2068.1271781596001</v>
      </c>
      <c r="E1827" t="s">
        <v>31</v>
      </c>
      <c r="F1827">
        <v>31</v>
      </c>
      <c r="G1827">
        <v>41328.67</v>
      </c>
      <c r="H1827">
        <v>66.713779940632307</v>
      </c>
      <c r="I1827">
        <v>2757191.79561901</v>
      </c>
    </row>
    <row r="1828" spans="1:9" x14ac:dyDescent="0.25">
      <c r="A1828">
        <v>2012</v>
      </c>
      <c r="B1828" t="s">
        <v>13</v>
      </c>
      <c r="C1828" t="s">
        <v>32</v>
      </c>
      <c r="D1828">
        <v>1989.5805427061</v>
      </c>
      <c r="E1828" t="s">
        <v>31</v>
      </c>
      <c r="F1828">
        <v>31</v>
      </c>
      <c r="G1828">
        <v>41328.67</v>
      </c>
      <c r="H1828">
        <v>64.180017506648397</v>
      </c>
      <c r="I1828">
        <v>2652474.7641264899</v>
      </c>
    </row>
    <row r="1829" spans="1:9" x14ac:dyDescent="0.25">
      <c r="A1829">
        <v>2013</v>
      </c>
      <c r="B1829" t="s">
        <v>13</v>
      </c>
      <c r="C1829" t="s">
        <v>32</v>
      </c>
      <c r="D1829">
        <v>4406.7529154941003</v>
      </c>
      <c r="E1829" t="s">
        <v>31</v>
      </c>
      <c r="F1829">
        <v>31</v>
      </c>
      <c r="G1829">
        <v>41328.67</v>
      </c>
      <c r="H1829">
        <v>142.153319854648</v>
      </c>
      <c r="I1829">
        <v>5875007.6456772098</v>
      </c>
    </row>
    <row r="1830" spans="1:9" x14ac:dyDescent="0.25">
      <c r="A1830">
        <v>2014</v>
      </c>
      <c r="B1830" t="s">
        <v>13</v>
      </c>
      <c r="C1830" t="s">
        <v>32</v>
      </c>
      <c r="D1830">
        <v>4076.7423799683002</v>
      </c>
      <c r="E1830" t="s">
        <v>31</v>
      </c>
      <c r="F1830">
        <v>31</v>
      </c>
      <c r="G1830">
        <v>41328.67</v>
      </c>
      <c r="H1830">
        <v>131.50781870865501</v>
      </c>
      <c r="I1830">
        <v>5435043.24182982</v>
      </c>
    </row>
    <row r="1831" spans="1:9" x14ac:dyDescent="0.25">
      <c r="A1831">
        <v>2015</v>
      </c>
      <c r="B1831" t="s">
        <v>13</v>
      </c>
      <c r="C1831" t="s">
        <v>32</v>
      </c>
      <c r="D1831">
        <v>5227.4219227067997</v>
      </c>
      <c r="E1831" t="s">
        <v>31</v>
      </c>
      <c r="F1831">
        <v>31</v>
      </c>
      <c r="G1831">
        <v>41328.67</v>
      </c>
      <c r="H1831">
        <v>168.62651363570299</v>
      </c>
      <c r="I1831">
        <v>6969109.5353004802</v>
      </c>
    </row>
    <row r="1832" spans="1:9" x14ac:dyDescent="0.25">
      <c r="A1832">
        <v>2016</v>
      </c>
      <c r="B1832" t="s">
        <v>13</v>
      </c>
      <c r="C1832" t="s">
        <v>32</v>
      </c>
      <c r="D1832">
        <v>13266.469394785599</v>
      </c>
      <c r="E1832" t="s">
        <v>31</v>
      </c>
      <c r="F1832">
        <v>31</v>
      </c>
      <c r="G1832">
        <v>41328.67</v>
      </c>
      <c r="H1832">
        <v>427.95062563824501</v>
      </c>
      <c r="I1832">
        <v>17686630.183296598</v>
      </c>
    </row>
    <row r="1833" spans="1:9" x14ac:dyDescent="0.25">
      <c r="A1833">
        <v>2017</v>
      </c>
      <c r="B1833" t="s">
        <v>13</v>
      </c>
      <c r="C1833" t="s">
        <v>32</v>
      </c>
      <c r="D1833">
        <v>5818.5283544773001</v>
      </c>
      <c r="E1833" t="s">
        <v>31</v>
      </c>
      <c r="F1833">
        <v>31</v>
      </c>
      <c r="G1833">
        <v>41328.67</v>
      </c>
      <c r="H1833">
        <v>187.69446304765501</v>
      </c>
      <c r="I1833">
        <v>7757162.5241237199</v>
      </c>
    </row>
    <row r="1834" spans="1:9" x14ac:dyDescent="0.25">
      <c r="A1834">
        <v>2018</v>
      </c>
      <c r="B1834" t="s">
        <v>13</v>
      </c>
      <c r="C1834" t="s">
        <v>32</v>
      </c>
      <c r="D1834">
        <v>5187.2886053217999</v>
      </c>
      <c r="E1834" t="s">
        <v>31</v>
      </c>
      <c r="F1834">
        <v>31</v>
      </c>
      <c r="G1834">
        <v>41328.67</v>
      </c>
      <c r="H1834">
        <v>167.33189049425201</v>
      </c>
      <c r="I1834">
        <v>6915604.4827130605</v>
      </c>
    </row>
    <row r="1835" spans="1:9" x14ac:dyDescent="0.25">
      <c r="A1835">
        <v>2019</v>
      </c>
      <c r="B1835" t="s">
        <v>13</v>
      </c>
      <c r="C1835" t="s">
        <v>32</v>
      </c>
      <c r="D1835">
        <v>1663.0100058133</v>
      </c>
      <c r="E1835" t="s">
        <v>31</v>
      </c>
      <c r="F1835">
        <v>31</v>
      </c>
      <c r="G1835">
        <v>41328.67</v>
      </c>
      <c r="H1835">
        <v>53.645484058493601</v>
      </c>
      <c r="I1835">
        <v>2217096.5076437402</v>
      </c>
    </row>
    <row r="1836" spans="1:9" x14ac:dyDescent="0.25">
      <c r="A1836">
        <v>1982</v>
      </c>
      <c r="B1836" t="s">
        <v>14</v>
      </c>
      <c r="C1836" t="s">
        <v>32</v>
      </c>
      <c r="D1836">
        <v>1285.7568223942999</v>
      </c>
      <c r="E1836" t="s">
        <v>31</v>
      </c>
      <c r="F1836">
        <v>38</v>
      </c>
      <c r="G1836">
        <v>62875.39</v>
      </c>
      <c r="H1836">
        <v>33.835705852481603</v>
      </c>
      <c r="I1836">
        <v>2127433.2014000602</v>
      </c>
    </row>
    <row r="1837" spans="1:9" x14ac:dyDescent="0.25">
      <c r="A1837">
        <v>1983</v>
      </c>
      <c r="B1837" t="s">
        <v>14</v>
      </c>
      <c r="C1837" t="s">
        <v>32</v>
      </c>
      <c r="D1837">
        <v>625.73575134270004</v>
      </c>
      <c r="E1837" t="s">
        <v>31</v>
      </c>
      <c r="F1837">
        <v>44</v>
      </c>
      <c r="G1837">
        <v>62875.39</v>
      </c>
      <c r="H1837">
        <v>14.2212670759705</v>
      </c>
      <c r="I1837">
        <v>894167.71369580203</v>
      </c>
    </row>
    <row r="1838" spans="1:9" x14ac:dyDescent="0.25">
      <c r="A1838">
        <v>1984</v>
      </c>
      <c r="B1838" t="s">
        <v>14</v>
      </c>
      <c r="C1838" t="s">
        <v>32</v>
      </c>
      <c r="D1838">
        <v>6460.4320993950996</v>
      </c>
      <c r="E1838" t="s">
        <v>31</v>
      </c>
      <c r="F1838">
        <v>44</v>
      </c>
      <c r="G1838">
        <v>62875.39</v>
      </c>
      <c r="H1838">
        <v>146.82800225898001</v>
      </c>
      <c r="I1838">
        <v>9231867.9049542192</v>
      </c>
    </row>
    <row r="1839" spans="1:9" x14ac:dyDescent="0.25">
      <c r="A1839">
        <v>1985</v>
      </c>
      <c r="B1839" t="s">
        <v>14</v>
      </c>
      <c r="C1839" t="s">
        <v>32</v>
      </c>
      <c r="D1839">
        <v>8121.4927726496999</v>
      </c>
      <c r="E1839" t="s">
        <v>31</v>
      </c>
      <c r="F1839">
        <v>43</v>
      </c>
      <c r="G1839">
        <v>62875.39</v>
      </c>
      <c r="H1839">
        <v>188.87192494534199</v>
      </c>
      <c r="I1839">
        <v>11875395.940989099</v>
      </c>
    </row>
    <row r="1840" spans="1:9" x14ac:dyDescent="0.25">
      <c r="A1840">
        <v>1986</v>
      </c>
      <c r="B1840" t="s">
        <v>14</v>
      </c>
      <c r="C1840" t="s">
        <v>32</v>
      </c>
      <c r="D1840">
        <v>1858.1725949255001</v>
      </c>
      <c r="E1840" t="s">
        <v>31</v>
      </c>
      <c r="F1840">
        <v>44</v>
      </c>
      <c r="G1840">
        <v>62875.39</v>
      </c>
      <c r="H1840">
        <v>42.231195339215901</v>
      </c>
      <c r="I1840">
        <v>2655302.87711938</v>
      </c>
    </row>
    <row r="1841" spans="1:9" x14ac:dyDescent="0.25">
      <c r="A1841">
        <v>1987</v>
      </c>
      <c r="B1841" t="s">
        <v>14</v>
      </c>
      <c r="C1841" t="s">
        <v>32</v>
      </c>
      <c r="D1841">
        <v>9179.4070189183003</v>
      </c>
      <c r="E1841" t="s">
        <v>31</v>
      </c>
      <c r="F1841">
        <v>44</v>
      </c>
      <c r="G1841">
        <v>62875.39</v>
      </c>
      <c r="H1841">
        <v>208.62288679359801</v>
      </c>
      <c r="I1841">
        <v>13117245.3700733</v>
      </c>
    </row>
    <row r="1842" spans="1:9" x14ac:dyDescent="0.25">
      <c r="A1842">
        <v>1988</v>
      </c>
      <c r="B1842" t="s">
        <v>14</v>
      </c>
      <c r="C1842" t="s">
        <v>32</v>
      </c>
      <c r="D1842">
        <v>5203.1125990336004</v>
      </c>
      <c r="E1842" t="s">
        <v>31</v>
      </c>
      <c r="F1842">
        <v>44</v>
      </c>
      <c r="G1842">
        <v>62875.39</v>
      </c>
      <c r="H1842">
        <v>118.252559068945</v>
      </c>
      <c r="I1842">
        <v>7435175.7699579801</v>
      </c>
    </row>
    <row r="1843" spans="1:9" x14ac:dyDescent="0.25">
      <c r="A1843">
        <v>1989</v>
      </c>
      <c r="B1843" t="s">
        <v>14</v>
      </c>
      <c r="C1843" t="s">
        <v>32</v>
      </c>
      <c r="D1843">
        <v>2078.2178408164</v>
      </c>
      <c r="E1843" t="s">
        <v>31</v>
      </c>
      <c r="F1843">
        <v>45</v>
      </c>
      <c r="G1843">
        <v>62875.39</v>
      </c>
      <c r="H1843">
        <v>46.182618684808901</v>
      </c>
      <c r="I1843">
        <v>2903750.1610286501</v>
      </c>
    </row>
    <row r="1844" spans="1:9" x14ac:dyDescent="0.25">
      <c r="A1844">
        <v>1990</v>
      </c>
      <c r="B1844" t="s">
        <v>14</v>
      </c>
      <c r="C1844" t="s">
        <v>32</v>
      </c>
      <c r="D1844">
        <v>393.65051023630002</v>
      </c>
      <c r="E1844" t="s">
        <v>31</v>
      </c>
      <c r="F1844">
        <v>44</v>
      </c>
      <c r="G1844">
        <v>62875.39</v>
      </c>
      <c r="H1844">
        <v>8.9466025053704499</v>
      </c>
      <c r="I1844">
        <v>562521.12170014402</v>
      </c>
    </row>
    <row r="1845" spans="1:9" x14ac:dyDescent="0.25">
      <c r="A1845">
        <v>1991</v>
      </c>
      <c r="B1845" t="s">
        <v>14</v>
      </c>
      <c r="C1845" t="s">
        <v>32</v>
      </c>
      <c r="D1845">
        <v>3848.8998038425998</v>
      </c>
      <c r="E1845" t="s">
        <v>31</v>
      </c>
      <c r="F1845">
        <v>44</v>
      </c>
      <c r="G1845">
        <v>62875.39</v>
      </c>
      <c r="H1845">
        <v>87.474995541877306</v>
      </c>
      <c r="I1845">
        <v>5500024.45994379</v>
      </c>
    </row>
    <row r="1846" spans="1:9" x14ac:dyDescent="0.25">
      <c r="A1846">
        <v>1992</v>
      </c>
      <c r="B1846" t="s">
        <v>14</v>
      </c>
      <c r="C1846" t="s">
        <v>32</v>
      </c>
      <c r="D1846">
        <v>798.3090160982</v>
      </c>
      <c r="E1846" t="s">
        <v>31</v>
      </c>
      <c r="F1846">
        <v>41</v>
      </c>
      <c r="G1846">
        <v>62875.39</v>
      </c>
      <c r="H1846">
        <v>19.4709516121512</v>
      </c>
      <c r="I1846">
        <v>1224243.67628514</v>
      </c>
    </row>
    <row r="1847" spans="1:9" x14ac:dyDescent="0.25">
      <c r="A1847">
        <v>1993</v>
      </c>
      <c r="B1847" t="s">
        <v>14</v>
      </c>
      <c r="C1847" t="s">
        <v>32</v>
      </c>
      <c r="D1847">
        <v>168.33059977479999</v>
      </c>
      <c r="E1847" t="s">
        <v>31</v>
      </c>
      <c r="F1847">
        <v>44</v>
      </c>
      <c r="G1847">
        <v>62875.39</v>
      </c>
      <c r="H1847">
        <v>3.8256954494272701</v>
      </c>
      <c r="I1847">
        <v>240542.093403965</v>
      </c>
    </row>
    <row r="1848" spans="1:9" x14ac:dyDescent="0.25">
      <c r="A1848">
        <v>1994</v>
      </c>
      <c r="B1848" t="s">
        <v>14</v>
      </c>
      <c r="C1848" t="s">
        <v>32</v>
      </c>
      <c r="D1848">
        <v>4660.6248146095004</v>
      </c>
      <c r="E1848" t="s">
        <v>31</v>
      </c>
      <c r="F1848">
        <v>44</v>
      </c>
      <c r="G1848">
        <v>62875.39</v>
      </c>
      <c r="H1848">
        <v>105.923291241125</v>
      </c>
      <c r="I1848">
        <v>6659968.24686932</v>
      </c>
    </row>
    <row r="1849" spans="1:9" x14ac:dyDescent="0.25">
      <c r="A1849">
        <v>1995</v>
      </c>
      <c r="B1849" t="s">
        <v>14</v>
      </c>
      <c r="C1849" t="s">
        <v>32</v>
      </c>
      <c r="D1849">
        <v>6097.2829103714002</v>
      </c>
      <c r="E1849" t="s">
        <v>31</v>
      </c>
      <c r="F1849">
        <v>44</v>
      </c>
      <c r="G1849">
        <v>62875.39</v>
      </c>
      <c r="H1849">
        <v>138.57461159934999</v>
      </c>
      <c r="I1849">
        <v>8712932.7484076507</v>
      </c>
    </row>
    <row r="1850" spans="1:9" x14ac:dyDescent="0.25">
      <c r="A1850">
        <v>1996</v>
      </c>
      <c r="B1850" t="s">
        <v>14</v>
      </c>
      <c r="C1850" t="s">
        <v>32</v>
      </c>
      <c r="D1850">
        <v>4885.6007252076997</v>
      </c>
      <c r="E1850" t="s">
        <v>31</v>
      </c>
      <c r="F1850">
        <v>44</v>
      </c>
      <c r="G1850">
        <v>62875.39</v>
      </c>
      <c r="H1850">
        <v>111.036380118357</v>
      </c>
      <c r="I1850">
        <v>6981455.7041299297</v>
      </c>
    </row>
    <row r="1851" spans="1:9" x14ac:dyDescent="0.25">
      <c r="A1851">
        <v>1997</v>
      </c>
      <c r="B1851" t="s">
        <v>14</v>
      </c>
      <c r="C1851" t="s">
        <v>32</v>
      </c>
      <c r="D1851">
        <v>13901.3784758163</v>
      </c>
      <c r="E1851" t="s">
        <v>31</v>
      </c>
      <c r="F1851">
        <v>43</v>
      </c>
      <c r="G1851">
        <v>62875.39</v>
      </c>
      <c r="H1851">
        <v>323.28787153061199</v>
      </c>
      <c r="I1851">
        <v>20326851.004757099</v>
      </c>
    </row>
    <row r="1852" spans="1:9" x14ac:dyDescent="0.25">
      <c r="A1852">
        <v>1998</v>
      </c>
      <c r="B1852" t="s">
        <v>14</v>
      </c>
      <c r="C1852" t="s">
        <v>32</v>
      </c>
      <c r="D1852">
        <v>2984.7721472329999</v>
      </c>
      <c r="E1852" t="s">
        <v>31</v>
      </c>
      <c r="F1852">
        <v>44</v>
      </c>
      <c r="G1852">
        <v>62875.39</v>
      </c>
      <c r="H1852">
        <v>67.835730618931805</v>
      </c>
      <c r="I1852">
        <v>4265198.0186002804</v>
      </c>
    </row>
    <row r="1853" spans="1:9" x14ac:dyDescent="0.25">
      <c r="A1853">
        <v>1999</v>
      </c>
      <c r="B1853" t="s">
        <v>14</v>
      </c>
      <c r="C1853" t="s">
        <v>32</v>
      </c>
      <c r="D1853">
        <v>736.38904070420006</v>
      </c>
      <c r="E1853" t="s">
        <v>31</v>
      </c>
      <c r="F1853">
        <v>44</v>
      </c>
      <c r="G1853">
        <v>62875.39</v>
      </c>
      <c r="H1853">
        <v>16.7361145614591</v>
      </c>
      <c r="I1853">
        <v>1052289.7301364201</v>
      </c>
    </row>
    <row r="1854" spans="1:9" x14ac:dyDescent="0.25">
      <c r="A1854">
        <v>2000</v>
      </c>
      <c r="B1854" t="s">
        <v>14</v>
      </c>
      <c r="C1854" t="s">
        <v>32</v>
      </c>
      <c r="D1854">
        <v>1900.4845781114</v>
      </c>
      <c r="E1854" t="s">
        <v>31</v>
      </c>
      <c r="F1854">
        <v>44</v>
      </c>
      <c r="G1854">
        <v>62875.39</v>
      </c>
      <c r="H1854">
        <v>43.192831320713601</v>
      </c>
      <c r="I1854">
        <v>2715766.1144940802</v>
      </c>
    </row>
    <row r="1855" spans="1:9" x14ac:dyDescent="0.25">
      <c r="A1855">
        <v>2001</v>
      </c>
      <c r="B1855" t="s">
        <v>14</v>
      </c>
      <c r="C1855" t="s">
        <v>32</v>
      </c>
      <c r="D1855">
        <v>3344.4813376236998</v>
      </c>
      <c r="E1855" t="s">
        <v>31</v>
      </c>
      <c r="F1855">
        <v>44</v>
      </c>
      <c r="G1855">
        <v>62875.39</v>
      </c>
      <c r="H1855">
        <v>76.010939491447701</v>
      </c>
      <c r="I1855">
        <v>4779217.4647911796</v>
      </c>
    </row>
    <row r="1856" spans="1:9" x14ac:dyDescent="0.25">
      <c r="A1856">
        <v>2002</v>
      </c>
      <c r="B1856" t="s">
        <v>14</v>
      </c>
      <c r="C1856" t="s">
        <v>32</v>
      </c>
      <c r="D1856">
        <v>629.74908308119996</v>
      </c>
      <c r="E1856" t="s">
        <v>31</v>
      </c>
      <c r="F1856">
        <v>44</v>
      </c>
      <c r="G1856">
        <v>62875.39</v>
      </c>
      <c r="H1856">
        <v>14.3124791609364</v>
      </c>
      <c r="I1856">
        <v>899902.70911074698</v>
      </c>
    </row>
    <row r="1857" spans="1:9" x14ac:dyDescent="0.25">
      <c r="A1857">
        <v>2003</v>
      </c>
      <c r="B1857" t="s">
        <v>14</v>
      </c>
      <c r="C1857" t="s">
        <v>32</v>
      </c>
      <c r="D1857">
        <v>7944.1035098080001</v>
      </c>
      <c r="E1857" t="s">
        <v>31</v>
      </c>
      <c r="F1857">
        <v>44</v>
      </c>
      <c r="G1857">
        <v>62875.39</v>
      </c>
      <c r="H1857">
        <v>180.547807041091</v>
      </c>
      <c r="I1857">
        <v>11352013.7813533</v>
      </c>
    </row>
    <row r="1858" spans="1:9" x14ac:dyDescent="0.25">
      <c r="A1858">
        <v>2004</v>
      </c>
      <c r="B1858" t="s">
        <v>14</v>
      </c>
      <c r="C1858" t="s">
        <v>32</v>
      </c>
      <c r="D1858">
        <v>6010.9389446831001</v>
      </c>
      <c r="E1858" t="s">
        <v>31</v>
      </c>
      <c r="F1858">
        <v>44</v>
      </c>
      <c r="G1858">
        <v>62875.39</v>
      </c>
      <c r="H1858">
        <v>136.61224874279799</v>
      </c>
      <c r="I1858">
        <v>8589548.4184804205</v>
      </c>
    </row>
    <row r="1859" spans="1:9" x14ac:dyDescent="0.25">
      <c r="A1859">
        <v>2005</v>
      </c>
      <c r="B1859" t="s">
        <v>14</v>
      </c>
      <c r="C1859" t="s">
        <v>32</v>
      </c>
      <c r="D1859">
        <v>3661.1905451019002</v>
      </c>
      <c r="E1859" t="s">
        <v>31</v>
      </c>
      <c r="F1859">
        <v>44</v>
      </c>
      <c r="G1859">
        <v>62875.39</v>
      </c>
      <c r="H1859">
        <v>83.208876025043196</v>
      </c>
      <c r="I1859">
        <v>5231790.5315362401</v>
      </c>
    </row>
    <row r="1860" spans="1:9" x14ac:dyDescent="0.25">
      <c r="A1860">
        <v>2006</v>
      </c>
      <c r="B1860" t="s">
        <v>14</v>
      </c>
      <c r="C1860" t="s">
        <v>32</v>
      </c>
      <c r="D1860">
        <v>13789.9225201071</v>
      </c>
      <c r="E1860" t="s">
        <v>31</v>
      </c>
      <c r="F1860">
        <v>44</v>
      </c>
      <c r="G1860">
        <v>62875.39</v>
      </c>
      <c r="H1860">
        <v>313.40733000243398</v>
      </c>
      <c r="I1860">
        <v>19705608.102761701</v>
      </c>
    </row>
    <row r="1861" spans="1:9" x14ac:dyDescent="0.25">
      <c r="A1861">
        <v>2007</v>
      </c>
      <c r="B1861" t="s">
        <v>14</v>
      </c>
      <c r="C1861" t="s">
        <v>32</v>
      </c>
      <c r="D1861">
        <v>4835.0327453026002</v>
      </c>
      <c r="E1861" t="s">
        <v>31</v>
      </c>
      <c r="F1861">
        <v>44</v>
      </c>
      <c r="G1861">
        <v>62875.39</v>
      </c>
      <c r="H1861">
        <v>109.887107847786</v>
      </c>
      <c r="I1861">
        <v>6909194.7619016301</v>
      </c>
    </row>
    <row r="1862" spans="1:9" x14ac:dyDescent="0.25">
      <c r="A1862">
        <v>2008</v>
      </c>
      <c r="B1862" t="s">
        <v>14</v>
      </c>
      <c r="C1862" t="s">
        <v>32</v>
      </c>
      <c r="D1862">
        <v>4330.2702792204</v>
      </c>
      <c r="E1862" t="s">
        <v>31</v>
      </c>
      <c r="F1862">
        <v>44</v>
      </c>
      <c r="G1862">
        <v>62875.39</v>
      </c>
      <c r="H1862">
        <v>98.415233618645502</v>
      </c>
      <c r="I1862">
        <v>6187896.19571344</v>
      </c>
    </row>
    <row r="1863" spans="1:9" x14ac:dyDescent="0.25">
      <c r="A1863">
        <v>2009</v>
      </c>
      <c r="B1863" t="s">
        <v>14</v>
      </c>
      <c r="C1863" t="s">
        <v>32</v>
      </c>
      <c r="D1863">
        <v>5567.8671207527004</v>
      </c>
      <c r="E1863" t="s">
        <v>31</v>
      </c>
      <c r="F1863">
        <v>44</v>
      </c>
      <c r="G1863">
        <v>62875.39</v>
      </c>
      <c r="H1863">
        <v>126.542434562561</v>
      </c>
      <c r="I1863">
        <v>7956404.9246705202</v>
      </c>
    </row>
    <row r="1864" spans="1:9" x14ac:dyDescent="0.25">
      <c r="A1864">
        <v>2010</v>
      </c>
      <c r="B1864" t="s">
        <v>14</v>
      </c>
      <c r="C1864" t="s">
        <v>32</v>
      </c>
      <c r="D1864">
        <v>3742.8331793251</v>
      </c>
      <c r="E1864" t="s">
        <v>31</v>
      </c>
      <c r="F1864">
        <v>44</v>
      </c>
      <c r="G1864">
        <v>62875.39</v>
      </c>
      <c r="H1864">
        <v>85.064390439206804</v>
      </c>
      <c r="I1864">
        <v>5348456.7239774</v>
      </c>
    </row>
    <row r="1865" spans="1:9" x14ac:dyDescent="0.25">
      <c r="A1865">
        <v>2011</v>
      </c>
      <c r="B1865" t="s">
        <v>14</v>
      </c>
      <c r="C1865" t="s">
        <v>32</v>
      </c>
      <c r="D1865">
        <v>3078.7987765349999</v>
      </c>
      <c r="E1865" t="s">
        <v>31</v>
      </c>
      <c r="F1865">
        <v>44</v>
      </c>
      <c r="G1865">
        <v>62875.39</v>
      </c>
      <c r="H1865">
        <v>69.972699466704498</v>
      </c>
      <c r="I1865">
        <v>4399560.7683218401</v>
      </c>
    </row>
    <row r="1866" spans="1:9" x14ac:dyDescent="0.25">
      <c r="A1866">
        <v>2012</v>
      </c>
      <c r="B1866" t="s">
        <v>14</v>
      </c>
      <c r="C1866" t="s">
        <v>32</v>
      </c>
      <c r="D1866">
        <v>3625.5292259398002</v>
      </c>
      <c r="E1866" t="s">
        <v>31</v>
      </c>
      <c r="F1866">
        <v>44</v>
      </c>
      <c r="G1866">
        <v>62875.39</v>
      </c>
      <c r="H1866">
        <v>82.398391498631796</v>
      </c>
      <c r="I1866">
        <v>5180831.0008491604</v>
      </c>
    </row>
    <row r="1867" spans="1:9" x14ac:dyDescent="0.25">
      <c r="A1867">
        <v>2013</v>
      </c>
      <c r="B1867" t="s">
        <v>14</v>
      </c>
      <c r="C1867" t="s">
        <v>32</v>
      </c>
      <c r="D1867">
        <v>6443.6907727144999</v>
      </c>
      <c r="E1867" t="s">
        <v>31</v>
      </c>
      <c r="F1867">
        <v>44</v>
      </c>
      <c r="G1867">
        <v>62875.39</v>
      </c>
      <c r="H1867">
        <v>146.44751756169299</v>
      </c>
      <c r="I1867">
        <v>9207944.7812233102</v>
      </c>
    </row>
    <row r="1868" spans="1:9" x14ac:dyDescent="0.25">
      <c r="A1868">
        <v>2014</v>
      </c>
      <c r="B1868" t="s">
        <v>14</v>
      </c>
      <c r="C1868" t="s">
        <v>32</v>
      </c>
      <c r="D1868">
        <v>7892.7328635552003</v>
      </c>
      <c r="E1868" t="s">
        <v>31</v>
      </c>
      <c r="F1868">
        <v>44</v>
      </c>
      <c r="G1868">
        <v>62875.39</v>
      </c>
      <c r="H1868">
        <v>179.38029235352701</v>
      </c>
      <c r="I1868">
        <v>11278605.840042001</v>
      </c>
    </row>
    <row r="1869" spans="1:9" x14ac:dyDescent="0.25">
      <c r="A1869">
        <v>2015</v>
      </c>
      <c r="B1869" t="s">
        <v>14</v>
      </c>
      <c r="C1869" t="s">
        <v>32</v>
      </c>
      <c r="D1869">
        <v>10682.342421676</v>
      </c>
      <c r="E1869" t="s">
        <v>31</v>
      </c>
      <c r="F1869">
        <v>44</v>
      </c>
      <c r="G1869">
        <v>62875.39</v>
      </c>
      <c r="H1869">
        <v>242.78050958354501</v>
      </c>
      <c r="I1869">
        <v>15264919.2244642</v>
      </c>
    </row>
    <row r="1870" spans="1:9" x14ac:dyDescent="0.25">
      <c r="A1870">
        <v>2016</v>
      </c>
      <c r="B1870" t="s">
        <v>14</v>
      </c>
      <c r="C1870" t="s">
        <v>32</v>
      </c>
      <c r="D1870">
        <v>16313.7348505181</v>
      </c>
      <c r="E1870" t="s">
        <v>31</v>
      </c>
      <c r="F1870">
        <v>44</v>
      </c>
      <c r="G1870">
        <v>62875.39</v>
      </c>
      <c r="H1870">
        <v>370.76670114813902</v>
      </c>
      <c r="I1870">
        <v>23312100.9337027</v>
      </c>
    </row>
    <row r="1871" spans="1:9" x14ac:dyDescent="0.25">
      <c r="A1871">
        <v>2017</v>
      </c>
      <c r="B1871" t="s">
        <v>14</v>
      </c>
      <c r="C1871" t="s">
        <v>32</v>
      </c>
      <c r="D1871">
        <v>27050.6585838377</v>
      </c>
      <c r="E1871" t="s">
        <v>31</v>
      </c>
      <c r="F1871">
        <v>44</v>
      </c>
      <c r="G1871">
        <v>62875.39</v>
      </c>
      <c r="H1871">
        <v>614.78769508721996</v>
      </c>
      <c r="I1871">
        <v>38655016.0958101</v>
      </c>
    </row>
    <row r="1872" spans="1:9" x14ac:dyDescent="0.25">
      <c r="A1872">
        <v>2018</v>
      </c>
      <c r="B1872" t="s">
        <v>14</v>
      </c>
      <c r="C1872" t="s">
        <v>32</v>
      </c>
      <c r="D1872">
        <v>25996.069669581</v>
      </c>
      <c r="E1872" t="s">
        <v>31</v>
      </c>
      <c r="F1872">
        <v>44</v>
      </c>
      <c r="G1872">
        <v>62875.39</v>
      </c>
      <c r="H1872">
        <v>590.81976521775005</v>
      </c>
      <c r="I1872">
        <v>37148023.157774501</v>
      </c>
    </row>
    <row r="1873" spans="1:9" x14ac:dyDescent="0.25">
      <c r="A1873">
        <v>2019</v>
      </c>
      <c r="B1873" t="s">
        <v>14</v>
      </c>
      <c r="C1873" t="s">
        <v>32</v>
      </c>
      <c r="D1873">
        <v>16005.166973138001</v>
      </c>
      <c r="E1873" t="s">
        <v>31</v>
      </c>
      <c r="F1873">
        <v>44</v>
      </c>
      <c r="G1873">
        <v>62875.39</v>
      </c>
      <c r="H1873">
        <v>363.75379484404499</v>
      </c>
      <c r="I1873">
        <v>22871161.7147993</v>
      </c>
    </row>
    <row r="1874" spans="1:9" x14ac:dyDescent="0.25">
      <c r="A1874">
        <v>1982</v>
      </c>
      <c r="B1874" t="s">
        <v>15</v>
      </c>
      <c r="C1874" t="s">
        <v>32</v>
      </c>
      <c r="D1874">
        <v>30.157321349299998</v>
      </c>
      <c r="E1874" t="s">
        <v>31</v>
      </c>
      <c r="F1874">
        <v>56</v>
      </c>
      <c r="G1874">
        <v>88753.97</v>
      </c>
      <c r="H1874">
        <v>0.53852359552321405</v>
      </c>
      <c r="I1874">
        <v>47796.107041359501</v>
      </c>
    </row>
    <row r="1875" spans="1:9" x14ac:dyDescent="0.25">
      <c r="A1875">
        <v>1983</v>
      </c>
      <c r="B1875" t="s">
        <v>15</v>
      </c>
      <c r="C1875" t="s">
        <v>32</v>
      </c>
      <c r="D1875">
        <v>238.39190526690001</v>
      </c>
      <c r="E1875" t="s">
        <v>31</v>
      </c>
      <c r="F1875">
        <v>58</v>
      </c>
      <c r="G1875">
        <v>88753.97</v>
      </c>
      <c r="H1875">
        <v>4.1102052632224098</v>
      </c>
      <c r="I1875">
        <v>364797.03462588403</v>
      </c>
    </row>
    <row r="1876" spans="1:9" x14ac:dyDescent="0.25">
      <c r="A1876">
        <v>1984</v>
      </c>
      <c r="B1876" t="s">
        <v>15</v>
      </c>
      <c r="C1876" t="s">
        <v>32</v>
      </c>
      <c r="D1876">
        <v>559.80244421019995</v>
      </c>
      <c r="E1876" t="s">
        <v>31</v>
      </c>
      <c r="F1876">
        <v>60</v>
      </c>
      <c r="G1876">
        <v>88753.97</v>
      </c>
      <c r="H1876">
        <v>9.3300407368366702</v>
      </c>
      <c r="I1876">
        <v>828078.15565597999</v>
      </c>
    </row>
    <row r="1877" spans="1:9" x14ac:dyDescent="0.25">
      <c r="A1877">
        <v>1985</v>
      </c>
      <c r="B1877" t="s">
        <v>15</v>
      </c>
      <c r="C1877" t="s">
        <v>32</v>
      </c>
      <c r="D1877">
        <v>206.39991798</v>
      </c>
      <c r="E1877" t="s">
        <v>31</v>
      </c>
      <c r="F1877">
        <v>60</v>
      </c>
      <c r="G1877">
        <v>88753.97</v>
      </c>
      <c r="H1877">
        <v>3.4399986330000001</v>
      </c>
      <c r="I1877">
        <v>305313.53547332302</v>
      </c>
    </row>
    <row r="1878" spans="1:9" x14ac:dyDescent="0.25">
      <c r="A1878">
        <v>1986</v>
      </c>
      <c r="B1878" t="s">
        <v>15</v>
      </c>
      <c r="C1878" t="s">
        <v>32</v>
      </c>
      <c r="D1878">
        <v>157.3226041492</v>
      </c>
      <c r="E1878" t="s">
        <v>31</v>
      </c>
      <c r="F1878">
        <v>59</v>
      </c>
      <c r="G1878">
        <v>88753.97</v>
      </c>
      <c r="H1878">
        <v>2.6664848160881398</v>
      </c>
      <c r="I1878">
        <v>236661.11337254199</v>
      </c>
    </row>
    <row r="1879" spans="1:9" x14ac:dyDescent="0.25">
      <c r="A1879">
        <v>1987</v>
      </c>
      <c r="B1879" t="s">
        <v>15</v>
      </c>
      <c r="C1879" t="s">
        <v>32</v>
      </c>
      <c r="D1879">
        <v>2029.0258603645</v>
      </c>
      <c r="E1879" t="s">
        <v>31</v>
      </c>
      <c r="F1879">
        <v>53</v>
      </c>
      <c r="G1879">
        <v>88753.97</v>
      </c>
      <c r="H1879">
        <v>38.283506799330198</v>
      </c>
      <c r="I1879">
        <v>3397813.2139625498</v>
      </c>
    </row>
    <row r="1880" spans="1:9" x14ac:dyDescent="0.25">
      <c r="A1880">
        <v>1988</v>
      </c>
      <c r="B1880" t="s">
        <v>15</v>
      </c>
      <c r="C1880" t="s">
        <v>32</v>
      </c>
      <c r="D1880">
        <v>13455.210653116201</v>
      </c>
      <c r="E1880" t="s">
        <v>31</v>
      </c>
      <c r="F1880">
        <v>60</v>
      </c>
      <c r="G1880">
        <v>88753.97</v>
      </c>
      <c r="H1880">
        <v>224.25351088527</v>
      </c>
      <c r="I1880">
        <v>19903389.377505898</v>
      </c>
    </row>
    <row r="1881" spans="1:9" x14ac:dyDescent="0.25">
      <c r="A1881">
        <v>1989</v>
      </c>
      <c r="B1881" t="s">
        <v>15</v>
      </c>
      <c r="C1881" t="s">
        <v>32</v>
      </c>
      <c r="D1881">
        <v>6303.6828283513996</v>
      </c>
      <c r="E1881" t="s">
        <v>31</v>
      </c>
      <c r="F1881">
        <v>59</v>
      </c>
      <c r="G1881">
        <v>88753.97</v>
      </c>
      <c r="H1881">
        <v>106.842081836464</v>
      </c>
      <c r="I1881">
        <v>9482658.92605111</v>
      </c>
    </row>
    <row r="1882" spans="1:9" x14ac:dyDescent="0.25">
      <c r="A1882">
        <v>1990</v>
      </c>
      <c r="B1882" t="s">
        <v>15</v>
      </c>
      <c r="C1882" t="s">
        <v>32</v>
      </c>
      <c r="D1882">
        <v>803.9276805321</v>
      </c>
      <c r="E1882" t="s">
        <v>31</v>
      </c>
      <c r="F1882">
        <v>60</v>
      </c>
      <c r="G1882">
        <v>88753.97</v>
      </c>
      <c r="H1882">
        <v>13.398794675534999</v>
      </c>
      <c r="I1882">
        <v>1189196.2206685899</v>
      </c>
    </row>
    <row r="1883" spans="1:9" x14ac:dyDescent="0.25">
      <c r="A1883">
        <v>1991</v>
      </c>
      <c r="B1883" t="s">
        <v>15</v>
      </c>
      <c r="C1883" t="s">
        <v>32</v>
      </c>
      <c r="D1883">
        <v>340.559864667</v>
      </c>
      <c r="E1883" t="s">
        <v>31</v>
      </c>
      <c r="F1883">
        <v>59</v>
      </c>
      <c r="G1883">
        <v>88753.97</v>
      </c>
      <c r="H1883">
        <v>5.7722010960508499</v>
      </c>
      <c r="I1883">
        <v>512305.76291286398</v>
      </c>
    </row>
    <row r="1884" spans="1:9" x14ac:dyDescent="0.25">
      <c r="A1884">
        <v>1992</v>
      </c>
      <c r="B1884" t="s">
        <v>15</v>
      </c>
      <c r="C1884" t="s">
        <v>32</v>
      </c>
      <c r="D1884">
        <v>1118.9168886938</v>
      </c>
      <c r="E1884" t="s">
        <v>31</v>
      </c>
      <c r="F1884">
        <v>60</v>
      </c>
      <c r="G1884">
        <v>88753.97</v>
      </c>
      <c r="H1884">
        <v>18.648614811563299</v>
      </c>
      <c r="I1884">
        <v>1655138.59952705</v>
      </c>
    </row>
    <row r="1885" spans="1:9" x14ac:dyDescent="0.25">
      <c r="A1885">
        <v>1993</v>
      </c>
      <c r="B1885" t="s">
        <v>15</v>
      </c>
      <c r="C1885" t="s">
        <v>32</v>
      </c>
      <c r="D1885">
        <v>496.50646936300001</v>
      </c>
      <c r="E1885" t="s">
        <v>31</v>
      </c>
      <c r="F1885">
        <v>60</v>
      </c>
      <c r="G1885">
        <v>88753.97</v>
      </c>
      <c r="H1885">
        <v>8.2751078227166701</v>
      </c>
      <c r="I1885">
        <v>734448.67144416005</v>
      </c>
    </row>
    <row r="1886" spans="1:9" x14ac:dyDescent="0.25">
      <c r="A1886">
        <v>1994</v>
      </c>
      <c r="B1886" t="s">
        <v>15</v>
      </c>
      <c r="C1886" t="s">
        <v>32</v>
      </c>
      <c r="D1886">
        <v>1716.4446512459001</v>
      </c>
      <c r="E1886" t="s">
        <v>31</v>
      </c>
      <c r="F1886">
        <v>60</v>
      </c>
      <c r="G1886">
        <v>88753.97</v>
      </c>
      <c r="H1886">
        <v>28.607410854098301</v>
      </c>
      <c r="I1886">
        <v>2539021.2847223198</v>
      </c>
    </row>
    <row r="1887" spans="1:9" x14ac:dyDescent="0.25">
      <c r="A1887">
        <v>1995</v>
      </c>
      <c r="B1887" t="s">
        <v>15</v>
      </c>
      <c r="C1887" t="s">
        <v>32</v>
      </c>
      <c r="D1887">
        <v>2657.2842773714001</v>
      </c>
      <c r="E1887" t="s">
        <v>31</v>
      </c>
      <c r="F1887">
        <v>60</v>
      </c>
      <c r="G1887">
        <v>88753.97</v>
      </c>
      <c r="H1887">
        <v>44.288071289523302</v>
      </c>
      <c r="I1887">
        <v>3930742.15058822</v>
      </c>
    </row>
    <row r="1888" spans="1:9" x14ac:dyDescent="0.25">
      <c r="A1888">
        <v>1996</v>
      </c>
      <c r="B1888" t="s">
        <v>15</v>
      </c>
      <c r="C1888" t="s">
        <v>32</v>
      </c>
      <c r="D1888">
        <v>4401.5929175445999</v>
      </c>
      <c r="E1888" t="s">
        <v>31</v>
      </c>
      <c r="F1888">
        <v>60</v>
      </c>
      <c r="G1888">
        <v>88753.97</v>
      </c>
      <c r="H1888">
        <v>73.359881959076702</v>
      </c>
      <c r="I1888">
        <v>6510980.76259943</v>
      </c>
    </row>
    <row r="1889" spans="1:9" x14ac:dyDescent="0.25">
      <c r="A1889">
        <v>1997</v>
      </c>
      <c r="B1889" t="s">
        <v>15</v>
      </c>
      <c r="C1889" t="s">
        <v>32</v>
      </c>
      <c r="D1889">
        <v>2110.5538279665998</v>
      </c>
      <c r="E1889" t="s">
        <v>31</v>
      </c>
      <c r="F1889">
        <v>61</v>
      </c>
      <c r="G1889">
        <v>88753.97</v>
      </c>
      <c r="H1889">
        <v>34.599243081419701</v>
      </c>
      <c r="I1889">
        <v>3070820.1824710299</v>
      </c>
    </row>
    <row r="1890" spans="1:9" x14ac:dyDescent="0.25">
      <c r="A1890">
        <v>1998</v>
      </c>
      <c r="B1890" t="s">
        <v>15</v>
      </c>
      <c r="C1890" t="s">
        <v>32</v>
      </c>
      <c r="D1890">
        <v>5734.8217210742996</v>
      </c>
      <c r="E1890" t="s">
        <v>31</v>
      </c>
      <c r="F1890">
        <v>60</v>
      </c>
      <c r="G1890">
        <v>88753.97</v>
      </c>
      <c r="H1890">
        <v>95.580362017905003</v>
      </c>
      <c r="I1890">
        <v>8483136.5831262805</v>
      </c>
    </row>
    <row r="1891" spans="1:9" x14ac:dyDescent="0.25">
      <c r="A1891">
        <v>1999</v>
      </c>
      <c r="B1891" t="s">
        <v>15</v>
      </c>
      <c r="C1891" t="s">
        <v>32</v>
      </c>
      <c r="D1891">
        <v>1631.7060182529999</v>
      </c>
      <c r="E1891" t="s">
        <v>31</v>
      </c>
      <c r="F1891">
        <v>60</v>
      </c>
      <c r="G1891">
        <v>88753.97</v>
      </c>
      <c r="H1891">
        <v>27.195100304216702</v>
      </c>
      <c r="I1891">
        <v>2413673.1165474402</v>
      </c>
    </row>
    <row r="1892" spans="1:9" x14ac:dyDescent="0.25">
      <c r="A1892">
        <v>2000</v>
      </c>
      <c r="B1892" t="s">
        <v>15</v>
      </c>
      <c r="C1892" t="s">
        <v>32</v>
      </c>
      <c r="D1892">
        <v>1303.759481907</v>
      </c>
      <c r="E1892" t="s">
        <v>31</v>
      </c>
      <c r="F1892">
        <v>59</v>
      </c>
      <c r="G1892">
        <v>88753.97</v>
      </c>
      <c r="H1892">
        <v>22.0976183374068</v>
      </c>
      <c r="I1892">
        <v>1961251.35498965</v>
      </c>
    </row>
    <row r="1893" spans="1:9" x14ac:dyDescent="0.25">
      <c r="A1893">
        <v>2001</v>
      </c>
      <c r="B1893" t="s">
        <v>15</v>
      </c>
      <c r="C1893" t="s">
        <v>32</v>
      </c>
      <c r="D1893">
        <v>5406.1871850016996</v>
      </c>
      <c r="E1893" t="s">
        <v>31</v>
      </c>
      <c r="F1893">
        <v>60</v>
      </c>
      <c r="G1893">
        <v>88753.97</v>
      </c>
      <c r="H1893">
        <v>90.103119750028299</v>
      </c>
      <c r="I1893">
        <v>7997009.58720042</v>
      </c>
    </row>
    <row r="1894" spans="1:9" x14ac:dyDescent="0.25">
      <c r="A1894">
        <v>2002</v>
      </c>
      <c r="B1894" t="s">
        <v>15</v>
      </c>
      <c r="C1894" t="s">
        <v>32</v>
      </c>
      <c r="D1894">
        <v>5235.5632528049</v>
      </c>
      <c r="E1894" t="s">
        <v>31</v>
      </c>
      <c r="F1894">
        <v>60</v>
      </c>
      <c r="G1894">
        <v>88753.97</v>
      </c>
      <c r="H1894">
        <v>87.2593875467483</v>
      </c>
      <c r="I1894">
        <v>7744617.0645424798</v>
      </c>
    </row>
    <row r="1895" spans="1:9" x14ac:dyDescent="0.25">
      <c r="A1895">
        <v>2003</v>
      </c>
      <c r="B1895" t="s">
        <v>15</v>
      </c>
      <c r="C1895" t="s">
        <v>32</v>
      </c>
      <c r="D1895">
        <v>3541.7079259156999</v>
      </c>
      <c r="E1895" t="s">
        <v>31</v>
      </c>
      <c r="F1895">
        <v>60</v>
      </c>
      <c r="G1895">
        <v>88753.97</v>
      </c>
      <c r="H1895">
        <v>59.028465431928304</v>
      </c>
      <c r="I1895">
        <v>5239010.6500914004</v>
      </c>
    </row>
    <row r="1896" spans="1:9" x14ac:dyDescent="0.25">
      <c r="A1896">
        <v>2004</v>
      </c>
      <c r="B1896" t="s">
        <v>15</v>
      </c>
      <c r="C1896" t="s">
        <v>32</v>
      </c>
      <c r="D1896">
        <v>1340.9114671433999</v>
      </c>
      <c r="E1896" t="s">
        <v>31</v>
      </c>
      <c r="F1896">
        <v>59</v>
      </c>
      <c r="G1896">
        <v>88753.97</v>
      </c>
      <c r="H1896">
        <v>22.727313002430499</v>
      </c>
      <c r="I1896">
        <v>2017139.25639833</v>
      </c>
    </row>
    <row r="1897" spans="1:9" x14ac:dyDescent="0.25">
      <c r="A1897">
        <v>2005</v>
      </c>
      <c r="B1897" t="s">
        <v>15</v>
      </c>
      <c r="C1897" t="s">
        <v>32</v>
      </c>
      <c r="D1897">
        <v>2175.6844687513999</v>
      </c>
      <c r="E1897" t="s">
        <v>31</v>
      </c>
      <c r="F1897">
        <v>58</v>
      </c>
      <c r="G1897">
        <v>88753.97</v>
      </c>
      <c r="H1897">
        <v>37.511801185369002</v>
      </c>
      <c r="I1897">
        <v>3329321.2770521999</v>
      </c>
    </row>
    <row r="1898" spans="1:9" x14ac:dyDescent="0.25">
      <c r="A1898">
        <v>2006</v>
      </c>
      <c r="B1898" t="s">
        <v>15</v>
      </c>
      <c r="C1898" t="s">
        <v>32</v>
      </c>
      <c r="D1898">
        <v>1830.8819391037</v>
      </c>
      <c r="E1898" t="s">
        <v>31</v>
      </c>
      <c r="F1898">
        <v>60</v>
      </c>
      <c r="G1898">
        <v>88753.97</v>
      </c>
      <c r="H1898">
        <v>30.514698985061699</v>
      </c>
      <c r="I1898">
        <v>2708300.6782791899</v>
      </c>
    </row>
    <row r="1899" spans="1:9" x14ac:dyDescent="0.25">
      <c r="A1899">
        <v>2007</v>
      </c>
      <c r="B1899" t="s">
        <v>15</v>
      </c>
      <c r="C1899" t="s">
        <v>32</v>
      </c>
      <c r="D1899">
        <v>1349.2821304837</v>
      </c>
      <c r="E1899" t="s">
        <v>31</v>
      </c>
      <c r="F1899">
        <v>60</v>
      </c>
      <c r="G1899">
        <v>88753.97</v>
      </c>
      <c r="H1899">
        <v>22.488035508061699</v>
      </c>
      <c r="I1899">
        <v>1995902.42884144</v>
      </c>
    </row>
    <row r="1900" spans="1:9" x14ac:dyDescent="0.25">
      <c r="A1900">
        <v>2008</v>
      </c>
      <c r="B1900" t="s">
        <v>15</v>
      </c>
      <c r="C1900" t="s">
        <v>32</v>
      </c>
      <c r="D1900">
        <v>323.35987150199998</v>
      </c>
      <c r="E1900" t="s">
        <v>31</v>
      </c>
      <c r="F1900">
        <v>60</v>
      </c>
      <c r="G1900">
        <v>88753.97</v>
      </c>
      <c r="H1900">
        <v>5.3893311917000002</v>
      </c>
      <c r="I1900">
        <v>478324.53890820598</v>
      </c>
    </row>
    <row r="1901" spans="1:9" x14ac:dyDescent="0.25">
      <c r="A1901">
        <v>2009</v>
      </c>
      <c r="B1901" t="s">
        <v>15</v>
      </c>
      <c r="C1901" t="s">
        <v>32</v>
      </c>
      <c r="D1901">
        <v>1939.1272294221001</v>
      </c>
      <c r="E1901" t="s">
        <v>31</v>
      </c>
      <c r="F1901">
        <v>60</v>
      </c>
      <c r="G1901">
        <v>88753.97</v>
      </c>
      <c r="H1901">
        <v>32.318787157034997</v>
      </c>
      <c r="I1901">
        <v>2868420.6657718699</v>
      </c>
    </row>
    <row r="1902" spans="1:9" x14ac:dyDescent="0.25">
      <c r="A1902">
        <v>2010</v>
      </c>
      <c r="B1902" t="s">
        <v>15</v>
      </c>
      <c r="C1902" t="s">
        <v>32</v>
      </c>
      <c r="D1902">
        <v>2371.4203909691</v>
      </c>
      <c r="E1902" t="s">
        <v>31</v>
      </c>
      <c r="F1902">
        <v>60</v>
      </c>
      <c r="G1902">
        <v>88753.97</v>
      </c>
      <c r="H1902">
        <v>39.5236731828183</v>
      </c>
      <c r="I1902">
        <v>3507882.9039576598</v>
      </c>
    </row>
    <row r="1903" spans="1:9" x14ac:dyDescent="0.25">
      <c r="A1903">
        <v>2011</v>
      </c>
      <c r="B1903" t="s">
        <v>15</v>
      </c>
      <c r="C1903" t="s">
        <v>32</v>
      </c>
      <c r="D1903">
        <v>3923.5477741786999</v>
      </c>
      <c r="E1903" t="s">
        <v>31</v>
      </c>
      <c r="F1903">
        <v>60</v>
      </c>
      <c r="G1903">
        <v>88753.97</v>
      </c>
      <c r="H1903">
        <v>65.392462902978295</v>
      </c>
      <c r="I1903">
        <v>5803840.6907170499</v>
      </c>
    </row>
    <row r="1904" spans="1:9" x14ac:dyDescent="0.25">
      <c r="A1904">
        <v>2012</v>
      </c>
      <c r="B1904" t="s">
        <v>15</v>
      </c>
      <c r="C1904" t="s">
        <v>32</v>
      </c>
      <c r="D1904">
        <v>3191.5160650763</v>
      </c>
      <c r="E1904" t="s">
        <v>31</v>
      </c>
      <c r="F1904">
        <v>60</v>
      </c>
      <c r="G1904">
        <v>88753.97</v>
      </c>
      <c r="H1904">
        <v>53.191934417938299</v>
      </c>
      <c r="I1904">
        <v>4720995.3515716698</v>
      </c>
    </row>
    <row r="1905" spans="1:9" x14ac:dyDescent="0.25">
      <c r="A1905">
        <v>2013</v>
      </c>
      <c r="B1905" t="s">
        <v>15</v>
      </c>
      <c r="C1905" t="s">
        <v>32</v>
      </c>
      <c r="D1905">
        <v>2585.6176391838999</v>
      </c>
      <c r="E1905" t="s">
        <v>31</v>
      </c>
      <c r="F1905">
        <v>60</v>
      </c>
      <c r="G1905">
        <v>88753.97</v>
      </c>
      <c r="H1905">
        <v>43.093627319731702</v>
      </c>
      <c r="I1905">
        <v>3824730.50632664</v>
      </c>
    </row>
    <row r="1906" spans="1:9" x14ac:dyDescent="0.25">
      <c r="A1906">
        <v>2014</v>
      </c>
      <c r="B1906" t="s">
        <v>15</v>
      </c>
      <c r="C1906" t="s">
        <v>32</v>
      </c>
      <c r="D1906">
        <v>2749.7055739779998</v>
      </c>
      <c r="E1906" t="s">
        <v>31</v>
      </c>
      <c r="F1906">
        <v>60</v>
      </c>
      <c r="G1906">
        <v>88753.97</v>
      </c>
      <c r="H1906">
        <v>45.828426232966699</v>
      </c>
      <c r="I1906">
        <v>4067454.7670279401</v>
      </c>
    </row>
    <row r="1907" spans="1:9" x14ac:dyDescent="0.25">
      <c r="A1907">
        <v>2015</v>
      </c>
      <c r="B1907" t="s">
        <v>15</v>
      </c>
      <c r="C1907" t="s">
        <v>32</v>
      </c>
      <c r="D1907">
        <v>2904.6201790841001</v>
      </c>
      <c r="E1907" t="s">
        <v>31</v>
      </c>
      <c r="F1907">
        <v>60</v>
      </c>
      <c r="G1907">
        <v>88753.97</v>
      </c>
      <c r="H1907">
        <v>48.410336318068303</v>
      </c>
      <c r="I1907">
        <v>4296609.5372637501</v>
      </c>
    </row>
    <row r="1908" spans="1:9" x14ac:dyDescent="0.25">
      <c r="A1908">
        <v>2016</v>
      </c>
      <c r="B1908" t="s">
        <v>15</v>
      </c>
      <c r="C1908" t="s">
        <v>32</v>
      </c>
      <c r="D1908">
        <v>1770.2232965418</v>
      </c>
      <c r="E1908" t="s">
        <v>31</v>
      </c>
      <c r="F1908">
        <v>60</v>
      </c>
      <c r="G1908">
        <v>88753.97</v>
      </c>
      <c r="H1908">
        <v>29.503721609029999</v>
      </c>
      <c r="I1908">
        <v>2618572.4225762002</v>
      </c>
    </row>
    <row r="1909" spans="1:9" x14ac:dyDescent="0.25">
      <c r="A1909">
        <v>2017</v>
      </c>
      <c r="B1909" t="s">
        <v>15</v>
      </c>
      <c r="C1909" t="s">
        <v>32</v>
      </c>
      <c r="D1909">
        <v>1771.5992959949999</v>
      </c>
      <c r="E1909" t="s">
        <v>31</v>
      </c>
      <c r="F1909">
        <v>60</v>
      </c>
      <c r="G1909">
        <v>88753.97</v>
      </c>
      <c r="H1909">
        <v>29.526654933250001</v>
      </c>
      <c r="I1909">
        <v>2620607.8461460201</v>
      </c>
    </row>
    <row r="1910" spans="1:9" x14ac:dyDescent="0.25">
      <c r="A1910">
        <v>2018</v>
      </c>
      <c r="B1910" t="s">
        <v>15</v>
      </c>
      <c r="C1910" t="s">
        <v>32</v>
      </c>
      <c r="D1910">
        <v>1686.6313297598999</v>
      </c>
      <c r="E1910" t="s">
        <v>31</v>
      </c>
      <c r="F1910">
        <v>60</v>
      </c>
      <c r="G1910">
        <v>88753.97</v>
      </c>
      <c r="H1910">
        <v>28.110522162664999</v>
      </c>
      <c r="I1910">
        <v>2494920.4407095001</v>
      </c>
    </row>
    <row r="1911" spans="1:9" x14ac:dyDescent="0.25">
      <c r="A1911">
        <v>2019</v>
      </c>
      <c r="B1911" t="s">
        <v>15</v>
      </c>
      <c r="C1911" t="s">
        <v>32</v>
      </c>
      <c r="D1911">
        <v>2068.3565114018002</v>
      </c>
      <c r="E1911" t="s">
        <v>31</v>
      </c>
      <c r="F1911">
        <v>60</v>
      </c>
      <c r="G1911">
        <v>88753.97</v>
      </c>
      <c r="H1911">
        <v>34.472608523363299</v>
      </c>
      <c r="I1911">
        <v>3059580.8627043301</v>
      </c>
    </row>
    <row r="1912" spans="1:9" x14ac:dyDescent="0.25">
      <c r="A1912">
        <v>1982</v>
      </c>
      <c r="B1912" t="s">
        <v>16</v>
      </c>
      <c r="C1912" t="s">
        <v>32</v>
      </c>
      <c r="D1912">
        <v>1263.1674980375999</v>
      </c>
      <c r="E1912" t="s">
        <v>31</v>
      </c>
      <c r="F1912">
        <v>38</v>
      </c>
      <c r="G1912">
        <v>33177.949999999997</v>
      </c>
      <c r="H1912">
        <v>33.241249948357897</v>
      </c>
      <c r="I1912">
        <v>1102876.52872412</v>
      </c>
    </row>
    <row r="1913" spans="1:9" x14ac:dyDescent="0.25">
      <c r="A1913">
        <v>1983</v>
      </c>
      <c r="B1913" t="s">
        <v>16</v>
      </c>
      <c r="C1913" t="s">
        <v>32</v>
      </c>
      <c r="D1913">
        <v>195.73592221769999</v>
      </c>
      <c r="E1913" t="s">
        <v>31</v>
      </c>
      <c r="F1913">
        <v>39</v>
      </c>
      <c r="G1913">
        <v>33177.949999999997</v>
      </c>
      <c r="H1913">
        <v>5.0188698004538503</v>
      </c>
      <c r="I1913">
        <v>166515.81129596799</v>
      </c>
    </row>
    <row r="1914" spans="1:9" x14ac:dyDescent="0.25">
      <c r="A1914">
        <v>1984</v>
      </c>
      <c r="B1914" t="s">
        <v>16</v>
      </c>
      <c r="C1914" t="s">
        <v>32</v>
      </c>
      <c r="D1914">
        <v>4819.6674180751997</v>
      </c>
      <c r="E1914" t="s">
        <v>31</v>
      </c>
      <c r="F1914">
        <v>39</v>
      </c>
      <c r="G1914">
        <v>33177.949999999997</v>
      </c>
      <c r="H1914">
        <v>123.581215848082</v>
      </c>
      <c r="I1914">
        <v>4100171.4003468701</v>
      </c>
    </row>
    <row r="1915" spans="1:9" x14ac:dyDescent="0.25">
      <c r="A1915">
        <v>1985</v>
      </c>
      <c r="B1915" t="s">
        <v>16</v>
      </c>
      <c r="C1915" t="s">
        <v>32</v>
      </c>
      <c r="D1915">
        <v>3029.3774628409001</v>
      </c>
      <c r="E1915" t="s">
        <v>31</v>
      </c>
      <c r="F1915">
        <v>39</v>
      </c>
      <c r="G1915">
        <v>33177.949999999997</v>
      </c>
      <c r="H1915">
        <v>77.676345201048704</v>
      </c>
      <c r="I1915">
        <v>2577141.8972631302</v>
      </c>
    </row>
    <row r="1916" spans="1:9" x14ac:dyDescent="0.25">
      <c r="A1916">
        <v>1986</v>
      </c>
      <c r="B1916" t="s">
        <v>16</v>
      </c>
      <c r="C1916" t="s">
        <v>32</v>
      </c>
      <c r="D1916">
        <v>2876.0681904302</v>
      </c>
      <c r="E1916" t="s">
        <v>31</v>
      </c>
      <c r="F1916">
        <v>39</v>
      </c>
      <c r="G1916">
        <v>33177.949999999997</v>
      </c>
      <c r="H1916">
        <v>73.745338216158999</v>
      </c>
      <c r="I1916">
        <v>2446719.1440688102</v>
      </c>
    </row>
    <row r="1917" spans="1:9" x14ac:dyDescent="0.25">
      <c r="A1917">
        <v>1987</v>
      </c>
      <c r="B1917" t="s">
        <v>16</v>
      </c>
      <c r="C1917" t="s">
        <v>32</v>
      </c>
      <c r="D1917">
        <v>23452.0760138564</v>
      </c>
      <c r="E1917" t="s">
        <v>31</v>
      </c>
      <c r="F1917">
        <v>39</v>
      </c>
      <c r="G1917">
        <v>33177.949999999997</v>
      </c>
      <c r="H1917">
        <v>601.33528240657404</v>
      </c>
      <c r="I1917">
        <v>19951071.932921201</v>
      </c>
    </row>
    <row r="1918" spans="1:9" x14ac:dyDescent="0.25">
      <c r="A1918">
        <v>1988</v>
      </c>
      <c r="B1918" t="s">
        <v>16</v>
      </c>
      <c r="C1918" t="s">
        <v>32</v>
      </c>
      <c r="D1918">
        <v>8433.1566487995005</v>
      </c>
      <c r="E1918" t="s">
        <v>31</v>
      </c>
      <c r="F1918">
        <v>39</v>
      </c>
      <c r="G1918">
        <v>33177.949999999997</v>
      </c>
      <c r="H1918">
        <v>216.23478586665399</v>
      </c>
      <c r="I1918">
        <v>7174226.9137445502</v>
      </c>
    </row>
    <row r="1919" spans="1:9" x14ac:dyDescent="0.25">
      <c r="A1919">
        <v>1989</v>
      </c>
      <c r="B1919" t="s">
        <v>16</v>
      </c>
      <c r="C1919" t="s">
        <v>32</v>
      </c>
      <c r="D1919">
        <v>19078.3470852391</v>
      </c>
      <c r="E1919" t="s">
        <v>31</v>
      </c>
      <c r="F1919">
        <v>39</v>
      </c>
      <c r="G1919">
        <v>33177.949999999997</v>
      </c>
      <c r="H1919">
        <v>489.18838680100299</v>
      </c>
      <c r="I1919">
        <v>16230267.8378643</v>
      </c>
    </row>
    <row r="1920" spans="1:9" x14ac:dyDescent="0.25">
      <c r="A1920">
        <v>1990</v>
      </c>
      <c r="B1920" t="s">
        <v>16</v>
      </c>
      <c r="C1920" t="s">
        <v>32</v>
      </c>
      <c r="D1920">
        <v>1259.6128327834999</v>
      </c>
      <c r="E1920" t="s">
        <v>31</v>
      </c>
      <c r="F1920">
        <v>39</v>
      </c>
      <c r="G1920">
        <v>33177.949999999997</v>
      </c>
      <c r="H1920">
        <v>32.297764943166698</v>
      </c>
      <c r="I1920">
        <v>1071573.63039614</v>
      </c>
    </row>
    <row r="1921" spans="1:9" x14ac:dyDescent="0.25">
      <c r="A1921">
        <v>1991</v>
      </c>
      <c r="B1921" t="s">
        <v>16</v>
      </c>
      <c r="C1921" t="s">
        <v>32</v>
      </c>
      <c r="D1921">
        <v>1245.7381716304001</v>
      </c>
      <c r="E1921" t="s">
        <v>31</v>
      </c>
      <c r="F1921">
        <v>38</v>
      </c>
      <c r="G1921">
        <v>33177.949999999997</v>
      </c>
      <c r="H1921">
        <v>32.782583463957899</v>
      </c>
      <c r="I1921">
        <v>1087658.9150380199</v>
      </c>
    </row>
    <row r="1922" spans="1:9" x14ac:dyDescent="0.25">
      <c r="A1922">
        <v>1992</v>
      </c>
      <c r="B1922" t="s">
        <v>16</v>
      </c>
      <c r="C1922" t="s">
        <v>32</v>
      </c>
      <c r="D1922">
        <v>4588.7288431797997</v>
      </c>
      <c r="E1922" t="s">
        <v>31</v>
      </c>
      <c r="F1922">
        <v>39</v>
      </c>
      <c r="G1922">
        <v>33177.949999999997</v>
      </c>
      <c r="H1922">
        <v>117.65971392768699</v>
      </c>
      <c r="I1922">
        <v>3903708.1057071099</v>
      </c>
    </row>
    <row r="1923" spans="1:9" x14ac:dyDescent="0.25">
      <c r="A1923">
        <v>1993</v>
      </c>
      <c r="B1923" t="s">
        <v>16</v>
      </c>
      <c r="C1923" t="s">
        <v>32</v>
      </c>
      <c r="D1923">
        <v>2067.6685116752001</v>
      </c>
      <c r="E1923" t="s">
        <v>31</v>
      </c>
      <c r="F1923">
        <v>39</v>
      </c>
      <c r="G1923">
        <v>33177.949999999997</v>
      </c>
      <c r="H1923">
        <v>53.017141325005099</v>
      </c>
      <c r="I1923">
        <v>1759000.0640239499</v>
      </c>
    </row>
    <row r="1924" spans="1:9" x14ac:dyDescent="0.25">
      <c r="A1924">
        <v>1994</v>
      </c>
      <c r="B1924" t="s">
        <v>16</v>
      </c>
      <c r="C1924" t="s">
        <v>32</v>
      </c>
      <c r="D1924">
        <v>3962.3050921105</v>
      </c>
      <c r="E1924" t="s">
        <v>31</v>
      </c>
      <c r="F1924">
        <v>39</v>
      </c>
      <c r="G1924">
        <v>33177.949999999997</v>
      </c>
      <c r="H1924">
        <v>101.59756646437199</v>
      </c>
      <c r="I1924">
        <v>3370798.9802766</v>
      </c>
    </row>
    <row r="1925" spans="1:9" x14ac:dyDescent="0.25">
      <c r="A1925">
        <v>1995</v>
      </c>
      <c r="B1925" t="s">
        <v>16</v>
      </c>
      <c r="C1925" t="s">
        <v>32</v>
      </c>
      <c r="D1925">
        <v>20246.685287626999</v>
      </c>
      <c r="E1925" t="s">
        <v>31</v>
      </c>
      <c r="F1925">
        <v>40</v>
      </c>
      <c r="G1925">
        <v>33177.949999999997</v>
      </c>
      <c r="H1925">
        <v>506.16713219067498</v>
      </c>
      <c r="I1925">
        <v>16793587.803465601</v>
      </c>
    </row>
    <row r="1926" spans="1:9" x14ac:dyDescent="0.25">
      <c r="A1926">
        <v>1996</v>
      </c>
      <c r="B1926" t="s">
        <v>16</v>
      </c>
      <c r="C1926" t="s">
        <v>32</v>
      </c>
      <c r="D1926">
        <v>9009.8150863114006</v>
      </c>
      <c r="E1926" t="s">
        <v>31</v>
      </c>
      <c r="F1926">
        <v>40</v>
      </c>
      <c r="G1926">
        <v>33177.949999999997</v>
      </c>
      <c r="H1926">
        <v>225.24537715778499</v>
      </c>
      <c r="I1926">
        <v>7473179.8610721296</v>
      </c>
    </row>
    <row r="1927" spans="1:9" x14ac:dyDescent="0.25">
      <c r="A1927">
        <v>1997</v>
      </c>
      <c r="B1927" t="s">
        <v>16</v>
      </c>
      <c r="C1927" t="s">
        <v>32</v>
      </c>
      <c r="D1927">
        <v>12032.0832186441</v>
      </c>
      <c r="E1927" t="s">
        <v>31</v>
      </c>
      <c r="F1927">
        <v>39</v>
      </c>
      <c r="G1927">
        <v>33177.949999999997</v>
      </c>
      <c r="H1927">
        <v>308.51495432420802</v>
      </c>
      <c r="I1927">
        <v>10235893.728820801</v>
      </c>
    </row>
    <row r="1928" spans="1:9" x14ac:dyDescent="0.25">
      <c r="A1928">
        <v>1998</v>
      </c>
      <c r="B1928" t="s">
        <v>16</v>
      </c>
      <c r="C1928" t="s">
        <v>32</v>
      </c>
      <c r="D1928">
        <v>3592.1612391997</v>
      </c>
      <c r="E1928" t="s">
        <v>31</v>
      </c>
      <c r="F1928">
        <v>38</v>
      </c>
      <c r="G1928">
        <v>33177.949999999997</v>
      </c>
      <c r="H1928">
        <v>94.530558926307904</v>
      </c>
      <c r="I1928">
        <v>3136330.1575290998</v>
      </c>
    </row>
    <row r="1929" spans="1:9" x14ac:dyDescent="0.25">
      <c r="A1929">
        <v>1999</v>
      </c>
      <c r="B1929" t="s">
        <v>16</v>
      </c>
      <c r="C1929" t="s">
        <v>32</v>
      </c>
      <c r="D1929">
        <v>4885.2567253444004</v>
      </c>
      <c r="E1929" t="s">
        <v>31</v>
      </c>
      <c r="F1929">
        <v>40</v>
      </c>
      <c r="G1929">
        <v>33177.949999999997</v>
      </c>
      <c r="H1929">
        <v>122.13141813361</v>
      </c>
      <c r="I1929">
        <v>4052070.0842660102</v>
      </c>
    </row>
    <row r="1930" spans="1:9" x14ac:dyDescent="0.25">
      <c r="A1930">
        <v>2000</v>
      </c>
      <c r="B1930" t="s">
        <v>16</v>
      </c>
      <c r="C1930" t="s">
        <v>32</v>
      </c>
      <c r="D1930">
        <v>4163.2010122777001</v>
      </c>
      <c r="E1930" t="s">
        <v>31</v>
      </c>
      <c r="F1930">
        <v>40</v>
      </c>
      <c r="G1930">
        <v>33177.949999999997</v>
      </c>
      <c r="H1930">
        <v>104.080025306943</v>
      </c>
      <c r="I1930">
        <v>3453161.87563247</v>
      </c>
    </row>
    <row r="1931" spans="1:9" x14ac:dyDescent="0.25">
      <c r="A1931">
        <v>2001</v>
      </c>
      <c r="B1931" t="s">
        <v>16</v>
      </c>
      <c r="C1931" t="s">
        <v>32</v>
      </c>
      <c r="D1931">
        <v>5053.4726584980999</v>
      </c>
      <c r="E1931" t="s">
        <v>31</v>
      </c>
      <c r="F1931">
        <v>39</v>
      </c>
      <c r="G1931">
        <v>33177.949999999997</v>
      </c>
      <c r="H1931">
        <v>129.57622201277201</v>
      </c>
      <c r="I1931">
        <v>4299073.4151286399</v>
      </c>
    </row>
    <row r="1932" spans="1:9" x14ac:dyDescent="0.25">
      <c r="A1932">
        <v>2002</v>
      </c>
      <c r="B1932" t="s">
        <v>16</v>
      </c>
      <c r="C1932" t="s">
        <v>32</v>
      </c>
      <c r="D1932">
        <v>1544.9033860802999</v>
      </c>
      <c r="E1932" t="s">
        <v>31</v>
      </c>
      <c r="F1932">
        <v>39</v>
      </c>
      <c r="G1932">
        <v>33177.949999999997</v>
      </c>
      <c r="H1932">
        <v>39.6129073353923</v>
      </c>
      <c r="I1932">
        <v>1314275.0589282799</v>
      </c>
    </row>
    <row r="1933" spans="1:9" x14ac:dyDescent="0.25">
      <c r="A1933">
        <v>2003</v>
      </c>
      <c r="B1933" t="s">
        <v>16</v>
      </c>
      <c r="C1933" t="s">
        <v>32</v>
      </c>
      <c r="D1933">
        <v>3596.5185708015001</v>
      </c>
      <c r="E1933" t="s">
        <v>31</v>
      </c>
      <c r="F1933">
        <v>39</v>
      </c>
      <c r="G1933">
        <v>33177.949999999997</v>
      </c>
      <c r="H1933">
        <v>92.218424892346206</v>
      </c>
      <c r="I1933">
        <v>3059618.2901570201</v>
      </c>
    </row>
    <row r="1934" spans="1:9" x14ac:dyDescent="0.25">
      <c r="A1934">
        <v>2004</v>
      </c>
      <c r="B1934" t="s">
        <v>16</v>
      </c>
      <c r="C1934" t="s">
        <v>32</v>
      </c>
      <c r="D1934">
        <v>9643.4628345100009</v>
      </c>
      <c r="E1934" t="s">
        <v>31</v>
      </c>
      <c r="F1934">
        <v>39</v>
      </c>
      <c r="G1934">
        <v>33177.949999999997</v>
      </c>
      <c r="H1934">
        <v>247.268277807949</v>
      </c>
      <c r="I1934">
        <v>8203854.5576982303</v>
      </c>
    </row>
    <row r="1935" spans="1:9" x14ac:dyDescent="0.25">
      <c r="A1935">
        <v>2005</v>
      </c>
      <c r="B1935" t="s">
        <v>16</v>
      </c>
      <c r="C1935" t="s">
        <v>32</v>
      </c>
      <c r="D1935">
        <v>4580.5875130817003</v>
      </c>
      <c r="E1935" t="s">
        <v>31</v>
      </c>
      <c r="F1935">
        <v>39</v>
      </c>
      <c r="G1935">
        <v>33177.949999999997</v>
      </c>
      <c r="H1935">
        <v>117.45096187388999</v>
      </c>
      <c r="I1935">
        <v>3896782.14050382</v>
      </c>
    </row>
    <row r="1936" spans="1:9" x14ac:dyDescent="0.25">
      <c r="A1936">
        <v>2006</v>
      </c>
      <c r="B1936" t="s">
        <v>16</v>
      </c>
      <c r="C1936" t="s">
        <v>32</v>
      </c>
      <c r="D1936">
        <v>20501.933186195602</v>
      </c>
      <c r="E1936" t="s">
        <v>31</v>
      </c>
      <c r="F1936">
        <v>39</v>
      </c>
      <c r="G1936">
        <v>33177.949999999997</v>
      </c>
      <c r="H1936">
        <v>525.69059451783596</v>
      </c>
      <c r="I1936">
        <v>17441336.260382999</v>
      </c>
    </row>
    <row r="1937" spans="1:9" x14ac:dyDescent="0.25">
      <c r="A1937">
        <v>2007</v>
      </c>
      <c r="B1937" t="s">
        <v>16</v>
      </c>
      <c r="C1937" t="s">
        <v>32</v>
      </c>
      <c r="D1937">
        <v>9128.7243723921001</v>
      </c>
      <c r="E1937" t="s">
        <v>31</v>
      </c>
      <c r="F1937">
        <v>39</v>
      </c>
      <c r="G1937">
        <v>33177.949999999997</v>
      </c>
      <c r="H1937">
        <v>234.06985570236199</v>
      </c>
      <c r="I1937">
        <v>7765957.96900017</v>
      </c>
    </row>
    <row r="1938" spans="1:9" x14ac:dyDescent="0.25">
      <c r="A1938">
        <v>2008</v>
      </c>
      <c r="B1938" t="s">
        <v>16</v>
      </c>
      <c r="C1938" t="s">
        <v>32</v>
      </c>
      <c r="D1938">
        <v>4247.3663121650998</v>
      </c>
      <c r="E1938" t="s">
        <v>31</v>
      </c>
      <c r="F1938">
        <v>39</v>
      </c>
      <c r="G1938">
        <v>33177.949999999997</v>
      </c>
      <c r="H1938">
        <v>108.906828517054</v>
      </c>
      <c r="I1938">
        <v>3613305.3111973898</v>
      </c>
    </row>
    <row r="1939" spans="1:9" x14ac:dyDescent="0.25">
      <c r="A1939">
        <v>2009</v>
      </c>
      <c r="B1939" t="s">
        <v>16</v>
      </c>
      <c r="C1939" t="s">
        <v>32</v>
      </c>
      <c r="D1939">
        <v>14233.4530105219</v>
      </c>
      <c r="E1939" t="s">
        <v>31</v>
      </c>
      <c r="F1939">
        <v>39</v>
      </c>
      <c r="G1939">
        <v>33177.949999999997</v>
      </c>
      <c r="H1939">
        <v>364.960333603126</v>
      </c>
      <c r="I1939">
        <v>12108635.700267799</v>
      </c>
    </row>
    <row r="1940" spans="1:9" x14ac:dyDescent="0.25">
      <c r="A1940">
        <v>2010</v>
      </c>
      <c r="B1940" t="s">
        <v>16</v>
      </c>
      <c r="C1940" t="s">
        <v>32</v>
      </c>
      <c r="D1940">
        <v>12518.384358729199</v>
      </c>
      <c r="E1940" t="s">
        <v>31</v>
      </c>
      <c r="F1940">
        <v>39</v>
      </c>
      <c r="G1940">
        <v>33177.949999999997</v>
      </c>
      <c r="H1940">
        <v>320.98421432638997</v>
      </c>
      <c r="I1940">
        <v>10649598.2137102</v>
      </c>
    </row>
    <row r="1941" spans="1:9" x14ac:dyDescent="0.25">
      <c r="A1941">
        <v>2011</v>
      </c>
      <c r="B1941" t="s">
        <v>16</v>
      </c>
      <c r="C1941" t="s">
        <v>32</v>
      </c>
      <c r="D1941">
        <v>4452.1608974497003</v>
      </c>
      <c r="E1941" t="s">
        <v>31</v>
      </c>
      <c r="F1941">
        <v>39</v>
      </c>
      <c r="G1941">
        <v>33177.949999999997</v>
      </c>
      <c r="H1941">
        <v>114.157971729479</v>
      </c>
      <c r="I1941">
        <v>3787527.4781420799</v>
      </c>
    </row>
    <row r="1942" spans="1:9" x14ac:dyDescent="0.25">
      <c r="A1942">
        <v>2012</v>
      </c>
      <c r="B1942" t="s">
        <v>16</v>
      </c>
      <c r="C1942" t="s">
        <v>32</v>
      </c>
      <c r="D1942">
        <v>17247.9238126198</v>
      </c>
      <c r="E1942" t="s">
        <v>31</v>
      </c>
      <c r="F1942">
        <v>39</v>
      </c>
      <c r="G1942">
        <v>33177.949999999997</v>
      </c>
      <c r="H1942">
        <v>442.25445673384098</v>
      </c>
      <c r="I1942">
        <v>14673096.2527925</v>
      </c>
    </row>
    <row r="1943" spans="1:9" x14ac:dyDescent="0.25">
      <c r="A1943">
        <v>2013</v>
      </c>
      <c r="B1943" t="s">
        <v>16</v>
      </c>
      <c r="C1943" t="s">
        <v>32</v>
      </c>
      <c r="D1943">
        <v>12438.8057236858</v>
      </c>
      <c r="E1943" t="s">
        <v>31</v>
      </c>
      <c r="F1943">
        <v>39</v>
      </c>
      <c r="G1943">
        <v>33177.949999999997</v>
      </c>
      <c r="H1943">
        <v>318.94373650476399</v>
      </c>
      <c r="I1943">
        <v>10581899.3425682</v>
      </c>
    </row>
    <row r="1944" spans="1:9" x14ac:dyDescent="0.25">
      <c r="A1944">
        <v>2014</v>
      </c>
      <c r="B1944" t="s">
        <v>16</v>
      </c>
      <c r="C1944" t="s">
        <v>32</v>
      </c>
      <c r="D1944">
        <v>10285.9399125333</v>
      </c>
      <c r="E1944" t="s">
        <v>31</v>
      </c>
      <c r="F1944">
        <v>39</v>
      </c>
      <c r="G1944">
        <v>33177.949999999997</v>
      </c>
      <c r="H1944">
        <v>263.74204903931502</v>
      </c>
      <c r="I1944">
        <v>8750420.5159239508</v>
      </c>
    </row>
    <row r="1945" spans="1:9" x14ac:dyDescent="0.25">
      <c r="A1945">
        <v>2015</v>
      </c>
      <c r="B1945" t="s">
        <v>16</v>
      </c>
      <c r="C1945" t="s">
        <v>32</v>
      </c>
      <c r="D1945">
        <v>14678.703500253199</v>
      </c>
      <c r="E1945" t="s">
        <v>31</v>
      </c>
      <c r="F1945">
        <v>39</v>
      </c>
      <c r="G1945">
        <v>33177.949999999997</v>
      </c>
      <c r="H1945">
        <v>376.37701282700499</v>
      </c>
      <c r="I1945">
        <v>12487417.7127237</v>
      </c>
    </row>
    <row r="1946" spans="1:9" x14ac:dyDescent="0.25">
      <c r="A1946">
        <v>2016</v>
      </c>
      <c r="B1946" t="s">
        <v>16</v>
      </c>
      <c r="C1946" t="s">
        <v>32</v>
      </c>
      <c r="D1946">
        <v>6697.9066716932002</v>
      </c>
      <c r="E1946" t="s">
        <v>31</v>
      </c>
      <c r="F1946">
        <v>39</v>
      </c>
      <c r="G1946">
        <v>33177.949999999997</v>
      </c>
      <c r="H1946">
        <v>171.74119671008199</v>
      </c>
      <c r="I1946">
        <v>5698020.8373872703</v>
      </c>
    </row>
    <row r="1947" spans="1:9" x14ac:dyDescent="0.25">
      <c r="A1947">
        <v>2017</v>
      </c>
      <c r="B1947" t="s">
        <v>16</v>
      </c>
      <c r="C1947" t="s">
        <v>32</v>
      </c>
      <c r="D1947">
        <v>8427.5379843655992</v>
      </c>
      <c r="E1947" t="s">
        <v>31</v>
      </c>
      <c r="F1947">
        <v>39</v>
      </c>
      <c r="G1947">
        <v>33177.949999999997</v>
      </c>
      <c r="H1947">
        <v>216.09071754783599</v>
      </c>
      <c r="I1947">
        <v>7169447.0222662203</v>
      </c>
    </row>
    <row r="1948" spans="1:9" x14ac:dyDescent="0.25">
      <c r="A1948">
        <v>2018</v>
      </c>
      <c r="B1948" t="s">
        <v>16</v>
      </c>
      <c r="C1948" t="s">
        <v>32</v>
      </c>
      <c r="D1948">
        <v>16271.5375339533</v>
      </c>
      <c r="E1948" t="s">
        <v>31</v>
      </c>
      <c r="F1948">
        <v>39</v>
      </c>
      <c r="G1948">
        <v>33177.949999999997</v>
      </c>
      <c r="H1948">
        <v>417.21891112700803</v>
      </c>
      <c r="I1948">
        <v>13842468.1724263</v>
      </c>
    </row>
    <row r="1949" spans="1:9" x14ac:dyDescent="0.25">
      <c r="A1949">
        <v>2019</v>
      </c>
      <c r="B1949" t="s">
        <v>16</v>
      </c>
      <c r="C1949" t="s">
        <v>32</v>
      </c>
      <c r="D1949">
        <v>3378.078657606</v>
      </c>
      <c r="E1949" t="s">
        <v>31</v>
      </c>
      <c r="F1949">
        <v>39</v>
      </c>
      <c r="G1949">
        <v>33177.949999999997</v>
      </c>
      <c r="H1949">
        <v>86.617401477076896</v>
      </c>
      <c r="I1949">
        <v>2873787.8153363802</v>
      </c>
    </row>
    <row r="1950" spans="1:9" x14ac:dyDescent="0.25">
      <c r="A1950">
        <v>1982</v>
      </c>
      <c r="B1950" t="s">
        <v>17</v>
      </c>
      <c r="C1950" t="s">
        <v>32</v>
      </c>
      <c r="D1950">
        <v>10077.0173288891</v>
      </c>
      <c r="E1950" t="s">
        <v>31</v>
      </c>
      <c r="F1950">
        <v>57</v>
      </c>
      <c r="G1950">
        <v>78702.64</v>
      </c>
      <c r="H1950">
        <v>176.78977769980901</v>
      </c>
      <c r="I1950">
        <v>13913822.2299881</v>
      </c>
    </row>
    <row r="1951" spans="1:9" x14ac:dyDescent="0.25">
      <c r="A1951">
        <v>1983</v>
      </c>
      <c r="B1951" t="s">
        <v>17</v>
      </c>
      <c r="C1951" t="s">
        <v>32</v>
      </c>
      <c r="D1951">
        <v>6861.9946064873002</v>
      </c>
      <c r="E1951" t="s">
        <v>31</v>
      </c>
      <c r="F1951">
        <v>58</v>
      </c>
      <c r="G1951">
        <v>78702.64</v>
      </c>
      <c r="H1951">
        <v>118.310251835988</v>
      </c>
      <c r="I1951">
        <v>9311329.1585571002</v>
      </c>
    </row>
    <row r="1952" spans="1:9" x14ac:dyDescent="0.25">
      <c r="A1952">
        <v>1984</v>
      </c>
      <c r="B1952" t="s">
        <v>17</v>
      </c>
      <c r="C1952" t="s">
        <v>32</v>
      </c>
      <c r="D1952">
        <v>8206.6900721269994</v>
      </c>
      <c r="E1952" t="s">
        <v>31</v>
      </c>
      <c r="F1952">
        <v>58</v>
      </c>
      <c r="G1952">
        <v>78702.64</v>
      </c>
      <c r="H1952">
        <v>141.494656415983</v>
      </c>
      <c r="I1952">
        <v>11136003.0058308</v>
      </c>
    </row>
    <row r="1953" spans="1:9" x14ac:dyDescent="0.25">
      <c r="A1953">
        <v>1985</v>
      </c>
      <c r="B1953" t="s">
        <v>17</v>
      </c>
      <c r="C1953" t="s">
        <v>32</v>
      </c>
      <c r="D1953">
        <v>20860.839710238601</v>
      </c>
      <c r="E1953" t="s">
        <v>31</v>
      </c>
      <c r="F1953">
        <v>58</v>
      </c>
      <c r="G1953">
        <v>78702.64</v>
      </c>
      <c r="H1953">
        <v>359.66965017652802</v>
      </c>
      <c r="I1953">
        <v>28306950.996769201</v>
      </c>
    </row>
    <row r="1954" spans="1:9" x14ac:dyDescent="0.25">
      <c r="A1954">
        <v>1986</v>
      </c>
      <c r="B1954" t="s">
        <v>17</v>
      </c>
      <c r="C1954" t="s">
        <v>32</v>
      </c>
      <c r="D1954">
        <v>4874.3633963398997</v>
      </c>
      <c r="E1954" t="s">
        <v>31</v>
      </c>
      <c r="F1954">
        <v>58</v>
      </c>
      <c r="G1954">
        <v>78702.64</v>
      </c>
      <c r="H1954">
        <v>84.040748212756895</v>
      </c>
      <c r="I1954">
        <v>6614228.75191925</v>
      </c>
    </row>
    <row r="1955" spans="1:9" x14ac:dyDescent="0.25">
      <c r="A1955">
        <v>1987</v>
      </c>
      <c r="B1955" t="s">
        <v>17</v>
      </c>
      <c r="C1955" t="s">
        <v>32</v>
      </c>
      <c r="D1955">
        <v>8030.103475633</v>
      </c>
      <c r="E1955" t="s">
        <v>31</v>
      </c>
      <c r="F1955">
        <v>58</v>
      </c>
      <c r="G1955">
        <v>78702.64</v>
      </c>
      <c r="H1955">
        <v>138.45005992470701</v>
      </c>
      <c r="I1955">
        <v>10896385.224232599</v>
      </c>
    </row>
    <row r="1956" spans="1:9" x14ac:dyDescent="0.25">
      <c r="A1956">
        <v>1988</v>
      </c>
      <c r="B1956" t="s">
        <v>17</v>
      </c>
      <c r="C1956" t="s">
        <v>32</v>
      </c>
      <c r="D1956">
        <v>9758.9321219576996</v>
      </c>
      <c r="E1956" t="s">
        <v>31</v>
      </c>
      <c r="F1956">
        <v>58</v>
      </c>
      <c r="G1956">
        <v>78702.64</v>
      </c>
      <c r="H1956">
        <v>168.25745037858101</v>
      </c>
      <c r="I1956">
        <v>13242305.544463299</v>
      </c>
    </row>
    <row r="1957" spans="1:9" x14ac:dyDescent="0.25">
      <c r="A1957">
        <v>1989</v>
      </c>
      <c r="B1957" t="s">
        <v>17</v>
      </c>
      <c r="C1957" t="s">
        <v>32</v>
      </c>
      <c r="D1957">
        <v>17492.737048668299</v>
      </c>
      <c r="E1957" t="s">
        <v>31</v>
      </c>
      <c r="F1957">
        <v>58</v>
      </c>
      <c r="G1957">
        <v>78702.64</v>
      </c>
      <c r="H1957">
        <v>301.59891463221197</v>
      </c>
      <c r="I1957">
        <v>23736630.802689701</v>
      </c>
    </row>
    <row r="1958" spans="1:9" x14ac:dyDescent="0.25">
      <c r="A1958">
        <v>1990</v>
      </c>
      <c r="B1958" t="s">
        <v>17</v>
      </c>
      <c r="C1958" t="s">
        <v>32</v>
      </c>
      <c r="D1958">
        <v>7921.9728519357004</v>
      </c>
      <c r="E1958" t="s">
        <v>31</v>
      </c>
      <c r="F1958">
        <v>58</v>
      </c>
      <c r="G1958">
        <v>78702.64</v>
      </c>
      <c r="H1958">
        <v>136.58573882647801</v>
      </c>
      <c r="I1958">
        <v>10749658.231994299</v>
      </c>
    </row>
    <row r="1959" spans="1:9" x14ac:dyDescent="0.25">
      <c r="A1959">
        <v>1991</v>
      </c>
      <c r="B1959" t="s">
        <v>17</v>
      </c>
      <c r="C1959" t="s">
        <v>32</v>
      </c>
      <c r="D1959">
        <v>3751.2038426653999</v>
      </c>
      <c r="E1959" t="s">
        <v>31</v>
      </c>
      <c r="F1959">
        <v>58</v>
      </c>
      <c r="G1959">
        <v>78702.64</v>
      </c>
      <c r="H1959">
        <v>64.675928321817196</v>
      </c>
      <c r="I1959">
        <v>5090166.3033777904</v>
      </c>
    </row>
    <row r="1960" spans="1:9" x14ac:dyDescent="0.25">
      <c r="A1960">
        <v>1992</v>
      </c>
      <c r="B1960" t="s">
        <v>17</v>
      </c>
      <c r="C1960" t="s">
        <v>32</v>
      </c>
      <c r="D1960">
        <v>9115.9963774499993</v>
      </c>
      <c r="E1960" t="s">
        <v>31</v>
      </c>
      <c r="F1960">
        <v>57</v>
      </c>
      <c r="G1960">
        <v>78702.64</v>
      </c>
      <c r="H1960">
        <v>159.929761007895</v>
      </c>
      <c r="I1960">
        <v>12586894.4058904</v>
      </c>
    </row>
    <row r="1961" spans="1:9" x14ac:dyDescent="0.25">
      <c r="A1961">
        <v>1993</v>
      </c>
      <c r="B1961" t="s">
        <v>17</v>
      </c>
      <c r="C1961" t="s">
        <v>32</v>
      </c>
      <c r="D1961">
        <v>8077.8047900106003</v>
      </c>
      <c r="E1961" t="s">
        <v>31</v>
      </c>
      <c r="F1961">
        <v>58</v>
      </c>
      <c r="G1961">
        <v>78702.64</v>
      </c>
      <c r="H1961">
        <v>139.27249637949299</v>
      </c>
      <c r="I1961">
        <v>10961113.1444565</v>
      </c>
    </row>
    <row r="1962" spans="1:9" x14ac:dyDescent="0.25">
      <c r="A1962">
        <v>1994</v>
      </c>
      <c r="B1962" t="s">
        <v>17</v>
      </c>
      <c r="C1962" t="s">
        <v>32</v>
      </c>
      <c r="D1962">
        <v>5814.4003561176996</v>
      </c>
      <c r="E1962" t="s">
        <v>31</v>
      </c>
      <c r="F1962">
        <v>58</v>
      </c>
      <c r="G1962">
        <v>78702.64</v>
      </c>
      <c r="H1962">
        <v>100.248282002029</v>
      </c>
      <c r="I1962">
        <v>7889804.4490241902</v>
      </c>
    </row>
    <row r="1963" spans="1:9" x14ac:dyDescent="0.25">
      <c r="A1963">
        <v>1995</v>
      </c>
      <c r="B1963" t="s">
        <v>17</v>
      </c>
      <c r="C1963" t="s">
        <v>32</v>
      </c>
      <c r="D1963">
        <v>9435.8015836978993</v>
      </c>
      <c r="E1963" t="s">
        <v>31</v>
      </c>
      <c r="F1963">
        <v>58</v>
      </c>
      <c r="G1963">
        <v>78702.64</v>
      </c>
      <c r="H1963">
        <v>162.68623420168799</v>
      </c>
      <c r="I1963">
        <v>12803836.1233311</v>
      </c>
    </row>
    <row r="1964" spans="1:9" x14ac:dyDescent="0.25">
      <c r="A1964">
        <v>1996</v>
      </c>
      <c r="B1964" t="s">
        <v>17</v>
      </c>
      <c r="C1964" t="s">
        <v>32</v>
      </c>
      <c r="D1964">
        <v>4081.6730446756001</v>
      </c>
      <c r="E1964" t="s">
        <v>31</v>
      </c>
      <c r="F1964">
        <v>58</v>
      </c>
      <c r="G1964">
        <v>78702.64</v>
      </c>
      <c r="H1964">
        <v>70.373673184062099</v>
      </c>
      <c r="I1964">
        <v>5538593.86608289</v>
      </c>
    </row>
    <row r="1965" spans="1:9" x14ac:dyDescent="0.25">
      <c r="A1965">
        <v>1997</v>
      </c>
      <c r="B1965" t="s">
        <v>17</v>
      </c>
      <c r="C1965" t="s">
        <v>32</v>
      </c>
      <c r="D1965">
        <v>10410.123863184601</v>
      </c>
      <c r="E1965" t="s">
        <v>31</v>
      </c>
      <c r="F1965">
        <v>58</v>
      </c>
      <c r="G1965">
        <v>78702.64</v>
      </c>
      <c r="H1965">
        <v>179.484894192838</v>
      </c>
      <c r="I1965">
        <v>14125935.013096999</v>
      </c>
    </row>
    <row r="1966" spans="1:9" x14ac:dyDescent="0.25">
      <c r="A1966">
        <v>1998</v>
      </c>
      <c r="B1966" t="s">
        <v>17</v>
      </c>
      <c r="C1966" t="s">
        <v>32</v>
      </c>
      <c r="D1966">
        <v>9173.7883544844008</v>
      </c>
      <c r="E1966" t="s">
        <v>31</v>
      </c>
      <c r="F1966">
        <v>58</v>
      </c>
      <c r="G1966">
        <v>78702.64</v>
      </c>
      <c r="H1966">
        <v>158.16876473248999</v>
      </c>
      <c r="I1966">
        <v>12448299.349985801</v>
      </c>
    </row>
    <row r="1967" spans="1:9" x14ac:dyDescent="0.25">
      <c r="A1967">
        <v>1999</v>
      </c>
      <c r="B1967" t="s">
        <v>17</v>
      </c>
      <c r="C1967" t="s">
        <v>32</v>
      </c>
      <c r="D1967">
        <v>14686.6154971091</v>
      </c>
      <c r="E1967" t="s">
        <v>31</v>
      </c>
      <c r="F1967">
        <v>56</v>
      </c>
      <c r="G1967">
        <v>78702.64</v>
      </c>
      <c r="H1967">
        <v>262.26099101980498</v>
      </c>
      <c r="I1967">
        <v>20640632.362275001</v>
      </c>
    </row>
    <row r="1968" spans="1:9" x14ac:dyDescent="0.25">
      <c r="A1968">
        <v>2000</v>
      </c>
      <c r="B1968" t="s">
        <v>17</v>
      </c>
      <c r="C1968" t="s">
        <v>32</v>
      </c>
      <c r="D1968">
        <v>3753.2678418452001</v>
      </c>
      <c r="E1968" t="s">
        <v>31</v>
      </c>
      <c r="F1968">
        <v>57</v>
      </c>
      <c r="G1968">
        <v>78702.64</v>
      </c>
      <c r="H1968">
        <v>65.846804242898202</v>
      </c>
      <c r="I1968">
        <v>5182317.3294792902</v>
      </c>
    </row>
    <row r="1969" spans="1:9" x14ac:dyDescent="0.25">
      <c r="A1969">
        <v>2001</v>
      </c>
      <c r="B1969" t="s">
        <v>17</v>
      </c>
      <c r="C1969" t="s">
        <v>32</v>
      </c>
      <c r="D1969">
        <v>5052.6699921503996</v>
      </c>
      <c r="E1969" t="s">
        <v>31</v>
      </c>
      <c r="F1969">
        <v>58</v>
      </c>
      <c r="G1969">
        <v>78702.64</v>
      </c>
      <c r="H1969">
        <v>87.114999864662096</v>
      </c>
      <c r="I1969">
        <v>6856180.4729485502</v>
      </c>
    </row>
    <row r="1970" spans="1:9" x14ac:dyDescent="0.25">
      <c r="A1970">
        <v>2002</v>
      </c>
      <c r="B1970" t="s">
        <v>17</v>
      </c>
      <c r="C1970" t="s">
        <v>32</v>
      </c>
      <c r="D1970">
        <v>8682.0978832075998</v>
      </c>
      <c r="E1970" t="s">
        <v>31</v>
      </c>
      <c r="F1970">
        <v>58</v>
      </c>
      <c r="G1970">
        <v>78702.64</v>
      </c>
      <c r="H1970">
        <v>149.691342813924</v>
      </c>
      <c r="I1970">
        <v>11781103.864600901</v>
      </c>
    </row>
    <row r="1971" spans="1:9" x14ac:dyDescent="0.25">
      <c r="A1971">
        <v>2003</v>
      </c>
      <c r="B1971" t="s">
        <v>17</v>
      </c>
      <c r="C1971" t="s">
        <v>32</v>
      </c>
      <c r="D1971">
        <v>5502.3924801045996</v>
      </c>
      <c r="E1971" t="s">
        <v>31</v>
      </c>
      <c r="F1971">
        <v>59</v>
      </c>
      <c r="G1971">
        <v>78702.64</v>
      </c>
      <c r="H1971">
        <v>93.260889493298293</v>
      </c>
      <c r="I1971">
        <v>7339878.2118708398</v>
      </c>
    </row>
    <row r="1972" spans="1:9" x14ac:dyDescent="0.25">
      <c r="A1972">
        <v>2004</v>
      </c>
      <c r="B1972" t="s">
        <v>17</v>
      </c>
      <c r="C1972" t="s">
        <v>32</v>
      </c>
      <c r="D1972">
        <v>3632.6385564480001</v>
      </c>
      <c r="E1972" t="s">
        <v>31</v>
      </c>
      <c r="F1972">
        <v>59</v>
      </c>
      <c r="G1972">
        <v>78702.64</v>
      </c>
      <c r="H1972">
        <v>61.570145024542398</v>
      </c>
      <c r="I1972">
        <v>4845732.9586143503</v>
      </c>
    </row>
    <row r="1973" spans="1:9" x14ac:dyDescent="0.25">
      <c r="A1973">
        <v>2005</v>
      </c>
      <c r="B1973" t="s">
        <v>17</v>
      </c>
      <c r="C1973" t="s">
        <v>32</v>
      </c>
      <c r="D1973">
        <v>3076.5054441130001</v>
      </c>
      <c r="E1973" t="s">
        <v>31</v>
      </c>
      <c r="F1973">
        <v>58</v>
      </c>
      <c r="G1973">
        <v>78702.64</v>
      </c>
      <c r="H1973">
        <v>53.043197312293103</v>
      </c>
      <c r="I1973">
        <v>4174639.66251837</v>
      </c>
    </row>
    <row r="1974" spans="1:9" x14ac:dyDescent="0.25">
      <c r="A1974">
        <v>2006</v>
      </c>
      <c r="B1974" t="s">
        <v>17</v>
      </c>
      <c r="C1974" t="s">
        <v>32</v>
      </c>
      <c r="D1974">
        <v>5059.4353227952997</v>
      </c>
      <c r="E1974" t="s">
        <v>31</v>
      </c>
      <c r="F1974">
        <v>58</v>
      </c>
      <c r="G1974">
        <v>78702.64</v>
      </c>
      <c r="H1974">
        <v>87.231643496470696</v>
      </c>
      <c r="I1974">
        <v>6865360.63471107</v>
      </c>
    </row>
    <row r="1975" spans="1:9" x14ac:dyDescent="0.25">
      <c r="A1975">
        <v>2007</v>
      </c>
      <c r="B1975" t="s">
        <v>17</v>
      </c>
      <c r="C1975" t="s">
        <v>32</v>
      </c>
      <c r="D1975">
        <v>13822.373173878401</v>
      </c>
      <c r="E1975" t="s">
        <v>31</v>
      </c>
      <c r="F1975">
        <v>58</v>
      </c>
      <c r="G1975">
        <v>78702.64</v>
      </c>
      <c r="H1975">
        <v>238.316778859972</v>
      </c>
      <c r="I1975">
        <v>18756159.652575999</v>
      </c>
    </row>
    <row r="1976" spans="1:9" x14ac:dyDescent="0.25">
      <c r="A1976">
        <v>2008</v>
      </c>
      <c r="B1976" t="s">
        <v>17</v>
      </c>
      <c r="C1976" t="s">
        <v>32</v>
      </c>
      <c r="D1976">
        <v>7165.7464857812001</v>
      </c>
      <c r="E1976" t="s">
        <v>31</v>
      </c>
      <c r="F1976">
        <v>57</v>
      </c>
      <c r="G1976">
        <v>78702.64</v>
      </c>
      <c r="H1976">
        <v>125.71485062774001</v>
      </c>
      <c r="I1976">
        <v>9894090.6316088196</v>
      </c>
    </row>
    <row r="1977" spans="1:9" x14ac:dyDescent="0.25">
      <c r="A1977">
        <v>2009</v>
      </c>
      <c r="B1977" t="s">
        <v>17</v>
      </c>
      <c r="C1977" t="s">
        <v>32</v>
      </c>
      <c r="D1977">
        <v>6199.9095362559001</v>
      </c>
      <c r="E1977" t="s">
        <v>31</v>
      </c>
      <c r="F1977">
        <v>58</v>
      </c>
      <c r="G1977">
        <v>78702.64</v>
      </c>
      <c r="H1977">
        <v>106.894992004412</v>
      </c>
      <c r="I1977">
        <v>8412918.0735261198</v>
      </c>
    </row>
    <row r="1978" spans="1:9" x14ac:dyDescent="0.25">
      <c r="A1978">
        <v>2010</v>
      </c>
      <c r="B1978" t="s">
        <v>17</v>
      </c>
      <c r="C1978" t="s">
        <v>32</v>
      </c>
      <c r="D1978">
        <v>6198.0748703182999</v>
      </c>
      <c r="E1978" t="s">
        <v>31</v>
      </c>
      <c r="F1978">
        <v>58</v>
      </c>
      <c r="G1978">
        <v>78702.64</v>
      </c>
      <c r="H1978">
        <v>106.863359833074</v>
      </c>
      <c r="I1978">
        <v>8410428.5381328892</v>
      </c>
    </row>
    <row r="1979" spans="1:9" x14ac:dyDescent="0.25">
      <c r="A1979">
        <v>2011</v>
      </c>
      <c r="B1979" t="s">
        <v>17</v>
      </c>
      <c r="C1979" t="s">
        <v>32</v>
      </c>
      <c r="D1979">
        <v>5033.2913331845002</v>
      </c>
      <c r="E1979" t="s">
        <v>31</v>
      </c>
      <c r="F1979">
        <v>58</v>
      </c>
      <c r="G1979">
        <v>78702.64</v>
      </c>
      <c r="H1979">
        <v>86.780885054905198</v>
      </c>
      <c r="I1979">
        <v>6829884.7553575803</v>
      </c>
    </row>
    <row r="1980" spans="1:9" x14ac:dyDescent="0.25">
      <c r="A1980">
        <v>2012</v>
      </c>
      <c r="B1980" t="s">
        <v>17</v>
      </c>
      <c r="C1980" t="s">
        <v>32</v>
      </c>
      <c r="D1980">
        <v>11263.472857410799</v>
      </c>
      <c r="E1980" t="s">
        <v>31</v>
      </c>
      <c r="F1980">
        <v>58</v>
      </c>
      <c r="G1980">
        <v>78702.64</v>
      </c>
      <c r="H1980">
        <v>194.19780788639301</v>
      </c>
      <c r="I1980">
        <v>15283880.162872</v>
      </c>
    </row>
    <row r="1981" spans="1:9" x14ac:dyDescent="0.25">
      <c r="A1981">
        <v>2013</v>
      </c>
      <c r="B1981" t="s">
        <v>17</v>
      </c>
      <c r="C1981" t="s">
        <v>32</v>
      </c>
      <c r="D1981">
        <v>5677.8324103876002</v>
      </c>
      <c r="E1981" t="s">
        <v>31</v>
      </c>
      <c r="F1981">
        <v>58</v>
      </c>
      <c r="G1981">
        <v>78702.64</v>
      </c>
      <c r="H1981">
        <v>97.8936622480621</v>
      </c>
      <c r="I1981">
        <v>7704489.6581908204</v>
      </c>
    </row>
    <row r="1982" spans="1:9" x14ac:dyDescent="0.25">
      <c r="A1982">
        <v>2014</v>
      </c>
      <c r="B1982" t="s">
        <v>17</v>
      </c>
      <c r="C1982" t="s">
        <v>32</v>
      </c>
      <c r="D1982">
        <v>5806.2590260196002</v>
      </c>
      <c r="E1982" t="s">
        <v>31</v>
      </c>
      <c r="F1982">
        <v>58</v>
      </c>
      <c r="G1982">
        <v>78702.64</v>
      </c>
      <c r="H1982">
        <v>100.107914241717</v>
      </c>
      <c r="I1982">
        <v>7878757.13571674</v>
      </c>
    </row>
    <row r="1983" spans="1:9" x14ac:dyDescent="0.25">
      <c r="A1983">
        <v>2015</v>
      </c>
      <c r="B1983" t="s">
        <v>17</v>
      </c>
      <c r="C1983" t="s">
        <v>32</v>
      </c>
      <c r="D1983">
        <v>8666.5032227379997</v>
      </c>
      <c r="E1983" t="s">
        <v>31</v>
      </c>
      <c r="F1983">
        <v>58</v>
      </c>
      <c r="G1983">
        <v>78702.64</v>
      </c>
      <c r="H1983">
        <v>149.42246935755199</v>
      </c>
      <c r="I1983">
        <v>11759942.813758399</v>
      </c>
    </row>
    <row r="1984" spans="1:9" x14ac:dyDescent="0.25">
      <c r="A1984">
        <v>2016</v>
      </c>
      <c r="B1984" t="s">
        <v>17</v>
      </c>
      <c r="C1984" t="s">
        <v>32</v>
      </c>
      <c r="D1984">
        <v>11029.782283609</v>
      </c>
      <c r="E1984" t="s">
        <v>31</v>
      </c>
      <c r="F1984">
        <v>58</v>
      </c>
      <c r="G1984">
        <v>78702.64</v>
      </c>
      <c r="H1984">
        <v>190.16866006222401</v>
      </c>
      <c r="I1984">
        <v>14966775.592159601</v>
      </c>
    </row>
    <row r="1985" spans="1:9" x14ac:dyDescent="0.25">
      <c r="A1985">
        <v>2017</v>
      </c>
      <c r="B1985" t="s">
        <v>17</v>
      </c>
      <c r="C1985" t="s">
        <v>32</v>
      </c>
      <c r="D1985">
        <v>11711.5900126696</v>
      </c>
      <c r="E1985" t="s">
        <v>31</v>
      </c>
      <c r="F1985">
        <v>58</v>
      </c>
      <c r="G1985">
        <v>78702.64</v>
      </c>
      <c r="H1985">
        <v>201.923965735683</v>
      </c>
      <c r="I1985">
        <v>15891949.182667799</v>
      </c>
    </row>
    <row r="1986" spans="1:9" x14ac:dyDescent="0.25">
      <c r="A1986">
        <v>2018</v>
      </c>
      <c r="B1986" t="s">
        <v>17</v>
      </c>
      <c r="C1986" t="s">
        <v>32</v>
      </c>
      <c r="D1986">
        <v>10840.6970254151</v>
      </c>
      <c r="E1986" t="s">
        <v>31</v>
      </c>
      <c r="F1986">
        <v>58</v>
      </c>
      <c r="G1986">
        <v>78702.64</v>
      </c>
      <c r="H1986">
        <v>186.90856940370901</v>
      </c>
      <c r="I1986">
        <v>14710197.8506951</v>
      </c>
    </row>
    <row r="1987" spans="1:9" x14ac:dyDescent="0.25">
      <c r="A1987">
        <v>2019</v>
      </c>
      <c r="B1987" t="s">
        <v>17</v>
      </c>
      <c r="C1987" t="s">
        <v>32</v>
      </c>
      <c r="D1987">
        <v>7617.5329729151999</v>
      </c>
      <c r="E1987" t="s">
        <v>31</v>
      </c>
      <c r="F1987">
        <v>58</v>
      </c>
      <c r="G1987">
        <v>78702.64</v>
      </c>
      <c r="H1987">
        <v>131.33677539509</v>
      </c>
      <c r="I1987">
        <v>10336550.952680601</v>
      </c>
    </row>
    <row r="1988" spans="1:9" x14ac:dyDescent="0.25">
      <c r="A1988">
        <v>1982</v>
      </c>
      <c r="B1988" t="s">
        <v>18</v>
      </c>
      <c r="C1988" t="s">
        <v>32</v>
      </c>
      <c r="D1988">
        <v>5287.8512320264999</v>
      </c>
      <c r="E1988" t="s">
        <v>31</v>
      </c>
      <c r="F1988">
        <v>68</v>
      </c>
      <c r="G1988">
        <v>94983.17</v>
      </c>
      <c r="H1988">
        <v>77.762518118036795</v>
      </c>
      <c r="I1988">
        <v>7386130.4780335696</v>
      </c>
    </row>
    <row r="1989" spans="1:9" x14ac:dyDescent="0.25">
      <c r="A1989">
        <v>1983</v>
      </c>
      <c r="B1989" t="s">
        <v>18</v>
      </c>
      <c r="C1989" t="s">
        <v>32</v>
      </c>
      <c r="D1989">
        <v>1369.6927890395</v>
      </c>
      <c r="E1989" t="s">
        <v>31</v>
      </c>
      <c r="F1989">
        <v>69</v>
      </c>
      <c r="G1989">
        <v>94983.17</v>
      </c>
      <c r="H1989">
        <v>19.850620131007201</v>
      </c>
      <c r="I1989">
        <v>1885474.8265088799</v>
      </c>
    </row>
    <row r="1990" spans="1:9" x14ac:dyDescent="0.25">
      <c r="A1990">
        <v>1984</v>
      </c>
      <c r="B1990" t="s">
        <v>18</v>
      </c>
      <c r="C1990" t="s">
        <v>32</v>
      </c>
      <c r="D1990">
        <v>4458.8115614734998</v>
      </c>
      <c r="E1990" t="s">
        <v>31</v>
      </c>
      <c r="F1990">
        <v>69</v>
      </c>
      <c r="G1990">
        <v>94983.17</v>
      </c>
      <c r="H1990">
        <v>64.620457412659405</v>
      </c>
      <c r="I1990">
        <v>6137855.8919043904</v>
      </c>
    </row>
    <row r="1991" spans="1:9" x14ac:dyDescent="0.25">
      <c r="A1991">
        <v>1985</v>
      </c>
      <c r="B1991" t="s">
        <v>18</v>
      </c>
      <c r="C1991" t="s">
        <v>32</v>
      </c>
      <c r="D1991">
        <v>2947.5054953754998</v>
      </c>
      <c r="E1991" t="s">
        <v>31</v>
      </c>
      <c r="F1991">
        <v>68</v>
      </c>
      <c r="G1991">
        <v>94983.17</v>
      </c>
      <c r="H1991">
        <v>43.345669049639703</v>
      </c>
      <c r="I1991">
        <v>4117109.0521056699</v>
      </c>
    </row>
    <row r="1992" spans="1:9" x14ac:dyDescent="0.25">
      <c r="A1992">
        <v>1986</v>
      </c>
      <c r="B1992" t="s">
        <v>18</v>
      </c>
      <c r="C1992" t="s">
        <v>32</v>
      </c>
      <c r="D1992">
        <v>1655.4420088207</v>
      </c>
      <c r="E1992" t="s">
        <v>31</v>
      </c>
      <c r="F1992">
        <v>68</v>
      </c>
      <c r="G1992">
        <v>94983.17</v>
      </c>
      <c r="H1992">
        <v>24.3447354238338</v>
      </c>
      <c r="I1992">
        <v>2312340.1433670302</v>
      </c>
    </row>
    <row r="1993" spans="1:9" x14ac:dyDescent="0.25">
      <c r="A1993">
        <v>1987</v>
      </c>
      <c r="B1993" t="s">
        <v>18</v>
      </c>
      <c r="C1993" t="s">
        <v>32</v>
      </c>
      <c r="D1993">
        <v>7860.3968764049996</v>
      </c>
      <c r="E1993" t="s">
        <v>31</v>
      </c>
      <c r="F1993">
        <v>68</v>
      </c>
      <c r="G1993">
        <v>94983.17</v>
      </c>
      <c r="H1993">
        <v>115.594071711838</v>
      </c>
      <c r="I1993">
        <v>10979491.364397701</v>
      </c>
    </row>
    <row r="1994" spans="1:9" x14ac:dyDescent="0.25">
      <c r="A1994">
        <v>1988</v>
      </c>
      <c r="B1994" t="s">
        <v>18</v>
      </c>
      <c r="C1994" t="s">
        <v>32</v>
      </c>
      <c r="D1994">
        <v>6775.650640799</v>
      </c>
      <c r="E1994" t="s">
        <v>31</v>
      </c>
      <c r="F1994">
        <v>66</v>
      </c>
      <c r="G1994">
        <v>94983.17</v>
      </c>
      <c r="H1994">
        <v>102.661373345439</v>
      </c>
      <c r="I1994">
        <v>9751102.6769033391</v>
      </c>
    </row>
    <row r="1995" spans="1:9" x14ac:dyDescent="0.25">
      <c r="A1995">
        <v>1989</v>
      </c>
      <c r="B1995" t="s">
        <v>18</v>
      </c>
      <c r="C1995" t="s">
        <v>32</v>
      </c>
      <c r="D1995">
        <v>43359.004103164101</v>
      </c>
      <c r="E1995" t="s">
        <v>31</v>
      </c>
      <c r="F1995">
        <v>67</v>
      </c>
      <c r="G1995">
        <v>94983.17</v>
      </c>
      <c r="H1995">
        <v>647.14931497259897</v>
      </c>
      <c r="I1995">
        <v>61468293.399425901</v>
      </c>
    </row>
    <row r="1996" spans="1:9" x14ac:dyDescent="0.25">
      <c r="A1996">
        <v>1990</v>
      </c>
      <c r="B1996" t="s">
        <v>18</v>
      </c>
      <c r="C1996" t="s">
        <v>32</v>
      </c>
      <c r="D1996">
        <v>32434.600444346001</v>
      </c>
      <c r="E1996" t="s">
        <v>31</v>
      </c>
      <c r="F1996">
        <v>68</v>
      </c>
      <c r="G1996">
        <v>94983.17</v>
      </c>
      <c r="H1996">
        <v>476.97941829920597</v>
      </c>
      <c r="I1996">
        <v>45305017.174814597</v>
      </c>
    </row>
    <row r="1997" spans="1:9" x14ac:dyDescent="0.25">
      <c r="A1997">
        <v>1991</v>
      </c>
      <c r="B1997" t="s">
        <v>18</v>
      </c>
      <c r="C1997" t="s">
        <v>32</v>
      </c>
      <c r="D1997">
        <v>6530.0347384028</v>
      </c>
      <c r="E1997" t="s">
        <v>31</v>
      </c>
      <c r="F1997">
        <v>68</v>
      </c>
      <c r="G1997">
        <v>94983.17</v>
      </c>
      <c r="H1997">
        <v>96.029922623570599</v>
      </c>
      <c r="I1997">
        <v>9121226.4656414501</v>
      </c>
    </row>
    <row r="1998" spans="1:9" x14ac:dyDescent="0.25">
      <c r="A1998">
        <v>1992</v>
      </c>
      <c r="B1998" t="s">
        <v>18</v>
      </c>
      <c r="C1998" t="s">
        <v>32</v>
      </c>
      <c r="D1998">
        <v>24522.603588446</v>
      </c>
      <c r="E1998" t="s">
        <v>31</v>
      </c>
      <c r="F1998">
        <v>68</v>
      </c>
      <c r="G1998">
        <v>94983.17</v>
      </c>
      <c r="H1998">
        <v>360.62652335950003</v>
      </c>
      <c r="I1998">
        <v>34253450.374764398</v>
      </c>
    </row>
    <row r="1999" spans="1:9" x14ac:dyDescent="0.25">
      <c r="A1999">
        <v>1993</v>
      </c>
      <c r="B1999" t="s">
        <v>18</v>
      </c>
      <c r="C1999" t="s">
        <v>32</v>
      </c>
      <c r="D1999">
        <v>12322.877769753701</v>
      </c>
      <c r="E1999" t="s">
        <v>31</v>
      </c>
      <c r="F1999">
        <v>69</v>
      </c>
      <c r="G1999">
        <v>94983.17</v>
      </c>
      <c r="H1999">
        <v>178.59243144570601</v>
      </c>
      <c r="I1999">
        <v>16963275.2767208</v>
      </c>
    </row>
    <row r="2000" spans="1:9" x14ac:dyDescent="0.25">
      <c r="A2000">
        <v>1994</v>
      </c>
      <c r="B2000" t="s">
        <v>18</v>
      </c>
      <c r="C2000" t="s">
        <v>32</v>
      </c>
      <c r="D2000">
        <v>36690.2227532303</v>
      </c>
      <c r="E2000" t="s">
        <v>31</v>
      </c>
      <c r="F2000">
        <v>69</v>
      </c>
      <c r="G2000">
        <v>94983.17</v>
      </c>
      <c r="H2000">
        <v>531.74235874246801</v>
      </c>
      <c r="I2000">
        <v>50506574.8566368</v>
      </c>
    </row>
    <row r="2001" spans="1:9" x14ac:dyDescent="0.25">
      <c r="A2001">
        <v>1995</v>
      </c>
      <c r="B2001" t="s">
        <v>18</v>
      </c>
      <c r="C2001" t="s">
        <v>32</v>
      </c>
      <c r="D2001">
        <v>15472.5405181285</v>
      </c>
      <c r="E2001" t="s">
        <v>31</v>
      </c>
      <c r="F2001">
        <v>69</v>
      </c>
      <c r="G2001">
        <v>94983.17</v>
      </c>
      <c r="H2001">
        <v>224.23971765403601</v>
      </c>
      <c r="I2001">
        <v>21298999.2226853</v>
      </c>
    </row>
    <row r="2002" spans="1:9" x14ac:dyDescent="0.25">
      <c r="A2002">
        <v>1996</v>
      </c>
      <c r="B2002" t="s">
        <v>18</v>
      </c>
      <c r="C2002" t="s">
        <v>32</v>
      </c>
      <c r="D2002">
        <v>89901.268274685295</v>
      </c>
      <c r="E2002" t="s">
        <v>31</v>
      </c>
      <c r="F2002">
        <v>69</v>
      </c>
      <c r="G2002">
        <v>94983.17</v>
      </c>
      <c r="H2002">
        <v>1302.91693151718</v>
      </c>
      <c r="I2002">
        <v>123755180.40217499</v>
      </c>
    </row>
    <row r="2003" spans="1:9" x14ac:dyDescent="0.25">
      <c r="A2003">
        <v>1997</v>
      </c>
      <c r="B2003" t="s">
        <v>18</v>
      </c>
      <c r="C2003" t="s">
        <v>32</v>
      </c>
      <c r="D2003">
        <v>124687.45178454999</v>
      </c>
      <c r="E2003" t="s">
        <v>31</v>
      </c>
      <c r="F2003">
        <v>69</v>
      </c>
      <c r="G2003">
        <v>94983.17</v>
      </c>
      <c r="H2003">
        <v>1807.0645186166701</v>
      </c>
      <c r="I2003">
        <v>171640716.37273499</v>
      </c>
    </row>
    <row r="2004" spans="1:9" x14ac:dyDescent="0.25">
      <c r="A2004">
        <v>1998</v>
      </c>
      <c r="B2004" t="s">
        <v>18</v>
      </c>
      <c r="C2004" t="s">
        <v>32</v>
      </c>
      <c r="D2004">
        <v>16330.2468439565</v>
      </c>
      <c r="E2004" t="s">
        <v>31</v>
      </c>
      <c r="F2004">
        <v>69</v>
      </c>
      <c r="G2004">
        <v>94983.17</v>
      </c>
      <c r="H2004">
        <v>236.67024411531199</v>
      </c>
      <c r="I2004">
        <v>22479690.030746099</v>
      </c>
    </row>
    <row r="2005" spans="1:9" x14ac:dyDescent="0.25">
      <c r="A2005">
        <v>1999</v>
      </c>
      <c r="B2005" t="s">
        <v>18</v>
      </c>
      <c r="C2005" t="s">
        <v>32</v>
      </c>
      <c r="D2005">
        <v>8913.0364581030008</v>
      </c>
      <c r="E2005" t="s">
        <v>31</v>
      </c>
      <c r="F2005">
        <v>69</v>
      </c>
      <c r="G2005">
        <v>94983.17</v>
      </c>
      <c r="H2005">
        <v>129.174441421783</v>
      </c>
      <c r="I2005">
        <v>12269397.9292202</v>
      </c>
    </row>
    <row r="2006" spans="1:9" x14ac:dyDescent="0.25">
      <c r="A2006">
        <v>2000</v>
      </c>
      <c r="B2006" t="s">
        <v>18</v>
      </c>
      <c r="C2006" t="s">
        <v>32</v>
      </c>
      <c r="D2006">
        <v>28803.7965538356</v>
      </c>
      <c r="E2006" t="s">
        <v>31</v>
      </c>
      <c r="F2006">
        <v>69</v>
      </c>
      <c r="G2006">
        <v>94983.17</v>
      </c>
      <c r="H2006">
        <v>417.44632686718302</v>
      </c>
      <c r="I2006">
        <v>39650375.430701204</v>
      </c>
    </row>
    <row r="2007" spans="1:9" x14ac:dyDescent="0.25">
      <c r="A2007">
        <v>2001</v>
      </c>
      <c r="B2007" t="s">
        <v>18</v>
      </c>
      <c r="C2007" t="s">
        <v>32</v>
      </c>
      <c r="D2007">
        <v>53302.549485092801</v>
      </c>
      <c r="E2007" t="s">
        <v>31</v>
      </c>
      <c r="F2007">
        <v>69</v>
      </c>
      <c r="G2007">
        <v>94983.17</v>
      </c>
      <c r="H2007">
        <v>772.50071717525805</v>
      </c>
      <c r="I2007">
        <v>73374566.944579393</v>
      </c>
    </row>
    <row r="2008" spans="1:9" x14ac:dyDescent="0.25">
      <c r="A2008">
        <v>2002</v>
      </c>
      <c r="B2008" t="s">
        <v>18</v>
      </c>
      <c r="C2008" t="s">
        <v>32</v>
      </c>
      <c r="D2008">
        <v>22803.980271399199</v>
      </c>
      <c r="E2008" t="s">
        <v>31</v>
      </c>
      <c r="F2008">
        <v>69</v>
      </c>
      <c r="G2008">
        <v>94983.17</v>
      </c>
      <c r="H2008">
        <v>330.49246770143799</v>
      </c>
      <c r="I2008">
        <v>31391222.243405201</v>
      </c>
    </row>
    <row r="2009" spans="1:9" x14ac:dyDescent="0.25">
      <c r="A2009">
        <v>2003</v>
      </c>
      <c r="B2009" t="s">
        <v>18</v>
      </c>
      <c r="C2009" t="s">
        <v>32</v>
      </c>
      <c r="D2009">
        <v>25085.846031289198</v>
      </c>
      <c r="E2009" t="s">
        <v>31</v>
      </c>
      <c r="F2009">
        <v>68</v>
      </c>
      <c r="G2009">
        <v>94983.17</v>
      </c>
      <c r="H2009">
        <v>368.90950046013501</v>
      </c>
      <c r="I2009">
        <v>35040193.796820097</v>
      </c>
    </row>
    <row r="2010" spans="1:9" x14ac:dyDescent="0.25">
      <c r="A2010">
        <v>2004</v>
      </c>
      <c r="B2010" t="s">
        <v>18</v>
      </c>
      <c r="C2010" t="s">
        <v>32</v>
      </c>
      <c r="D2010">
        <v>86450.949645786299</v>
      </c>
      <c r="E2010" t="s">
        <v>31</v>
      </c>
      <c r="F2010">
        <v>68</v>
      </c>
      <c r="G2010">
        <v>94983.17</v>
      </c>
      <c r="H2010">
        <v>1271.3374947909699</v>
      </c>
      <c r="I2010">
        <v>120755665.395105</v>
      </c>
    </row>
    <row r="2011" spans="1:9" x14ac:dyDescent="0.25">
      <c r="A2011">
        <v>2005</v>
      </c>
      <c r="B2011" t="s">
        <v>18</v>
      </c>
      <c r="C2011" t="s">
        <v>32</v>
      </c>
      <c r="D2011">
        <v>29067.300449123399</v>
      </c>
      <c r="E2011" t="s">
        <v>31</v>
      </c>
      <c r="F2011">
        <v>69</v>
      </c>
      <c r="G2011">
        <v>94983.17</v>
      </c>
      <c r="H2011">
        <v>421.26522390033898</v>
      </c>
      <c r="I2011">
        <v>40013106.376814</v>
      </c>
    </row>
    <row r="2012" spans="1:9" x14ac:dyDescent="0.25">
      <c r="A2012">
        <v>2006</v>
      </c>
      <c r="B2012" t="s">
        <v>18</v>
      </c>
      <c r="C2012" t="s">
        <v>32</v>
      </c>
      <c r="D2012">
        <v>28632.5992885333</v>
      </c>
      <c r="E2012" t="s">
        <v>31</v>
      </c>
      <c r="F2012">
        <v>69</v>
      </c>
      <c r="G2012">
        <v>94983.17</v>
      </c>
      <c r="H2012">
        <v>414.96520708019301</v>
      </c>
      <c r="I2012">
        <v>39414710.808183096</v>
      </c>
    </row>
    <row r="2013" spans="1:9" x14ac:dyDescent="0.25">
      <c r="A2013">
        <v>2007</v>
      </c>
      <c r="B2013" t="s">
        <v>18</v>
      </c>
      <c r="C2013" t="s">
        <v>32</v>
      </c>
      <c r="D2013">
        <v>113949.152051777</v>
      </c>
      <c r="E2013" t="s">
        <v>31</v>
      </c>
      <c r="F2013">
        <v>69</v>
      </c>
      <c r="G2013">
        <v>94983.17</v>
      </c>
      <c r="H2013">
        <v>1651.43698625764</v>
      </c>
      <c r="I2013">
        <v>156858720.00999701</v>
      </c>
    </row>
    <row r="2014" spans="1:9" x14ac:dyDescent="0.25">
      <c r="A2014">
        <v>2008</v>
      </c>
      <c r="B2014" t="s">
        <v>18</v>
      </c>
      <c r="C2014" t="s">
        <v>32</v>
      </c>
      <c r="D2014">
        <v>37032.158617350498</v>
      </c>
      <c r="E2014" t="s">
        <v>31</v>
      </c>
      <c r="F2014">
        <v>69</v>
      </c>
      <c r="G2014">
        <v>94983.17</v>
      </c>
      <c r="H2014">
        <v>536.69795097609403</v>
      </c>
      <c r="I2014">
        <v>50977272.716214001</v>
      </c>
    </row>
    <row r="2015" spans="1:9" x14ac:dyDescent="0.25">
      <c r="A2015">
        <v>2009</v>
      </c>
      <c r="B2015" t="s">
        <v>18</v>
      </c>
      <c r="C2015" t="s">
        <v>32</v>
      </c>
      <c r="D2015">
        <v>29767.569504181101</v>
      </c>
      <c r="E2015" t="s">
        <v>31</v>
      </c>
      <c r="F2015">
        <v>69</v>
      </c>
      <c r="G2015">
        <v>94983.17</v>
      </c>
      <c r="H2015">
        <v>431.41405078523297</v>
      </c>
      <c r="I2015">
        <v>40977074.126122497</v>
      </c>
    </row>
    <row r="2016" spans="1:9" x14ac:dyDescent="0.25">
      <c r="A2016">
        <v>2010</v>
      </c>
      <c r="B2016" t="s">
        <v>18</v>
      </c>
      <c r="C2016" t="s">
        <v>32</v>
      </c>
      <c r="D2016">
        <v>19739.5148225017</v>
      </c>
      <c r="E2016" t="s">
        <v>31</v>
      </c>
      <c r="F2016">
        <v>69</v>
      </c>
      <c r="G2016">
        <v>94983.17</v>
      </c>
      <c r="H2016">
        <v>286.07992496379302</v>
      </c>
      <c r="I2016">
        <v>27172778.146423198</v>
      </c>
    </row>
    <row r="2017" spans="1:9" x14ac:dyDescent="0.25">
      <c r="A2017">
        <v>2011</v>
      </c>
      <c r="B2017" t="s">
        <v>18</v>
      </c>
      <c r="C2017" t="s">
        <v>32</v>
      </c>
      <c r="D2017">
        <v>52506.763134658802</v>
      </c>
      <c r="E2017" t="s">
        <v>31</v>
      </c>
      <c r="F2017">
        <v>69</v>
      </c>
      <c r="G2017">
        <v>94983.17</v>
      </c>
      <c r="H2017">
        <v>760.96758166172197</v>
      </c>
      <c r="I2017">
        <v>72279113.173464194</v>
      </c>
    </row>
    <row r="2018" spans="1:9" x14ac:dyDescent="0.25">
      <c r="A2018">
        <v>2012</v>
      </c>
      <c r="B2018" t="s">
        <v>18</v>
      </c>
      <c r="C2018" t="s">
        <v>32</v>
      </c>
      <c r="D2018">
        <v>28496.2606760454</v>
      </c>
      <c r="E2018" t="s">
        <v>31</v>
      </c>
      <c r="F2018">
        <v>69</v>
      </c>
      <c r="G2018">
        <v>94983.17</v>
      </c>
      <c r="H2018">
        <v>412.989285160078</v>
      </c>
      <c r="I2018">
        <v>39227031.480538197</v>
      </c>
    </row>
    <row r="2019" spans="1:9" x14ac:dyDescent="0.25">
      <c r="A2019">
        <v>2013</v>
      </c>
      <c r="B2019" t="s">
        <v>18</v>
      </c>
      <c r="C2019" t="s">
        <v>32</v>
      </c>
      <c r="D2019">
        <v>44170.041114204403</v>
      </c>
      <c r="E2019" t="s">
        <v>31</v>
      </c>
      <c r="F2019">
        <v>69</v>
      </c>
      <c r="G2019">
        <v>94983.17</v>
      </c>
      <c r="H2019">
        <v>640.145523394267</v>
      </c>
      <c r="I2019">
        <v>60803051.073296599</v>
      </c>
    </row>
    <row r="2020" spans="1:9" x14ac:dyDescent="0.25">
      <c r="A2020">
        <v>2014</v>
      </c>
      <c r="B2020" t="s">
        <v>18</v>
      </c>
      <c r="C2020" t="s">
        <v>32</v>
      </c>
      <c r="D2020">
        <v>26728.445378546701</v>
      </c>
      <c r="E2020" t="s">
        <v>31</v>
      </c>
      <c r="F2020">
        <v>69</v>
      </c>
      <c r="G2020">
        <v>94983.17</v>
      </c>
      <c r="H2020">
        <v>387.368773602126</v>
      </c>
      <c r="I2020">
        <v>36793514.075742297</v>
      </c>
    </row>
    <row r="2021" spans="1:9" x14ac:dyDescent="0.25">
      <c r="A2021">
        <v>2015</v>
      </c>
      <c r="B2021" t="s">
        <v>18</v>
      </c>
      <c r="C2021" t="s">
        <v>32</v>
      </c>
      <c r="D2021">
        <v>26773.1653607757</v>
      </c>
      <c r="E2021" t="s">
        <v>31</v>
      </c>
      <c r="F2021">
        <v>69</v>
      </c>
      <c r="G2021">
        <v>94983.17</v>
      </c>
      <c r="H2021">
        <v>388.016889286604</v>
      </c>
      <c r="I2021">
        <v>36855074.157980703</v>
      </c>
    </row>
    <row r="2022" spans="1:9" x14ac:dyDescent="0.25">
      <c r="A2022">
        <v>2016</v>
      </c>
      <c r="B2022" t="s">
        <v>18</v>
      </c>
      <c r="C2022" t="s">
        <v>32</v>
      </c>
      <c r="D2022">
        <v>12539.597683632701</v>
      </c>
      <c r="E2022" t="s">
        <v>31</v>
      </c>
      <c r="F2022">
        <v>69</v>
      </c>
      <c r="G2022">
        <v>94983.17</v>
      </c>
      <c r="H2022">
        <v>181.733299762793</v>
      </c>
      <c r="I2022">
        <v>17261604.906030301</v>
      </c>
    </row>
    <row r="2023" spans="1:9" x14ac:dyDescent="0.25">
      <c r="A2023">
        <v>2017</v>
      </c>
      <c r="B2023" t="s">
        <v>18</v>
      </c>
      <c r="C2023" t="s">
        <v>32</v>
      </c>
      <c r="D2023">
        <v>31657.160753288001</v>
      </c>
      <c r="E2023" t="s">
        <v>31</v>
      </c>
      <c r="F2023">
        <v>69</v>
      </c>
      <c r="G2023">
        <v>94983.17</v>
      </c>
      <c r="H2023">
        <v>458.79943120707202</v>
      </c>
      <c r="I2023">
        <v>43578224.370244697</v>
      </c>
    </row>
    <row r="2024" spans="1:9" x14ac:dyDescent="0.25">
      <c r="A2024">
        <v>2018</v>
      </c>
      <c r="B2024" t="s">
        <v>18</v>
      </c>
      <c r="C2024" t="s">
        <v>32</v>
      </c>
      <c r="D2024">
        <v>26201.437587971101</v>
      </c>
      <c r="E2024" t="s">
        <v>31</v>
      </c>
      <c r="F2024">
        <v>69</v>
      </c>
      <c r="G2024">
        <v>94983.17</v>
      </c>
      <c r="H2024">
        <v>379.73097953581299</v>
      </c>
      <c r="I2024">
        <v>36068052.183516704</v>
      </c>
    </row>
    <row r="2025" spans="1:9" x14ac:dyDescent="0.25">
      <c r="A2025">
        <v>2019</v>
      </c>
      <c r="B2025" t="s">
        <v>18</v>
      </c>
      <c r="C2025" t="s">
        <v>32</v>
      </c>
      <c r="D2025">
        <v>25539.008517876398</v>
      </c>
      <c r="E2025" t="s">
        <v>31</v>
      </c>
      <c r="F2025">
        <v>69</v>
      </c>
      <c r="G2025">
        <v>94983.17</v>
      </c>
      <c r="H2025">
        <v>370.13055823009302</v>
      </c>
      <c r="I2025">
        <v>35156173.734563798</v>
      </c>
    </row>
    <row r="2026" spans="1:9" x14ac:dyDescent="0.25">
      <c r="A2026">
        <v>1983</v>
      </c>
      <c r="B2026" t="s">
        <v>19</v>
      </c>
      <c r="C2026" t="s">
        <v>32</v>
      </c>
      <c r="D2026">
        <v>32.679987013500003</v>
      </c>
      <c r="E2026" t="s">
        <v>31</v>
      </c>
      <c r="F2026">
        <v>25</v>
      </c>
      <c r="G2026">
        <v>38989.599999999999</v>
      </c>
      <c r="H2026">
        <v>1.30719948054</v>
      </c>
      <c r="I2026">
        <v>50967.184866462398</v>
      </c>
    </row>
    <row r="2027" spans="1:9" x14ac:dyDescent="0.25">
      <c r="A2027">
        <v>1984</v>
      </c>
      <c r="B2027" t="s">
        <v>19</v>
      </c>
      <c r="C2027" t="s">
        <v>32</v>
      </c>
      <c r="D2027">
        <v>404.773172483</v>
      </c>
      <c r="E2027" t="s">
        <v>31</v>
      </c>
      <c r="F2027">
        <v>25</v>
      </c>
      <c r="G2027">
        <v>38989.599999999999</v>
      </c>
      <c r="H2027">
        <v>16.190926899320001</v>
      </c>
      <c r="I2027">
        <v>631277.76343372697</v>
      </c>
    </row>
    <row r="2028" spans="1:9" x14ac:dyDescent="0.25">
      <c r="A2028">
        <v>1985</v>
      </c>
      <c r="B2028" t="s">
        <v>19</v>
      </c>
      <c r="C2028" t="s">
        <v>32</v>
      </c>
      <c r="D2028">
        <v>252.26656642</v>
      </c>
      <c r="E2028" t="s">
        <v>31</v>
      </c>
      <c r="F2028">
        <v>25</v>
      </c>
      <c r="G2028">
        <v>38989.599999999999</v>
      </c>
      <c r="H2028">
        <v>10.090662656799999</v>
      </c>
      <c r="I2028">
        <v>393430.90072356898</v>
      </c>
    </row>
    <row r="2029" spans="1:9" x14ac:dyDescent="0.25">
      <c r="A2029">
        <v>1986</v>
      </c>
      <c r="B2029" t="s">
        <v>19</v>
      </c>
      <c r="C2029" t="s">
        <v>32</v>
      </c>
      <c r="D2029">
        <v>188.51192508840001</v>
      </c>
      <c r="E2029" t="s">
        <v>31</v>
      </c>
      <c r="F2029">
        <v>26</v>
      </c>
      <c r="G2029">
        <v>38989.599999999999</v>
      </c>
      <c r="H2029">
        <v>7.25045865724615</v>
      </c>
      <c r="I2029">
        <v>282692.48286256503</v>
      </c>
    </row>
    <row r="2030" spans="1:9" x14ac:dyDescent="0.25">
      <c r="A2030">
        <v>1987</v>
      </c>
      <c r="B2030" t="s">
        <v>19</v>
      </c>
      <c r="C2030" t="s">
        <v>32</v>
      </c>
      <c r="D2030">
        <v>775.94902498370004</v>
      </c>
      <c r="E2030" t="s">
        <v>31</v>
      </c>
      <c r="F2030">
        <v>25</v>
      </c>
      <c r="G2030">
        <v>38989.599999999999</v>
      </c>
      <c r="H2030">
        <v>31.037960999348002</v>
      </c>
      <c r="I2030">
        <v>1210157.6841801801</v>
      </c>
    </row>
    <row r="2031" spans="1:9" x14ac:dyDescent="0.25">
      <c r="A2031">
        <v>1988</v>
      </c>
      <c r="B2031" t="s">
        <v>19</v>
      </c>
      <c r="C2031" t="s">
        <v>32</v>
      </c>
      <c r="D2031">
        <v>681.57839581840005</v>
      </c>
      <c r="E2031" t="s">
        <v>31</v>
      </c>
      <c r="F2031">
        <v>27</v>
      </c>
      <c r="G2031">
        <v>38989.599999999999</v>
      </c>
      <c r="H2031">
        <v>25.243644289570401</v>
      </c>
      <c r="I2031">
        <v>984239.59339263302</v>
      </c>
    </row>
    <row r="2032" spans="1:9" x14ac:dyDescent="0.25">
      <c r="A2032">
        <v>1989</v>
      </c>
      <c r="B2032" t="s">
        <v>19</v>
      </c>
      <c r="C2032" t="s">
        <v>32</v>
      </c>
      <c r="D2032">
        <v>545.1251167094</v>
      </c>
      <c r="E2032" t="s">
        <v>31</v>
      </c>
      <c r="F2032">
        <v>26</v>
      </c>
      <c r="G2032">
        <v>38989.599999999999</v>
      </c>
      <c r="H2032">
        <v>20.966350642669202</v>
      </c>
      <c r="I2032">
        <v>817469.62501741596</v>
      </c>
    </row>
    <row r="2033" spans="1:9" x14ac:dyDescent="0.25">
      <c r="A2033">
        <v>1990</v>
      </c>
      <c r="B2033" t="s">
        <v>19</v>
      </c>
      <c r="C2033" t="s">
        <v>32</v>
      </c>
      <c r="D2033">
        <v>2120.8738238656001</v>
      </c>
      <c r="E2033" t="s">
        <v>31</v>
      </c>
      <c r="F2033">
        <v>26</v>
      </c>
      <c r="G2033">
        <v>38989.599999999999</v>
      </c>
      <c r="H2033">
        <v>81.5720701486769</v>
      </c>
      <c r="I2033">
        <v>3180462.38626885</v>
      </c>
    </row>
    <row r="2034" spans="1:9" x14ac:dyDescent="0.25">
      <c r="A2034">
        <v>1991</v>
      </c>
      <c r="B2034" t="s">
        <v>19</v>
      </c>
      <c r="C2034" t="s">
        <v>32</v>
      </c>
      <c r="D2034">
        <v>370.48785277410002</v>
      </c>
      <c r="E2034" t="s">
        <v>31</v>
      </c>
      <c r="F2034">
        <v>26</v>
      </c>
      <c r="G2034">
        <v>38989.599999999999</v>
      </c>
      <c r="H2034">
        <v>14.2495327990038</v>
      </c>
      <c r="I2034">
        <v>555583.58402004</v>
      </c>
    </row>
    <row r="2035" spans="1:9" x14ac:dyDescent="0.25">
      <c r="A2035">
        <v>1992</v>
      </c>
      <c r="B2035" t="s">
        <v>19</v>
      </c>
      <c r="C2035" t="s">
        <v>32</v>
      </c>
      <c r="D2035">
        <v>1510.8473996135999</v>
      </c>
      <c r="E2035" t="s">
        <v>31</v>
      </c>
      <c r="F2035">
        <v>26</v>
      </c>
      <c r="G2035">
        <v>38989.599999999999</v>
      </c>
      <c r="H2035">
        <v>58.1095153697539</v>
      </c>
      <c r="I2035">
        <v>2265666.76046055</v>
      </c>
    </row>
    <row r="2036" spans="1:9" x14ac:dyDescent="0.25">
      <c r="A2036">
        <v>1993</v>
      </c>
      <c r="B2036" t="s">
        <v>19</v>
      </c>
      <c r="C2036" t="s">
        <v>32</v>
      </c>
      <c r="D2036">
        <v>310.51720993880002</v>
      </c>
      <c r="E2036" t="s">
        <v>31</v>
      </c>
      <c r="F2036">
        <v>25</v>
      </c>
      <c r="G2036">
        <v>38989.599999999999</v>
      </c>
      <c r="H2036">
        <v>12.420688397552</v>
      </c>
      <c r="I2036">
        <v>484277.67234519299</v>
      </c>
    </row>
    <row r="2037" spans="1:9" x14ac:dyDescent="0.25">
      <c r="A2037">
        <v>1994</v>
      </c>
      <c r="B2037" t="s">
        <v>19</v>
      </c>
      <c r="C2037" t="s">
        <v>32</v>
      </c>
      <c r="D2037">
        <v>545.35444995160003</v>
      </c>
      <c r="E2037" t="s">
        <v>31</v>
      </c>
      <c r="F2037">
        <v>26</v>
      </c>
      <c r="G2037">
        <v>38989.599999999999</v>
      </c>
      <c r="H2037">
        <v>20.9751711519846</v>
      </c>
      <c r="I2037">
        <v>817813.53314741899</v>
      </c>
    </row>
    <row r="2038" spans="1:9" x14ac:dyDescent="0.25">
      <c r="A2038">
        <v>1995</v>
      </c>
      <c r="B2038" t="s">
        <v>19</v>
      </c>
      <c r="C2038" t="s">
        <v>32</v>
      </c>
      <c r="D2038">
        <v>1241.0368401653</v>
      </c>
      <c r="E2038" t="s">
        <v>31</v>
      </c>
      <c r="F2038">
        <v>25</v>
      </c>
      <c r="G2038">
        <v>38989.599999999999</v>
      </c>
      <c r="H2038">
        <v>49.641473606612003</v>
      </c>
      <c r="I2038">
        <v>1935501.1993323599</v>
      </c>
    </row>
    <row r="2039" spans="1:9" x14ac:dyDescent="0.25">
      <c r="A2039">
        <v>1996</v>
      </c>
      <c r="B2039" t="s">
        <v>19</v>
      </c>
      <c r="C2039" t="s">
        <v>32</v>
      </c>
      <c r="D2039">
        <v>508.66113119959999</v>
      </c>
      <c r="E2039" t="s">
        <v>31</v>
      </c>
      <c r="F2039">
        <v>25</v>
      </c>
      <c r="G2039">
        <v>38989.599999999999</v>
      </c>
      <c r="H2039">
        <v>20.346445247984001</v>
      </c>
      <c r="I2039">
        <v>793299.76164079702</v>
      </c>
    </row>
    <row r="2040" spans="1:9" x14ac:dyDescent="0.25">
      <c r="A2040">
        <v>1997</v>
      </c>
      <c r="B2040" t="s">
        <v>19</v>
      </c>
      <c r="C2040" t="s">
        <v>32</v>
      </c>
      <c r="D2040">
        <v>818.1463415485</v>
      </c>
      <c r="E2040" t="s">
        <v>31</v>
      </c>
      <c r="F2040">
        <v>26</v>
      </c>
      <c r="G2040">
        <v>38989.599999999999</v>
      </c>
      <c r="H2040">
        <v>31.467166982634598</v>
      </c>
      <c r="I2040">
        <v>1226892.2537861301</v>
      </c>
    </row>
    <row r="2041" spans="1:9" x14ac:dyDescent="0.25">
      <c r="A2041">
        <v>1998</v>
      </c>
      <c r="B2041" t="s">
        <v>19</v>
      </c>
      <c r="C2041" t="s">
        <v>32</v>
      </c>
      <c r="D2041">
        <v>1612.2126926660001</v>
      </c>
      <c r="E2041" t="s">
        <v>31</v>
      </c>
      <c r="F2041">
        <v>26</v>
      </c>
      <c r="G2041">
        <v>38989.599999999999</v>
      </c>
      <c r="H2041">
        <v>62.008180487153901</v>
      </c>
      <c r="I2041">
        <v>2417674.1539219301</v>
      </c>
    </row>
    <row r="2042" spans="1:9" x14ac:dyDescent="0.25">
      <c r="A2042">
        <v>1999</v>
      </c>
      <c r="B2042" t="s">
        <v>19</v>
      </c>
      <c r="C2042" t="s">
        <v>32</v>
      </c>
      <c r="D2042">
        <v>472.19714568979998</v>
      </c>
      <c r="E2042" t="s">
        <v>31</v>
      </c>
      <c r="F2042">
        <v>25</v>
      </c>
      <c r="G2042">
        <v>38989.599999999999</v>
      </c>
      <c r="H2042">
        <v>18.887885827592001</v>
      </c>
      <c r="I2042">
        <v>736431.11326348095</v>
      </c>
    </row>
    <row r="2043" spans="1:9" x14ac:dyDescent="0.25">
      <c r="A2043">
        <v>2000</v>
      </c>
      <c r="B2043" t="s">
        <v>19</v>
      </c>
      <c r="C2043" t="s">
        <v>32</v>
      </c>
      <c r="D2043">
        <v>478.5038098503</v>
      </c>
      <c r="E2043" t="s">
        <v>31</v>
      </c>
      <c r="F2043">
        <v>24</v>
      </c>
      <c r="G2043">
        <v>38989.599999999999</v>
      </c>
      <c r="H2043">
        <v>19.937658743762501</v>
      </c>
      <c r="I2043">
        <v>777361.33935580205</v>
      </c>
    </row>
    <row r="2044" spans="1:9" x14ac:dyDescent="0.25">
      <c r="A2044">
        <v>2001</v>
      </c>
      <c r="B2044" t="s">
        <v>19</v>
      </c>
      <c r="C2044" t="s">
        <v>32</v>
      </c>
      <c r="D2044">
        <v>5049.2299935173996</v>
      </c>
      <c r="E2044" t="s">
        <v>31</v>
      </c>
      <c r="F2044">
        <v>26</v>
      </c>
      <c r="G2044">
        <v>38989.599999999999</v>
      </c>
      <c r="H2044">
        <v>194.20115359682299</v>
      </c>
      <c r="I2044">
        <v>7571825.2982786903</v>
      </c>
    </row>
    <row r="2045" spans="1:9" x14ac:dyDescent="0.25">
      <c r="A2045">
        <v>2002</v>
      </c>
      <c r="B2045" t="s">
        <v>19</v>
      </c>
      <c r="C2045" t="s">
        <v>32</v>
      </c>
      <c r="D2045">
        <v>369.22651994199998</v>
      </c>
      <c r="E2045" t="s">
        <v>31</v>
      </c>
      <c r="F2045">
        <v>25</v>
      </c>
      <c r="G2045">
        <v>38989.599999999999</v>
      </c>
      <c r="H2045">
        <v>14.76906079768</v>
      </c>
      <c r="I2045">
        <v>575839.77287722402</v>
      </c>
    </row>
    <row r="2046" spans="1:9" x14ac:dyDescent="0.25">
      <c r="A2046">
        <v>2003</v>
      </c>
      <c r="B2046" t="s">
        <v>19</v>
      </c>
      <c r="C2046" t="s">
        <v>32</v>
      </c>
      <c r="D2046">
        <v>486.9891398117</v>
      </c>
      <c r="E2046" t="s">
        <v>31</v>
      </c>
      <c r="F2046">
        <v>26</v>
      </c>
      <c r="G2046">
        <v>38989.599999999999</v>
      </c>
      <c r="H2046">
        <v>18.730351531219199</v>
      </c>
      <c r="I2046">
        <v>730288.91406162502</v>
      </c>
    </row>
    <row r="2047" spans="1:9" x14ac:dyDescent="0.25">
      <c r="A2047">
        <v>2004</v>
      </c>
      <c r="B2047" t="s">
        <v>19</v>
      </c>
      <c r="C2047" t="s">
        <v>32</v>
      </c>
      <c r="D2047">
        <v>1042.8929189045</v>
      </c>
      <c r="E2047" t="s">
        <v>31</v>
      </c>
      <c r="F2047">
        <v>26</v>
      </c>
      <c r="G2047">
        <v>38989.599999999999</v>
      </c>
      <c r="H2047">
        <v>40.111266111711501</v>
      </c>
      <c r="I2047">
        <v>1563922.2211891899</v>
      </c>
    </row>
    <row r="2048" spans="1:9" x14ac:dyDescent="0.25">
      <c r="A2048">
        <v>2005</v>
      </c>
      <c r="B2048" t="s">
        <v>19</v>
      </c>
      <c r="C2048" t="s">
        <v>32</v>
      </c>
      <c r="D2048">
        <v>1752.6793035134999</v>
      </c>
      <c r="E2048" t="s">
        <v>31</v>
      </c>
      <c r="F2048">
        <v>26</v>
      </c>
      <c r="G2048">
        <v>38989.599999999999</v>
      </c>
      <c r="H2048">
        <v>67.410742442826901</v>
      </c>
      <c r="I2048">
        <v>2628317.8835488399</v>
      </c>
    </row>
    <row r="2049" spans="1:9" x14ac:dyDescent="0.25">
      <c r="A2049">
        <v>2006</v>
      </c>
      <c r="B2049" t="s">
        <v>19</v>
      </c>
      <c r="C2049" t="s">
        <v>32</v>
      </c>
      <c r="D2049">
        <v>2385.6390519854999</v>
      </c>
      <c r="E2049" t="s">
        <v>31</v>
      </c>
      <c r="F2049">
        <v>26</v>
      </c>
      <c r="G2049">
        <v>38989.599999999999</v>
      </c>
      <c r="H2049">
        <v>91.755348153288494</v>
      </c>
      <c r="I2049">
        <v>3577504.3223574599</v>
      </c>
    </row>
    <row r="2050" spans="1:9" x14ac:dyDescent="0.25">
      <c r="A2050">
        <v>2007</v>
      </c>
      <c r="B2050" t="s">
        <v>19</v>
      </c>
      <c r="C2050" t="s">
        <v>32</v>
      </c>
      <c r="D2050">
        <v>1675.0500010287999</v>
      </c>
      <c r="E2050" t="s">
        <v>31</v>
      </c>
      <c r="F2050">
        <v>26</v>
      </c>
      <c r="G2050">
        <v>38989.599999999999</v>
      </c>
      <c r="H2050">
        <v>64.425000039569198</v>
      </c>
      <c r="I2050">
        <v>2511904.9815427898</v>
      </c>
    </row>
    <row r="2051" spans="1:9" x14ac:dyDescent="0.25">
      <c r="A2051">
        <v>2008</v>
      </c>
      <c r="B2051" t="s">
        <v>19</v>
      </c>
      <c r="C2051" t="s">
        <v>32</v>
      </c>
      <c r="D2051">
        <v>2781.2388947804998</v>
      </c>
      <c r="E2051" t="s">
        <v>31</v>
      </c>
      <c r="F2051">
        <v>26</v>
      </c>
      <c r="G2051">
        <v>38989.599999999999</v>
      </c>
      <c r="H2051">
        <v>106.970726722327</v>
      </c>
      <c r="I2051">
        <v>4170745.84661284</v>
      </c>
    </row>
    <row r="2052" spans="1:9" x14ac:dyDescent="0.25">
      <c r="A2052">
        <v>2009</v>
      </c>
      <c r="B2052" t="s">
        <v>19</v>
      </c>
      <c r="C2052" t="s">
        <v>32</v>
      </c>
      <c r="D2052">
        <v>2446.2976945474002</v>
      </c>
      <c r="E2052" t="s">
        <v>31</v>
      </c>
      <c r="F2052">
        <v>26</v>
      </c>
      <c r="G2052">
        <v>38989.599999999999</v>
      </c>
      <c r="H2052">
        <v>94.088372867207696</v>
      </c>
      <c r="I2052">
        <v>3668468.02274328</v>
      </c>
    </row>
    <row r="2053" spans="1:9" x14ac:dyDescent="0.25">
      <c r="A2053">
        <v>2010</v>
      </c>
      <c r="B2053" t="s">
        <v>19</v>
      </c>
      <c r="C2053" t="s">
        <v>32</v>
      </c>
      <c r="D2053">
        <v>2156.0764765433</v>
      </c>
      <c r="E2053" t="s">
        <v>31</v>
      </c>
      <c r="F2053">
        <v>26</v>
      </c>
      <c r="G2053">
        <v>38989.599999999999</v>
      </c>
      <c r="H2053">
        <v>82.926018328588498</v>
      </c>
      <c r="I2053">
        <v>3233252.28422433</v>
      </c>
    </row>
    <row r="2054" spans="1:9" x14ac:dyDescent="0.25">
      <c r="A2054">
        <v>2011</v>
      </c>
      <c r="B2054" t="s">
        <v>19</v>
      </c>
      <c r="C2054" t="s">
        <v>32</v>
      </c>
      <c r="D2054">
        <v>1579.7620388947</v>
      </c>
      <c r="E2054" t="s">
        <v>31</v>
      </c>
      <c r="F2054">
        <v>26</v>
      </c>
      <c r="G2054">
        <v>38989.599999999999</v>
      </c>
      <c r="H2054">
        <v>60.760078419026897</v>
      </c>
      <c r="I2054">
        <v>2369011.1535264901</v>
      </c>
    </row>
    <row r="2055" spans="1:9" x14ac:dyDescent="0.25">
      <c r="A2055">
        <v>2012</v>
      </c>
      <c r="B2055" t="s">
        <v>19</v>
      </c>
      <c r="C2055" t="s">
        <v>32</v>
      </c>
      <c r="D2055">
        <v>899.78897577170005</v>
      </c>
      <c r="E2055" t="s">
        <v>31</v>
      </c>
      <c r="F2055">
        <v>26</v>
      </c>
      <c r="G2055">
        <v>38989.599999999999</v>
      </c>
      <c r="H2055">
        <v>34.607268298911499</v>
      </c>
      <c r="I2055">
        <v>1349323.54806724</v>
      </c>
    </row>
    <row r="2056" spans="1:9" x14ac:dyDescent="0.25">
      <c r="A2056">
        <v>2013</v>
      </c>
      <c r="B2056" t="s">
        <v>19</v>
      </c>
      <c r="C2056" t="s">
        <v>32</v>
      </c>
      <c r="D2056">
        <v>5048.3126605486004</v>
      </c>
      <c r="E2056" t="s">
        <v>31</v>
      </c>
      <c r="F2056">
        <v>26</v>
      </c>
      <c r="G2056">
        <v>38989.599999999999</v>
      </c>
      <c r="H2056">
        <v>194.16587155956199</v>
      </c>
      <c r="I2056">
        <v>7570449.6657586796</v>
      </c>
    </row>
    <row r="2057" spans="1:9" x14ac:dyDescent="0.25">
      <c r="A2057">
        <v>2014</v>
      </c>
      <c r="B2057" t="s">
        <v>19</v>
      </c>
      <c r="C2057" t="s">
        <v>32</v>
      </c>
      <c r="D2057">
        <v>1429.5487652536999</v>
      </c>
      <c r="E2057" t="s">
        <v>31</v>
      </c>
      <c r="F2057">
        <v>26</v>
      </c>
      <c r="G2057">
        <v>38989.599999999999</v>
      </c>
      <c r="H2057">
        <v>54.982644817450002</v>
      </c>
      <c r="I2057">
        <v>2143751.3283744501</v>
      </c>
    </row>
    <row r="2058" spans="1:9" x14ac:dyDescent="0.25">
      <c r="A2058">
        <v>2015</v>
      </c>
      <c r="B2058" t="s">
        <v>19</v>
      </c>
      <c r="C2058" t="s">
        <v>32</v>
      </c>
      <c r="D2058">
        <v>1351.4607962846001</v>
      </c>
      <c r="E2058" t="s">
        <v>31</v>
      </c>
      <c r="F2058">
        <v>26</v>
      </c>
      <c r="G2058">
        <v>38989.599999999999</v>
      </c>
      <c r="H2058">
        <v>51.979261395561501</v>
      </c>
      <c r="I2058">
        <v>2026650.61010839</v>
      </c>
    </row>
    <row r="2059" spans="1:9" x14ac:dyDescent="0.25">
      <c r="A2059">
        <v>2016</v>
      </c>
      <c r="B2059" t="s">
        <v>19</v>
      </c>
      <c r="C2059" t="s">
        <v>32</v>
      </c>
      <c r="D2059">
        <v>335.62919995969997</v>
      </c>
      <c r="E2059" t="s">
        <v>31</v>
      </c>
      <c r="F2059">
        <v>26</v>
      </c>
      <c r="G2059">
        <v>38989.599999999999</v>
      </c>
      <c r="H2059">
        <v>12.9088153830654</v>
      </c>
      <c r="I2059">
        <v>503309.54825956601</v>
      </c>
    </row>
    <row r="2060" spans="1:9" x14ac:dyDescent="0.25">
      <c r="A2060">
        <v>2017</v>
      </c>
      <c r="B2060" t="s">
        <v>19</v>
      </c>
      <c r="C2060" t="s">
        <v>32</v>
      </c>
      <c r="D2060">
        <v>1005.6262670470001</v>
      </c>
      <c r="E2060" t="s">
        <v>31</v>
      </c>
      <c r="F2060">
        <v>26</v>
      </c>
      <c r="G2060">
        <v>38989.599999999999</v>
      </c>
      <c r="H2060">
        <v>38.677933347961499</v>
      </c>
      <c r="I2060">
        <v>1508037.15006368</v>
      </c>
    </row>
    <row r="2061" spans="1:9" x14ac:dyDescent="0.25">
      <c r="A2061">
        <v>2018</v>
      </c>
      <c r="B2061" t="s">
        <v>19</v>
      </c>
      <c r="C2061" t="s">
        <v>32</v>
      </c>
      <c r="D2061">
        <v>2716.7962537223002</v>
      </c>
      <c r="E2061" t="s">
        <v>31</v>
      </c>
      <c r="F2061">
        <v>26</v>
      </c>
      <c r="G2061">
        <v>38989.599999999999</v>
      </c>
      <c r="H2061">
        <v>104.492163604704</v>
      </c>
      <c r="I2061">
        <v>4074107.6620819601</v>
      </c>
    </row>
    <row r="2062" spans="1:9" x14ac:dyDescent="0.25">
      <c r="A2062">
        <v>2019</v>
      </c>
      <c r="B2062" t="s">
        <v>19</v>
      </c>
      <c r="C2062" t="s">
        <v>32</v>
      </c>
      <c r="D2062">
        <v>1016.5195960515</v>
      </c>
      <c r="E2062" t="s">
        <v>31</v>
      </c>
      <c r="F2062">
        <v>26</v>
      </c>
      <c r="G2062">
        <v>38989.599999999999</v>
      </c>
      <c r="H2062">
        <v>39.096907540442302</v>
      </c>
      <c r="I2062">
        <v>1524372.7862388301</v>
      </c>
    </row>
    <row r="2063" spans="1:9" x14ac:dyDescent="0.25">
      <c r="A2063">
        <v>1982</v>
      </c>
      <c r="B2063" t="s">
        <v>20</v>
      </c>
      <c r="C2063" t="s">
        <v>32</v>
      </c>
      <c r="D2063">
        <v>22.015991251199999</v>
      </c>
      <c r="E2063" t="s">
        <v>31</v>
      </c>
      <c r="F2063">
        <v>19</v>
      </c>
      <c r="G2063">
        <v>27782.66</v>
      </c>
      <c r="H2063">
        <v>1.1587363816421099</v>
      </c>
      <c r="I2063">
        <v>32192.7789207928</v>
      </c>
    </row>
    <row r="2064" spans="1:9" x14ac:dyDescent="0.25">
      <c r="A2064">
        <v>1983</v>
      </c>
      <c r="B2064" t="s">
        <v>20</v>
      </c>
      <c r="C2064" t="s">
        <v>32</v>
      </c>
      <c r="D2064">
        <v>459.92781723209998</v>
      </c>
      <c r="E2064" t="s">
        <v>31</v>
      </c>
      <c r="F2064">
        <v>29</v>
      </c>
      <c r="G2064">
        <v>27782.66</v>
      </c>
      <c r="H2064">
        <v>15.859579904555201</v>
      </c>
      <c r="I2064">
        <v>440621.316231089</v>
      </c>
    </row>
    <row r="2065" spans="1:9" x14ac:dyDescent="0.25">
      <c r="A2065">
        <v>1984</v>
      </c>
      <c r="B2065" t="s">
        <v>20</v>
      </c>
      <c r="C2065" t="s">
        <v>32</v>
      </c>
      <c r="D2065">
        <v>722.62904617219999</v>
      </c>
      <c r="E2065" t="s">
        <v>31</v>
      </c>
      <c r="F2065">
        <v>29</v>
      </c>
      <c r="G2065">
        <v>27782.66</v>
      </c>
      <c r="H2065">
        <v>24.9182429714552</v>
      </c>
      <c r="I2065">
        <v>692295.07227332902</v>
      </c>
    </row>
    <row r="2066" spans="1:9" x14ac:dyDescent="0.25">
      <c r="A2066">
        <v>1985</v>
      </c>
      <c r="B2066" t="s">
        <v>20</v>
      </c>
      <c r="C2066" t="s">
        <v>32</v>
      </c>
      <c r="D2066">
        <v>180.59992823249999</v>
      </c>
      <c r="E2066" t="s">
        <v>31</v>
      </c>
      <c r="F2066">
        <v>29</v>
      </c>
      <c r="G2066">
        <v>27782.66</v>
      </c>
      <c r="H2066">
        <v>6.2275837321551704</v>
      </c>
      <c r="I2066">
        <v>173018.84145199801</v>
      </c>
    </row>
    <row r="2067" spans="1:9" x14ac:dyDescent="0.25">
      <c r="A2067">
        <v>1986</v>
      </c>
      <c r="B2067" t="s">
        <v>20</v>
      </c>
      <c r="C2067" t="s">
        <v>32</v>
      </c>
      <c r="D2067">
        <v>428.62382967180002</v>
      </c>
      <c r="E2067" t="s">
        <v>31</v>
      </c>
      <c r="F2067">
        <v>29</v>
      </c>
      <c r="G2067">
        <v>27782.66</v>
      </c>
      <c r="H2067">
        <v>14.7801320576483</v>
      </c>
      <c r="I2067">
        <v>410631.38371274201</v>
      </c>
    </row>
    <row r="2068" spans="1:9" x14ac:dyDescent="0.25">
      <c r="A2068">
        <v>1987</v>
      </c>
      <c r="B2068" t="s">
        <v>20</v>
      </c>
      <c r="C2068" t="s">
        <v>32</v>
      </c>
      <c r="D2068">
        <v>1053.9009145301</v>
      </c>
      <c r="E2068" t="s">
        <v>31</v>
      </c>
      <c r="F2068">
        <v>25</v>
      </c>
      <c r="G2068">
        <v>27782.66</v>
      </c>
      <c r="H2068">
        <v>42.156036581203999</v>
      </c>
      <c r="I2068">
        <v>1171206.83128315</v>
      </c>
    </row>
    <row r="2069" spans="1:9" x14ac:dyDescent="0.25">
      <c r="A2069">
        <v>1988</v>
      </c>
      <c r="B2069" t="s">
        <v>20</v>
      </c>
      <c r="C2069" t="s">
        <v>32</v>
      </c>
      <c r="D2069">
        <v>722.28504630889995</v>
      </c>
      <c r="E2069" t="s">
        <v>31</v>
      </c>
      <c r="F2069">
        <v>28</v>
      </c>
      <c r="G2069">
        <v>27782.66</v>
      </c>
      <c r="H2069">
        <v>25.795894511032099</v>
      </c>
      <c r="I2069">
        <v>716678.56659587205</v>
      </c>
    </row>
    <row r="2070" spans="1:9" x14ac:dyDescent="0.25">
      <c r="A2070">
        <v>1989</v>
      </c>
      <c r="B2070" t="s">
        <v>20</v>
      </c>
      <c r="C2070" t="s">
        <v>32</v>
      </c>
      <c r="D2070">
        <v>991.75160589389998</v>
      </c>
      <c r="E2070" t="s">
        <v>31</v>
      </c>
      <c r="F2070">
        <v>29</v>
      </c>
      <c r="G2070">
        <v>27782.66</v>
      </c>
      <c r="H2070">
        <v>34.198331237720701</v>
      </c>
      <c r="I2070">
        <v>950120.609344973</v>
      </c>
    </row>
    <row r="2071" spans="1:9" x14ac:dyDescent="0.25">
      <c r="A2071">
        <v>1990</v>
      </c>
      <c r="B2071" t="s">
        <v>20</v>
      </c>
      <c r="C2071" t="s">
        <v>32</v>
      </c>
      <c r="D2071">
        <v>3966.7770903333999</v>
      </c>
      <c r="E2071" t="s">
        <v>31</v>
      </c>
      <c r="F2071">
        <v>26</v>
      </c>
      <c r="G2071">
        <v>27782.66</v>
      </c>
      <c r="H2071">
        <v>152.56834962820801</v>
      </c>
      <c r="I2071">
        <v>4238754.5844816202</v>
      </c>
    </row>
    <row r="2072" spans="1:9" x14ac:dyDescent="0.25">
      <c r="A2072">
        <v>1991</v>
      </c>
      <c r="B2072" t="s">
        <v>20</v>
      </c>
      <c r="C2072" t="s">
        <v>32</v>
      </c>
      <c r="D2072">
        <v>1222.0021810626999</v>
      </c>
      <c r="E2072" t="s">
        <v>31</v>
      </c>
      <c r="F2072">
        <v>27</v>
      </c>
      <c r="G2072">
        <v>27782.66</v>
      </c>
      <c r="H2072">
        <v>45.259340039359301</v>
      </c>
      <c r="I2072">
        <v>1257424.8561378999</v>
      </c>
    </row>
    <row r="2073" spans="1:9" x14ac:dyDescent="0.25">
      <c r="A2073">
        <v>1992</v>
      </c>
      <c r="B2073" t="s">
        <v>20</v>
      </c>
      <c r="C2073" t="s">
        <v>32</v>
      </c>
      <c r="D2073">
        <v>1188.5195277015</v>
      </c>
      <c r="E2073" t="s">
        <v>31</v>
      </c>
      <c r="F2073">
        <v>29</v>
      </c>
      <c r="G2073">
        <v>27782.66</v>
      </c>
      <c r="H2073">
        <v>40.983431989706901</v>
      </c>
      <c r="I2073">
        <v>1138628.7566031499</v>
      </c>
    </row>
    <row r="2074" spans="1:9" x14ac:dyDescent="0.25">
      <c r="A2074">
        <v>1993</v>
      </c>
      <c r="B2074" t="s">
        <v>20</v>
      </c>
      <c r="C2074" t="s">
        <v>32</v>
      </c>
      <c r="D2074">
        <v>1024.5462595285001</v>
      </c>
      <c r="E2074" t="s">
        <v>31</v>
      </c>
      <c r="F2074">
        <v>29</v>
      </c>
      <c r="G2074">
        <v>27782.66</v>
      </c>
      <c r="H2074">
        <v>35.329181363051703</v>
      </c>
      <c r="I2074">
        <v>981538.63388800295</v>
      </c>
    </row>
    <row r="2075" spans="1:9" x14ac:dyDescent="0.25">
      <c r="A2075">
        <v>1994</v>
      </c>
      <c r="B2075" t="s">
        <v>20</v>
      </c>
      <c r="C2075" t="s">
        <v>32</v>
      </c>
      <c r="D2075">
        <v>1057.4555797841999</v>
      </c>
      <c r="E2075" t="s">
        <v>31</v>
      </c>
      <c r="F2075">
        <v>28</v>
      </c>
      <c r="G2075">
        <v>27782.66</v>
      </c>
      <c r="H2075">
        <v>37.766270706578602</v>
      </c>
      <c r="I2075">
        <v>1049247.4585088301</v>
      </c>
    </row>
    <row r="2076" spans="1:9" x14ac:dyDescent="0.25">
      <c r="A2076">
        <v>1995</v>
      </c>
      <c r="B2076" t="s">
        <v>20</v>
      </c>
      <c r="C2076" t="s">
        <v>32</v>
      </c>
      <c r="D2076">
        <v>3614.4065636931</v>
      </c>
      <c r="E2076" t="s">
        <v>31</v>
      </c>
      <c r="F2076">
        <v>29</v>
      </c>
      <c r="G2076">
        <v>27782.66</v>
      </c>
      <c r="H2076">
        <v>124.634709092866</v>
      </c>
      <c r="I2076">
        <v>3462683.7469259901</v>
      </c>
    </row>
    <row r="2077" spans="1:9" x14ac:dyDescent="0.25">
      <c r="A2077">
        <v>1996</v>
      </c>
      <c r="B2077" t="s">
        <v>20</v>
      </c>
      <c r="C2077" t="s">
        <v>32</v>
      </c>
      <c r="D2077">
        <v>980.05561054170005</v>
      </c>
      <c r="E2077" t="s">
        <v>31</v>
      </c>
      <c r="F2077">
        <v>28</v>
      </c>
      <c r="G2077">
        <v>27782.66</v>
      </c>
      <c r="H2077">
        <v>35.001986090774999</v>
      </c>
      <c r="I2077">
        <v>972448.278884731</v>
      </c>
    </row>
    <row r="2078" spans="1:9" x14ac:dyDescent="0.25">
      <c r="A2078">
        <v>1997</v>
      </c>
      <c r="B2078" t="s">
        <v>20</v>
      </c>
      <c r="C2078" t="s">
        <v>32</v>
      </c>
      <c r="D2078">
        <v>2946.8174956489001</v>
      </c>
      <c r="E2078" t="s">
        <v>31</v>
      </c>
      <c r="F2078">
        <v>29</v>
      </c>
      <c r="G2078">
        <v>27782.66</v>
      </c>
      <c r="H2078">
        <v>101.61439640168599</v>
      </c>
      <c r="I2078">
        <v>2823118.2263332698</v>
      </c>
    </row>
    <row r="2079" spans="1:9" x14ac:dyDescent="0.25">
      <c r="A2079">
        <v>1998</v>
      </c>
      <c r="B2079" t="s">
        <v>20</v>
      </c>
      <c r="C2079" t="s">
        <v>32</v>
      </c>
      <c r="D2079">
        <v>2117.8924917170002</v>
      </c>
      <c r="E2079" t="s">
        <v>31</v>
      </c>
      <c r="F2079">
        <v>29</v>
      </c>
      <c r="G2079">
        <v>27782.66</v>
      </c>
      <c r="H2079">
        <v>73.030775576448306</v>
      </c>
      <c r="I2079">
        <v>2028989.20737677</v>
      </c>
    </row>
    <row r="2080" spans="1:9" x14ac:dyDescent="0.25">
      <c r="A2080">
        <v>1999</v>
      </c>
      <c r="B2080" t="s">
        <v>20</v>
      </c>
      <c r="C2080" t="s">
        <v>32</v>
      </c>
      <c r="D2080">
        <v>1881.9085854932</v>
      </c>
      <c r="E2080" t="s">
        <v>31</v>
      </c>
      <c r="F2080">
        <v>28</v>
      </c>
      <c r="G2080">
        <v>27782.66</v>
      </c>
      <c r="H2080">
        <v>67.211020910471404</v>
      </c>
      <c r="I2080">
        <v>1867300.9422085199</v>
      </c>
    </row>
    <row r="2081" spans="1:9" x14ac:dyDescent="0.25">
      <c r="A2081">
        <v>2000</v>
      </c>
      <c r="B2081" t="s">
        <v>20</v>
      </c>
      <c r="C2081" t="s">
        <v>32</v>
      </c>
      <c r="D2081">
        <v>2290.4657564724998</v>
      </c>
      <c r="E2081" t="s">
        <v>31</v>
      </c>
      <c r="F2081">
        <v>29</v>
      </c>
      <c r="G2081">
        <v>27782.66</v>
      </c>
      <c r="H2081">
        <v>78.981577809396498</v>
      </c>
      <c r="I2081">
        <v>2194318.3225420099</v>
      </c>
    </row>
    <row r="2082" spans="1:9" x14ac:dyDescent="0.25">
      <c r="A2082">
        <v>2001</v>
      </c>
      <c r="B2082" t="s">
        <v>20</v>
      </c>
      <c r="C2082" t="s">
        <v>32</v>
      </c>
      <c r="D2082">
        <v>1723.0953152697</v>
      </c>
      <c r="E2082" t="s">
        <v>31</v>
      </c>
      <c r="F2082">
        <v>29</v>
      </c>
      <c r="G2082">
        <v>27782.66</v>
      </c>
      <c r="H2082">
        <v>59.417079836886202</v>
      </c>
      <c r="I2082">
        <v>1650764.52730106</v>
      </c>
    </row>
    <row r="2083" spans="1:9" x14ac:dyDescent="0.25">
      <c r="A2083">
        <v>2002</v>
      </c>
      <c r="B2083" t="s">
        <v>20</v>
      </c>
      <c r="C2083" t="s">
        <v>32</v>
      </c>
      <c r="D2083">
        <v>800.02901541469998</v>
      </c>
      <c r="E2083" t="s">
        <v>31</v>
      </c>
      <c r="F2083">
        <v>29</v>
      </c>
      <c r="G2083">
        <v>27782.66</v>
      </c>
      <c r="H2083">
        <v>27.587207428093102</v>
      </c>
      <c r="I2083">
        <v>766446.00432418496</v>
      </c>
    </row>
    <row r="2084" spans="1:9" x14ac:dyDescent="0.25">
      <c r="A2084">
        <v>2003</v>
      </c>
      <c r="B2084" t="s">
        <v>20</v>
      </c>
      <c r="C2084" t="s">
        <v>32</v>
      </c>
      <c r="D2084">
        <v>1071.4449075584</v>
      </c>
      <c r="E2084" t="s">
        <v>31</v>
      </c>
      <c r="F2084">
        <v>29</v>
      </c>
      <c r="G2084">
        <v>27782.66</v>
      </c>
      <c r="H2084">
        <v>36.946376122703398</v>
      </c>
      <c r="I2084">
        <v>1026468.60604919</v>
      </c>
    </row>
    <row r="2085" spans="1:9" x14ac:dyDescent="0.25">
      <c r="A2085">
        <v>2004</v>
      </c>
      <c r="B2085" t="s">
        <v>20</v>
      </c>
      <c r="C2085" t="s">
        <v>32</v>
      </c>
      <c r="D2085">
        <v>1415.1007709951</v>
      </c>
      <c r="E2085" t="s">
        <v>31</v>
      </c>
      <c r="F2085">
        <v>29</v>
      </c>
      <c r="G2085">
        <v>27782.66</v>
      </c>
      <c r="H2085">
        <v>48.796578310175903</v>
      </c>
      <c r="I2085">
        <v>1355698.7443549901</v>
      </c>
    </row>
    <row r="2086" spans="1:9" x14ac:dyDescent="0.25">
      <c r="A2086">
        <v>2005</v>
      </c>
      <c r="B2086" t="s">
        <v>20</v>
      </c>
      <c r="C2086" t="s">
        <v>32</v>
      </c>
      <c r="D2086">
        <v>2375.8923891919999</v>
      </c>
      <c r="E2086" t="s">
        <v>31</v>
      </c>
      <c r="F2086">
        <v>28</v>
      </c>
      <c r="G2086">
        <v>27782.66</v>
      </c>
      <c r="H2086">
        <v>84.853299613999994</v>
      </c>
      <c r="I2086">
        <v>2357450.3730538902</v>
      </c>
    </row>
    <row r="2087" spans="1:9" x14ac:dyDescent="0.25">
      <c r="A2087">
        <v>2006</v>
      </c>
      <c r="B2087" t="s">
        <v>20</v>
      </c>
      <c r="C2087" t="s">
        <v>32</v>
      </c>
      <c r="D2087">
        <v>1179.5755312557001</v>
      </c>
      <c r="E2087" t="s">
        <v>31</v>
      </c>
      <c r="F2087">
        <v>29</v>
      </c>
      <c r="G2087">
        <v>27782.66</v>
      </c>
      <c r="H2087">
        <v>40.675018319162099</v>
      </c>
      <c r="I2087">
        <v>1130060.2044550499</v>
      </c>
    </row>
    <row r="2088" spans="1:9" x14ac:dyDescent="0.25">
      <c r="A2088">
        <v>2007</v>
      </c>
      <c r="B2088" t="s">
        <v>20</v>
      </c>
      <c r="C2088" t="s">
        <v>32</v>
      </c>
      <c r="D2088">
        <v>3206.7667256825998</v>
      </c>
      <c r="E2088" t="s">
        <v>31</v>
      </c>
      <c r="F2088">
        <v>29</v>
      </c>
      <c r="G2088">
        <v>27782.66</v>
      </c>
      <c r="H2088">
        <v>110.57816295457199</v>
      </c>
      <c r="I2088">
        <v>3072155.50479148</v>
      </c>
    </row>
    <row r="2089" spans="1:9" x14ac:dyDescent="0.25">
      <c r="A2089">
        <v>2008</v>
      </c>
      <c r="B2089" t="s">
        <v>20</v>
      </c>
      <c r="C2089" t="s">
        <v>32</v>
      </c>
      <c r="D2089">
        <v>3652.2465486561</v>
      </c>
      <c r="E2089" t="s">
        <v>31</v>
      </c>
      <c r="F2089">
        <v>29</v>
      </c>
      <c r="G2089">
        <v>27782.66</v>
      </c>
      <c r="H2089">
        <v>125.93953616055499</v>
      </c>
      <c r="I2089">
        <v>3498935.3137064101</v>
      </c>
    </row>
    <row r="2090" spans="1:9" x14ac:dyDescent="0.25">
      <c r="A2090">
        <v>2009</v>
      </c>
      <c r="B2090" t="s">
        <v>20</v>
      </c>
      <c r="C2090" t="s">
        <v>32</v>
      </c>
      <c r="D2090">
        <v>1586.6420361606999</v>
      </c>
      <c r="E2090" t="s">
        <v>31</v>
      </c>
      <c r="F2090">
        <v>29</v>
      </c>
      <c r="G2090">
        <v>27782.66</v>
      </c>
      <c r="H2090">
        <v>54.711794350368997</v>
      </c>
      <c r="I2090">
        <v>1520039.1804262199</v>
      </c>
    </row>
    <row r="2091" spans="1:9" x14ac:dyDescent="0.25">
      <c r="A2091">
        <v>2010</v>
      </c>
      <c r="B2091" t="s">
        <v>20</v>
      </c>
      <c r="C2091" t="s">
        <v>32</v>
      </c>
      <c r="D2091">
        <v>2839.6042049204002</v>
      </c>
      <c r="E2091" t="s">
        <v>31</v>
      </c>
      <c r="F2091">
        <v>29</v>
      </c>
      <c r="G2091">
        <v>27782.66</v>
      </c>
      <c r="H2091">
        <v>97.917386376565503</v>
      </c>
      <c r="I2091">
        <v>2720405.4537887499</v>
      </c>
    </row>
    <row r="2092" spans="1:9" x14ac:dyDescent="0.25">
      <c r="A2092">
        <v>2011</v>
      </c>
      <c r="B2092" t="s">
        <v>20</v>
      </c>
      <c r="C2092" t="s">
        <v>32</v>
      </c>
      <c r="D2092">
        <v>5249.5525805791003</v>
      </c>
      <c r="E2092" t="s">
        <v>31</v>
      </c>
      <c r="F2092">
        <v>29</v>
      </c>
      <c r="G2092">
        <v>27782.66</v>
      </c>
      <c r="H2092">
        <v>181.01905450272801</v>
      </c>
      <c r="I2092">
        <v>5029190.84477075</v>
      </c>
    </row>
    <row r="2093" spans="1:9" x14ac:dyDescent="0.25">
      <c r="A2093">
        <v>2012</v>
      </c>
      <c r="B2093" t="s">
        <v>20</v>
      </c>
      <c r="C2093" t="s">
        <v>32</v>
      </c>
      <c r="D2093">
        <v>3954.5077618757</v>
      </c>
      <c r="E2093" t="s">
        <v>31</v>
      </c>
      <c r="F2093">
        <v>29</v>
      </c>
      <c r="G2093">
        <v>27782.66</v>
      </c>
      <c r="H2093">
        <v>136.36233661640301</v>
      </c>
      <c r="I2093">
        <v>3788508.4350190898</v>
      </c>
    </row>
    <row r="2094" spans="1:9" x14ac:dyDescent="0.25">
      <c r="A2094">
        <v>2013</v>
      </c>
      <c r="B2094" t="s">
        <v>20</v>
      </c>
      <c r="C2094" t="s">
        <v>32</v>
      </c>
      <c r="D2094">
        <v>3273.1586992994999</v>
      </c>
      <c r="E2094" t="s">
        <v>31</v>
      </c>
      <c r="F2094">
        <v>29</v>
      </c>
      <c r="G2094">
        <v>27782.66</v>
      </c>
      <c r="H2094">
        <v>112.867541355155</v>
      </c>
      <c r="I2094">
        <v>3135760.52650622</v>
      </c>
    </row>
    <row r="2095" spans="1:9" x14ac:dyDescent="0.25">
      <c r="A2095">
        <v>2014</v>
      </c>
      <c r="B2095" t="s">
        <v>20</v>
      </c>
      <c r="C2095" t="s">
        <v>32</v>
      </c>
      <c r="D2095">
        <v>2279.1137609836001</v>
      </c>
      <c r="E2095" t="s">
        <v>31</v>
      </c>
      <c r="F2095">
        <v>29</v>
      </c>
      <c r="G2095">
        <v>27782.66</v>
      </c>
      <c r="H2095">
        <v>78.590129689089693</v>
      </c>
      <c r="I2095">
        <v>2183442.85250788</v>
      </c>
    </row>
    <row r="2096" spans="1:9" x14ac:dyDescent="0.25">
      <c r="A2096">
        <v>2015</v>
      </c>
      <c r="B2096" t="s">
        <v>20</v>
      </c>
      <c r="C2096" t="s">
        <v>32</v>
      </c>
      <c r="D2096">
        <v>2609.6976296149001</v>
      </c>
      <c r="E2096" t="s">
        <v>31</v>
      </c>
      <c r="F2096">
        <v>29</v>
      </c>
      <c r="G2096">
        <v>27782.66</v>
      </c>
      <c r="H2096">
        <v>89.989573434996601</v>
      </c>
      <c r="I2096">
        <v>2500149.7222895399</v>
      </c>
    </row>
    <row r="2097" spans="1:9" x14ac:dyDescent="0.25">
      <c r="A2097">
        <v>2016</v>
      </c>
      <c r="B2097" t="s">
        <v>20</v>
      </c>
      <c r="C2097" t="s">
        <v>32</v>
      </c>
      <c r="D2097">
        <v>4437.4835699489004</v>
      </c>
      <c r="E2097" t="s">
        <v>31</v>
      </c>
      <c r="F2097">
        <v>29</v>
      </c>
      <c r="G2097">
        <v>27782.66</v>
      </c>
      <c r="H2097">
        <v>153.016674825824</v>
      </c>
      <c r="I2097">
        <v>4251210.2510164296</v>
      </c>
    </row>
    <row r="2098" spans="1:9" x14ac:dyDescent="0.25">
      <c r="A2098">
        <v>2017</v>
      </c>
      <c r="B2098" t="s">
        <v>20</v>
      </c>
      <c r="C2098" t="s">
        <v>32</v>
      </c>
      <c r="D2098">
        <v>4168.5903434694001</v>
      </c>
      <c r="E2098" t="s">
        <v>31</v>
      </c>
      <c r="F2098">
        <v>29</v>
      </c>
      <c r="G2098">
        <v>27782.66</v>
      </c>
      <c r="H2098">
        <v>143.74449460239299</v>
      </c>
      <c r="I2098">
        <v>3993604.4204101199</v>
      </c>
    </row>
    <row r="2099" spans="1:9" x14ac:dyDescent="0.25">
      <c r="A2099">
        <v>2018</v>
      </c>
      <c r="B2099" t="s">
        <v>20</v>
      </c>
      <c r="C2099" t="s">
        <v>32</v>
      </c>
      <c r="D2099">
        <v>1300.6634831373001</v>
      </c>
      <c r="E2099" t="s">
        <v>31</v>
      </c>
      <c r="F2099">
        <v>29</v>
      </c>
      <c r="G2099">
        <v>27782.66</v>
      </c>
      <c r="H2099">
        <v>44.850464935768997</v>
      </c>
      <c r="I2099">
        <v>1246065.2181523901</v>
      </c>
    </row>
    <row r="2100" spans="1:9" x14ac:dyDescent="0.25">
      <c r="A2100">
        <v>2019</v>
      </c>
      <c r="B2100" t="s">
        <v>20</v>
      </c>
      <c r="C2100" t="s">
        <v>32</v>
      </c>
      <c r="D2100">
        <v>2831.6922080644999</v>
      </c>
      <c r="E2100" t="s">
        <v>31</v>
      </c>
      <c r="F2100">
        <v>29</v>
      </c>
      <c r="G2100">
        <v>27782.66</v>
      </c>
      <c r="H2100">
        <v>97.644558898775898</v>
      </c>
      <c r="I2100">
        <v>2712825.5807346599</v>
      </c>
    </row>
    <row r="2101" spans="1:9" x14ac:dyDescent="0.25">
      <c r="A2101">
        <v>1982</v>
      </c>
      <c r="B2101" t="s">
        <v>9</v>
      </c>
      <c r="C2101" t="s">
        <v>33</v>
      </c>
      <c r="D2101">
        <v>10.7521674706699</v>
      </c>
      <c r="E2101" t="s">
        <v>29</v>
      </c>
      <c r="F2101">
        <v>13</v>
      </c>
      <c r="G2101">
        <v>200207</v>
      </c>
      <c r="H2101">
        <v>0.82708980543614596</v>
      </c>
      <c r="I2101">
        <v>165589.16867695501</v>
      </c>
    </row>
    <row r="2102" spans="1:9" x14ac:dyDescent="0.25">
      <c r="A2102">
        <v>1985</v>
      </c>
      <c r="B2102" t="s">
        <v>9</v>
      </c>
      <c r="C2102" t="s">
        <v>33</v>
      </c>
      <c r="D2102">
        <v>0.87397860243740999</v>
      </c>
      <c r="E2102" t="s">
        <v>29</v>
      </c>
      <c r="F2102">
        <v>1</v>
      </c>
      <c r="G2102">
        <v>200207</v>
      </c>
      <c r="H2102">
        <v>0.87397860243740999</v>
      </c>
      <c r="I2102">
        <v>174976.63405818699</v>
      </c>
    </row>
    <row r="2103" spans="1:9" x14ac:dyDescent="0.25">
      <c r="A2103">
        <v>1988</v>
      </c>
      <c r="B2103" t="s">
        <v>9</v>
      </c>
      <c r="C2103" t="s">
        <v>33</v>
      </c>
      <c r="D2103">
        <v>50.574917763918897</v>
      </c>
      <c r="E2103" t="s">
        <v>29</v>
      </c>
      <c r="F2103">
        <v>36</v>
      </c>
      <c r="G2103">
        <v>200207</v>
      </c>
      <c r="H2103">
        <v>1.40485882677552</v>
      </c>
      <c r="I2103">
        <v>281262.57113224699</v>
      </c>
    </row>
    <row r="2104" spans="1:9" x14ac:dyDescent="0.25">
      <c r="A2104">
        <v>1991</v>
      </c>
      <c r="B2104" t="s">
        <v>9</v>
      </c>
      <c r="C2104" t="s">
        <v>33</v>
      </c>
      <c r="D2104">
        <v>1.02045546318111</v>
      </c>
      <c r="E2104" t="s">
        <v>29</v>
      </c>
      <c r="F2104">
        <v>1</v>
      </c>
      <c r="G2104">
        <v>200207</v>
      </c>
      <c r="H2104">
        <v>1.02045546318111</v>
      </c>
      <c r="I2104">
        <v>204302.32691710099</v>
      </c>
    </row>
    <row r="2105" spans="1:9" x14ac:dyDescent="0.25">
      <c r="A2105">
        <v>2010</v>
      </c>
      <c r="B2105" t="s">
        <v>9</v>
      </c>
      <c r="C2105" t="s">
        <v>33</v>
      </c>
      <c r="D2105">
        <v>472.96526279199202</v>
      </c>
      <c r="E2105" t="s">
        <v>29</v>
      </c>
      <c r="F2105">
        <v>141</v>
      </c>
      <c r="G2105">
        <v>200207</v>
      </c>
      <c r="H2105">
        <v>3.3543635659006501</v>
      </c>
      <c r="I2105">
        <v>671567.06643827097</v>
      </c>
    </row>
    <row r="2106" spans="1:9" x14ac:dyDescent="0.25">
      <c r="A2106">
        <v>2017</v>
      </c>
      <c r="B2106" t="s">
        <v>9</v>
      </c>
      <c r="C2106" t="s">
        <v>33</v>
      </c>
      <c r="D2106">
        <v>280.23397725724999</v>
      </c>
      <c r="E2106" t="s">
        <v>29</v>
      </c>
      <c r="F2106">
        <v>143</v>
      </c>
      <c r="G2106">
        <v>200207</v>
      </c>
      <c r="H2106">
        <v>1.9596781626381099</v>
      </c>
      <c r="I2106">
        <v>392341.28590728802</v>
      </c>
    </row>
    <row r="2107" spans="1:9" x14ac:dyDescent="0.25">
      <c r="A2107">
        <v>2018</v>
      </c>
      <c r="B2107" t="s">
        <v>9</v>
      </c>
      <c r="C2107" t="s">
        <v>33</v>
      </c>
      <c r="D2107">
        <v>185.085289140431</v>
      </c>
      <c r="E2107" t="s">
        <v>29</v>
      </c>
      <c r="F2107">
        <v>49</v>
      </c>
      <c r="G2107">
        <v>200207</v>
      </c>
      <c r="H2107">
        <v>3.7772507987843</v>
      </c>
      <c r="I2107">
        <v>756232.05067220796</v>
      </c>
    </row>
    <row r="2108" spans="1:9" x14ac:dyDescent="0.25">
      <c r="A2108">
        <v>2019</v>
      </c>
      <c r="B2108" t="s">
        <v>9</v>
      </c>
      <c r="C2108" t="s">
        <v>33</v>
      </c>
      <c r="D2108">
        <v>273.59522468770001</v>
      </c>
      <c r="E2108" t="s">
        <v>29</v>
      </c>
      <c r="F2108">
        <v>144</v>
      </c>
      <c r="G2108">
        <v>200207</v>
      </c>
      <c r="H2108">
        <v>1.89996683810903</v>
      </c>
      <c r="I2108">
        <v>380386.66075729497</v>
      </c>
    </row>
    <row r="2109" spans="1:9" x14ac:dyDescent="0.25">
      <c r="A2109">
        <v>1982</v>
      </c>
      <c r="B2109" t="s">
        <v>12</v>
      </c>
      <c r="C2109" t="s">
        <v>33</v>
      </c>
      <c r="D2109">
        <v>10.2800907384299</v>
      </c>
      <c r="E2109" t="s">
        <v>29</v>
      </c>
      <c r="F2109">
        <v>5</v>
      </c>
      <c r="G2109">
        <v>32439.01</v>
      </c>
      <c r="H2109">
        <v>2.0560181476859798</v>
      </c>
      <c r="I2109">
        <v>66695.193252967001</v>
      </c>
    </row>
    <row r="2110" spans="1:9" x14ac:dyDescent="0.25">
      <c r="A2110">
        <v>1985</v>
      </c>
      <c r="B2110" t="s">
        <v>12</v>
      </c>
      <c r="C2110" t="s">
        <v>33</v>
      </c>
      <c r="D2110">
        <v>13.0075281800817</v>
      </c>
      <c r="E2110" t="s">
        <v>29</v>
      </c>
      <c r="F2110">
        <v>5</v>
      </c>
      <c r="G2110">
        <v>32439.01</v>
      </c>
      <c r="H2110">
        <v>2.60150563601634</v>
      </c>
      <c r="I2110">
        <v>84390.267341790503</v>
      </c>
    </row>
    <row r="2111" spans="1:9" x14ac:dyDescent="0.25">
      <c r="A2111">
        <v>1987</v>
      </c>
      <c r="B2111" t="s">
        <v>12</v>
      </c>
      <c r="C2111" t="s">
        <v>33</v>
      </c>
      <c r="D2111">
        <v>17.254208303525498</v>
      </c>
      <c r="E2111" t="s">
        <v>29</v>
      </c>
      <c r="F2111">
        <v>18</v>
      </c>
      <c r="G2111">
        <v>32439.01</v>
      </c>
      <c r="H2111">
        <v>0.95856712797364096</v>
      </c>
      <c r="I2111">
        <v>31094.968650008199</v>
      </c>
    </row>
    <row r="2112" spans="1:9" x14ac:dyDescent="0.25">
      <c r="A2112">
        <v>1988</v>
      </c>
      <c r="B2112" t="s">
        <v>12</v>
      </c>
      <c r="C2112" t="s">
        <v>33</v>
      </c>
      <c r="D2112">
        <v>30.1960612375483</v>
      </c>
      <c r="E2112" t="s">
        <v>29</v>
      </c>
      <c r="F2112">
        <v>20</v>
      </c>
      <c r="G2112">
        <v>32439.01</v>
      </c>
      <c r="H2112">
        <v>1.5098030618774201</v>
      </c>
      <c r="I2112">
        <v>48976.516622272102</v>
      </c>
    </row>
    <row r="2113" spans="1:9" x14ac:dyDescent="0.25">
      <c r="A2113">
        <v>1989</v>
      </c>
      <c r="B2113" t="s">
        <v>12</v>
      </c>
      <c r="C2113" t="s">
        <v>33</v>
      </c>
      <c r="D2113">
        <v>28.977909880618402</v>
      </c>
      <c r="E2113" t="s">
        <v>29</v>
      </c>
      <c r="F2113">
        <v>20</v>
      </c>
      <c r="G2113">
        <v>32439.01</v>
      </c>
      <c r="H2113">
        <v>1.44889549403092</v>
      </c>
      <c r="I2113">
        <v>47000.735419823897</v>
      </c>
    </row>
    <row r="2114" spans="1:9" x14ac:dyDescent="0.25">
      <c r="A2114">
        <v>1990</v>
      </c>
      <c r="B2114" t="s">
        <v>12</v>
      </c>
      <c r="C2114" t="s">
        <v>33</v>
      </c>
      <c r="D2114">
        <v>30.5116087754642</v>
      </c>
      <c r="E2114" t="s">
        <v>29</v>
      </c>
      <c r="F2114">
        <v>20</v>
      </c>
      <c r="G2114">
        <v>32439.01</v>
      </c>
      <c r="H2114">
        <v>1.5255804387732099</v>
      </c>
      <c r="I2114">
        <v>49488.3191091685</v>
      </c>
    </row>
    <row r="2115" spans="1:9" x14ac:dyDescent="0.25">
      <c r="A2115">
        <v>1991</v>
      </c>
      <c r="B2115" t="s">
        <v>12</v>
      </c>
      <c r="C2115" t="s">
        <v>33</v>
      </c>
      <c r="D2115">
        <v>35.254969914292502</v>
      </c>
      <c r="E2115" t="s">
        <v>29</v>
      </c>
      <c r="F2115">
        <v>21</v>
      </c>
      <c r="G2115">
        <v>32439.01</v>
      </c>
      <c r="H2115">
        <v>1.67880809115679</v>
      </c>
      <c r="I2115">
        <v>54458.872457115896</v>
      </c>
    </row>
    <row r="2116" spans="1:9" x14ac:dyDescent="0.25">
      <c r="A2116">
        <v>1992</v>
      </c>
      <c r="B2116" t="s">
        <v>12</v>
      </c>
      <c r="C2116" t="s">
        <v>33</v>
      </c>
      <c r="D2116">
        <v>42.838354630873702</v>
      </c>
      <c r="E2116" t="s">
        <v>29</v>
      </c>
      <c r="F2116">
        <v>20</v>
      </c>
      <c r="G2116">
        <v>32439.01</v>
      </c>
      <c r="H2116">
        <v>2.1419177315436801</v>
      </c>
      <c r="I2116">
        <v>69481.690712722906</v>
      </c>
    </row>
    <row r="2117" spans="1:9" x14ac:dyDescent="0.25">
      <c r="A2117">
        <v>1993</v>
      </c>
      <c r="B2117" t="s">
        <v>12</v>
      </c>
      <c r="C2117" t="s">
        <v>33</v>
      </c>
      <c r="D2117">
        <v>35.193411338175999</v>
      </c>
      <c r="E2117" t="s">
        <v>29</v>
      </c>
      <c r="F2117">
        <v>20</v>
      </c>
      <c r="G2117">
        <v>32439.01</v>
      </c>
      <c r="H2117">
        <v>1.7596705669088</v>
      </c>
      <c r="I2117">
        <v>57081.971116660301</v>
      </c>
    </row>
    <row r="2118" spans="1:9" x14ac:dyDescent="0.25">
      <c r="A2118">
        <v>1994</v>
      </c>
      <c r="B2118" t="s">
        <v>12</v>
      </c>
      <c r="C2118" t="s">
        <v>33</v>
      </c>
      <c r="D2118">
        <v>41.625181572478802</v>
      </c>
      <c r="E2118" t="s">
        <v>29</v>
      </c>
      <c r="F2118">
        <v>21</v>
      </c>
      <c r="G2118">
        <v>32439.01</v>
      </c>
      <c r="H2118">
        <v>1.9821515034513699</v>
      </c>
      <c r="I2118">
        <v>64299.032441974101</v>
      </c>
    </row>
    <row r="2119" spans="1:9" x14ac:dyDescent="0.25">
      <c r="A2119">
        <v>1995</v>
      </c>
      <c r="B2119" t="s">
        <v>12</v>
      </c>
      <c r="C2119" t="s">
        <v>33</v>
      </c>
      <c r="D2119">
        <v>49.199088374541297</v>
      </c>
      <c r="E2119" t="s">
        <v>29</v>
      </c>
      <c r="F2119">
        <v>20</v>
      </c>
      <c r="G2119">
        <v>32439.01</v>
      </c>
      <c r="H2119">
        <v>2.4599544187270599</v>
      </c>
      <c r="I2119">
        <v>79798.485988631393</v>
      </c>
    </row>
    <row r="2120" spans="1:9" x14ac:dyDescent="0.25">
      <c r="A2120">
        <v>1996</v>
      </c>
      <c r="B2120" t="s">
        <v>12</v>
      </c>
      <c r="C2120" t="s">
        <v>33</v>
      </c>
      <c r="D2120">
        <v>37.544508557877897</v>
      </c>
      <c r="E2120" t="s">
        <v>29</v>
      </c>
      <c r="F2120">
        <v>20</v>
      </c>
      <c r="G2120">
        <v>32439.01</v>
      </c>
      <c r="H2120">
        <v>1.87722542789389</v>
      </c>
      <c r="I2120">
        <v>60895.3344277043</v>
      </c>
    </row>
    <row r="2121" spans="1:9" x14ac:dyDescent="0.25">
      <c r="A2121">
        <v>1997</v>
      </c>
      <c r="B2121" t="s">
        <v>12</v>
      </c>
      <c r="C2121" t="s">
        <v>33</v>
      </c>
      <c r="D2121">
        <v>37.391521614434403</v>
      </c>
      <c r="E2121" t="s">
        <v>29</v>
      </c>
      <c r="F2121">
        <v>20</v>
      </c>
      <c r="G2121">
        <v>32439.01</v>
      </c>
      <c r="H2121">
        <v>1.8695760807217201</v>
      </c>
      <c r="I2121">
        <v>60647.197178292699</v>
      </c>
    </row>
    <row r="2122" spans="1:9" x14ac:dyDescent="0.25">
      <c r="A2122">
        <v>1998</v>
      </c>
      <c r="B2122" t="s">
        <v>12</v>
      </c>
      <c r="C2122" t="s">
        <v>33</v>
      </c>
      <c r="D2122">
        <v>32.209400048947003</v>
      </c>
      <c r="E2122" t="s">
        <v>29</v>
      </c>
      <c r="F2122">
        <v>20</v>
      </c>
      <c r="G2122">
        <v>32439.01</v>
      </c>
      <c r="H2122">
        <v>1.6104700024473499</v>
      </c>
      <c r="I2122">
        <v>52242.052514089599</v>
      </c>
    </row>
    <row r="2123" spans="1:9" x14ac:dyDescent="0.25">
      <c r="A2123">
        <v>1999</v>
      </c>
      <c r="B2123" t="s">
        <v>12</v>
      </c>
      <c r="C2123" t="s">
        <v>33</v>
      </c>
      <c r="D2123">
        <v>17.829871939899299</v>
      </c>
      <c r="E2123" t="s">
        <v>29</v>
      </c>
      <c r="F2123">
        <v>20</v>
      </c>
      <c r="G2123">
        <v>32439.01</v>
      </c>
      <c r="H2123">
        <v>0.891493596994966</v>
      </c>
      <c r="I2123">
        <v>28919.169707855701</v>
      </c>
    </row>
    <row r="2124" spans="1:9" x14ac:dyDescent="0.25">
      <c r="A2124">
        <v>2000</v>
      </c>
      <c r="B2124" t="s">
        <v>12</v>
      </c>
      <c r="C2124" t="s">
        <v>33</v>
      </c>
      <c r="D2124">
        <v>36.693123771868898</v>
      </c>
      <c r="E2124" t="s">
        <v>29</v>
      </c>
      <c r="F2124">
        <v>20</v>
      </c>
      <c r="G2124">
        <v>32439.01</v>
      </c>
      <c r="H2124">
        <v>1.83465618859344</v>
      </c>
      <c r="I2124">
        <v>59514.430448344603</v>
      </c>
    </row>
    <row r="2125" spans="1:9" x14ac:dyDescent="0.25">
      <c r="A2125">
        <v>2001</v>
      </c>
      <c r="B2125" t="s">
        <v>12</v>
      </c>
      <c r="C2125" t="s">
        <v>33</v>
      </c>
      <c r="D2125">
        <v>61.285152643081801</v>
      </c>
      <c r="E2125" t="s">
        <v>29</v>
      </c>
      <c r="F2125">
        <v>20</v>
      </c>
      <c r="G2125">
        <v>32439.01</v>
      </c>
      <c r="H2125">
        <v>3.06425763215409</v>
      </c>
      <c r="I2125">
        <v>99401.483972022805</v>
      </c>
    </row>
    <row r="2126" spans="1:9" x14ac:dyDescent="0.25">
      <c r="A2126">
        <v>2002</v>
      </c>
      <c r="B2126" t="s">
        <v>12</v>
      </c>
      <c r="C2126" t="s">
        <v>33</v>
      </c>
      <c r="D2126">
        <v>31.431349429820202</v>
      </c>
      <c r="E2126" t="s">
        <v>29</v>
      </c>
      <c r="F2126">
        <v>20</v>
      </c>
      <c r="G2126">
        <v>32439.01</v>
      </c>
      <c r="H2126">
        <v>1.5715674714910099</v>
      </c>
      <c r="I2126">
        <v>50980.092923371602</v>
      </c>
    </row>
    <row r="2127" spans="1:9" x14ac:dyDescent="0.25">
      <c r="A2127">
        <v>2003</v>
      </c>
      <c r="B2127" t="s">
        <v>12</v>
      </c>
      <c r="C2127" t="s">
        <v>33</v>
      </c>
      <c r="D2127">
        <v>38.308198700461197</v>
      </c>
      <c r="E2127" t="s">
        <v>29</v>
      </c>
      <c r="F2127">
        <v>20</v>
      </c>
      <c r="G2127">
        <v>32439.01</v>
      </c>
      <c r="H2127">
        <v>1.91540993502306</v>
      </c>
      <c r="I2127">
        <v>62134.002036312399</v>
      </c>
    </row>
    <row r="2128" spans="1:9" x14ac:dyDescent="0.25">
      <c r="A2128">
        <v>2004</v>
      </c>
      <c r="B2128" t="s">
        <v>12</v>
      </c>
      <c r="C2128" t="s">
        <v>33</v>
      </c>
      <c r="D2128">
        <v>23.948296576022901</v>
      </c>
      <c r="E2128" t="s">
        <v>29</v>
      </c>
      <c r="F2128">
        <v>20</v>
      </c>
      <c r="G2128">
        <v>32439.01</v>
      </c>
      <c r="H2128">
        <v>1.1974148288011499</v>
      </c>
      <c r="I2128">
        <v>38842.951605628703</v>
      </c>
    </row>
    <row r="2129" spans="1:9" x14ac:dyDescent="0.25">
      <c r="A2129">
        <v>2005</v>
      </c>
      <c r="B2129" t="s">
        <v>12</v>
      </c>
      <c r="C2129" t="s">
        <v>33</v>
      </c>
      <c r="D2129">
        <v>41.558548961317001</v>
      </c>
      <c r="E2129" t="s">
        <v>29</v>
      </c>
      <c r="F2129">
        <v>20</v>
      </c>
      <c r="G2129">
        <v>32439.01</v>
      </c>
      <c r="H2129">
        <v>2.0779274480658501</v>
      </c>
      <c r="I2129">
        <v>67405.909267082505</v>
      </c>
    </row>
    <row r="2130" spans="1:9" x14ac:dyDescent="0.25">
      <c r="A2130">
        <v>2006</v>
      </c>
      <c r="B2130" t="s">
        <v>12</v>
      </c>
      <c r="C2130" t="s">
        <v>33</v>
      </c>
      <c r="D2130">
        <v>44.389286097571699</v>
      </c>
      <c r="E2130" t="s">
        <v>29</v>
      </c>
      <c r="F2130">
        <v>20</v>
      </c>
      <c r="G2130">
        <v>32439.01</v>
      </c>
      <c r="H2130">
        <v>2.21946430487858</v>
      </c>
      <c r="I2130">
        <v>71997.224780599397</v>
      </c>
    </row>
    <row r="2131" spans="1:9" x14ac:dyDescent="0.25">
      <c r="A2131">
        <v>2007</v>
      </c>
      <c r="B2131" t="s">
        <v>12</v>
      </c>
      <c r="C2131" t="s">
        <v>33</v>
      </c>
      <c r="D2131">
        <v>74.198667570058703</v>
      </c>
      <c r="E2131" t="s">
        <v>29</v>
      </c>
      <c r="F2131">
        <v>20</v>
      </c>
      <c r="G2131">
        <v>32439.01</v>
      </c>
      <c r="H2131">
        <v>3.70993337850294</v>
      </c>
      <c r="I2131">
        <v>120346.56596459101</v>
      </c>
    </row>
    <row r="2132" spans="1:9" x14ac:dyDescent="0.25">
      <c r="A2132">
        <v>2008</v>
      </c>
      <c r="B2132" t="s">
        <v>12</v>
      </c>
      <c r="C2132" t="s">
        <v>33</v>
      </c>
      <c r="D2132">
        <v>75.349707633275401</v>
      </c>
      <c r="E2132" t="s">
        <v>29</v>
      </c>
      <c r="F2132">
        <v>20</v>
      </c>
      <c r="G2132">
        <v>32439.01</v>
      </c>
      <c r="H2132">
        <v>3.7674853816637701</v>
      </c>
      <c r="I2132">
        <v>122213.495970645</v>
      </c>
    </row>
    <row r="2133" spans="1:9" x14ac:dyDescent="0.25">
      <c r="A2133">
        <v>2009</v>
      </c>
      <c r="B2133" t="s">
        <v>12</v>
      </c>
      <c r="C2133" t="s">
        <v>33</v>
      </c>
      <c r="D2133">
        <v>24.2524514692143</v>
      </c>
      <c r="E2133" t="s">
        <v>29</v>
      </c>
      <c r="F2133">
        <v>20</v>
      </c>
      <c r="G2133">
        <v>32439.01</v>
      </c>
      <c r="H2133">
        <v>1.2126225734607099</v>
      </c>
      <c r="I2133">
        <v>39336.275786717801</v>
      </c>
    </row>
    <row r="2134" spans="1:9" x14ac:dyDescent="0.25">
      <c r="A2134">
        <v>2010</v>
      </c>
      <c r="B2134" t="s">
        <v>12</v>
      </c>
      <c r="C2134" t="s">
        <v>33</v>
      </c>
      <c r="D2134">
        <v>44.484448188800002</v>
      </c>
      <c r="E2134" t="s">
        <v>29</v>
      </c>
      <c r="F2134">
        <v>20</v>
      </c>
      <c r="G2134">
        <v>32439.01</v>
      </c>
      <c r="H2134">
        <v>2.2242224094399998</v>
      </c>
      <c r="I2134">
        <v>72151.572982048194</v>
      </c>
    </row>
    <row r="2135" spans="1:9" x14ac:dyDescent="0.25">
      <c r="A2135">
        <v>2011</v>
      </c>
      <c r="B2135" t="s">
        <v>12</v>
      </c>
      <c r="C2135" t="s">
        <v>33</v>
      </c>
      <c r="D2135">
        <v>37.184252069656601</v>
      </c>
      <c r="E2135" t="s">
        <v>29</v>
      </c>
      <c r="F2135">
        <v>20</v>
      </c>
      <c r="G2135">
        <v>32439.01</v>
      </c>
      <c r="H2135">
        <v>1.85921260348283</v>
      </c>
      <c r="I2135">
        <v>60311.0162365055</v>
      </c>
    </row>
    <row r="2136" spans="1:9" x14ac:dyDescent="0.25">
      <c r="A2136">
        <v>2012</v>
      </c>
      <c r="B2136" t="s">
        <v>12</v>
      </c>
      <c r="C2136" t="s">
        <v>33</v>
      </c>
      <c r="D2136">
        <v>54.268815276948203</v>
      </c>
      <c r="E2136" t="s">
        <v>29</v>
      </c>
      <c r="F2136">
        <v>20</v>
      </c>
      <c r="G2136">
        <v>32439.01</v>
      </c>
      <c r="H2136">
        <v>2.7134407638474101</v>
      </c>
      <c r="I2136">
        <v>88021.332072853795</v>
      </c>
    </row>
    <row r="2137" spans="1:9" x14ac:dyDescent="0.25">
      <c r="A2137">
        <v>2013</v>
      </c>
      <c r="B2137" t="s">
        <v>12</v>
      </c>
      <c r="C2137" t="s">
        <v>33</v>
      </c>
      <c r="D2137">
        <v>42.405338394832</v>
      </c>
      <c r="E2137" t="s">
        <v>29</v>
      </c>
      <c r="F2137">
        <v>20</v>
      </c>
      <c r="G2137">
        <v>32439.01</v>
      </c>
      <c r="H2137">
        <v>2.1202669197416002</v>
      </c>
      <c r="I2137">
        <v>68779.359812166993</v>
      </c>
    </row>
    <row r="2138" spans="1:9" x14ac:dyDescent="0.25">
      <c r="A2138">
        <v>2014</v>
      </c>
      <c r="B2138" t="s">
        <v>12</v>
      </c>
      <c r="C2138" t="s">
        <v>33</v>
      </c>
      <c r="D2138">
        <v>40.845024750125603</v>
      </c>
      <c r="E2138" t="s">
        <v>29</v>
      </c>
      <c r="F2138">
        <v>20</v>
      </c>
      <c r="G2138">
        <v>32439.01</v>
      </c>
      <c r="H2138">
        <v>2.0422512375062798</v>
      </c>
      <c r="I2138">
        <v>66248.608315978607</v>
      </c>
    </row>
    <row r="2139" spans="1:9" x14ac:dyDescent="0.25">
      <c r="A2139">
        <v>2015</v>
      </c>
      <c r="B2139" t="s">
        <v>12</v>
      </c>
      <c r="C2139" t="s">
        <v>33</v>
      </c>
      <c r="D2139">
        <v>61.713190580588403</v>
      </c>
      <c r="E2139" t="s">
        <v>29</v>
      </c>
      <c r="F2139">
        <v>20</v>
      </c>
      <c r="G2139">
        <v>32439.01</v>
      </c>
      <c r="H2139">
        <v>3.08565952902942</v>
      </c>
      <c r="I2139">
        <v>100095.740318781</v>
      </c>
    </row>
    <row r="2140" spans="1:9" x14ac:dyDescent="0.25">
      <c r="A2140">
        <v>2016</v>
      </c>
      <c r="B2140" t="s">
        <v>12</v>
      </c>
      <c r="C2140" t="s">
        <v>33</v>
      </c>
      <c r="D2140">
        <v>42.837110056239901</v>
      </c>
      <c r="E2140" t="s">
        <v>29</v>
      </c>
      <c r="F2140">
        <v>20</v>
      </c>
      <c r="G2140">
        <v>32439.01</v>
      </c>
      <c r="H2140">
        <v>2.1418555028120001</v>
      </c>
      <c r="I2140">
        <v>69479.672074273403</v>
      </c>
    </row>
    <row r="2141" spans="1:9" x14ac:dyDescent="0.25">
      <c r="A2141">
        <v>2017</v>
      </c>
      <c r="B2141" t="s">
        <v>12</v>
      </c>
      <c r="C2141" t="s">
        <v>33</v>
      </c>
      <c r="D2141">
        <v>33.564646088612299</v>
      </c>
      <c r="E2141" t="s">
        <v>29</v>
      </c>
      <c r="F2141">
        <v>20</v>
      </c>
      <c r="G2141">
        <v>32439.01</v>
      </c>
      <c r="H2141">
        <v>1.67823230443061</v>
      </c>
      <c r="I2141">
        <v>54440.194505747699</v>
      </c>
    </row>
    <row r="2142" spans="1:9" x14ac:dyDescent="0.25">
      <c r="A2142">
        <v>2018</v>
      </c>
      <c r="B2142" t="s">
        <v>12</v>
      </c>
      <c r="C2142" t="s">
        <v>33</v>
      </c>
      <c r="D2142">
        <v>27.844772544825901</v>
      </c>
      <c r="E2142" t="s">
        <v>29</v>
      </c>
      <c r="F2142">
        <v>20</v>
      </c>
      <c r="G2142">
        <v>32439.01</v>
      </c>
      <c r="H2142">
        <v>1.3922386272413001</v>
      </c>
      <c r="I2142">
        <v>45162.842751466698</v>
      </c>
    </row>
    <row r="2143" spans="1:9" x14ac:dyDescent="0.25">
      <c r="A2143">
        <v>2019</v>
      </c>
      <c r="B2143" t="s">
        <v>12</v>
      </c>
      <c r="C2143" t="s">
        <v>33</v>
      </c>
      <c r="D2143">
        <v>14.970796796598799</v>
      </c>
      <c r="E2143" t="s">
        <v>29</v>
      </c>
      <c r="F2143">
        <v>20</v>
      </c>
      <c r="G2143">
        <v>32439.01</v>
      </c>
      <c r="H2143">
        <v>0.74853983982993799</v>
      </c>
      <c r="I2143">
        <v>24281.891349641701</v>
      </c>
    </row>
    <row r="2144" spans="1:9" x14ac:dyDescent="0.25">
      <c r="A2144">
        <v>1982</v>
      </c>
      <c r="B2144" t="s">
        <v>13</v>
      </c>
      <c r="C2144" t="s">
        <v>33</v>
      </c>
      <c r="D2144">
        <v>4.0788540209054496</v>
      </c>
      <c r="E2144" t="s">
        <v>29</v>
      </c>
      <c r="F2144">
        <v>30</v>
      </c>
      <c r="G2144">
        <v>41328.67</v>
      </c>
      <c r="H2144">
        <v>0.13596180069684799</v>
      </c>
      <c r="I2144">
        <v>5619.12039360582</v>
      </c>
    </row>
    <row r="2145" spans="1:9" x14ac:dyDescent="0.25">
      <c r="A2145">
        <v>1983</v>
      </c>
      <c r="B2145" t="s">
        <v>13</v>
      </c>
      <c r="C2145" t="s">
        <v>33</v>
      </c>
      <c r="D2145">
        <v>8.9883180050869402</v>
      </c>
      <c r="E2145" t="s">
        <v>29</v>
      </c>
      <c r="F2145">
        <v>31</v>
      </c>
      <c r="G2145">
        <v>41328.67</v>
      </c>
      <c r="H2145">
        <v>0.28994574209957902</v>
      </c>
      <c r="I2145">
        <v>11983.0718931386</v>
      </c>
    </row>
    <row r="2146" spans="1:9" x14ac:dyDescent="0.25">
      <c r="A2146">
        <v>1984</v>
      </c>
      <c r="B2146" t="s">
        <v>13</v>
      </c>
      <c r="C2146" t="s">
        <v>33</v>
      </c>
      <c r="D2146">
        <v>4.6562409144644397</v>
      </c>
      <c r="E2146" t="s">
        <v>29</v>
      </c>
      <c r="F2146">
        <v>31</v>
      </c>
      <c r="G2146">
        <v>41328.67</v>
      </c>
      <c r="H2146">
        <v>0.150201319821434</v>
      </c>
      <c r="I2146">
        <v>6207.6207804644901</v>
      </c>
    </row>
    <row r="2147" spans="1:9" x14ac:dyDescent="0.25">
      <c r="A2147">
        <v>1985</v>
      </c>
      <c r="B2147" t="s">
        <v>13</v>
      </c>
      <c r="C2147" t="s">
        <v>33</v>
      </c>
      <c r="D2147">
        <v>1.29205994287384</v>
      </c>
      <c r="E2147" t="s">
        <v>29</v>
      </c>
      <c r="F2147">
        <v>31</v>
      </c>
      <c r="G2147">
        <v>41328.67</v>
      </c>
      <c r="H2147">
        <v>4.1679352995930299E-2</v>
      </c>
      <c r="I2147">
        <v>1722.55222578232</v>
      </c>
    </row>
    <row r="2148" spans="1:9" x14ac:dyDescent="0.25">
      <c r="A2148">
        <v>1986</v>
      </c>
      <c r="B2148" t="s">
        <v>13</v>
      </c>
      <c r="C2148" t="s">
        <v>33</v>
      </c>
      <c r="D2148">
        <v>6.48222337522561</v>
      </c>
      <c r="E2148" t="s">
        <v>29</v>
      </c>
      <c r="F2148">
        <v>31</v>
      </c>
      <c r="G2148">
        <v>41328.67</v>
      </c>
      <c r="H2148">
        <v>0.209103979845987</v>
      </c>
      <c r="I2148">
        <v>8641.9893787414694</v>
      </c>
    </row>
    <row r="2149" spans="1:9" x14ac:dyDescent="0.25">
      <c r="A2149">
        <v>1987</v>
      </c>
      <c r="B2149" t="s">
        <v>13</v>
      </c>
      <c r="C2149" t="s">
        <v>33</v>
      </c>
      <c r="D2149">
        <v>2.7757843793482602</v>
      </c>
      <c r="E2149" t="s">
        <v>29</v>
      </c>
      <c r="F2149">
        <v>30</v>
      </c>
      <c r="G2149">
        <v>41328.67</v>
      </c>
      <c r="H2149">
        <v>9.2526145978275298E-2</v>
      </c>
      <c r="I2149">
        <v>3823.9825535079699</v>
      </c>
    </row>
    <row r="2150" spans="1:9" x14ac:dyDescent="0.25">
      <c r="A2150">
        <v>1988</v>
      </c>
      <c r="B2150" t="s">
        <v>13</v>
      </c>
      <c r="C2150" t="s">
        <v>33</v>
      </c>
      <c r="D2150">
        <v>6.7827402810259203</v>
      </c>
      <c r="E2150" t="s">
        <v>29</v>
      </c>
      <c r="F2150">
        <v>31</v>
      </c>
      <c r="G2150">
        <v>41328.67</v>
      </c>
      <c r="H2150">
        <v>0.21879807358148101</v>
      </c>
      <c r="I2150">
        <v>9042.6333796847593</v>
      </c>
    </row>
    <row r="2151" spans="1:9" x14ac:dyDescent="0.25">
      <c r="A2151">
        <v>1989</v>
      </c>
      <c r="B2151" t="s">
        <v>13</v>
      </c>
      <c r="C2151" t="s">
        <v>33</v>
      </c>
      <c r="D2151">
        <v>9.6796313458910301</v>
      </c>
      <c r="E2151" t="s">
        <v>29</v>
      </c>
      <c r="F2151">
        <v>30</v>
      </c>
      <c r="G2151">
        <v>41328.67</v>
      </c>
      <c r="H2151">
        <v>0.322654378196368</v>
      </c>
      <c r="I2151">
        <v>13334.8763205329</v>
      </c>
    </row>
    <row r="2152" spans="1:9" x14ac:dyDescent="0.25">
      <c r="A2152">
        <v>1990</v>
      </c>
      <c r="B2152" t="s">
        <v>13</v>
      </c>
      <c r="C2152" t="s">
        <v>33</v>
      </c>
      <c r="D2152">
        <v>18.0268019415658</v>
      </c>
      <c r="E2152" t="s">
        <v>29</v>
      </c>
      <c r="F2152">
        <v>30</v>
      </c>
      <c r="G2152">
        <v>41328.67</v>
      </c>
      <c r="H2152">
        <v>0.60089339805219499</v>
      </c>
      <c r="I2152">
        <v>24834.124953277798</v>
      </c>
    </row>
    <row r="2153" spans="1:9" x14ac:dyDescent="0.25">
      <c r="A2153">
        <v>1991</v>
      </c>
      <c r="B2153" t="s">
        <v>13</v>
      </c>
      <c r="C2153" t="s">
        <v>33</v>
      </c>
      <c r="D2153">
        <v>8.1240087901888192</v>
      </c>
      <c r="E2153" t="s">
        <v>29</v>
      </c>
      <c r="F2153">
        <v>31</v>
      </c>
      <c r="G2153">
        <v>41328.67</v>
      </c>
      <c r="H2153">
        <v>0.26206479968350999</v>
      </c>
      <c r="I2153">
        <v>10830.7896247359</v>
      </c>
    </row>
    <row r="2154" spans="1:9" x14ac:dyDescent="0.25">
      <c r="A2154">
        <v>1992</v>
      </c>
      <c r="B2154" t="s">
        <v>13</v>
      </c>
      <c r="C2154" t="s">
        <v>33</v>
      </c>
      <c r="D2154">
        <v>10.2400728771287</v>
      </c>
      <c r="E2154" t="s">
        <v>29</v>
      </c>
      <c r="F2154">
        <v>16</v>
      </c>
      <c r="G2154">
        <v>41328.67</v>
      </c>
      <c r="H2154">
        <v>0.64000455482054297</v>
      </c>
      <c r="I2154">
        <v>26450.5370446751</v>
      </c>
    </row>
    <row r="2155" spans="1:9" x14ac:dyDescent="0.25">
      <c r="A2155">
        <v>1993</v>
      </c>
      <c r="B2155" t="s">
        <v>13</v>
      </c>
      <c r="C2155" t="s">
        <v>33</v>
      </c>
      <c r="D2155">
        <v>14.3311811713513</v>
      </c>
      <c r="E2155" t="s">
        <v>29</v>
      </c>
      <c r="F2155">
        <v>31</v>
      </c>
      <c r="G2155">
        <v>41328.67</v>
      </c>
      <c r="H2155">
        <v>0.46229616681778302</v>
      </c>
      <c r="I2155">
        <v>19106.0857206771</v>
      </c>
    </row>
    <row r="2156" spans="1:9" x14ac:dyDescent="0.25">
      <c r="A2156">
        <v>1994</v>
      </c>
      <c r="B2156" t="s">
        <v>13</v>
      </c>
      <c r="C2156" t="s">
        <v>33</v>
      </c>
      <c r="D2156">
        <v>3.7990162013277802</v>
      </c>
      <c r="E2156" t="s">
        <v>29</v>
      </c>
      <c r="F2156">
        <v>31</v>
      </c>
      <c r="G2156">
        <v>41328.67</v>
      </c>
      <c r="H2156">
        <v>0.122548909720251</v>
      </c>
      <c r="I2156">
        <v>5064.7834486880402</v>
      </c>
    </row>
    <row r="2157" spans="1:9" x14ac:dyDescent="0.25">
      <c r="A2157">
        <v>1995</v>
      </c>
      <c r="B2157" t="s">
        <v>13</v>
      </c>
      <c r="C2157" t="s">
        <v>33</v>
      </c>
      <c r="D2157">
        <v>9.6649836598166594</v>
      </c>
      <c r="E2157" t="s">
        <v>29</v>
      </c>
      <c r="F2157">
        <v>31</v>
      </c>
      <c r="G2157">
        <v>41328.67</v>
      </c>
      <c r="H2157">
        <v>0.31177366644569898</v>
      </c>
      <c r="I2157">
        <v>12885.190975224399</v>
      </c>
    </row>
    <row r="2158" spans="1:9" x14ac:dyDescent="0.25">
      <c r="A2158">
        <v>1996</v>
      </c>
      <c r="B2158" t="s">
        <v>13</v>
      </c>
      <c r="C2158" t="s">
        <v>33</v>
      </c>
      <c r="D2158">
        <v>6.9616718187579298</v>
      </c>
      <c r="E2158" t="s">
        <v>29</v>
      </c>
      <c r="F2158">
        <v>31</v>
      </c>
      <c r="G2158">
        <v>41328.67</v>
      </c>
      <c r="H2158">
        <v>0.22457005866961099</v>
      </c>
      <c r="I2158">
        <v>9281.1818466369805</v>
      </c>
    </row>
    <row r="2159" spans="1:9" x14ac:dyDescent="0.25">
      <c r="A2159">
        <v>1997</v>
      </c>
      <c r="B2159" t="s">
        <v>13</v>
      </c>
      <c r="C2159" t="s">
        <v>33</v>
      </c>
      <c r="D2159">
        <v>10.359934988011799</v>
      </c>
      <c r="E2159" t="s">
        <v>29</v>
      </c>
      <c r="F2159">
        <v>31</v>
      </c>
      <c r="G2159">
        <v>41328.67</v>
      </c>
      <c r="H2159">
        <v>0.33419145122618599</v>
      </c>
      <c r="I2159">
        <v>13811.6882045481</v>
      </c>
    </row>
    <row r="2160" spans="1:9" x14ac:dyDescent="0.25">
      <c r="A2160">
        <v>1998</v>
      </c>
      <c r="B2160" t="s">
        <v>13</v>
      </c>
      <c r="C2160" t="s">
        <v>33</v>
      </c>
      <c r="D2160">
        <v>14.1950438537189</v>
      </c>
      <c r="E2160" t="s">
        <v>29</v>
      </c>
      <c r="F2160">
        <v>31</v>
      </c>
      <c r="G2160">
        <v>41328.67</v>
      </c>
      <c r="H2160">
        <v>0.45790464044254497</v>
      </c>
      <c r="I2160">
        <v>18924.5897763186</v>
      </c>
    </row>
    <row r="2161" spans="1:9" x14ac:dyDescent="0.25">
      <c r="A2161">
        <v>1999</v>
      </c>
      <c r="B2161" t="s">
        <v>13</v>
      </c>
      <c r="C2161" t="s">
        <v>33</v>
      </c>
      <c r="D2161">
        <v>13.605881369394201</v>
      </c>
      <c r="E2161" t="s">
        <v>29</v>
      </c>
      <c r="F2161">
        <v>31</v>
      </c>
      <c r="G2161">
        <v>41328.67</v>
      </c>
      <c r="H2161">
        <v>0.43889939901271702</v>
      </c>
      <c r="I2161">
        <v>18139.128424994899</v>
      </c>
    </row>
    <row r="2162" spans="1:9" x14ac:dyDescent="0.25">
      <c r="A2162">
        <v>2000</v>
      </c>
      <c r="B2162" t="s">
        <v>13</v>
      </c>
      <c r="C2162" t="s">
        <v>33</v>
      </c>
      <c r="D2162">
        <v>20.4108325208074</v>
      </c>
      <c r="E2162" t="s">
        <v>29</v>
      </c>
      <c r="F2162">
        <v>30</v>
      </c>
      <c r="G2162">
        <v>41328.67</v>
      </c>
      <c r="H2162">
        <v>0.68036108402691398</v>
      </c>
      <c r="I2162">
        <v>28118.418722590599</v>
      </c>
    </row>
    <row r="2163" spans="1:9" x14ac:dyDescent="0.25">
      <c r="A2163">
        <v>2001</v>
      </c>
      <c r="B2163" t="s">
        <v>13</v>
      </c>
      <c r="C2163" t="s">
        <v>33</v>
      </c>
      <c r="D2163">
        <v>20.208062592013199</v>
      </c>
      <c r="E2163" t="s">
        <v>29</v>
      </c>
      <c r="F2163">
        <v>30</v>
      </c>
      <c r="G2163">
        <v>41328.67</v>
      </c>
      <c r="H2163">
        <v>0.67360208640043995</v>
      </c>
      <c r="I2163">
        <v>27839.078340155302</v>
      </c>
    </row>
    <row r="2164" spans="1:9" x14ac:dyDescent="0.25">
      <c r="A2164">
        <v>2002</v>
      </c>
      <c r="B2164" t="s">
        <v>13</v>
      </c>
      <c r="C2164" t="s">
        <v>33</v>
      </c>
      <c r="D2164">
        <v>15.839988573521699</v>
      </c>
      <c r="E2164" t="s">
        <v>29</v>
      </c>
      <c r="F2164">
        <v>31</v>
      </c>
      <c r="G2164">
        <v>41328.67</v>
      </c>
      <c r="H2164">
        <v>0.510967373339408</v>
      </c>
      <c r="I2164">
        <v>21117.601953511199</v>
      </c>
    </row>
    <row r="2165" spans="1:9" x14ac:dyDescent="0.25">
      <c r="A2165">
        <v>2003</v>
      </c>
      <c r="B2165" t="s">
        <v>13</v>
      </c>
      <c r="C2165" t="s">
        <v>33</v>
      </c>
      <c r="D2165">
        <v>28.199284842429801</v>
      </c>
      <c r="E2165" t="s">
        <v>29</v>
      </c>
      <c r="F2165">
        <v>31</v>
      </c>
      <c r="G2165">
        <v>41328.67</v>
      </c>
      <c r="H2165">
        <v>0.90965434975579995</v>
      </c>
      <c r="I2165">
        <v>37594.804435122001</v>
      </c>
    </row>
    <row r="2166" spans="1:9" x14ac:dyDescent="0.25">
      <c r="A2166">
        <v>2004</v>
      </c>
      <c r="B2166" t="s">
        <v>13</v>
      </c>
      <c r="C2166" t="s">
        <v>33</v>
      </c>
      <c r="D2166">
        <v>21.458094206869699</v>
      </c>
      <c r="E2166" t="s">
        <v>29</v>
      </c>
      <c r="F2166">
        <v>31</v>
      </c>
      <c r="G2166">
        <v>41328.67</v>
      </c>
      <c r="H2166">
        <v>0.69219658731837796</v>
      </c>
      <c r="I2166">
        <v>28607.564332407401</v>
      </c>
    </row>
    <row r="2167" spans="1:9" x14ac:dyDescent="0.25">
      <c r="A2167">
        <v>2005</v>
      </c>
      <c r="B2167" t="s">
        <v>13</v>
      </c>
      <c r="C2167" t="s">
        <v>33</v>
      </c>
      <c r="D2167">
        <v>20.718721137900101</v>
      </c>
      <c r="E2167" t="s">
        <v>29</v>
      </c>
      <c r="F2167">
        <v>31</v>
      </c>
      <c r="G2167">
        <v>41328.67</v>
      </c>
      <c r="H2167">
        <v>0.668345843158067</v>
      </c>
      <c r="I2167">
        <v>27621.844797751499</v>
      </c>
    </row>
    <row r="2168" spans="1:9" x14ac:dyDescent="0.25">
      <c r="A2168">
        <v>2006</v>
      </c>
      <c r="B2168" t="s">
        <v>13</v>
      </c>
      <c r="C2168" t="s">
        <v>33</v>
      </c>
      <c r="D2168">
        <v>15.825915306509</v>
      </c>
      <c r="E2168" t="s">
        <v>29</v>
      </c>
      <c r="F2168">
        <v>31</v>
      </c>
      <c r="G2168">
        <v>41328.67</v>
      </c>
      <c r="H2168">
        <v>0.51051339698416198</v>
      </c>
      <c r="I2168">
        <v>21098.8397145374</v>
      </c>
    </row>
    <row r="2169" spans="1:9" x14ac:dyDescent="0.25">
      <c r="A2169">
        <v>2007</v>
      </c>
      <c r="B2169" t="s">
        <v>13</v>
      </c>
      <c r="C2169" t="s">
        <v>33</v>
      </c>
      <c r="D2169">
        <v>20.290970409924299</v>
      </c>
      <c r="E2169" t="s">
        <v>29</v>
      </c>
      <c r="F2169">
        <v>31</v>
      </c>
      <c r="G2169">
        <v>41328.67</v>
      </c>
      <c r="H2169">
        <v>0.65454743257820502</v>
      </c>
      <c r="I2169">
        <v>27051.574840371901</v>
      </c>
    </row>
    <row r="2170" spans="1:9" x14ac:dyDescent="0.25">
      <c r="A2170">
        <v>2008</v>
      </c>
      <c r="B2170" t="s">
        <v>13</v>
      </c>
      <c r="C2170" t="s">
        <v>33</v>
      </c>
      <c r="D2170">
        <v>16.176981089742501</v>
      </c>
      <c r="E2170" t="s">
        <v>29</v>
      </c>
      <c r="F2170">
        <v>31</v>
      </c>
      <c r="G2170">
        <v>41328.67</v>
      </c>
      <c r="H2170">
        <v>0.52183809966911199</v>
      </c>
      <c r="I2170">
        <v>21566.874614651799</v>
      </c>
    </row>
    <row r="2171" spans="1:9" x14ac:dyDescent="0.25">
      <c r="A2171">
        <v>2009</v>
      </c>
      <c r="B2171" t="s">
        <v>13</v>
      </c>
      <c r="C2171" t="s">
        <v>33</v>
      </c>
      <c r="D2171">
        <v>19.498750787274599</v>
      </c>
      <c r="E2171" t="s">
        <v>29</v>
      </c>
      <c r="F2171">
        <v>31</v>
      </c>
      <c r="G2171">
        <v>41328.67</v>
      </c>
      <c r="H2171">
        <v>0.62899196087982601</v>
      </c>
      <c r="I2171">
        <v>25995.4011838552</v>
      </c>
    </row>
    <row r="2172" spans="1:9" x14ac:dyDescent="0.25">
      <c r="A2172">
        <v>2010</v>
      </c>
      <c r="B2172" t="s">
        <v>13</v>
      </c>
      <c r="C2172" t="s">
        <v>33</v>
      </c>
      <c r="D2172">
        <v>15.9466390459847</v>
      </c>
      <c r="E2172" t="s">
        <v>29</v>
      </c>
      <c r="F2172">
        <v>31</v>
      </c>
      <c r="G2172">
        <v>41328.67</v>
      </c>
      <c r="H2172">
        <v>0.51440771116079698</v>
      </c>
      <c r="I2172">
        <v>21259.786540019901</v>
      </c>
    </row>
    <row r="2173" spans="1:9" x14ac:dyDescent="0.25">
      <c r="A2173">
        <v>2011</v>
      </c>
      <c r="B2173" t="s">
        <v>13</v>
      </c>
      <c r="C2173" t="s">
        <v>33</v>
      </c>
      <c r="D2173">
        <v>24.562159080002399</v>
      </c>
      <c r="E2173" t="s">
        <v>29</v>
      </c>
      <c r="F2173">
        <v>31</v>
      </c>
      <c r="G2173">
        <v>41328.67</v>
      </c>
      <c r="H2173">
        <v>0.79232771225814203</v>
      </c>
      <c r="I2173">
        <v>32745.850551771699</v>
      </c>
    </row>
    <row r="2174" spans="1:9" x14ac:dyDescent="0.25">
      <c r="A2174">
        <v>2012</v>
      </c>
      <c r="B2174" t="s">
        <v>13</v>
      </c>
      <c r="C2174" t="s">
        <v>33</v>
      </c>
      <c r="D2174">
        <v>25.205604165661502</v>
      </c>
      <c r="E2174" t="s">
        <v>29</v>
      </c>
      <c r="F2174">
        <v>31</v>
      </c>
      <c r="G2174">
        <v>41328.67</v>
      </c>
      <c r="H2174">
        <v>0.813084005343919</v>
      </c>
      <c r="I2174">
        <v>33603.680539137102</v>
      </c>
    </row>
    <row r="2175" spans="1:9" x14ac:dyDescent="0.25">
      <c r="A2175">
        <v>2013</v>
      </c>
      <c r="B2175" t="s">
        <v>13</v>
      </c>
      <c r="C2175" t="s">
        <v>33</v>
      </c>
      <c r="D2175">
        <v>28.195838328059398</v>
      </c>
      <c r="E2175" t="s">
        <v>29</v>
      </c>
      <c r="F2175">
        <v>31</v>
      </c>
      <c r="G2175">
        <v>41328.67</v>
      </c>
      <c r="H2175">
        <v>0.90954317187288203</v>
      </c>
      <c r="I2175">
        <v>37590.209601087598</v>
      </c>
    </row>
    <row r="2176" spans="1:9" x14ac:dyDescent="0.25">
      <c r="A2176">
        <v>2014</v>
      </c>
      <c r="B2176" t="s">
        <v>13</v>
      </c>
      <c r="C2176" t="s">
        <v>33</v>
      </c>
      <c r="D2176">
        <v>31.092154973862701</v>
      </c>
      <c r="E2176" t="s">
        <v>29</v>
      </c>
      <c r="F2176">
        <v>31</v>
      </c>
      <c r="G2176">
        <v>41328.67</v>
      </c>
      <c r="H2176">
        <v>1.0029727410923499</v>
      </c>
      <c r="I2176">
        <v>41451.529435600998</v>
      </c>
    </row>
    <row r="2177" spans="1:9" x14ac:dyDescent="0.25">
      <c r="A2177">
        <v>2015</v>
      </c>
      <c r="B2177" t="s">
        <v>13</v>
      </c>
      <c r="C2177" t="s">
        <v>33</v>
      </c>
      <c r="D2177">
        <v>35.473919313325702</v>
      </c>
      <c r="E2177" t="s">
        <v>29</v>
      </c>
      <c r="F2177">
        <v>31</v>
      </c>
      <c r="G2177">
        <v>41328.67</v>
      </c>
      <c r="H2177">
        <v>1.1443199778492199</v>
      </c>
      <c r="I2177">
        <v>47293.222738937598</v>
      </c>
    </row>
    <row r="2178" spans="1:9" x14ac:dyDescent="0.25">
      <c r="A2178">
        <v>2016</v>
      </c>
      <c r="B2178" t="s">
        <v>13</v>
      </c>
      <c r="C2178" t="s">
        <v>33</v>
      </c>
      <c r="D2178">
        <v>38.802390566578197</v>
      </c>
      <c r="E2178" t="s">
        <v>29</v>
      </c>
      <c r="F2178">
        <v>31</v>
      </c>
      <c r="G2178">
        <v>41328.67</v>
      </c>
      <c r="H2178">
        <v>1.2516900182767099</v>
      </c>
      <c r="I2178">
        <v>51730.683707652301</v>
      </c>
    </row>
    <row r="2179" spans="1:9" x14ac:dyDescent="0.25">
      <c r="A2179">
        <v>2017</v>
      </c>
      <c r="B2179" t="s">
        <v>13</v>
      </c>
      <c r="C2179" t="s">
        <v>33</v>
      </c>
      <c r="D2179">
        <v>24.2808852127704</v>
      </c>
      <c r="E2179" t="s">
        <v>29</v>
      </c>
      <c r="F2179">
        <v>31</v>
      </c>
      <c r="G2179">
        <v>41328.67</v>
      </c>
      <c r="H2179">
        <v>0.78325436170227003</v>
      </c>
      <c r="I2179">
        <v>32370.861040853801</v>
      </c>
    </row>
    <row r="2180" spans="1:9" x14ac:dyDescent="0.25">
      <c r="A2180">
        <v>2018</v>
      </c>
      <c r="B2180" t="s">
        <v>13</v>
      </c>
      <c r="C2180" t="s">
        <v>33</v>
      </c>
      <c r="D2180">
        <v>24.637503713600601</v>
      </c>
      <c r="E2180" t="s">
        <v>29</v>
      </c>
      <c r="F2180">
        <v>31</v>
      </c>
      <c r="G2180">
        <v>41328.67</v>
      </c>
      <c r="H2180">
        <v>0.79475818430969802</v>
      </c>
      <c r="I2180">
        <v>32846.298729134702</v>
      </c>
    </row>
    <row r="2181" spans="1:9" x14ac:dyDescent="0.25">
      <c r="A2181">
        <v>2019</v>
      </c>
      <c r="B2181" t="s">
        <v>13</v>
      </c>
      <c r="C2181" t="s">
        <v>33</v>
      </c>
      <c r="D2181">
        <v>17.708860990892799</v>
      </c>
      <c r="E2181" t="s">
        <v>29</v>
      </c>
      <c r="F2181">
        <v>31</v>
      </c>
      <c r="G2181">
        <v>41328.67</v>
      </c>
      <c r="H2181">
        <v>0.57125358035137896</v>
      </c>
      <c r="I2181">
        <v>23609.1507086606</v>
      </c>
    </row>
    <row r="2182" spans="1:9" x14ac:dyDescent="0.25">
      <c r="A2182">
        <v>1982</v>
      </c>
      <c r="B2182" t="s">
        <v>14</v>
      </c>
      <c r="C2182" t="s">
        <v>33</v>
      </c>
      <c r="D2182">
        <v>33.407638211736703</v>
      </c>
      <c r="E2182" t="s">
        <v>29</v>
      </c>
      <c r="F2182">
        <v>38</v>
      </c>
      <c r="G2182">
        <v>62875.39</v>
      </c>
      <c r="H2182">
        <v>0.87914837399307</v>
      </c>
      <c r="I2182">
        <v>55276.796882680101</v>
      </c>
    </row>
    <row r="2183" spans="1:9" x14ac:dyDescent="0.25">
      <c r="A2183">
        <v>1983</v>
      </c>
      <c r="B2183" t="s">
        <v>14</v>
      </c>
      <c r="C2183" t="s">
        <v>33</v>
      </c>
      <c r="D2183">
        <v>44.756722824064703</v>
      </c>
      <c r="E2183" t="s">
        <v>29</v>
      </c>
      <c r="F2183">
        <v>44</v>
      </c>
      <c r="G2183">
        <v>62875.39</v>
      </c>
      <c r="H2183">
        <v>1.0171982460014699</v>
      </c>
      <c r="I2183">
        <v>63956.736424658397</v>
      </c>
    </row>
    <row r="2184" spans="1:9" x14ac:dyDescent="0.25">
      <c r="A2184">
        <v>1984</v>
      </c>
      <c r="B2184" t="s">
        <v>14</v>
      </c>
      <c r="C2184" t="s">
        <v>33</v>
      </c>
      <c r="D2184">
        <v>83.145627402700399</v>
      </c>
      <c r="E2184" t="s">
        <v>29</v>
      </c>
      <c r="F2184">
        <v>44</v>
      </c>
      <c r="G2184">
        <v>62875.39</v>
      </c>
      <c r="H2184">
        <v>1.88967335006137</v>
      </c>
      <c r="I2184">
        <v>118813.948857715</v>
      </c>
    </row>
    <row r="2185" spans="1:9" x14ac:dyDescent="0.25">
      <c r="A2185">
        <v>1985</v>
      </c>
      <c r="B2185" t="s">
        <v>14</v>
      </c>
      <c r="C2185" t="s">
        <v>33</v>
      </c>
      <c r="D2185">
        <v>35.641362469822901</v>
      </c>
      <c r="E2185" t="s">
        <v>29</v>
      </c>
      <c r="F2185">
        <v>43</v>
      </c>
      <c r="G2185">
        <v>62875.39</v>
      </c>
      <c r="H2185">
        <v>0.82886889464704505</v>
      </c>
      <c r="I2185">
        <v>52115.455009801903</v>
      </c>
    </row>
    <row r="2186" spans="1:9" x14ac:dyDescent="0.25">
      <c r="A2186">
        <v>1986</v>
      </c>
      <c r="B2186" t="s">
        <v>14</v>
      </c>
      <c r="C2186" t="s">
        <v>33</v>
      </c>
      <c r="D2186">
        <v>61.641292461360599</v>
      </c>
      <c r="E2186" t="s">
        <v>29</v>
      </c>
      <c r="F2186">
        <v>44</v>
      </c>
      <c r="G2186">
        <v>62875.39</v>
      </c>
      <c r="H2186">
        <v>1.40093846503092</v>
      </c>
      <c r="I2186">
        <v>88084.552354820597</v>
      </c>
    </row>
    <row r="2187" spans="1:9" x14ac:dyDescent="0.25">
      <c r="A2187">
        <v>1987</v>
      </c>
      <c r="B2187" t="s">
        <v>14</v>
      </c>
      <c r="C2187" t="s">
        <v>33</v>
      </c>
      <c r="D2187">
        <v>61.087265276312301</v>
      </c>
      <c r="E2187" t="s">
        <v>29</v>
      </c>
      <c r="F2187">
        <v>44</v>
      </c>
      <c r="G2187">
        <v>62875.39</v>
      </c>
      <c r="H2187">
        <v>1.38834693809801</v>
      </c>
      <c r="I2187">
        <v>87292.855188218105</v>
      </c>
    </row>
    <row r="2188" spans="1:9" x14ac:dyDescent="0.25">
      <c r="A2188">
        <v>1988</v>
      </c>
      <c r="B2188" t="s">
        <v>14</v>
      </c>
      <c r="C2188" t="s">
        <v>33</v>
      </c>
      <c r="D2188">
        <v>65.752218213213197</v>
      </c>
      <c r="E2188" t="s">
        <v>29</v>
      </c>
      <c r="F2188">
        <v>44</v>
      </c>
      <c r="G2188">
        <v>62875.39</v>
      </c>
      <c r="H2188">
        <v>1.49436859575484</v>
      </c>
      <c r="I2188">
        <v>93959.0082618382</v>
      </c>
    </row>
    <row r="2189" spans="1:9" x14ac:dyDescent="0.25">
      <c r="A2189">
        <v>1989</v>
      </c>
      <c r="B2189" t="s">
        <v>14</v>
      </c>
      <c r="C2189" t="s">
        <v>33</v>
      </c>
      <c r="D2189">
        <v>90.113139148586001</v>
      </c>
      <c r="E2189" t="s">
        <v>29</v>
      </c>
      <c r="F2189">
        <v>45</v>
      </c>
      <c r="G2189">
        <v>62875.39</v>
      </c>
      <c r="H2189">
        <v>2.0025142033019101</v>
      </c>
      <c r="I2189">
        <v>125908.861513147</v>
      </c>
    </row>
    <row r="2190" spans="1:9" x14ac:dyDescent="0.25">
      <c r="A2190">
        <v>1990</v>
      </c>
      <c r="B2190" t="s">
        <v>14</v>
      </c>
      <c r="C2190" t="s">
        <v>33</v>
      </c>
      <c r="D2190">
        <v>70.503621218905906</v>
      </c>
      <c r="E2190" t="s">
        <v>29</v>
      </c>
      <c r="F2190">
        <v>44</v>
      </c>
      <c r="G2190">
        <v>62875.39</v>
      </c>
      <c r="H2190">
        <v>1.6023550277024099</v>
      </c>
      <c r="I2190">
        <v>100748.69728525</v>
      </c>
    </row>
    <row r="2191" spans="1:9" x14ac:dyDescent="0.25">
      <c r="A2191">
        <v>1991</v>
      </c>
      <c r="B2191" t="s">
        <v>14</v>
      </c>
      <c r="C2191" t="s">
        <v>33</v>
      </c>
      <c r="D2191">
        <v>105.819575290253</v>
      </c>
      <c r="E2191" t="s">
        <v>29</v>
      </c>
      <c r="F2191">
        <v>44</v>
      </c>
      <c r="G2191">
        <v>62875.39</v>
      </c>
      <c r="H2191">
        <v>2.4049903475057501</v>
      </c>
      <c r="I2191">
        <v>151214.70604565999</v>
      </c>
    </row>
    <row r="2192" spans="1:9" x14ac:dyDescent="0.25">
      <c r="A2192">
        <v>1992</v>
      </c>
      <c r="B2192" t="s">
        <v>14</v>
      </c>
      <c r="C2192" t="s">
        <v>33</v>
      </c>
      <c r="D2192">
        <v>63.576031597811202</v>
      </c>
      <c r="E2192" t="s">
        <v>29</v>
      </c>
      <c r="F2192">
        <v>41</v>
      </c>
      <c r="G2192">
        <v>62875.39</v>
      </c>
      <c r="H2192">
        <v>1.55063491701978</v>
      </c>
      <c r="I2192">
        <v>97496.775155236595</v>
      </c>
    </row>
    <row r="2193" spans="1:9" x14ac:dyDescent="0.25">
      <c r="A2193">
        <v>1993</v>
      </c>
      <c r="B2193" t="s">
        <v>14</v>
      </c>
      <c r="C2193" t="s">
        <v>33</v>
      </c>
      <c r="D2193">
        <v>79.186156810126505</v>
      </c>
      <c r="E2193" t="s">
        <v>29</v>
      </c>
      <c r="F2193">
        <v>44</v>
      </c>
      <c r="G2193">
        <v>62875.39</v>
      </c>
      <c r="H2193">
        <v>1.7996853820483301</v>
      </c>
      <c r="I2193">
        <v>113155.920273588</v>
      </c>
    </row>
    <row r="2194" spans="1:9" x14ac:dyDescent="0.25">
      <c r="A2194">
        <v>1994</v>
      </c>
      <c r="B2194" t="s">
        <v>14</v>
      </c>
      <c r="C2194" t="s">
        <v>33</v>
      </c>
      <c r="D2194">
        <v>69.766641562693493</v>
      </c>
      <c r="E2194" t="s">
        <v>29</v>
      </c>
      <c r="F2194">
        <v>44</v>
      </c>
      <c r="G2194">
        <v>62875.39</v>
      </c>
      <c r="H2194">
        <v>1.58560549006121</v>
      </c>
      <c r="I2194">
        <v>99695.563573740001</v>
      </c>
    </row>
    <row r="2195" spans="1:9" x14ac:dyDescent="0.25">
      <c r="A2195">
        <v>1995</v>
      </c>
      <c r="B2195" t="s">
        <v>14</v>
      </c>
      <c r="C2195" t="s">
        <v>33</v>
      </c>
      <c r="D2195">
        <v>99.6564417038241</v>
      </c>
      <c r="E2195" t="s">
        <v>29</v>
      </c>
      <c r="F2195">
        <v>44</v>
      </c>
      <c r="G2195">
        <v>62875.39</v>
      </c>
      <c r="H2195">
        <v>2.2649191296323599</v>
      </c>
      <c r="I2195">
        <v>142407.67359409499</v>
      </c>
    </row>
    <row r="2196" spans="1:9" x14ac:dyDescent="0.25">
      <c r="A2196">
        <v>1996</v>
      </c>
      <c r="B2196" t="s">
        <v>14</v>
      </c>
      <c r="C2196" t="s">
        <v>33</v>
      </c>
      <c r="D2196">
        <v>77.971069021525906</v>
      </c>
      <c r="E2196" t="s">
        <v>29</v>
      </c>
      <c r="F2196">
        <v>44</v>
      </c>
      <c r="G2196">
        <v>62875.39</v>
      </c>
      <c r="H2196">
        <v>1.77206975048922</v>
      </c>
      <c r="I2196">
        <v>111419.576669213</v>
      </c>
    </row>
    <row r="2197" spans="1:9" x14ac:dyDescent="0.25">
      <c r="A2197">
        <v>1997</v>
      </c>
      <c r="B2197" t="s">
        <v>14</v>
      </c>
      <c r="C2197" t="s">
        <v>33</v>
      </c>
      <c r="D2197">
        <v>84.520786636505903</v>
      </c>
      <c r="E2197" t="s">
        <v>29</v>
      </c>
      <c r="F2197">
        <v>43</v>
      </c>
      <c r="G2197">
        <v>62875.39</v>
      </c>
      <c r="H2197">
        <v>1.9655996892210701</v>
      </c>
      <c r="I2197">
        <v>123587.847043653</v>
      </c>
    </row>
    <row r="2198" spans="1:9" x14ac:dyDescent="0.25">
      <c r="A2198">
        <v>1998</v>
      </c>
      <c r="B2198" t="s">
        <v>14</v>
      </c>
      <c r="C2198" t="s">
        <v>33</v>
      </c>
      <c r="D2198">
        <v>89.144285664451203</v>
      </c>
      <c r="E2198" t="s">
        <v>29</v>
      </c>
      <c r="F2198">
        <v>44</v>
      </c>
      <c r="G2198">
        <v>62875.39</v>
      </c>
      <c r="H2198">
        <v>2.0260064923738899</v>
      </c>
      <c r="I2198">
        <v>127385.94835054</v>
      </c>
    </row>
    <row r="2199" spans="1:9" x14ac:dyDescent="0.25">
      <c r="A2199">
        <v>1999</v>
      </c>
      <c r="B2199" t="s">
        <v>14</v>
      </c>
      <c r="C2199" t="s">
        <v>33</v>
      </c>
      <c r="D2199">
        <v>88.325259818920202</v>
      </c>
      <c r="E2199" t="s">
        <v>29</v>
      </c>
      <c r="F2199">
        <v>44</v>
      </c>
      <c r="G2199">
        <v>62875.39</v>
      </c>
      <c r="H2199">
        <v>2.0073922686118202</v>
      </c>
      <c r="I2199">
        <v>126215.57177195299</v>
      </c>
    </row>
    <row r="2200" spans="1:9" x14ac:dyDescent="0.25">
      <c r="A2200">
        <v>2000</v>
      </c>
      <c r="B2200" t="s">
        <v>14</v>
      </c>
      <c r="C2200" t="s">
        <v>33</v>
      </c>
      <c r="D2200">
        <v>133.17274085474</v>
      </c>
      <c r="E2200" t="s">
        <v>29</v>
      </c>
      <c r="F2200">
        <v>44</v>
      </c>
      <c r="G2200">
        <v>62875.39</v>
      </c>
      <c r="H2200">
        <v>3.0266532012440899</v>
      </c>
      <c r="I2200">
        <v>190302.000422971</v>
      </c>
    </row>
    <row r="2201" spans="1:9" x14ac:dyDescent="0.25">
      <c r="A2201">
        <v>2001</v>
      </c>
      <c r="B2201" t="s">
        <v>14</v>
      </c>
      <c r="C2201" t="s">
        <v>33</v>
      </c>
      <c r="D2201">
        <v>125.622193761188</v>
      </c>
      <c r="E2201" t="s">
        <v>29</v>
      </c>
      <c r="F2201">
        <v>44</v>
      </c>
      <c r="G2201">
        <v>62875.39</v>
      </c>
      <c r="H2201">
        <v>2.8550498582088202</v>
      </c>
      <c r="I2201">
        <v>179512.37330432399</v>
      </c>
    </row>
    <row r="2202" spans="1:9" x14ac:dyDescent="0.25">
      <c r="A2202">
        <v>2002</v>
      </c>
      <c r="B2202" t="s">
        <v>14</v>
      </c>
      <c r="C2202" t="s">
        <v>33</v>
      </c>
      <c r="D2202">
        <v>150.088712067411</v>
      </c>
      <c r="E2202" t="s">
        <v>29</v>
      </c>
      <c r="F2202">
        <v>44</v>
      </c>
      <c r="G2202">
        <v>62875.39</v>
      </c>
      <c r="H2202">
        <v>3.4111070924411599</v>
      </c>
      <c r="I2202">
        <v>214474.68876900399</v>
      </c>
    </row>
    <row r="2203" spans="1:9" x14ac:dyDescent="0.25">
      <c r="A2203">
        <v>2003</v>
      </c>
      <c r="B2203" t="s">
        <v>14</v>
      </c>
      <c r="C2203" t="s">
        <v>33</v>
      </c>
      <c r="D2203">
        <v>153.377452668893</v>
      </c>
      <c r="E2203" t="s">
        <v>29</v>
      </c>
      <c r="F2203">
        <v>44</v>
      </c>
      <c r="G2203">
        <v>62875.39</v>
      </c>
      <c r="H2203">
        <v>3.4858511970202901</v>
      </c>
      <c r="I2203">
        <v>219174.25349461799</v>
      </c>
    </row>
    <row r="2204" spans="1:9" x14ac:dyDescent="0.25">
      <c r="A2204">
        <v>2004</v>
      </c>
      <c r="B2204" t="s">
        <v>14</v>
      </c>
      <c r="C2204" t="s">
        <v>33</v>
      </c>
      <c r="D2204">
        <v>146.61816783288799</v>
      </c>
      <c r="E2204" t="s">
        <v>29</v>
      </c>
      <c r="F2204">
        <v>44</v>
      </c>
      <c r="G2204">
        <v>62875.39</v>
      </c>
      <c r="H2204">
        <v>3.3322310871110901</v>
      </c>
      <c r="I2204">
        <v>209515.32917223399</v>
      </c>
    </row>
    <row r="2205" spans="1:9" x14ac:dyDescent="0.25">
      <c r="A2205">
        <v>2005</v>
      </c>
      <c r="B2205" t="s">
        <v>14</v>
      </c>
      <c r="C2205" t="s">
        <v>33</v>
      </c>
      <c r="D2205">
        <v>241.45820144053201</v>
      </c>
      <c r="E2205" t="s">
        <v>29</v>
      </c>
      <c r="F2205">
        <v>44</v>
      </c>
      <c r="G2205">
        <v>62875.39</v>
      </c>
      <c r="H2205">
        <v>5.4876863963757403</v>
      </c>
      <c r="I2205">
        <v>345040.42236981902</v>
      </c>
    </row>
    <row r="2206" spans="1:9" x14ac:dyDescent="0.25">
      <c r="A2206">
        <v>2006</v>
      </c>
      <c r="B2206" t="s">
        <v>14</v>
      </c>
      <c r="C2206" t="s">
        <v>33</v>
      </c>
      <c r="D2206">
        <v>136.76295572712499</v>
      </c>
      <c r="E2206" t="s">
        <v>29</v>
      </c>
      <c r="F2206">
        <v>44</v>
      </c>
      <c r="G2206">
        <v>62875.39</v>
      </c>
      <c r="H2206">
        <v>3.1082489937983002</v>
      </c>
      <c r="I2206">
        <v>195432.36770217601</v>
      </c>
    </row>
    <row r="2207" spans="1:9" x14ac:dyDescent="0.25">
      <c r="A2207">
        <v>2007</v>
      </c>
      <c r="B2207" t="s">
        <v>14</v>
      </c>
      <c r="C2207" t="s">
        <v>33</v>
      </c>
      <c r="D2207">
        <v>143.71648994250799</v>
      </c>
      <c r="E2207" t="s">
        <v>29</v>
      </c>
      <c r="F2207">
        <v>44</v>
      </c>
      <c r="G2207">
        <v>62875.39</v>
      </c>
      <c r="H2207">
        <v>3.2662838623297401</v>
      </c>
      <c r="I2207">
        <v>205368.87169468901</v>
      </c>
    </row>
    <row r="2208" spans="1:9" x14ac:dyDescent="0.25">
      <c r="A2208">
        <v>2008</v>
      </c>
      <c r="B2208" t="s">
        <v>14</v>
      </c>
      <c r="C2208" t="s">
        <v>33</v>
      </c>
      <c r="D2208">
        <v>150.63125087122401</v>
      </c>
      <c r="E2208" t="s">
        <v>29</v>
      </c>
      <c r="F2208">
        <v>44</v>
      </c>
      <c r="G2208">
        <v>62875.39</v>
      </c>
      <c r="H2208">
        <v>3.42343751980055</v>
      </c>
      <c r="I2208">
        <v>215249.969198092</v>
      </c>
    </row>
    <row r="2209" spans="1:9" x14ac:dyDescent="0.25">
      <c r="A2209">
        <v>2009</v>
      </c>
      <c r="B2209" t="s">
        <v>14</v>
      </c>
      <c r="C2209" t="s">
        <v>33</v>
      </c>
      <c r="D2209">
        <v>129.55198603557201</v>
      </c>
      <c r="E2209" t="s">
        <v>29</v>
      </c>
      <c r="F2209">
        <v>44</v>
      </c>
      <c r="G2209">
        <v>62875.39</v>
      </c>
      <c r="H2209">
        <v>2.9443633189902698</v>
      </c>
      <c r="I2209">
        <v>185127.99198320799</v>
      </c>
    </row>
    <row r="2210" spans="1:9" x14ac:dyDescent="0.25">
      <c r="A2210">
        <v>2010</v>
      </c>
      <c r="B2210" t="s">
        <v>14</v>
      </c>
      <c r="C2210" t="s">
        <v>33</v>
      </c>
      <c r="D2210">
        <v>145.71135160742099</v>
      </c>
      <c r="E2210" t="s">
        <v>29</v>
      </c>
      <c r="F2210">
        <v>44</v>
      </c>
      <c r="G2210">
        <v>62875.39</v>
      </c>
      <c r="H2210">
        <v>3.3116216274413901</v>
      </c>
      <c r="I2210">
        <v>208219.501357812</v>
      </c>
    </row>
    <row r="2211" spans="1:9" x14ac:dyDescent="0.25">
      <c r="A2211">
        <v>2011</v>
      </c>
      <c r="B2211" t="s">
        <v>14</v>
      </c>
      <c r="C2211" t="s">
        <v>33</v>
      </c>
      <c r="D2211">
        <v>178.60373592077701</v>
      </c>
      <c r="E2211" t="s">
        <v>29</v>
      </c>
      <c r="F2211">
        <v>44</v>
      </c>
      <c r="G2211">
        <v>62875.39</v>
      </c>
      <c r="H2211">
        <v>4.0591758163813001</v>
      </c>
      <c r="I2211">
        <v>255222.262533542</v>
      </c>
    </row>
    <row r="2212" spans="1:9" x14ac:dyDescent="0.25">
      <c r="A2212">
        <v>2012</v>
      </c>
      <c r="B2212" t="s">
        <v>14</v>
      </c>
      <c r="C2212" t="s">
        <v>33</v>
      </c>
      <c r="D2212">
        <v>178.224332130498</v>
      </c>
      <c r="E2212" t="s">
        <v>29</v>
      </c>
      <c r="F2212">
        <v>44</v>
      </c>
      <c r="G2212">
        <v>62875.39</v>
      </c>
      <c r="H2212">
        <v>4.0505530029658603</v>
      </c>
      <c r="I2212">
        <v>254680.09977715</v>
      </c>
    </row>
    <row r="2213" spans="1:9" x14ac:dyDescent="0.25">
      <c r="A2213">
        <v>2013</v>
      </c>
      <c r="B2213" t="s">
        <v>14</v>
      </c>
      <c r="C2213" t="s">
        <v>33</v>
      </c>
      <c r="D2213">
        <v>195.91730086068199</v>
      </c>
      <c r="E2213" t="s">
        <v>29</v>
      </c>
      <c r="F2213">
        <v>44</v>
      </c>
      <c r="G2213">
        <v>62875.39</v>
      </c>
      <c r="H2213">
        <v>4.4526659286518697</v>
      </c>
      <c r="I2213">
        <v>279963.10680369899</v>
      </c>
    </row>
    <row r="2214" spans="1:9" x14ac:dyDescent="0.25">
      <c r="A2214">
        <v>2014</v>
      </c>
      <c r="B2214" t="s">
        <v>14</v>
      </c>
      <c r="C2214" t="s">
        <v>33</v>
      </c>
      <c r="D2214">
        <v>180.54737855268499</v>
      </c>
      <c r="E2214" t="s">
        <v>29</v>
      </c>
      <c r="F2214">
        <v>44</v>
      </c>
      <c r="G2214">
        <v>62875.39</v>
      </c>
      <c r="H2214">
        <v>4.1033495125610102</v>
      </c>
      <c r="I2214">
        <v>257999.700908584</v>
      </c>
    </row>
    <row r="2215" spans="1:9" x14ac:dyDescent="0.25">
      <c r="A2215">
        <v>2015</v>
      </c>
      <c r="B2215" t="s">
        <v>14</v>
      </c>
      <c r="C2215" t="s">
        <v>33</v>
      </c>
      <c r="D2215">
        <v>257.23576980934502</v>
      </c>
      <c r="E2215" t="s">
        <v>29</v>
      </c>
      <c r="F2215">
        <v>44</v>
      </c>
      <c r="G2215">
        <v>62875.39</v>
      </c>
      <c r="H2215">
        <v>5.8462674956669298</v>
      </c>
      <c r="I2215">
        <v>367586.34883438202</v>
      </c>
    </row>
    <row r="2216" spans="1:9" x14ac:dyDescent="0.25">
      <c r="A2216">
        <v>2016</v>
      </c>
      <c r="B2216" t="s">
        <v>14</v>
      </c>
      <c r="C2216" t="s">
        <v>33</v>
      </c>
      <c r="D2216">
        <v>447.99488323211301</v>
      </c>
      <c r="E2216" t="s">
        <v>29</v>
      </c>
      <c r="F2216">
        <v>44</v>
      </c>
      <c r="G2216">
        <v>62875.39</v>
      </c>
      <c r="H2216">
        <v>10.1817018916389</v>
      </c>
      <c r="I2216">
        <v>640178.47730053496</v>
      </c>
    </row>
    <row r="2217" spans="1:9" x14ac:dyDescent="0.25">
      <c r="A2217">
        <v>2017</v>
      </c>
      <c r="B2217" t="s">
        <v>14</v>
      </c>
      <c r="C2217" t="s">
        <v>33</v>
      </c>
      <c r="D2217">
        <v>341.64397030974999</v>
      </c>
      <c r="E2217" t="s">
        <v>29</v>
      </c>
      <c r="F2217">
        <v>44</v>
      </c>
      <c r="G2217">
        <v>62875.39</v>
      </c>
      <c r="H2217">
        <v>7.7646356888579504</v>
      </c>
      <c r="I2217">
        <v>488204.49714486202</v>
      </c>
    </row>
    <row r="2218" spans="1:9" x14ac:dyDescent="0.25">
      <c r="A2218">
        <v>2018</v>
      </c>
      <c r="B2218" t="s">
        <v>14</v>
      </c>
      <c r="C2218" t="s">
        <v>33</v>
      </c>
      <c r="D2218">
        <v>238.45150059836499</v>
      </c>
      <c r="E2218" t="s">
        <v>29</v>
      </c>
      <c r="F2218">
        <v>44</v>
      </c>
      <c r="G2218">
        <v>62875.39</v>
      </c>
      <c r="H2218">
        <v>5.41935228632647</v>
      </c>
      <c r="I2218">
        <v>340743.88855016901</v>
      </c>
    </row>
    <row r="2219" spans="1:9" x14ac:dyDescent="0.25">
      <c r="A2219">
        <v>2019</v>
      </c>
      <c r="B2219" t="s">
        <v>14</v>
      </c>
      <c r="C2219" t="s">
        <v>33</v>
      </c>
      <c r="D2219">
        <v>410.63945428205699</v>
      </c>
      <c r="E2219" t="s">
        <v>29</v>
      </c>
      <c r="F2219">
        <v>44</v>
      </c>
      <c r="G2219">
        <v>62875.39</v>
      </c>
      <c r="H2219">
        <v>9.3327148700467593</v>
      </c>
      <c r="I2219">
        <v>586798.08721298899</v>
      </c>
    </row>
    <row r="2220" spans="1:9" x14ac:dyDescent="0.25">
      <c r="A2220">
        <v>1982</v>
      </c>
      <c r="B2220" t="s">
        <v>15</v>
      </c>
      <c r="C2220" t="s">
        <v>33</v>
      </c>
      <c r="D2220">
        <v>283.99709226721899</v>
      </c>
      <c r="E2220" t="s">
        <v>29</v>
      </c>
      <c r="F2220">
        <v>56</v>
      </c>
      <c r="G2220">
        <v>88753.97</v>
      </c>
      <c r="H2220">
        <v>5.0713766476289104</v>
      </c>
      <c r="I2220">
        <v>450104.81084235699</v>
      </c>
    </row>
    <row r="2221" spans="1:9" x14ac:dyDescent="0.25">
      <c r="A2221">
        <v>1983</v>
      </c>
      <c r="B2221" t="s">
        <v>15</v>
      </c>
      <c r="C2221" t="s">
        <v>33</v>
      </c>
      <c r="D2221">
        <v>290.21422124545199</v>
      </c>
      <c r="E2221" t="s">
        <v>29</v>
      </c>
      <c r="F2221">
        <v>58</v>
      </c>
      <c r="G2221">
        <v>88753.97</v>
      </c>
      <c r="H2221">
        <v>5.0036934697491704</v>
      </c>
      <c r="I2221">
        <v>444097.66010331298</v>
      </c>
    </row>
    <row r="2222" spans="1:9" x14ac:dyDescent="0.25">
      <c r="A2222">
        <v>1984</v>
      </c>
      <c r="B2222" t="s">
        <v>15</v>
      </c>
      <c r="C2222" t="s">
        <v>33</v>
      </c>
      <c r="D2222">
        <v>359.04934656302299</v>
      </c>
      <c r="E2222" t="s">
        <v>29</v>
      </c>
      <c r="F2222">
        <v>60</v>
      </c>
      <c r="G2222">
        <v>88753.97</v>
      </c>
      <c r="H2222">
        <v>5.9841557760503896</v>
      </c>
      <c r="I2222">
        <v>531117.58222290303</v>
      </c>
    </row>
    <row r="2223" spans="1:9" x14ac:dyDescent="0.25">
      <c r="A2223">
        <v>1985</v>
      </c>
      <c r="B2223" t="s">
        <v>15</v>
      </c>
      <c r="C2223" t="s">
        <v>33</v>
      </c>
      <c r="D2223">
        <v>254.009640885593</v>
      </c>
      <c r="E2223" t="s">
        <v>29</v>
      </c>
      <c r="F2223">
        <v>60</v>
      </c>
      <c r="G2223">
        <v>88753.97</v>
      </c>
      <c r="H2223">
        <v>4.2334940147598799</v>
      </c>
      <c r="I2223">
        <v>375739.40078117797</v>
      </c>
    </row>
    <row r="2224" spans="1:9" x14ac:dyDescent="0.25">
      <c r="A2224">
        <v>1986</v>
      </c>
      <c r="B2224" t="s">
        <v>15</v>
      </c>
      <c r="C2224" t="s">
        <v>33</v>
      </c>
      <c r="D2224">
        <v>147.33820212677901</v>
      </c>
      <c r="E2224" t="s">
        <v>29</v>
      </c>
      <c r="F2224">
        <v>59</v>
      </c>
      <c r="G2224">
        <v>88753.97</v>
      </c>
      <c r="H2224">
        <v>2.4972576631657502</v>
      </c>
      <c r="I2224">
        <v>221641.53171888299</v>
      </c>
    </row>
    <row r="2225" spans="1:9" x14ac:dyDescent="0.25">
      <c r="A2225">
        <v>1987</v>
      </c>
      <c r="B2225" t="s">
        <v>15</v>
      </c>
      <c r="C2225" t="s">
        <v>33</v>
      </c>
      <c r="D2225">
        <v>308.67346500399702</v>
      </c>
      <c r="E2225" t="s">
        <v>29</v>
      </c>
      <c r="F2225">
        <v>53</v>
      </c>
      <c r="G2225">
        <v>88753.97</v>
      </c>
      <c r="H2225">
        <v>5.82402764158486</v>
      </c>
      <c r="I2225">
        <v>516905.57458039297</v>
      </c>
    </row>
    <row r="2226" spans="1:9" x14ac:dyDescent="0.25">
      <c r="A2226">
        <v>1988</v>
      </c>
      <c r="B2226" t="s">
        <v>15</v>
      </c>
      <c r="C2226" t="s">
        <v>33</v>
      </c>
      <c r="D2226">
        <v>534.48640593293806</v>
      </c>
      <c r="E2226" t="s">
        <v>29</v>
      </c>
      <c r="F2226">
        <v>60</v>
      </c>
      <c r="G2226">
        <v>88753.97</v>
      </c>
      <c r="H2226">
        <v>8.9081067655489701</v>
      </c>
      <c r="I2226">
        <v>790629.84062633</v>
      </c>
    </row>
    <row r="2227" spans="1:9" x14ac:dyDescent="0.25">
      <c r="A2227">
        <v>1989</v>
      </c>
      <c r="B2227" t="s">
        <v>15</v>
      </c>
      <c r="C2227" t="s">
        <v>33</v>
      </c>
      <c r="D2227">
        <v>468.74424005330502</v>
      </c>
      <c r="E2227" t="s">
        <v>29</v>
      </c>
      <c r="F2227">
        <v>59</v>
      </c>
      <c r="G2227">
        <v>88753.97</v>
      </c>
      <c r="H2227">
        <v>7.9448176280221299</v>
      </c>
      <c r="I2227">
        <v>705134.10541294701</v>
      </c>
    </row>
    <row r="2228" spans="1:9" x14ac:dyDescent="0.25">
      <c r="A2228">
        <v>1990</v>
      </c>
      <c r="B2228" t="s">
        <v>15</v>
      </c>
      <c r="C2228" t="s">
        <v>33</v>
      </c>
      <c r="D2228">
        <v>698.86647278342002</v>
      </c>
      <c r="E2228" t="s">
        <v>29</v>
      </c>
      <c r="F2228">
        <v>60</v>
      </c>
      <c r="G2228">
        <v>88753.97</v>
      </c>
      <c r="H2228">
        <v>11.6477745463903</v>
      </c>
      <c r="I2228">
        <v>1033786.2326570899</v>
      </c>
    </row>
    <row r="2229" spans="1:9" x14ac:dyDescent="0.25">
      <c r="A2229">
        <v>1991</v>
      </c>
      <c r="B2229" t="s">
        <v>15</v>
      </c>
      <c r="C2229" t="s">
        <v>33</v>
      </c>
      <c r="D2229">
        <v>372.34504163907798</v>
      </c>
      <c r="E2229" t="s">
        <v>29</v>
      </c>
      <c r="F2229">
        <v>59</v>
      </c>
      <c r="G2229">
        <v>88753.97</v>
      </c>
      <c r="H2229">
        <v>6.3109329091369197</v>
      </c>
      <c r="I2229">
        <v>560120.35008955095</v>
      </c>
    </row>
    <row r="2230" spans="1:9" x14ac:dyDescent="0.25">
      <c r="A2230">
        <v>1992</v>
      </c>
      <c r="B2230" t="s">
        <v>15</v>
      </c>
      <c r="C2230" t="s">
        <v>33</v>
      </c>
      <c r="D2230">
        <v>656.93895531144506</v>
      </c>
      <c r="E2230" t="s">
        <v>29</v>
      </c>
      <c r="F2230">
        <v>60</v>
      </c>
      <c r="G2230">
        <v>88753.97</v>
      </c>
      <c r="H2230">
        <v>10.9489825885241</v>
      </c>
      <c r="I2230">
        <v>971765.67219238903</v>
      </c>
    </row>
    <row r="2231" spans="1:9" x14ac:dyDescent="0.25">
      <c r="A2231">
        <v>1993</v>
      </c>
      <c r="B2231" t="s">
        <v>15</v>
      </c>
      <c r="C2231" t="s">
        <v>33</v>
      </c>
      <c r="D2231">
        <v>416.28867428125</v>
      </c>
      <c r="E2231" t="s">
        <v>29</v>
      </c>
      <c r="F2231">
        <v>60</v>
      </c>
      <c r="G2231">
        <v>88753.97</v>
      </c>
      <c r="H2231">
        <v>6.9381445713541599</v>
      </c>
      <c r="I2231">
        <v>615787.87514162995</v>
      </c>
    </row>
    <row r="2232" spans="1:9" x14ac:dyDescent="0.25">
      <c r="A2232">
        <v>1994</v>
      </c>
      <c r="B2232" t="s">
        <v>15</v>
      </c>
      <c r="C2232" t="s">
        <v>33</v>
      </c>
      <c r="D2232">
        <v>592.48138192688396</v>
      </c>
      <c r="E2232" t="s">
        <v>29</v>
      </c>
      <c r="F2232">
        <v>60</v>
      </c>
      <c r="G2232">
        <v>88753.97</v>
      </c>
      <c r="H2232">
        <v>9.8746896987813901</v>
      </c>
      <c r="I2232">
        <v>876417.91328495299</v>
      </c>
    </row>
    <row r="2233" spans="1:9" x14ac:dyDescent="0.25">
      <c r="A2233">
        <v>1995</v>
      </c>
      <c r="B2233" t="s">
        <v>15</v>
      </c>
      <c r="C2233" t="s">
        <v>33</v>
      </c>
      <c r="D2233">
        <v>523.51011929167896</v>
      </c>
      <c r="E2233" t="s">
        <v>29</v>
      </c>
      <c r="F2233">
        <v>60</v>
      </c>
      <c r="G2233">
        <v>88753.97</v>
      </c>
      <c r="H2233">
        <v>8.7251686548613208</v>
      </c>
      <c r="I2233">
        <v>774393.357038502</v>
      </c>
    </row>
    <row r="2234" spans="1:9" x14ac:dyDescent="0.25">
      <c r="A2234">
        <v>1996</v>
      </c>
      <c r="B2234" t="s">
        <v>15</v>
      </c>
      <c r="C2234" t="s">
        <v>33</v>
      </c>
      <c r="D2234">
        <v>480.54031843217803</v>
      </c>
      <c r="E2234" t="s">
        <v>29</v>
      </c>
      <c r="F2234">
        <v>60</v>
      </c>
      <c r="G2234">
        <v>88753.97</v>
      </c>
      <c r="H2234">
        <v>8.0090053072029601</v>
      </c>
      <c r="I2234">
        <v>710831.01676533197</v>
      </c>
    </row>
    <row r="2235" spans="1:9" x14ac:dyDescent="0.25">
      <c r="A2235">
        <v>1997</v>
      </c>
      <c r="B2235" t="s">
        <v>15</v>
      </c>
      <c r="C2235" t="s">
        <v>33</v>
      </c>
      <c r="D2235">
        <v>786.47457040375798</v>
      </c>
      <c r="E2235" t="s">
        <v>29</v>
      </c>
      <c r="F2235">
        <v>61</v>
      </c>
      <c r="G2235">
        <v>88753.97</v>
      </c>
      <c r="H2235">
        <v>12.8930257443239</v>
      </c>
      <c r="I2235">
        <v>1144307.2201209499</v>
      </c>
    </row>
    <row r="2236" spans="1:9" x14ac:dyDescent="0.25">
      <c r="A2236">
        <v>1998</v>
      </c>
      <c r="B2236" t="s">
        <v>15</v>
      </c>
      <c r="C2236" t="s">
        <v>33</v>
      </c>
      <c r="D2236">
        <v>969.92410552937304</v>
      </c>
      <c r="E2236" t="s">
        <v>29</v>
      </c>
      <c r="F2236">
        <v>60</v>
      </c>
      <c r="G2236">
        <v>88753.97</v>
      </c>
      <c r="H2236">
        <v>16.165401758822899</v>
      </c>
      <c r="I2236">
        <v>1434743.5827405101</v>
      </c>
    </row>
    <row r="2237" spans="1:9" x14ac:dyDescent="0.25">
      <c r="A2237">
        <v>1999</v>
      </c>
      <c r="B2237" t="s">
        <v>15</v>
      </c>
      <c r="C2237" t="s">
        <v>33</v>
      </c>
      <c r="D2237">
        <v>1161.3840102074601</v>
      </c>
      <c r="E2237" t="s">
        <v>29</v>
      </c>
      <c r="F2237">
        <v>60</v>
      </c>
      <c r="G2237">
        <v>88753.97</v>
      </c>
      <c r="H2237">
        <v>19.356400170124399</v>
      </c>
      <c r="I2237">
        <v>1717957.3600072199</v>
      </c>
    </row>
    <row r="2238" spans="1:9" x14ac:dyDescent="0.25">
      <c r="A2238">
        <v>2000</v>
      </c>
      <c r="B2238" t="s">
        <v>15</v>
      </c>
      <c r="C2238" t="s">
        <v>33</v>
      </c>
      <c r="D2238">
        <v>601.01753639387096</v>
      </c>
      <c r="E2238" t="s">
        <v>29</v>
      </c>
      <c r="F2238">
        <v>59</v>
      </c>
      <c r="G2238">
        <v>88753.97</v>
      </c>
      <c r="H2238">
        <v>10.1867379049809</v>
      </c>
      <c r="I2238">
        <v>904113.43041653396</v>
      </c>
    </row>
    <row r="2239" spans="1:9" x14ac:dyDescent="0.25">
      <c r="A2239">
        <v>2001</v>
      </c>
      <c r="B2239" t="s">
        <v>15</v>
      </c>
      <c r="C2239" t="s">
        <v>33</v>
      </c>
      <c r="D2239">
        <v>924.81277467119401</v>
      </c>
      <c r="E2239" t="s">
        <v>29</v>
      </c>
      <c r="F2239">
        <v>60</v>
      </c>
      <c r="G2239">
        <v>88753.97</v>
      </c>
      <c r="H2239">
        <v>15.4135462445199</v>
      </c>
      <c r="I2239">
        <v>1368013.4209797301</v>
      </c>
    </row>
    <row r="2240" spans="1:9" x14ac:dyDescent="0.25">
      <c r="A2240">
        <v>2002</v>
      </c>
      <c r="B2240" t="s">
        <v>15</v>
      </c>
      <c r="C2240" t="s">
        <v>33</v>
      </c>
      <c r="D2240">
        <v>846.74146952339504</v>
      </c>
      <c r="E2240" t="s">
        <v>29</v>
      </c>
      <c r="F2240">
        <v>60</v>
      </c>
      <c r="G2240">
        <v>88753.97</v>
      </c>
      <c r="H2240">
        <v>14.1123578253899</v>
      </c>
      <c r="I2240">
        <v>1252527.78306392</v>
      </c>
    </row>
    <row r="2241" spans="1:9" x14ac:dyDescent="0.25">
      <c r="A2241">
        <v>2003</v>
      </c>
      <c r="B2241" t="s">
        <v>15</v>
      </c>
      <c r="C2241" t="s">
        <v>33</v>
      </c>
      <c r="D2241">
        <v>871.76211075117601</v>
      </c>
      <c r="E2241" t="s">
        <v>29</v>
      </c>
      <c r="F2241">
        <v>60</v>
      </c>
      <c r="G2241">
        <v>88753.97</v>
      </c>
      <c r="H2241">
        <v>14.5293685125196</v>
      </c>
      <c r="I2241">
        <v>1289539.1370791099</v>
      </c>
    </row>
    <row r="2242" spans="1:9" x14ac:dyDescent="0.25">
      <c r="A2242">
        <v>2004</v>
      </c>
      <c r="B2242" t="s">
        <v>15</v>
      </c>
      <c r="C2242" t="s">
        <v>33</v>
      </c>
      <c r="D2242">
        <v>856.35130895328405</v>
      </c>
      <c r="E2242" t="s">
        <v>29</v>
      </c>
      <c r="F2242">
        <v>59</v>
      </c>
      <c r="G2242">
        <v>88753.97</v>
      </c>
      <c r="H2242">
        <v>14.5144289653099</v>
      </c>
      <c r="I2242">
        <v>1288213.1929542499</v>
      </c>
    </row>
    <row r="2243" spans="1:9" x14ac:dyDescent="0.25">
      <c r="A2243">
        <v>2005</v>
      </c>
      <c r="B2243" t="s">
        <v>15</v>
      </c>
      <c r="C2243" t="s">
        <v>33</v>
      </c>
      <c r="D2243">
        <v>768.26969855305197</v>
      </c>
      <c r="E2243" t="s">
        <v>29</v>
      </c>
      <c r="F2243">
        <v>58</v>
      </c>
      <c r="G2243">
        <v>88753.97</v>
      </c>
      <c r="H2243">
        <v>13.246029285397499</v>
      </c>
      <c r="I2243">
        <v>1175637.6858152901</v>
      </c>
    </row>
    <row r="2244" spans="1:9" x14ac:dyDescent="0.25">
      <c r="A2244">
        <v>2006</v>
      </c>
      <c r="B2244" t="s">
        <v>15</v>
      </c>
      <c r="C2244" t="s">
        <v>33</v>
      </c>
      <c r="D2244">
        <v>753.35021652596902</v>
      </c>
      <c r="E2244" t="s">
        <v>29</v>
      </c>
      <c r="F2244">
        <v>60</v>
      </c>
      <c r="G2244">
        <v>88753.97</v>
      </c>
      <c r="H2244">
        <v>12.5558369420995</v>
      </c>
      <c r="I2244">
        <v>1114380.3752839901</v>
      </c>
    </row>
    <row r="2245" spans="1:9" x14ac:dyDescent="0.25">
      <c r="A2245">
        <v>2007</v>
      </c>
      <c r="B2245" t="s">
        <v>15</v>
      </c>
      <c r="C2245" t="s">
        <v>33</v>
      </c>
      <c r="D2245">
        <v>795.53229737880497</v>
      </c>
      <c r="E2245" t="s">
        <v>29</v>
      </c>
      <c r="F2245">
        <v>60</v>
      </c>
      <c r="G2245">
        <v>88753.97</v>
      </c>
      <c r="H2245">
        <v>13.2588716229801</v>
      </c>
      <c r="I2245">
        <v>1176777.4942598301</v>
      </c>
    </row>
    <row r="2246" spans="1:9" x14ac:dyDescent="0.25">
      <c r="A2246">
        <v>2008</v>
      </c>
      <c r="B2246" t="s">
        <v>15</v>
      </c>
      <c r="C2246" t="s">
        <v>33</v>
      </c>
      <c r="D2246">
        <v>860.03802622804199</v>
      </c>
      <c r="E2246" t="s">
        <v>29</v>
      </c>
      <c r="F2246">
        <v>60</v>
      </c>
      <c r="G2246">
        <v>88753.97</v>
      </c>
      <c r="H2246">
        <v>14.333967103800701</v>
      </c>
      <c r="I2246">
        <v>1272196.48631171</v>
      </c>
    </row>
    <row r="2247" spans="1:9" x14ac:dyDescent="0.25">
      <c r="A2247">
        <v>2009</v>
      </c>
      <c r="B2247" t="s">
        <v>15</v>
      </c>
      <c r="C2247" t="s">
        <v>33</v>
      </c>
      <c r="D2247">
        <v>991.24194574866794</v>
      </c>
      <c r="E2247" t="s">
        <v>29</v>
      </c>
      <c r="F2247">
        <v>60</v>
      </c>
      <c r="G2247">
        <v>88753.97</v>
      </c>
      <c r="H2247">
        <v>16.5206990958111</v>
      </c>
      <c r="I2247">
        <v>1466277.63192865</v>
      </c>
    </row>
    <row r="2248" spans="1:9" x14ac:dyDescent="0.25">
      <c r="A2248">
        <v>2010</v>
      </c>
      <c r="B2248" t="s">
        <v>15</v>
      </c>
      <c r="C2248" t="s">
        <v>33</v>
      </c>
      <c r="D2248">
        <v>1178.1942883127699</v>
      </c>
      <c r="E2248" t="s">
        <v>29</v>
      </c>
      <c r="F2248">
        <v>60</v>
      </c>
      <c r="G2248">
        <v>88753.97</v>
      </c>
      <c r="H2248">
        <v>19.636571471879599</v>
      </c>
      <c r="I2248">
        <v>1742823.67531806</v>
      </c>
    </row>
    <row r="2249" spans="1:9" x14ac:dyDescent="0.25">
      <c r="A2249">
        <v>2011</v>
      </c>
      <c r="B2249" t="s">
        <v>15</v>
      </c>
      <c r="C2249" t="s">
        <v>33</v>
      </c>
      <c r="D2249">
        <v>1275.5208863021801</v>
      </c>
      <c r="E2249" t="s">
        <v>29</v>
      </c>
      <c r="F2249">
        <v>60</v>
      </c>
      <c r="G2249">
        <v>88753.97</v>
      </c>
      <c r="H2249">
        <v>21.258681438369699</v>
      </c>
      <c r="I2249">
        <v>1886792.3746206199</v>
      </c>
    </row>
    <row r="2250" spans="1:9" x14ac:dyDescent="0.25">
      <c r="A2250">
        <v>2012</v>
      </c>
      <c r="B2250" t="s">
        <v>15</v>
      </c>
      <c r="C2250" t="s">
        <v>33</v>
      </c>
      <c r="D2250">
        <v>1128.0942236398901</v>
      </c>
      <c r="E2250" t="s">
        <v>29</v>
      </c>
      <c r="F2250">
        <v>60</v>
      </c>
      <c r="G2250">
        <v>88753.97</v>
      </c>
      <c r="H2250">
        <v>18.801570393998201</v>
      </c>
      <c r="I2250">
        <v>1668714.01470181</v>
      </c>
    </row>
    <row r="2251" spans="1:9" x14ac:dyDescent="0.25">
      <c r="A2251">
        <v>2013</v>
      </c>
      <c r="B2251" t="s">
        <v>15</v>
      </c>
      <c r="C2251" t="s">
        <v>33</v>
      </c>
      <c r="D2251">
        <v>1123.34770319623</v>
      </c>
      <c r="E2251" t="s">
        <v>29</v>
      </c>
      <c r="F2251">
        <v>60</v>
      </c>
      <c r="G2251">
        <v>88753.97</v>
      </c>
      <c r="H2251">
        <v>18.722461719937101</v>
      </c>
      <c r="I2251">
        <v>1661692.8058174499</v>
      </c>
    </row>
    <row r="2252" spans="1:9" x14ac:dyDescent="0.25">
      <c r="A2252">
        <v>2014</v>
      </c>
      <c r="B2252" t="s">
        <v>15</v>
      </c>
      <c r="C2252" t="s">
        <v>33</v>
      </c>
      <c r="D2252">
        <v>908.635697844942</v>
      </c>
      <c r="E2252" t="s">
        <v>29</v>
      </c>
      <c r="F2252">
        <v>60</v>
      </c>
      <c r="G2252">
        <v>88753.97</v>
      </c>
      <c r="H2252">
        <v>15.1439282974157</v>
      </c>
      <c r="I2252">
        <v>1344083.7577909799</v>
      </c>
    </row>
    <row r="2253" spans="1:9" x14ac:dyDescent="0.25">
      <c r="A2253">
        <v>2015</v>
      </c>
      <c r="B2253" t="s">
        <v>15</v>
      </c>
      <c r="C2253" t="s">
        <v>33</v>
      </c>
      <c r="D2253">
        <v>843.797284622446</v>
      </c>
      <c r="E2253" t="s">
        <v>29</v>
      </c>
      <c r="F2253">
        <v>60</v>
      </c>
      <c r="G2253">
        <v>88753.97</v>
      </c>
      <c r="H2253">
        <v>14.0632880770408</v>
      </c>
      <c r="I2253">
        <v>1248172.6480910301</v>
      </c>
    </row>
    <row r="2254" spans="1:9" x14ac:dyDescent="0.25">
      <c r="A2254">
        <v>2016</v>
      </c>
      <c r="B2254" t="s">
        <v>15</v>
      </c>
      <c r="C2254" t="s">
        <v>33</v>
      </c>
      <c r="D2254">
        <v>1057.99930158342</v>
      </c>
      <c r="E2254" t="s">
        <v>29</v>
      </c>
      <c r="F2254">
        <v>60</v>
      </c>
      <c r="G2254">
        <v>88753.97</v>
      </c>
      <c r="H2254">
        <v>17.633321693056899</v>
      </c>
      <c r="I2254">
        <v>1565027.3045459201</v>
      </c>
    </row>
    <row r="2255" spans="1:9" x14ac:dyDescent="0.25">
      <c r="A2255">
        <v>2017</v>
      </c>
      <c r="B2255" t="s">
        <v>15</v>
      </c>
      <c r="C2255" t="s">
        <v>33</v>
      </c>
      <c r="D2255">
        <v>1122.6625169920801</v>
      </c>
      <c r="E2255" t="s">
        <v>29</v>
      </c>
      <c r="F2255">
        <v>60</v>
      </c>
      <c r="G2255">
        <v>88753.97</v>
      </c>
      <c r="H2255">
        <v>18.711041949868001</v>
      </c>
      <c r="I2255">
        <v>1660679.25588733</v>
      </c>
    </row>
    <row r="2256" spans="1:9" x14ac:dyDescent="0.25">
      <c r="A2256">
        <v>2018</v>
      </c>
      <c r="B2256" t="s">
        <v>15</v>
      </c>
      <c r="C2256" t="s">
        <v>33</v>
      </c>
      <c r="D2256">
        <v>1123.1157336317899</v>
      </c>
      <c r="E2256" t="s">
        <v>29</v>
      </c>
      <c r="F2256">
        <v>60</v>
      </c>
      <c r="G2256">
        <v>88753.97</v>
      </c>
      <c r="H2256">
        <v>18.718595560529899</v>
      </c>
      <c r="I2256">
        <v>1661349.6688214</v>
      </c>
    </row>
    <row r="2257" spans="1:9" x14ac:dyDescent="0.25">
      <c r="A2257">
        <v>2019</v>
      </c>
      <c r="B2257" t="s">
        <v>15</v>
      </c>
      <c r="C2257" t="s">
        <v>33</v>
      </c>
      <c r="D2257">
        <v>1125.1380716751601</v>
      </c>
      <c r="E2257" t="s">
        <v>29</v>
      </c>
      <c r="F2257">
        <v>60</v>
      </c>
      <c r="G2257">
        <v>88753.97</v>
      </c>
      <c r="H2257">
        <v>18.752301194586</v>
      </c>
      <c r="I2257">
        <v>1664341.1776552501</v>
      </c>
    </row>
    <row r="2258" spans="1:9" x14ac:dyDescent="0.25">
      <c r="A2258">
        <v>1982</v>
      </c>
      <c r="B2258" t="s">
        <v>16</v>
      </c>
      <c r="C2258" t="s">
        <v>33</v>
      </c>
      <c r="D2258">
        <v>23.605176923143599</v>
      </c>
      <c r="E2258" t="s">
        <v>29</v>
      </c>
      <c r="F2258">
        <v>38</v>
      </c>
      <c r="G2258">
        <v>33177.949999999997</v>
      </c>
      <c r="H2258">
        <v>0.621188866398515</v>
      </c>
      <c r="I2258">
        <v>20609.773149926601</v>
      </c>
    </row>
    <row r="2259" spans="1:9" x14ac:dyDescent="0.25">
      <c r="A2259">
        <v>1983</v>
      </c>
      <c r="B2259" t="s">
        <v>16</v>
      </c>
      <c r="C2259" t="s">
        <v>33</v>
      </c>
      <c r="D2259">
        <v>22.8020433383208</v>
      </c>
      <c r="E2259" t="s">
        <v>29</v>
      </c>
      <c r="F2259">
        <v>39</v>
      </c>
      <c r="G2259">
        <v>33177.949999999997</v>
      </c>
      <c r="H2259">
        <v>0.58466777790566005</v>
      </c>
      <c r="I2259">
        <v>19398.078301965099</v>
      </c>
    </row>
    <row r="2260" spans="1:9" x14ac:dyDescent="0.25">
      <c r="A2260">
        <v>1984</v>
      </c>
      <c r="B2260" t="s">
        <v>16</v>
      </c>
      <c r="C2260" t="s">
        <v>33</v>
      </c>
      <c r="D2260">
        <v>50.843554411792603</v>
      </c>
      <c r="E2260" t="s">
        <v>29</v>
      </c>
      <c r="F2260">
        <v>39</v>
      </c>
      <c r="G2260">
        <v>33177.949999999997</v>
      </c>
      <c r="H2260">
        <v>1.3036808823536601</v>
      </c>
      <c r="I2260">
        <v>43253.4591306855</v>
      </c>
    </row>
    <row r="2261" spans="1:9" x14ac:dyDescent="0.25">
      <c r="A2261">
        <v>1985</v>
      </c>
      <c r="B2261" t="s">
        <v>16</v>
      </c>
      <c r="C2261" t="s">
        <v>33</v>
      </c>
      <c r="D2261">
        <v>25.582997489224699</v>
      </c>
      <c r="E2261" t="s">
        <v>29</v>
      </c>
      <c r="F2261">
        <v>39</v>
      </c>
      <c r="G2261">
        <v>33177.949999999997</v>
      </c>
      <c r="H2261">
        <v>0.65597429459550405</v>
      </c>
      <c r="I2261">
        <v>21763.8823473749</v>
      </c>
    </row>
    <row r="2262" spans="1:9" x14ac:dyDescent="0.25">
      <c r="A2262">
        <v>1986</v>
      </c>
      <c r="B2262" t="s">
        <v>16</v>
      </c>
      <c r="C2262" t="s">
        <v>33</v>
      </c>
      <c r="D2262">
        <v>36.769042824528903</v>
      </c>
      <c r="E2262" t="s">
        <v>29</v>
      </c>
      <c r="F2262">
        <v>39</v>
      </c>
      <c r="G2262">
        <v>33177.949999999997</v>
      </c>
      <c r="H2262">
        <v>0.94279596985971403</v>
      </c>
      <c r="I2262">
        <v>31280.037548207099</v>
      </c>
    </row>
    <row r="2263" spans="1:9" x14ac:dyDescent="0.25">
      <c r="A2263">
        <v>1987</v>
      </c>
      <c r="B2263" t="s">
        <v>16</v>
      </c>
      <c r="C2263" t="s">
        <v>33</v>
      </c>
      <c r="D2263">
        <v>50.595692586651801</v>
      </c>
      <c r="E2263" t="s">
        <v>29</v>
      </c>
      <c r="F2263">
        <v>39</v>
      </c>
      <c r="G2263">
        <v>33177.949999999997</v>
      </c>
      <c r="H2263">
        <v>1.29732545093979</v>
      </c>
      <c r="I2263">
        <v>43042.598945007798</v>
      </c>
    </row>
    <row r="2264" spans="1:9" x14ac:dyDescent="0.25">
      <c r="A2264">
        <v>1988</v>
      </c>
      <c r="B2264" t="s">
        <v>16</v>
      </c>
      <c r="C2264" t="s">
        <v>33</v>
      </c>
      <c r="D2264">
        <v>55.708979601240699</v>
      </c>
      <c r="E2264" t="s">
        <v>29</v>
      </c>
      <c r="F2264">
        <v>39</v>
      </c>
      <c r="G2264">
        <v>33177.949999999997</v>
      </c>
      <c r="H2264">
        <v>1.42843537439079</v>
      </c>
      <c r="I2264">
        <v>47392.5574297688</v>
      </c>
    </row>
    <row r="2265" spans="1:9" x14ac:dyDescent="0.25">
      <c r="A2265">
        <v>1989</v>
      </c>
      <c r="B2265" t="s">
        <v>16</v>
      </c>
      <c r="C2265" t="s">
        <v>33</v>
      </c>
      <c r="D2265">
        <v>43.688207632717997</v>
      </c>
      <c r="E2265" t="s">
        <v>29</v>
      </c>
      <c r="F2265">
        <v>39</v>
      </c>
      <c r="G2265">
        <v>33177.949999999997</v>
      </c>
      <c r="H2265">
        <v>1.1202104521209799</v>
      </c>
      <c r="I2265">
        <v>37166.286369947098</v>
      </c>
    </row>
    <row r="2266" spans="1:9" x14ac:dyDescent="0.25">
      <c r="A2266">
        <v>1990</v>
      </c>
      <c r="B2266" t="s">
        <v>16</v>
      </c>
      <c r="C2266" t="s">
        <v>33</v>
      </c>
      <c r="D2266">
        <v>31.235089583725699</v>
      </c>
      <c r="E2266" t="s">
        <v>29</v>
      </c>
      <c r="F2266">
        <v>39</v>
      </c>
      <c r="G2266">
        <v>33177.949999999997</v>
      </c>
      <c r="H2266">
        <v>0.80089973291604299</v>
      </c>
      <c r="I2266">
        <v>26572.211293701799</v>
      </c>
    </row>
    <row r="2267" spans="1:9" x14ac:dyDescent="0.25">
      <c r="A2267">
        <v>1991</v>
      </c>
      <c r="B2267" t="s">
        <v>16</v>
      </c>
      <c r="C2267" t="s">
        <v>33</v>
      </c>
      <c r="D2267">
        <v>50.326290046695803</v>
      </c>
      <c r="E2267" t="s">
        <v>29</v>
      </c>
      <c r="F2267">
        <v>38</v>
      </c>
      <c r="G2267">
        <v>33177.949999999997</v>
      </c>
      <c r="H2267">
        <v>1.3243760538604099</v>
      </c>
      <c r="I2267">
        <v>43940.082496178104</v>
      </c>
    </row>
    <row r="2268" spans="1:9" x14ac:dyDescent="0.25">
      <c r="A2268">
        <v>1992</v>
      </c>
      <c r="B2268" t="s">
        <v>16</v>
      </c>
      <c r="C2268" t="s">
        <v>33</v>
      </c>
      <c r="D2268">
        <v>54.8961766288786</v>
      </c>
      <c r="E2268" t="s">
        <v>29</v>
      </c>
      <c r="F2268">
        <v>39</v>
      </c>
      <c r="G2268">
        <v>33177.949999999997</v>
      </c>
      <c r="H2268">
        <v>1.4075942725353501</v>
      </c>
      <c r="I2268">
        <v>46701.092394464198</v>
      </c>
    </row>
    <row r="2269" spans="1:9" x14ac:dyDescent="0.25">
      <c r="A2269">
        <v>1993</v>
      </c>
      <c r="B2269" t="s">
        <v>16</v>
      </c>
      <c r="C2269" t="s">
        <v>33</v>
      </c>
      <c r="D2269">
        <v>53.129742277517799</v>
      </c>
      <c r="E2269" t="s">
        <v>29</v>
      </c>
      <c r="F2269">
        <v>39</v>
      </c>
      <c r="G2269">
        <v>33177.949999999997</v>
      </c>
      <c r="H2269">
        <v>1.36230108403892</v>
      </c>
      <c r="I2269">
        <v>45198.357251189002</v>
      </c>
    </row>
    <row r="2270" spans="1:9" x14ac:dyDescent="0.25">
      <c r="A2270">
        <v>1994</v>
      </c>
      <c r="B2270" t="s">
        <v>16</v>
      </c>
      <c r="C2270" t="s">
        <v>33</v>
      </c>
      <c r="D2270">
        <v>58.621571453793401</v>
      </c>
      <c r="E2270" t="s">
        <v>29</v>
      </c>
      <c r="F2270">
        <v>39</v>
      </c>
      <c r="G2270">
        <v>33177.949999999997</v>
      </c>
      <c r="H2270">
        <v>1.50311721676393</v>
      </c>
      <c r="I2270">
        <v>49870.347861932903</v>
      </c>
    </row>
    <row r="2271" spans="1:9" x14ac:dyDescent="0.25">
      <c r="A2271">
        <v>1995</v>
      </c>
      <c r="B2271" t="s">
        <v>16</v>
      </c>
      <c r="C2271" t="s">
        <v>33</v>
      </c>
      <c r="D2271">
        <v>74.481760430986199</v>
      </c>
      <c r="E2271" t="s">
        <v>29</v>
      </c>
      <c r="F2271">
        <v>40</v>
      </c>
      <c r="G2271">
        <v>33177.949999999997</v>
      </c>
      <c r="H2271">
        <v>1.8620440107746601</v>
      </c>
      <c r="I2271">
        <v>61778.803087280998</v>
      </c>
    </row>
    <row r="2272" spans="1:9" x14ac:dyDescent="0.25">
      <c r="A2272">
        <v>1996</v>
      </c>
      <c r="B2272" t="s">
        <v>16</v>
      </c>
      <c r="C2272" t="s">
        <v>33</v>
      </c>
      <c r="D2272">
        <v>103.950511399861</v>
      </c>
      <c r="E2272" t="s">
        <v>29</v>
      </c>
      <c r="F2272">
        <v>40</v>
      </c>
      <c r="G2272">
        <v>33177.949999999997</v>
      </c>
      <c r="H2272">
        <v>2.59876278499654</v>
      </c>
      <c r="I2272">
        <v>86221.621742475807</v>
      </c>
    </row>
    <row r="2273" spans="1:9" x14ac:dyDescent="0.25">
      <c r="A2273">
        <v>1997</v>
      </c>
      <c r="B2273" t="s">
        <v>16</v>
      </c>
      <c r="C2273" t="s">
        <v>33</v>
      </c>
      <c r="D2273">
        <v>60.037897387023598</v>
      </c>
      <c r="E2273" t="s">
        <v>29</v>
      </c>
      <c r="F2273">
        <v>39</v>
      </c>
      <c r="G2273">
        <v>33177.949999999997</v>
      </c>
      <c r="H2273">
        <v>1.5394332663339401</v>
      </c>
      <c r="I2273">
        <v>51075.239938764098</v>
      </c>
    </row>
    <row r="2274" spans="1:9" x14ac:dyDescent="0.25">
      <c r="A2274">
        <v>1998</v>
      </c>
      <c r="B2274" t="s">
        <v>16</v>
      </c>
      <c r="C2274" t="s">
        <v>33</v>
      </c>
      <c r="D2274">
        <v>73.034224395401395</v>
      </c>
      <c r="E2274" t="s">
        <v>29</v>
      </c>
      <c r="F2274">
        <v>38</v>
      </c>
      <c r="G2274">
        <v>33177.949999999997</v>
      </c>
      <c r="H2274">
        <v>1.9219532735631999</v>
      </c>
      <c r="I2274">
        <v>63766.469612615998</v>
      </c>
    </row>
    <row r="2275" spans="1:9" x14ac:dyDescent="0.25">
      <c r="A2275">
        <v>1999</v>
      </c>
      <c r="B2275" t="s">
        <v>16</v>
      </c>
      <c r="C2275" t="s">
        <v>33</v>
      </c>
      <c r="D2275">
        <v>80.021840808448005</v>
      </c>
      <c r="E2275" t="s">
        <v>29</v>
      </c>
      <c r="F2275">
        <v>40</v>
      </c>
      <c r="G2275">
        <v>33177.949999999997</v>
      </c>
      <c r="H2275">
        <v>2.0005460202112002</v>
      </c>
      <c r="I2275">
        <v>66374.015831266093</v>
      </c>
    </row>
    <row r="2276" spans="1:9" x14ac:dyDescent="0.25">
      <c r="A2276">
        <v>2000</v>
      </c>
      <c r="B2276" t="s">
        <v>16</v>
      </c>
      <c r="C2276" t="s">
        <v>33</v>
      </c>
      <c r="D2276">
        <v>160.44290286480501</v>
      </c>
      <c r="E2276" t="s">
        <v>29</v>
      </c>
      <c r="F2276">
        <v>40</v>
      </c>
      <c r="G2276">
        <v>33177.949999999997</v>
      </c>
      <c r="H2276">
        <v>4.0110725716201303</v>
      </c>
      <c r="I2276">
        <v>133079.16522758399</v>
      </c>
    </row>
    <row r="2277" spans="1:9" x14ac:dyDescent="0.25">
      <c r="A2277">
        <v>2001</v>
      </c>
      <c r="B2277" t="s">
        <v>16</v>
      </c>
      <c r="C2277" t="s">
        <v>33</v>
      </c>
      <c r="D2277">
        <v>104.47581763182301</v>
      </c>
      <c r="E2277" t="s">
        <v>29</v>
      </c>
      <c r="F2277">
        <v>39</v>
      </c>
      <c r="G2277">
        <v>33177.949999999997</v>
      </c>
      <c r="H2277">
        <v>2.6788671187646802</v>
      </c>
      <c r="I2277">
        <v>88879.319323018703</v>
      </c>
    </row>
    <row r="2278" spans="1:9" x14ac:dyDescent="0.25">
      <c r="A2278">
        <v>2002</v>
      </c>
      <c r="B2278" t="s">
        <v>16</v>
      </c>
      <c r="C2278" t="s">
        <v>33</v>
      </c>
      <c r="D2278">
        <v>123.87308771819001</v>
      </c>
      <c r="E2278" t="s">
        <v>29</v>
      </c>
      <c r="F2278">
        <v>39</v>
      </c>
      <c r="G2278">
        <v>33177.949999999997</v>
      </c>
      <c r="H2278">
        <v>3.17623301841512</v>
      </c>
      <c r="I2278">
        <v>105380.900273326</v>
      </c>
    </row>
    <row r="2279" spans="1:9" x14ac:dyDescent="0.25">
      <c r="A2279">
        <v>2003</v>
      </c>
      <c r="B2279" t="s">
        <v>16</v>
      </c>
      <c r="C2279" t="s">
        <v>33</v>
      </c>
      <c r="D2279">
        <v>147.004656124929</v>
      </c>
      <c r="E2279" t="s">
        <v>29</v>
      </c>
      <c r="F2279">
        <v>39</v>
      </c>
      <c r="G2279">
        <v>33177.949999999997</v>
      </c>
      <c r="H2279">
        <v>3.7693501570494599</v>
      </c>
      <c r="I2279">
        <v>125059.311043079</v>
      </c>
    </row>
    <row r="2280" spans="1:9" x14ac:dyDescent="0.25">
      <c r="A2280">
        <v>2004</v>
      </c>
      <c r="B2280" t="s">
        <v>16</v>
      </c>
      <c r="C2280" t="s">
        <v>33</v>
      </c>
      <c r="D2280">
        <v>96.130178820312494</v>
      </c>
      <c r="E2280" t="s">
        <v>29</v>
      </c>
      <c r="F2280">
        <v>39</v>
      </c>
      <c r="G2280">
        <v>33177.949999999997</v>
      </c>
      <c r="H2280">
        <v>2.4648763800080098</v>
      </c>
      <c r="I2280">
        <v>81779.545292086797</v>
      </c>
    </row>
    <row r="2281" spans="1:9" x14ac:dyDescent="0.25">
      <c r="A2281">
        <v>2005</v>
      </c>
      <c r="B2281" t="s">
        <v>16</v>
      </c>
      <c r="C2281" t="s">
        <v>33</v>
      </c>
      <c r="D2281">
        <v>140.889582266665</v>
      </c>
      <c r="E2281" t="s">
        <v>29</v>
      </c>
      <c r="F2281">
        <v>39</v>
      </c>
      <c r="G2281">
        <v>33177.949999999997</v>
      </c>
      <c r="H2281">
        <v>3.6125533914529599</v>
      </c>
      <c r="I2281">
        <v>119857.115793957</v>
      </c>
    </row>
    <row r="2282" spans="1:9" x14ac:dyDescent="0.25">
      <c r="A2282">
        <v>2006</v>
      </c>
      <c r="B2282" t="s">
        <v>16</v>
      </c>
      <c r="C2282" t="s">
        <v>33</v>
      </c>
      <c r="D2282">
        <v>247.265961100765</v>
      </c>
      <c r="E2282" t="s">
        <v>29</v>
      </c>
      <c r="F2282">
        <v>39</v>
      </c>
      <c r="G2282">
        <v>33177.949999999997</v>
      </c>
      <c r="H2282">
        <v>6.3401528487375698</v>
      </c>
      <c r="I2282">
        <v>210353.27420777199</v>
      </c>
    </row>
    <row r="2283" spans="1:9" x14ac:dyDescent="0.25">
      <c r="A2283">
        <v>2007</v>
      </c>
      <c r="B2283" t="s">
        <v>16</v>
      </c>
      <c r="C2283" t="s">
        <v>33</v>
      </c>
      <c r="D2283">
        <v>104.373666775343</v>
      </c>
      <c r="E2283" t="s">
        <v>29</v>
      </c>
      <c r="F2283">
        <v>39</v>
      </c>
      <c r="G2283">
        <v>33177.949999999997</v>
      </c>
      <c r="H2283">
        <v>2.6762478660344402</v>
      </c>
      <c r="I2283">
        <v>88792.417886897398</v>
      </c>
    </row>
    <row r="2284" spans="1:9" x14ac:dyDescent="0.25">
      <c r="A2284">
        <v>2008</v>
      </c>
      <c r="B2284" t="s">
        <v>16</v>
      </c>
      <c r="C2284" t="s">
        <v>33</v>
      </c>
      <c r="D2284">
        <v>163.72197407874799</v>
      </c>
      <c r="E2284" t="s">
        <v>29</v>
      </c>
      <c r="F2284">
        <v>39</v>
      </c>
      <c r="G2284">
        <v>33177.949999999997</v>
      </c>
      <c r="H2284">
        <v>4.1979993353525096</v>
      </c>
      <c r="I2284">
        <v>139281.012048359</v>
      </c>
    </row>
    <row r="2285" spans="1:9" x14ac:dyDescent="0.25">
      <c r="A2285">
        <v>2009</v>
      </c>
      <c r="B2285" t="s">
        <v>16</v>
      </c>
      <c r="C2285" t="s">
        <v>33</v>
      </c>
      <c r="D2285">
        <v>178.78802870308499</v>
      </c>
      <c r="E2285" t="s">
        <v>29</v>
      </c>
      <c r="F2285">
        <v>39</v>
      </c>
      <c r="G2285">
        <v>33177.949999999997</v>
      </c>
      <c r="H2285">
        <v>4.5843084282842401</v>
      </c>
      <c r="I2285">
        <v>152097.955818193</v>
      </c>
    </row>
    <row r="2286" spans="1:9" x14ac:dyDescent="0.25">
      <c r="A2286">
        <v>2010</v>
      </c>
      <c r="B2286" t="s">
        <v>16</v>
      </c>
      <c r="C2286" t="s">
        <v>33</v>
      </c>
      <c r="D2286">
        <v>186.546611233497</v>
      </c>
      <c r="E2286" t="s">
        <v>29</v>
      </c>
      <c r="F2286">
        <v>39</v>
      </c>
      <c r="G2286">
        <v>33177.949999999997</v>
      </c>
      <c r="H2286">
        <v>4.7832464418845397</v>
      </c>
      <c r="I2286">
        <v>158698.31128652301</v>
      </c>
    </row>
    <row r="2287" spans="1:9" x14ac:dyDescent="0.25">
      <c r="A2287">
        <v>2011</v>
      </c>
      <c r="B2287" t="s">
        <v>16</v>
      </c>
      <c r="C2287" t="s">
        <v>33</v>
      </c>
      <c r="D2287">
        <v>219.53894446359601</v>
      </c>
      <c r="E2287" t="s">
        <v>29</v>
      </c>
      <c r="F2287">
        <v>39</v>
      </c>
      <c r="G2287">
        <v>33177.949999999997</v>
      </c>
      <c r="H2287">
        <v>5.6292037041947696</v>
      </c>
      <c r="I2287">
        <v>186765.43903758901</v>
      </c>
    </row>
    <row r="2288" spans="1:9" x14ac:dyDescent="0.25">
      <c r="A2288">
        <v>2012</v>
      </c>
      <c r="B2288" t="s">
        <v>16</v>
      </c>
      <c r="C2288" t="s">
        <v>33</v>
      </c>
      <c r="D2288">
        <v>274.46613972180802</v>
      </c>
      <c r="E2288" t="s">
        <v>29</v>
      </c>
      <c r="F2288">
        <v>39</v>
      </c>
      <c r="G2288">
        <v>33177.949999999997</v>
      </c>
      <c r="H2288">
        <v>7.0375933262002199</v>
      </c>
      <c r="I2288">
        <v>233492.91949700401</v>
      </c>
    </row>
    <row r="2289" spans="1:9" x14ac:dyDescent="0.25">
      <c r="A2289">
        <v>2013</v>
      </c>
      <c r="B2289" t="s">
        <v>16</v>
      </c>
      <c r="C2289" t="s">
        <v>33</v>
      </c>
      <c r="D2289">
        <v>367.16866426420802</v>
      </c>
      <c r="E2289" t="s">
        <v>29</v>
      </c>
      <c r="F2289">
        <v>39</v>
      </c>
      <c r="G2289">
        <v>33177.949999999997</v>
      </c>
      <c r="H2289">
        <v>9.4145811349796897</v>
      </c>
      <c r="I2289">
        <v>312356.50216729997</v>
      </c>
    </row>
    <row r="2290" spans="1:9" x14ac:dyDescent="0.25">
      <c r="A2290">
        <v>2014</v>
      </c>
      <c r="B2290" t="s">
        <v>16</v>
      </c>
      <c r="C2290" t="s">
        <v>33</v>
      </c>
      <c r="D2290">
        <v>281.93847008645298</v>
      </c>
      <c r="E2290" t="s">
        <v>29</v>
      </c>
      <c r="F2290">
        <v>39</v>
      </c>
      <c r="G2290">
        <v>33177.949999999997</v>
      </c>
      <c r="H2290">
        <v>7.2291915406782898</v>
      </c>
      <c r="I2290">
        <v>239849.755477047</v>
      </c>
    </row>
    <row r="2291" spans="1:9" x14ac:dyDescent="0.25">
      <c r="A2291">
        <v>2015</v>
      </c>
      <c r="B2291" t="s">
        <v>16</v>
      </c>
      <c r="C2291" t="s">
        <v>33</v>
      </c>
      <c r="D2291">
        <v>576.10737509896398</v>
      </c>
      <c r="E2291" t="s">
        <v>29</v>
      </c>
      <c r="F2291">
        <v>39</v>
      </c>
      <c r="G2291">
        <v>33177.949999999997</v>
      </c>
      <c r="H2291">
        <v>14.7719839768965</v>
      </c>
      <c r="I2291">
        <v>490104.14578627399</v>
      </c>
    </row>
    <row r="2292" spans="1:9" x14ac:dyDescent="0.25">
      <c r="A2292">
        <v>2016</v>
      </c>
      <c r="B2292" t="s">
        <v>16</v>
      </c>
      <c r="C2292" t="s">
        <v>33</v>
      </c>
      <c r="D2292">
        <v>656.66974424450996</v>
      </c>
      <c r="E2292" t="s">
        <v>29</v>
      </c>
      <c r="F2292">
        <v>39</v>
      </c>
      <c r="G2292">
        <v>33177.949999999997</v>
      </c>
      <c r="H2292">
        <v>16.837685749859201</v>
      </c>
      <c r="I2292">
        <v>558639.89592454198</v>
      </c>
    </row>
    <row r="2293" spans="1:9" x14ac:dyDescent="0.25">
      <c r="A2293">
        <v>2017</v>
      </c>
      <c r="B2293" t="s">
        <v>16</v>
      </c>
      <c r="C2293" t="s">
        <v>33</v>
      </c>
      <c r="D2293">
        <v>577.48550216458898</v>
      </c>
      <c r="E2293" t="s">
        <v>29</v>
      </c>
      <c r="F2293">
        <v>39</v>
      </c>
      <c r="G2293">
        <v>33177.949999999997</v>
      </c>
      <c r="H2293">
        <v>14.807320568322799</v>
      </c>
      <c r="I2293">
        <v>491276.541449785</v>
      </c>
    </row>
    <row r="2294" spans="1:9" x14ac:dyDescent="0.25">
      <c r="A2294">
        <v>2018</v>
      </c>
      <c r="B2294" t="s">
        <v>16</v>
      </c>
      <c r="C2294" t="s">
        <v>33</v>
      </c>
      <c r="D2294">
        <v>631.51602926742498</v>
      </c>
      <c r="E2294" t="s">
        <v>29</v>
      </c>
      <c r="F2294">
        <v>39</v>
      </c>
      <c r="G2294">
        <v>33177.949999999997</v>
      </c>
      <c r="H2294">
        <v>16.1927186991648</v>
      </c>
      <c r="I2294">
        <v>537241.21136495296</v>
      </c>
    </row>
    <row r="2295" spans="1:9" x14ac:dyDescent="0.25">
      <c r="A2295">
        <v>2019</v>
      </c>
      <c r="B2295" t="s">
        <v>16</v>
      </c>
      <c r="C2295" t="s">
        <v>33</v>
      </c>
      <c r="D2295">
        <v>410.40518704137799</v>
      </c>
      <c r="E2295" t="s">
        <v>29</v>
      </c>
      <c r="F2295">
        <v>39</v>
      </c>
      <c r="G2295">
        <v>33177.949999999997</v>
      </c>
      <c r="H2295">
        <v>10.5232099241379</v>
      </c>
      <c r="I2295">
        <v>349138.53270255099</v>
      </c>
    </row>
    <row r="2296" spans="1:9" x14ac:dyDescent="0.25">
      <c r="A2296">
        <v>1982</v>
      </c>
      <c r="B2296" t="s">
        <v>17</v>
      </c>
      <c r="C2296" t="s">
        <v>33</v>
      </c>
      <c r="D2296">
        <v>21.5727865461972</v>
      </c>
      <c r="E2296" t="s">
        <v>29</v>
      </c>
      <c r="F2296">
        <v>57</v>
      </c>
      <c r="G2296">
        <v>78702.64</v>
      </c>
      <c r="H2296">
        <v>0.37846993940696799</v>
      </c>
      <c r="I2296">
        <v>29786.583391968401</v>
      </c>
    </row>
    <row r="2297" spans="1:9" x14ac:dyDescent="0.25">
      <c r="A2297">
        <v>1983</v>
      </c>
      <c r="B2297" t="s">
        <v>17</v>
      </c>
      <c r="C2297" t="s">
        <v>33</v>
      </c>
      <c r="D2297">
        <v>15.7210838277415</v>
      </c>
      <c r="E2297" t="s">
        <v>29</v>
      </c>
      <c r="F2297">
        <v>58</v>
      </c>
      <c r="G2297">
        <v>78702.64</v>
      </c>
      <c r="H2297">
        <v>0.27105316944381902</v>
      </c>
      <c r="I2297">
        <v>21332.600015595901</v>
      </c>
    </row>
    <row r="2298" spans="1:9" x14ac:dyDescent="0.25">
      <c r="A2298">
        <v>1984</v>
      </c>
      <c r="B2298" t="s">
        <v>17</v>
      </c>
      <c r="C2298" t="s">
        <v>33</v>
      </c>
      <c r="D2298">
        <v>16.968339083799599</v>
      </c>
      <c r="E2298" t="s">
        <v>29</v>
      </c>
      <c r="F2298">
        <v>58</v>
      </c>
      <c r="G2298">
        <v>78702.64</v>
      </c>
      <c r="H2298">
        <v>0.29255757041033797</v>
      </c>
      <c r="I2298">
        <v>23025.0531432795</v>
      </c>
    </row>
    <row r="2299" spans="1:9" x14ac:dyDescent="0.25">
      <c r="A2299">
        <v>1985</v>
      </c>
      <c r="B2299" t="s">
        <v>17</v>
      </c>
      <c r="C2299" t="s">
        <v>33</v>
      </c>
      <c r="D2299">
        <v>9.5343990597810997</v>
      </c>
      <c r="E2299" t="s">
        <v>29</v>
      </c>
      <c r="F2299">
        <v>58</v>
      </c>
      <c r="G2299">
        <v>78702.64</v>
      </c>
      <c r="H2299">
        <v>0.16438619068588101</v>
      </c>
      <c r="I2299">
        <v>12937.627186522201</v>
      </c>
    </row>
    <row r="2300" spans="1:9" x14ac:dyDescent="0.25">
      <c r="A2300">
        <v>1986</v>
      </c>
      <c r="B2300" t="s">
        <v>17</v>
      </c>
      <c r="C2300" t="s">
        <v>33</v>
      </c>
      <c r="D2300">
        <v>15.7841741880226</v>
      </c>
      <c r="E2300" t="s">
        <v>29</v>
      </c>
      <c r="F2300">
        <v>58</v>
      </c>
      <c r="G2300">
        <v>78702.64</v>
      </c>
      <c r="H2300">
        <v>0.27214093427625202</v>
      </c>
      <c r="I2300">
        <v>21418.209979607502</v>
      </c>
    </row>
    <row r="2301" spans="1:9" x14ac:dyDescent="0.25">
      <c r="A2301">
        <v>1987</v>
      </c>
      <c r="B2301" t="s">
        <v>17</v>
      </c>
      <c r="C2301" t="s">
        <v>33</v>
      </c>
      <c r="D2301">
        <v>25.085071899206401</v>
      </c>
      <c r="E2301" t="s">
        <v>29</v>
      </c>
      <c r="F2301">
        <v>58</v>
      </c>
      <c r="G2301">
        <v>78702.64</v>
      </c>
      <c r="H2301">
        <v>0.43250123964148901</v>
      </c>
      <c r="I2301">
        <v>34038.989363057903</v>
      </c>
    </row>
    <row r="2302" spans="1:9" x14ac:dyDescent="0.25">
      <c r="A2302">
        <v>1988</v>
      </c>
      <c r="B2302" t="s">
        <v>17</v>
      </c>
      <c r="C2302" t="s">
        <v>33</v>
      </c>
      <c r="D2302">
        <v>23.490101637774998</v>
      </c>
      <c r="E2302" t="s">
        <v>29</v>
      </c>
      <c r="F2302">
        <v>58</v>
      </c>
      <c r="G2302">
        <v>78702.64</v>
      </c>
      <c r="H2302">
        <v>0.40500175237543101</v>
      </c>
      <c r="I2302">
        <v>31874.707116572699</v>
      </c>
    </row>
    <row r="2303" spans="1:9" x14ac:dyDescent="0.25">
      <c r="A2303">
        <v>1989</v>
      </c>
      <c r="B2303" t="s">
        <v>17</v>
      </c>
      <c r="C2303" t="s">
        <v>33</v>
      </c>
      <c r="D2303">
        <v>23.441084544506499</v>
      </c>
      <c r="E2303" t="s">
        <v>29</v>
      </c>
      <c r="F2303">
        <v>58</v>
      </c>
      <c r="G2303">
        <v>78702.64</v>
      </c>
      <c r="H2303">
        <v>0.40415663007769798</v>
      </c>
      <c r="I2303">
        <v>31808.193760618298</v>
      </c>
    </row>
    <row r="2304" spans="1:9" x14ac:dyDescent="0.25">
      <c r="A2304">
        <v>1990</v>
      </c>
      <c r="B2304" t="s">
        <v>17</v>
      </c>
      <c r="C2304" t="s">
        <v>33</v>
      </c>
      <c r="D2304">
        <v>22.3367638983114</v>
      </c>
      <c r="E2304" t="s">
        <v>29</v>
      </c>
      <c r="F2304">
        <v>58</v>
      </c>
      <c r="G2304">
        <v>78702.64</v>
      </c>
      <c r="H2304">
        <v>0.38511661893640298</v>
      </c>
      <c r="I2304">
        <v>30309.694618168902</v>
      </c>
    </row>
    <row r="2305" spans="1:9" x14ac:dyDescent="0.25">
      <c r="A2305">
        <v>1991</v>
      </c>
      <c r="B2305" t="s">
        <v>17</v>
      </c>
      <c r="C2305" t="s">
        <v>33</v>
      </c>
      <c r="D2305">
        <v>17.022143002582599</v>
      </c>
      <c r="E2305" t="s">
        <v>29</v>
      </c>
      <c r="F2305">
        <v>58</v>
      </c>
      <c r="G2305">
        <v>78702.64</v>
      </c>
      <c r="H2305">
        <v>0.29348522418245798</v>
      </c>
      <c r="I2305">
        <v>23098.061944151301</v>
      </c>
    </row>
    <row r="2306" spans="1:9" x14ac:dyDescent="0.25">
      <c r="A2306">
        <v>1992</v>
      </c>
      <c r="B2306" t="s">
        <v>17</v>
      </c>
      <c r="C2306" t="s">
        <v>33</v>
      </c>
      <c r="D2306">
        <v>11.6459635307373</v>
      </c>
      <c r="E2306" t="s">
        <v>29</v>
      </c>
      <c r="F2306">
        <v>57</v>
      </c>
      <c r="G2306">
        <v>78702.64</v>
      </c>
      <c r="H2306">
        <v>0.20431514966205899</v>
      </c>
      <c r="I2306">
        <v>16080.1416703991</v>
      </c>
    </row>
    <row r="2307" spans="1:9" x14ac:dyDescent="0.25">
      <c r="A2307">
        <v>1993</v>
      </c>
      <c r="B2307" t="s">
        <v>17</v>
      </c>
      <c r="C2307" t="s">
        <v>33</v>
      </c>
      <c r="D2307">
        <v>28.705539508843302</v>
      </c>
      <c r="E2307" t="s">
        <v>29</v>
      </c>
      <c r="F2307">
        <v>58</v>
      </c>
      <c r="G2307">
        <v>78702.64</v>
      </c>
      <c r="H2307">
        <v>0.49492309498005699</v>
      </c>
      <c r="I2307">
        <v>38951.754171901201</v>
      </c>
    </row>
    <row r="2308" spans="1:9" x14ac:dyDescent="0.25">
      <c r="A2308">
        <v>1994</v>
      </c>
      <c r="B2308" t="s">
        <v>17</v>
      </c>
      <c r="C2308" t="s">
        <v>33</v>
      </c>
      <c r="D2308">
        <v>27.007269552808999</v>
      </c>
      <c r="E2308" t="s">
        <v>29</v>
      </c>
      <c r="F2308">
        <v>58</v>
      </c>
      <c r="G2308">
        <v>78702.64</v>
      </c>
      <c r="H2308">
        <v>0.46564257849670698</v>
      </c>
      <c r="I2308">
        <v>36647.3002240981</v>
      </c>
    </row>
    <row r="2309" spans="1:9" x14ac:dyDescent="0.25">
      <c r="A2309">
        <v>1995</v>
      </c>
      <c r="B2309" t="s">
        <v>17</v>
      </c>
      <c r="C2309" t="s">
        <v>33</v>
      </c>
      <c r="D2309">
        <v>38.341706479062701</v>
      </c>
      <c r="E2309" t="s">
        <v>29</v>
      </c>
      <c r="F2309">
        <v>58</v>
      </c>
      <c r="G2309">
        <v>78702.64</v>
      </c>
      <c r="H2309">
        <v>0.66106390481142596</v>
      </c>
      <c r="I2309">
        <v>52027.474517367897</v>
      </c>
    </row>
    <row r="2310" spans="1:9" x14ac:dyDescent="0.25">
      <c r="A2310">
        <v>1996</v>
      </c>
      <c r="B2310" t="s">
        <v>17</v>
      </c>
      <c r="C2310" t="s">
        <v>33</v>
      </c>
      <c r="D2310">
        <v>47.427484251624797</v>
      </c>
      <c r="E2310" t="s">
        <v>29</v>
      </c>
      <c r="F2310">
        <v>58</v>
      </c>
      <c r="G2310">
        <v>78702.64</v>
      </c>
      <c r="H2310">
        <v>0.81771524571766996</v>
      </c>
      <c r="I2310">
        <v>64356.348606229301</v>
      </c>
    </row>
    <row r="2311" spans="1:9" x14ac:dyDescent="0.25">
      <c r="A2311">
        <v>1997</v>
      </c>
      <c r="B2311" t="s">
        <v>17</v>
      </c>
      <c r="C2311" t="s">
        <v>33</v>
      </c>
      <c r="D2311">
        <v>69.882865686185497</v>
      </c>
      <c r="E2311" t="s">
        <v>29</v>
      </c>
      <c r="F2311">
        <v>58</v>
      </c>
      <c r="G2311">
        <v>78702.64</v>
      </c>
      <c r="H2311">
        <v>1.20487699458941</v>
      </c>
      <c r="I2311">
        <v>94827.000349451904</v>
      </c>
    </row>
    <row r="2312" spans="1:9" x14ac:dyDescent="0.25">
      <c r="A2312">
        <v>1998</v>
      </c>
      <c r="B2312" t="s">
        <v>17</v>
      </c>
      <c r="C2312" t="s">
        <v>33</v>
      </c>
      <c r="D2312">
        <v>61.589211799762801</v>
      </c>
      <c r="E2312" t="s">
        <v>29</v>
      </c>
      <c r="F2312">
        <v>58</v>
      </c>
      <c r="G2312">
        <v>78702.64</v>
      </c>
      <c r="H2312">
        <v>1.06188296206488</v>
      </c>
      <c r="I2312">
        <v>83572.992485525596</v>
      </c>
    </row>
    <row r="2313" spans="1:9" x14ac:dyDescent="0.25">
      <c r="A2313">
        <v>1999</v>
      </c>
      <c r="B2313" t="s">
        <v>17</v>
      </c>
      <c r="C2313" t="s">
        <v>33</v>
      </c>
      <c r="D2313">
        <v>60.406961634191603</v>
      </c>
      <c r="E2313" t="s">
        <v>29</v>
      </c>
      <c r="F2313">
        <v>56</v>
      </c>
      <c r="G2313">
        <v>78702.64</v>
      </c>
      <c r="H2313">
        <v>1.07869574346771</v>
      </c>
      <c r="I2313">
        <v>84896.202767671304</v>
      </c>
    </row>
    <row r="2314" spans="1:9" x14ac:dyDescent="0.25">
      <c r="A2314">
        <v>2000</v>
      </c>
      <c r="B2314" t="s">
        <v>17</v>
      </c>
      <c r="C2314" t="s">
        <v>33</v>
      </c>
      <c r="D2314">
        <v>70.868473059621095</v>
      </c>
      <c r="E2314" t="s">
        <v>29</v>
      </c>
      <c r="F2314">
        <v>57</v>
      </c>
      <c r="G2314">
        <v>78702.64</v>
      </c>
      <c r="H2314">
        <v>1.24330654490563</v>
      </c>
      <c r="I2314">
        <v>97851.507413351806</v>
      </c>
    </row>
    <row r="2315" spans="1:9" x14ac:dyDescent="0.25">
      <c r="A2315">
        <v>2001</v>
      </c>
      <c r="B2315" t="s">
        <v>17</v>
      </c>
      <c r="C2315" t="s">
        <v>33</v>
      </c>
      <c r="D2315">
        <v>51.334586973070003</v>
      </c>
      <c r="E2315" t="s">
        <v>29</v>
      </c>
      <c r="F2315">
        <v>58</v>
      </c>
      <c r="G2315">
        <v>78702.64</v>
      </c>
      <c r="H2315">
        <v>0.88507908574258698</v>
      </c>
      <c r="I2315">
        <v>69658.060656727903</v>
      </c>
    </row>
    <row r="2316" spans="1:9" x14ac:dyDescent="0.25">
      <c r="A2316">
        <v>2002</v>
      </c>
      <c r="B2316" t="s">
        <v>17</v>
      </c>
      <c r="C2316" t="s">
        <v>33</v>
      </c>
      <c r="D2316">
        <v>67.684085254355097</v>
      </c>
      <c r="E2316" t="s">
        <v>29</v>
      </c>
      <c r="F2316">
        <v>58</v>
      </c>
      <c r="G2316">
        <v>78702.64</v>
      </c>
      <c r="H2316">
        <v>1.16696698714405</v>
      </c>
      <c r="I2316">
        <v>91843.382681083007</v>
      </c>
    </row>
    <row r="2317" spans="1:9" x14ac:dyDescent="0.25">
      <c r="A2317">
        <v>2003</v>
      </c>
      <c r="B2317" t="s">
        <v>17</v>
      </c>
      <c r="C2317" t="s">
        <v>33</v>
      </c>
      <c r="D2317">
        <v>75.020182564857194</v>
      </c>
      <c r="E2317" t="s">
        <v>29</v>
      </c>
      <c r="F2317">
        <v>59</v>
      </c>
      <c r="G2317">
        <v>78702.64</v>
      </c>
      <c r="H2317">
        <v>1.2715285180484299</v>
      </c>
      <c r="I2317">
        <v>100072.651205699</v>
      </c>
    </row>
    <row r="2318" spans="1:9" x14ac:dyDescent="0.25">
      <c r="A2318">
        <v>2004</v>
      </c>
      <c r="B2318" t="s">
        <v>17</v>
      </c>
      <c r="C2318" t="s">
        <v>33</v>
      </c>
      <c r="D2318">
        <v>83.520531576996007</v>
      </c>
      <c r="E2318" t="s">
        <v>29</v>
      </c>
      <c r="F2318">
        <v>59</v>
      </c>
      <c r="G2318">
        <v>78702.64</v>
      </c>
      <c r="H2318">
        <v>1.41560223011858</v>
      </c>
      <c r="I2318">
        <v>111411.63270021899</v>
      </c>
    </row>
    <row r="2319" spans="1:9" x14ac:dyDescent="0.25">
      <c r="A2319">
        <v>2005</v>
      </c>
      <c r="B2319" t="s">
        <v>17</v>
      </c>
      <c r="C2319" t="s">
        <v>33</v>
      </c>
      <c r="D2319">
        <v>57.017027541333</v>
      </c>
      <c r="E2319" t="s">
        <v>29</v>
      </c>
      <c r="F2319">
        <v>58</v>
      </c>
      <c r="G2319">
        <v>78702.64</v>
      </c>
      <c r="H2319">
        <v>0.98305219898850005</v>
      </c>
      <c r="I2319">
        <v>77368.803318200298</v>
      </c>
    </row>
    <row r="2320" spans="1:9" x14ac:dyDescent="0.25">
      <c r="A2320">
        <v>2006</v>
      </c>
      <c r="B2320" t="s">
        <v>17</v>
      </c>
      <c r="C2320" t="s">
        <v>33</v>
      </c>
      <c r="D2320">
        <v>73.466474739360805</v>
      </c>
      <c r="E2320" t="s">
        <v>29</v>
      </c>
      <c r="F2320">
        <v>58</v>
      </c>
      <c r="G2320">
        <v>78702.64</v>
      </c>
      <c r="H2320">
        <v>1.26666335757519</v>
      </c>
      <c r="I2320">
        <v>99689.750232431106</v>
      </c>
    </row>
    <row r="2321" spans="1:9" x14ac:dyDescent="0.25">
      <c r="A2321">
        <v>2007</v>
      </c>
      <c r="B2321" t="s">
        <v>17</v>
      </c>
      <c r="C2321" t="s">
        <v>33</v>
      </c>
      <c r="D2321">
        <v>39.9110193557364</v>
      </c>
      <c r="E2321" t="s">
        <v>29</v>
      </c>
      <c r="F2321">
        <v>58</v>
      </c>
      <c r="G2321">
        <v>78702.64</v>
      </c>
      <c r="H2321">
        <v>0.688121023374765</v>
      </c>
      <c r="I2321">
        <v>54156.941179095702</v>
      </c>
    </row>
    <row r="2322" spans="1:9" x14ac:dyDescent="0.25">
      <c r="A2322">
        <v>2008</v>
      </c>
      <c r="B2322" t="s">
        <v>17</v>
      </c>
      <c r="C2322" t="s">
        <v>33</v>
      </c>
      <c r="D2322">
        <v>51.437216512100903</v>
      </c>
      <c r="E2322" t="s">
        <v>29</v>
      </c>
      <c r="F2322">
        <v>57</v>
      </c>
      <c r="G2322">
        <v>78702.64</v>
      </c>
      <c r="H2322">
        <v>0.90240730722984097</v>
      </c>
      <c r="I2322">
        <v>71021.8374342795</v>
      </c>
    </row>
    <row r="2323" spans="1:9" x14ac:dyDescent="0.25">
      <c r="A2323">
        <v>2009</v>
      </c>
      <c r="B2323" t="s">
        <v>17</v>
      </c>
      <c r="C2323" t="s">
        <v>33</v>
      </c>
      <c r="D2323">
        <v>66.602645634119199</v>
      </c>
      <c r="E2323" t="s">
        <v>29</v>
      </c>
      <c r="F2323">
        <v>58</v>
      </c>
      <c r="G2323">
        <v>78702.64</v>
      </c>
      <c r="H2323">
        <v>1.14832147645033</v>
      </c>
      <c r="I2323">
        <v>90375.931765338901</v>
      </c>
    </row>
    <row r="2324" spans="1:9" x14ac:dyDescent="0.25">
      <c r="A2324">
        <v>2010</v>
      </c>
      <c r="B2324" t="s">
        <v>17</v>
      </c>
      <c r="C2324" t="s">
        <v>33</v>
      </c>
      <c r="D2324">
        <v>70.2222516151636</v>
      </c>
      <c r="E2324" t="s">
        <v>29</v>
      </c>
      <c r="F2324">
        <v>58</v>
      </c>
      <c r="G2324">
        <v>78702.64</v>
      </c>
      <c r="H2324">
        <v>1.21072847612351</v>
      </c>
      <c r="I2324">
        <v>95287.527394097197</v>
      </c>
    </row>
    <row r="2325" spans="1:9" x14ac:dyDescent="0.25">
      <c r="A2325">
        <v>2011</v>
      </c>
      <c r="B2325" t="s">
        <v>17</v>
      </c>
      <c r="C2325" t="s">
        <v>33</v>
      </c>
      <c r="D2325">
        <v>64.477295105681193</v>
      </c>
      <c r="E2325" t="s">
        <v>29</v>
      </c>
      <c r="F2325">
        <v>58</v>
      </c>
      <c r="G2325">
        <v>78702.64</v>
      </c>
      <c r="H2325">
        <v>1.1116775018220899</v>
      </c>
      <c r="I2325">
        <v>87491.954222003304</v>
      </c>
    </row>
    <row r="2326" spans="1:9" x14ac:dyDescent="0.25">
      <c r="A2326">
        <v>2012</v>
      </c>
      <c r="B2326" t="s">
        <v>17</v>
      </c>
      <c r="C2326" t="s">
        <v>33</v>
      </c>
      <c r="D2326">
        <v>85.299124465163601</v>
      </c>
      <c r="E2326" t="s">
        <v>29</v>
      </c>
      <c r="F2326">
        <v>58</v>
      </c>
      <c r="G2326">
        <v>78702.64</v>
      </c>
      <c r="H2326">
        <v>1.4706745597441999</v>
      </c>
      <c r="I2326">
        <v>115745.970432706</v>
      </c>
    </row>
    <row r="2327" spans="1:9" x14ac:dyDescent="0.25">
      <c r="A2327">
        <v>2013</v>
      </c>
      <c r="B2327" t="s">
        <v>17</v>
      </c>
      <c r="C2327" t="s">
        <v>33</v>
      </c>
      <c r="D2327">
        <v>143.46642617763101</v>
      </c>
      <c r="E2327" t="s">
        <v>29</v>
      </c>
      <c r="F2327">
        <v>58</v>
      </c>
      <c r="G2327">
        <v>78702.64</v>
      </c>
      <c r="H2327">
        <v>2.4735590720281202</v>
      </c>
      <c r="I2327">
        <v>194675.629164563</v>
      </c>
    </row>
    <row r="2328" spans="1:9" x14ac:dyDescent="0.25">
      <c r="A2328">
        <v>2014</v>
      </c>
      <c r="B2328" t="s">
        <v>17</v>
      </c>
      <c r="C2328" t="s">
        <v>33</v>
      </c>
      <c r="D2328">
        <v>124.890288140021</v>
      </c>
      <c r="E2328" t="s">
        <v>29</v>
      </c>
      <c r="F2328">
        <v>58</v>
      </c>
      <c r="G2328">
        <v>78702.64</v>
      </c>
      <c r="H2328">
        <v>2.1532808300003601</v>
      </c>
      <c r="I2328">
        <v>169468.88598242</v>
      </c>
    </row>
    <row r="2329" spans="1:9" x14ac:dyDescent="0.25">
      <c r="A2329">
        <v>2015</v>
      </c>
      <c r="B2329" t="s">
        <v>17</v>
      </c>
      <c r="C2329" t="s">
        <v>33</v>
      </c>
      <c r="D2329">
        <v>79.155329653813197</v>
      </c>
      <c r="E2329" t="s">
        <v>29</v>
      </c>
      <c r="F2329">
        <v>58</v>
      </c>
      <c r="G2329">
        <v>78702.64</v>
      </c>
      <c r="H2329">
        <v>1.3647470629967799</v>
      </c>
      <c r="I2329">
        <v>107409.196790093</v>
      </c>
    </row>
    <row r="2330" spans="1:9" x14ac:dyDescent="0.25">
      <c r="A2330">
        <v>2016</v>
      </c>
      <c r="B2330" t="s">
        <v>17</v>
      </c>
      <c r="C2330" t="s">
        <v>33</v>
      </c>
      <c r="D2330">
        <v>118.623663385969</v>
      </c>
      <c r="E2330" t="s">
        <v>29</v>
      </c>
      <c r="F2330">
        <v>58</v>
      </c>
      <c r="G2330">
        <v>78702.64</v>
      </c>
      <c r="H2330">
        <v>2.0452355756201501</v>
      </c>
      <c r="I2330">
        <v>160965.439223225</v>
      </c>
    </row>
    <row r="2331" spans="1:9" x14ac:dyDescent="0.25">
      <c r="A2331">
        <v>2017</v>
      </c>
      <c r="B2331" t="s">
        <v>17</v>
      </c>
      <c r="C2331" t="s">
        <v>33</v>
      </c>
      <c r="D2331">
        <v>111.432319679025</v>
      </c>
      <c r="E2331" t="s">
        <v>29</v>
      </c>
      <c r="F2331">
        <v>58</v>
      </c>
      <c r="G2331">
        <v>78702.64</v>
      </c>
      <c r="H2331">
        <v>1.9212468910176701</v>
      </c>
      <c r="I2331">
        <v>151207.20241488301</v>
      </c>
    </row>
    <row r="2332" spans="1:9" x14ac:dyDescent="0.25">
      <c r="A2332">
        <v>2018</v>
      </c>
      <c r="B2332" t="s">
        <v>17</v>
      </c>
      <c r="C2332" t="s">
        <v>33</v>
      </c>
      <c r="D2332">
        <v>142.15665498035301</v>
      </c>
      <c r="E2332" t="s">
        <v>29</v>
      </c>
      <c r="F2332">
        <v>58</v>
      </c>
      <c r="G2332">
        <v>78702.64</v>
      </c>
      <c r="H2332">
        <v>2.45097681000609</v>
      </c>
      <c r="I2332">
        <v>192898.345526258</v>
      </c>
    </row>
    <row r="2333" spans="1:9" x14ac:dyDescent="0.25">
      <c r="A2333">
        <v>2019</v>
      </c>
      <c r="B2333" t="s">
        <v>17</v>
      </c>
      <c r="C2333" t="s">
        <v>33</v>
      </c>
      <c r="D2333">
        <v>166.956144869365</v>
      </c>
      <c r="E2333" t="s">
        <v>29</v>
      </c>
      <c r="F2333">
        <v>58</v>
      </c>
      <c r="G2333">
        <v>78702.64</v>
      </c>
      <c r="H2333">
        <v>2.8785542218856</v>
      </c>
      <c r="I2333">
        <v>226549.81664554201</v>
      </c>
    </row>
    <row r="2334" spans="1:9" x14ac:dyDescent="0.25">
      <c r="A2334">
        <v>1982</v>
      </c>
      <c r="B2334" t="s">
        <v>18</v>
      </c>
      <c r="C2334" t="s">
        <v>33</v>
      </c>
      <c r="D2334">
        <v>129.622160897615</v>
      </c>
      <c r="E2334" t="s">
        <v>29</v>
      </c>
      <c r="F2334">
        <v>68</v>
      </c>
      <c r="G2334">
        <v>94983.17</v>
      </c>
      <c r="H2334">
        <v>1.9062082484943299</v>
      </c>
      <c r="I2334">
        <v>181057.70212213899</v>
      </c>
    </row>
    <row r="2335" spans="1:9" x14ac:dyDescent="0.25">
      <c r="A2335">
        <v>1983</v>
      </c>
      <c r="B2335" t="s">
        <v>18</v>
      </c>
      <c r="C2335" t="s">
        <v>33</v>
      </c>
      <c r="D2335">
        <v>101.195023160695</v>
      </c>
      <c r="E2335" t="s">
        <v>29</v>
      </c>
      <c r="F2335">
        <v>69</v>
      </c>
      <c r="G2335">
        <v>94983.17</v>
      </c>
      <c r="H2335">
        <v>1.4665945385607899</v>
      </c>
      <c r="I2335">
        <v>139301.79837719101</v>
      </c>
    </row>
    <row r="2336" spans="1:9" x14ac:dyDescent="0.25">
      <c r="A2336">
        <v>1984</v>
      </c>
      <c r="B2336" t="s">
        <v>18</v>
      </c>
      <c r="C2336" t="s">
        <v>33</v>
      </c>
      <c r="D2336">
        <v>101.8965803081</v>
      </c>
      <c r="E2336" t="s">
        <v>29</v>
      </c>
      <c r="F2336">
        <v>69</v>
      </c>
      <c r="G2336">
        <v>94983.17</v>
      </c>
      <c r="H2336">
        <v>1.4767620334507201</v>
      </c>
      <c r="I2336">
        <v>140267.53927279601</v>
      </c>
    </row>
    <row r="2337" spans="1:9" x14ac:dyDescent="0.25">
      <c r="A2337">
        <v>1985</v>
      </c>
      <c r="B2337" t="s">
        <v>18</v>
      </c>
      <c r="C2337" t="s">
        <v>33</v>
      </c>
      <c r="D2337">
        <v>58.822713861912703</v>
      </c>
      <c r="E2337" t="s">
        <v>29</v>
      </c>
      <c r="F2337">
        <v>68</v>
      </c>
      <c r="G2337">
        <v>94983.17</v>
      </c>
      <c r="H2337">
        <v>0.86503990973401002</v>
      </c>
      <c r="I2337">
        <v>82164.232803050094</v>
      </c>
    </row>
    <row r="2338" spans="1:9" x14ac:dyDescent="0.25">
      <c r="A2338">
        <v>1986</v>
      </c>
      <c r="B2338" t="s">
        <v>18</v>
      </c>
      <c r="C2338" t="s">
        <v>33</v>
      </c>
      <c r="D2338">
        <v>84.178911558260296</v>
      </c>
      <c r="E2338" t="s">
        <v>29</v>
      </c>
      <c r="F2338">
        <v>68</v>
      </c>
      <c r="G2338">
        <v>94983.17</v>
      </c>
      <c r="H2338">
        <v>1.23792516997442</v>
      </c>
      <c r="I2338">
        <v>117582.056866959</v>
      </c>
    </row>
    <row r="2339" spans="1:9" x14ac:dyDescent="0.25">
      <c r="A2339">
        <v>1987</v>
      </c>
      <c r="B2339" t="s">
        <v>18</v>
      </c>
      <c r="C2339" t="s">
        <v>33</v>
      </c>
      <c r="D2339">
        <v>252.78325618877801</v>
      </c>
      <c r="E2339" t="s">
        <v>29</v>
      </c>
      <c r="F2339">
        <v>68</v>
      </c>
      <c r="G2339">
        <v>94983.17</v>
      </c>
      <c r="H2339">
        <v>3.71740082630556</v>
      </c>
      <c r="I2339">
        <v>353090.51464312099</v>
      </c>
    </row>
    <row r="2340" spans="1:9" x14ac:dyDescent="0.25">
      <c r="A2340">
        <v>1988</v>
      </c>
      <c r="B2340" t="s">
        <v>18</v>
      </c>
      <c r="C2340" t="s">
        <v>33</v>
      </c>
      <c r="D2340">
        <v>296.58395422108703</v>
      </c>
      <c r="E2340" t="s">
        <v>29</v>
      </c>
      <c r="F2340">
        <v>66</v>
      </c>
      <c r="G2340">
        <v>94983.17</v>
      </c>
      <c r="H2340">
        <v>4.4936962760770696</v>
      </c>
      <c r="I2340">
        <v>426825.51731899497</v>
      </c>
    </row>
    <row r="2341" spans="1:9" x14ac:dyDescent="0.25">
      <c r="A2341">
        <v>1989</v>
      </c>
      <c r="B2341" t="s">
        <v>18</v>
      </c>
      <c r="C2341" t="s">
        <v>33</v>
      </c>
      <c r="D2341">
        <v>186.91663284576799</v>
      </c>
      <c r="E2341" t="s">
        <v>29</v>
      </c>
      <c r="F2341">
        <v>67</v>
      </c>
      <c r="G2341">
        <v>94983.17</v>
      </c>
      <c r="H2341">
        <v>2.7898004902353399</v>
      </c>
      <c r="I2341">
        <v>264984.09423010697</v>
      </c>
    </row>
    <row r="2342" spans="1:9" x14ac:dyDescent="0.25">
      <c r="A2342">
        <v>1990</v>
      </c>
      <c r="B2342" t="s">
        <v>18</v>
      </c>
      <c r="C2342" t="s">
        <v>33</v>
      </c>
      <c r="D2342">
        <v>371.87813467839402</v>
      </c>
      <c r="E2342" t="s">
        <v>29</v>
      </c>
      <c r="F2342">
        <v>68</v>
      </c>
      <c r="G2342">
        <v>94983.17</v>
      </c>
      <c r="H2342">
        <v>5.4687960982116701</v>
      </c>
      <c r="I2342">
        <v>519443.58949177602</v>
      </c>
    </row>
    <row r="2343" spans="1:9" x14ac:dyDescent="0.25">
      <c r="A2343">
        <v>1991</v>
      </c>
      <c r="B2343" t="s">
        <v>18</v>
      </c>
      <c r="C2343" t="s">
        <v>33</v>
      </c>
      <c r="D2343">
        <v>315.67745236030402</v>
      </c>
      <c r="E2343" t="s">
        <v>29</v>
      </c>
      <c r="F2343">
        <v>68</v>
      </c>
      <c r="G2343">
        <v>94983.17</v>
      </c>
      <c r="H2343">
        <v>4.6423154758868197</v>
      </c>
      <c r="I2343">
        <v>440941.84003978799</v>
      </c>
    </row>
    <row r="2344" spans="1:9" x14ac:dyDescent="0.25">
      <c r="A2344">
        <v>1992</v>
      </c>
      <c r="B2344" t="s">
        <v>18</v>
      </c>
      <c r="C2344" t="s">
        <v>33</v>
      </c>
      <c r="D2344">
        <v>222.69298379509999</v>
      </c>
      <c r="E2344" t="s">
        <v>29</v>
      </c>
      <c r="F2344">
        <v>68</v>
      </c>
      <c r="G2344">
        <v>94983.17</v>
      </c>
      <c r="H2344">
        <v>3.2748968205161799</v>
      </c>
      <c r="I2344">
        <v>311060.08143554698</v>
      </c>
    </row>
    <row r="2345" spans="1:9" x14ac:dyDescent="0.25">
      <c r="A2345">
        <v>1993</v>
      </c>
      <c r="B2345" t="s">
        <v>18</v>
      </c>
      <c r="C2345" t="s">
        <v>33</v>
      </c>
      <c r="D2345">
        <v>354.04989025916899</v>
      </c>
      <c r="E2345" t="s">
        <v>29</v>
      </c>
      <c r="F2345">
        <v>69</v>
      </c>
      <c r="G2345">
        <v>94983.17</v>
      </c>
      <c r="H2345">
        <v>5.1311578298430298</v>
      </c>
      <c r="I2345">
        <v>487373.63644881197</v>
      </c>
    </row>
    <row r="2346" spans="1:9" x14ac:dyDescent="0.25">
      <c r="A2346">
        <v>1994</v>
      </c>
      <c r="B2346" t="s">
        <v>18</v>
      </c>
      <c r="C2346" t="s">
        <v>33</v>
      </c>
      <c r="D2346">
        <v>248.25415335997801</v>
      </c>
      <c r="E2346" t="s">
        <v>29</v>
      </c>
      <c r="F2346">
        <v>69</v>
      </c>
      <c r="G2346">
        <v>94983.17</v>
      </c>
      <c r="H2346">
        <v>3.5978862805794001</v>
      </c>
      <c r="I2346">
        <v>341738.644228941</v>
      </c>
    </row>
    <row r="2347" spans="1:9" x14ac:dyDescent="0.25">
      <c r="A2347">
        <v>1995</v>
      </c>
      <c r="B2347" t="s">
        <v>18</v>
      </c>
      <c r="C2347" t="s">
        <v>33</v>
      </c>
      <c r="D2347">
        <v>294.26157795447199</v>
      </c>
      <c r="E2347" t="s">
        <v>29</v>
      </c>
      <c r="F2347">
        <v>69</v>
      </c>
      <c r="G2347">
        <v>94983.17</v>
      </c>
      <c r="H2347">
        <v>4.2646605500648098</v>
      </c>
      <c r="I2347">
        <v>405070.97801909898</v>
      </c>
    </row>
    <row r="2348" spans="1:9" x14ac:dyDescent="0.25">
      <c r="A2348">
        <v>1996</v>
      </c>
      <c r="B2348" t="s">
        <v>18</v>
      </c>
      <c r="C2348" t="s">
        <v>33</v>
      </c>
      <c r="D2348">
        <v>394.27808467349598</v>
      </c>
      <c r="E2348" t="s">
        <v>29</v>
      </c>
      <c r="F2348">
        <v>69</v>
      </c>
      <c r="G2348">
        <v>94983.17</v>
      </c>
      <c r="H2348">
        <v>5.7141751401956</v>
      </c>
      <c r="I2348">
        <v>542750.468750973</v>
      </c>
    </row>
    <row r="2349" spans="1:9" x14ac:dyDescent="0.25">
      <c r="A2349">
        <v>1997</v>
      </c>
      <c r="B2349" t="s">
        <v>18</v>
      </c>
      <c r="C2349" t="s">
        <v>33</v>
      </c>
      <c r="D2349">
        <v>401.39676436912998</v>
      </c>
      <c r="E2349" t="s">
        <v>29</v>
      </c>
      <c r="F2349">
        <v>69</v>
      </c>
      <c r="G2349">
        <v>94983.17</v>
      </c>
      <c r="H2349">
        <v>5.8173444111468102</v>
      </c>
      <c r="I2349">
        <v>552549.81315250695</v>
      </c>
    </row>
    <row r="2350" spans="1:9" x14ac:dyDescent="0.25">
      <c r="A2350">
        <v>1998</v>
      </c>
      <c r="B2350" t="s">
        <v>18</v>
      </c>
      <c r="C2350" t="s">
        <v>33</v>
      </c>
      <c r="D2350">
        <v>342.14620404273097</v>
      </c>
      <c r="E2350" t="s">
        <v>29</v>
      </c>
      <c r="F2350">
        <v>69</v>
      </c>
      <c r="G2350">
        <v>94983.17</v>
      </c>
      <c r="H2350">
        <v>4.9586406383004498</v>
      </c>
      <c r="I2350">
        <v>470987.40671660099</v>
      </c>
    </row>
    <row r="2351" spans="1:9" x14ac:dyDescent="0.25">
      <c r="A2351">
        <v>1999</v>
      </c>
      <c r="B2351" t="s">
        <v>18</v>
      </c>
      <c r="C2351" t="s">
        <v>33</v>
      </c>
      <c r="D2351">
        <v>284.39573909606702</v>
      </c>
      <c r="E2351" t="s">
        <v>29</v>
      </c>
      <c r="F2351">
        <v>69</v>
      </c>
      <c r="G2351">
        <v>94983.17</v>
      </c>
      <c r="H2351">
        <v>4.1216773782038603</v>
      </c>
      <c r="I2351">
        <v>391489.98309909197</v>
      </c>
    </row>
    <row r="2352" spans="1:9" x14ac:dyDescent="0.25">
      <c r="A2352">
        <v>2000</v>
      </c>
      <c r="B2352" t="s">
        <v>18</v>
      </c>
      <c r="C2352" t="s">
        <v>33</v>
      </c>
      <c r="D2352">
        <v>361.406762392404</v>
      </c>
      <c r="E2352" t="s">
        <v>29</v>
      </c>
      <c r="F2352">
        <v>69</v>
      </c>
      <c r="G2352">
        <v>94983.17</v>
      </c>
      <c r="H2352">
        <v>5.2377791651073098</v>
      </c>
      <c r="I2352">
        <v>497500.86886184599</v>
      </c>
    </row>
    <row r="2353" spans="1:9" x14ac:dyDescent="0.25">
      <c r="A2353">
        <v>2001</v>
      </c>
      <c r="B2353" t="s">
        <v>18</v>
      </c>
      <c r="C2353" t="s">
        <v>33</v>
      </c>
      <c r="D2353">
        <v>413.33836224364302</v>
      </c>
      <c r="E2353" t="s">
        <v>29</v>
      </c>
      <c r="F2353">
        <v>69</v>
      </c>
      <c r="G2353">
        <v>94983.17</v>
      </c>
      <c r="H2353">
        <v>5.9904110470093199</v>
      </c>
      <c r="I2353">
        <v>568988.23084796395</v>
      </c>
    </row>
    <row r="2354" spans="1:9" x14ac:dyDescent="0.25">
      <c r="A2354">
        <v>2002</v>
      </c>
      <c r="B2354" t="s">
        <v>18</v>
      </c>
      <c r="C2354" t="s">
        <v>33</v>
      </c>
      <c r="D2354">
        <v>443.97835367940598</v>
      </c>
      <c r="E2354" t="s">
        <v>29</v>
      </c>
      <c r="F2354">
        <v>69</v>
      </c>
      <c r="G2354">
        <v>94983.17</v>
      </c>
      <c r="H2354">
        <v>6.4344688939044303</v>
      </c>
      <c r="I2354">
        <v>611166.25280943699</v>
      </c>
    </row>
    <row r="2355" spans="1:9" x14ac:dyDescent="0.25">
      <c r="A2355">
        <v>2003</v>
      </c>
      <c r="B2355" t="s">
        <v>18</v>
      </c>
      <c r="C2355" t="s">
        <v>33</v>
      </c>
      <c r="D2355">
        <v>326.29357824985101</v>
      </c>
      <c r="E2355" t="s">
        <v>29</v>
      </c>
      <c r="F2355">
        <v>68</v>
      </c>
      <c r="G2355">
        <v>94983.17</v>
      </c>
      <c r="H2355">
        <v>4.7984349742625199</v>
      </c>
      <c r="I2355">
        <v>455770.564894323</v>
      </c>
    </row>
    <row r="2356" spans="1:9" x14ac:dyDescent="0.25">
      <c r="A2356">
        <v>2004</v>
      </c>
      <c r="B2356" t="s">
        <v>18</v>
      </c>
      <c r="C2356" t="s">
        <v>33</v>
      </c>
      <c r="D2356">
        <v>575.28327521838798</v>
      </c>
      <c r="E2356" t="s">
        <v>29</v>
      </c>
      <c r="F2356">
        <v>68</v>
      </c>
      <c r="G2356">
        <v>94983.17</v>
      </c>
      <c r="H2356">
        <v>8.4600481649762909</v>
      </c>
      <c r="I2356">
        <v>803562.19306213094</v>
      </c>
    </row>
    <row r="2357" spans="1:9" x14ac:dyDescent="0.25">
      <c r="A2357">
        <v>2005</v>
      </c>
      <c r="B2357" t="s">
        <v>18</v>
      </c>
      <c r="C2357" t="s">
        <v>33</v>
      </c>
      <c r="D2357">
        <v>534.15582776290705</v>
      </c>
      <c r="E2357" t="s">
        <v>29</v>
      </c>
      <c r="F2357">
        <v>69</v>
      </c>
      <c r="G2357">
        <v>94983.17</v>
      </c>
      <c r="H2357">
        <v>7.74138880815807</v>
      </c>
      <c r="I2357">
        <v>735301.64920137497</v>
      </c>
    </row>
    <row r="2358" spans="1:9" x14ac:dyDescent="0.25">
      <c r="A2358">
        <v>2006</v>
      </c>
      <c r="B2358" t="s">
        <v>18</v>
      </c>
      <c r="C2358" t="s">
        <v>33</v>
      </c>
      <c r="D2358">
        <v>583.12715897946805</v>
      </c>
      <c r="E2358" t="s">
        <v>29</v>
      </c>
      <c r="F2358">
        <v>69</v>
      </c>
      <c r="G2358">
        <v>94983.17</v>
      </c>
      <c r="H2358">
        <v>8.4511182460792504</v>
      </c>
      <c r="I2358">
        <v>802714.00105744705</v>
      </c>
    </row>
    <row r="2359" spans="1:9" x14ac:dyDescent="0.25">
      <c r="A2359">
        <v>2007</v>
      </c>
      <c r="B2359" t="s">
        <v>18</v>
      </c>
      <c r="C2359" t="s">
        <v>33</v>
      </c>
      <c r="D2359">
        <v>503.136815482906</v>
      </c>
      <c r="E2359" t="s">
        <v>29</v>
      </c>
      <c r="F2359">
        <v>69</v>
      </c>
      <c r="G2359">
        <v>94983.17</v>
      </c>
      <c r="H2359">
        <v>7.2918379055493601</v>
      </c>
      <c r="I2359">
        <v>692601.87939523906</v>
      </c>
    </row>
    <row r="2360" spans="1:9" x14ac:dyDescent="0.25">
      <c r="A2360">
        <v>2008</v>
      </c>
      <c r="B2360" t="s">
        <v>18</v>
      </c>
      <c r="C2360" t="s">
        <v>33</v>
      </c>
      <c r="D2360">
        <v>472.23230406921101</v>
      </c>
      <c r="E2360" t="s">
        <v>29</v>
      </c>
      <c r="F2360">
        <v>69</v>
      </c>
      <c r="G2360">
        <v>94983.17</v>
      </c>
      <c r="H2360">
        <v>6.8439464357856696</v>
      </c>
      <c r="I2360">
        <v>650059.72778112395</v>
      </c>
    </row>
    <row r="2361" spans="1:9" x14ac:dyDescent="0.25">
      <c r="A2361">
        <v>2009</v>
      </c>
      <c r="B2361" t="s">
        <v>18</v>
      </c>
      <c r="C2361" t="s">
        <v>33</v>
      </c>
      <c r="D2361">
        <v>310.01856297357199</v>
      </c>
      <c r="E2361" t="s">
        <v>29</v>
      </c>
      <c r="F2361">
        <v>69</v>
      </c>
      <c r="G2361">
        <v>94983.17</v>
      </c>
      <c r="H2361">
        <v>4.4930226517909002</v>
      </c>
      <c r="I2361">
        <v>426761.53434890602</v>
      </c>
    </row>
    <row r="2362" spans="1:9" x14ac:dyDescent="0.25">
      <c r="A2362">
        <v>2010</v>
      </c>
      <c r="B2362" t="s">
        <v>18</v>
      </c>
      <c r="C2362" t="s">
        <v>33</v>
      </c>
      <c r="D2362">
        <v>403.610862642607</v>
      </c>
      <c r="E2362" t="s">
        <v>29</v>
      </c>
      <c r="F2362">
        <v>69</v>
      </c>
      <c r="G2362">
        <v>94983.17</v>
      </c>
      <c r="H2362">
        <v>5.8494327919218403</v>
      </c>
      <c r="I2362">
        <v>555597.66927868698</v>
      </c>
    </row>
    <row r="2363" spans="1:9" x14ac:dyDescent="0.25">
      <c r="A2363">
        <v>2011</v>
      </c>
      <c r="B2363" t="s">
        <v>18</v>
      </c>
      <c r="C2363" t="s">
        <v>33</v>
      </c>
      <c r="D2363">
        <v>461.12303941516001</v>
      </c>
      <c r="E2363" t="s">
        <v>29</v>
      </c>
      <c r="F2363">
        <v>69</v>
      </c>
      <c r="G2363">
        <v>94983.17</v>
      </c>
      <c r="H2363">
        <v>6.6829426002197101</v>
      </c>
      <c r="I2363">
        <v>634767.07309691003</v>
      </c>
    </row>
    <row r="2364" spans="1:9" x14ac:dyDescent="0.25">
      <c r="A2364">
        <v>2012</v>
      </c>
      <c r="B2364" t="s">
        <v>18</v>
      </c>
      <c r="C2364" t="s">
        <v>33</v>
      </c>
      <c r="D2364">
        <v>468.06029842379399</v>
      </c>
      <c r="E2364" t="s">
        <v>29</v>
      </c>
      <c r="F2364">
        <v>69</v>
      </c>
      <c r="G2364">
        <v>94983.17</v>
      </c>
      <c r="H2364">
        <v>6.78348258585208</v>
      </c>
      <c r="I2364">
        <v>644316.67964402796</v>
      </c>
    </row>
    <row r="2365" spans="1:9" x14ac:dyDescent="0.25">
      <c r="A2365">
        <v>2013</v>
      </c>
      <c r="B2365" t="s">
        <v>18</v>
      </c>
      <c r="C2365" t="s">
        <v>33</v>
      </c>
      <c r="D2365">
        <v>704.24562008708403</v>
      </c>
      <c r="E2365" t="s">
        <v>29</v>
      </c>
      <c r="F2365">
        <v>69</v>
      </c>
      <c r="G2365">
        <v>94983.17</v>
      </c>
      <c r="H2365">
        <v>10.2064582621316</v>
      </c>
      <c r="I2365">
        <v>969441.76020995504</v>
      </c>
    </row>
    <row r="2366" spans="1:9" x14ac:dyDescent="0.25">
      <c r="A2366">
        <v>2014</v>
      </c>
      <c r="B2366" t="s">
        <v>18</v>
      </c>
      <c r="C2366" t="s">
        <v>33</v>
      </c>
      <c r="D2366">
        <v>624.00320235892798</v>
      </c>
      <c r="E2366" t="s">
        <v>29</v>
      </c>
      <c r="F2366">
        <v>69</v>
      </c>
      <c r="G2366">
        <v>94983.17</v>
      </c>
      <c r="H2366">
        <v>9.0435246718685196</v>
      </c>
      <c r="I2366">
        <v>858982.64130728203</v>
      </c>
    </row>
    <row r="2367" spans="1:9" x14ac:dyDescent="0.25">
      <c r="A2367">
        <v>2015</v>
      </c>
      <c r="B2367" t="s">
        <v>18</v>
      </c>
      <c r="C2367" t="s">
        <v>33</v>
      </c>
      <c r="D2367">
        <v>614.12855574157595</v>
      </c>
      <c r="E2367" t="s">
        <v>29</v>
      </c>
      <c r="F2367">
        <v>69</v>
      </c>
      <c r="G2367">
        <v>94983.17</v>
      </c>
      <c r="H2367">
        <v>8.9004138513271904</v>
      </c>
      <c r="I2367">
        <v>845389.52191096498</v>
      </c>
    </row>
    <row r="2368" spans="1:9" x14ac:dyDescent="0.25">
      <c r="A2368">
        <v>2016</v>
      </c>
      <c r="B2368" t="s">
        <v>18</v>
      </c>
      <c r="C2368" t="s">
        <v>33</v>
      </c>
      <c r="D2368">
        <v>902.20622528688602</v>
      </c>
      <c r="E2368" t="s">
        <v>29</v>
      </c>
      <c r="F2368">
        <v>69</v>
      </c>
      <c r="G2368">
        <v>94983.17</v>
      </c>
      <c r="H2368">
        <v>13.0754525403896</v>
      </c>
      <c r="I2368">
        <v>1241947.9314707599</v>
      </c>
    </row>
    <row r="2369" spans="1:9" x14ac:dyDescent="0.25">
      <c r="A2369">
        <v>2017</v>
      </c>
      <c r="B2369" t="s">
        <v>18</v>
      </c>
      <c r="C2369" t="s">
        <v>33</v>
      </c>
      <c r="D2369">
        <v>769.31868349629997</v>
      </c>
      <c r="E2369" t="s">
        <v>29</v>
      </c>
      <c r="F2369">
        <v>69</v>
      </c>
      <c r="G2369">
        <v>94983.17</v>
      </c>
      <c r="H2369">
        <v>11.1495461376275</v>
      </c>
      <c r="I2369">
        <v>1059019.2362131199</v>
      </c>
    </row>
    <row r="2370" spans="1:9" x14ac:dyDescent="0.25">
      <c r="A2370">
        <v>2018</v>
      </c>
      <c r="B2370" t="s">
        <v>18</v>
      </c>
      <c r="C2370" t="s">
        <v>33</v>
      </c>
      <c r="D2370">
        <v>677.86599909573602</v>
      </c>
      <c r="E2370" t="s">
        <v>29</v>
      </c>
      <c r="F2370">
        <v>69</v>
      </c>
      <c r="G2370">
        <v>94983.17</v>
      </c>
      <c r="H2370">
        <v>9.8241449144309598</v>
      </c>
      <c r="I2370">
        <v>933128.426512031</v>
      </c>
    </row>
    <row r="2371" spans="1:9" x14ac:dyDescent="0.25">
      <c r="A2371">
        <v>2019</v>
      </c>
      <c r="B2371" t="s">
        <v>18</v>
      </c>
      <c r="C2371" t="s">
        <v>33</v>
      </c>
      <c r="D2371">
        <v>625.08703539192095</v>
      </c>
      <c r="E2371" t="s">
        <v>29</v>
      </c>
      <c r="F2371">
        <v>69</v>
      </c>
      <c r="G2371">
        <v>94983.17</v>
      </c>
      <c r="H2371">
        <v>9.0592323969843598</v>
      </c>
      <c r="I2371">
        <v>860474.61083227303</v>
      </c>
    </row>
    <row r="2372" spans="1:9" x14ac:dyDescent="0.25">
      <c r="A2372">
        <v>1982</v>
      </c>
      <c r="B2372" t="s">
        <v>19</v>
      </c>
      <c r="C2372" t="s">
        <v>33</v>
      </c>
      <c r="D2372">
        <v>172.54265745431701</v>
      </c>
      <c r="E2372" t="s">
        <v>29</v>
      </c>
      <c r="F2372">
        <v>23</v>
      </c>
      <c r="G2372">
        <v>38989.599999999999</v>
      </c>
      <c r="H2372">
        <v>7.5018546719268304</v>
      </c>
      <c r="I2372">
        <v>292494.312916558</v>
      </c>
    </row>
    <row r="2373" spans="1:9" x14ac:dyDescent="0.25">
      <c r="A2373">
        <v>1983</v>
      </c>
      <c r="B2373" t="s">
        <v>19</v>
      </c>
      <c r="C2373" t="s">
        <v>33</v>
      </c>
      <c r="D2373">
        <v>106.32927647103701</v>
      </c>
      <c r="E2373" t="s">
        <v>29</v>
      </c>
      <c r="F2373">
        <v>25</v>
      </c>
      <c r="G2373">
        <v>38989.599999999999</v>
      </c>
      <c r="H2373">
        <v>4.2531710588414802</v>
      </c>
      <c r="I2373">
        <v>165829.43831580601</v>
      </c>
    </row>
    <row r="2374" spans="1:9" x14ac:dyDescent="0.25">
      <c r="A2374">
        <v>1984</v>
      </c>
      <c r="B2374" t="s">
        <v>19</v>
      </c>
      <c r="C2374" t="s">
        <v>33</v>
      </c>
      <c r="D2374">
        <v>267.19093083185101</v>
      </c>
      <c r="E2374" t="s">
        <v>29</v>
      </c>
      <c r="F2374">
        <v>25</v>
      </c>
      <c r="G2374">
        <v>38989.599999999999</v>
      </c>
      <c r="H2374">
        <v>10.687637233274</v>
      </c>
      <c r="I2374">
        <v>416706.700670461</v>
      </c>
    </row>
    <row r="2375" spans="1:9" x14ac:dyDescent="0.25">
      <c r="A2375">
        <v>1985</v>
      </c>
      <c r="B2375" t="s">
        <v>19</v>
      </c>
      <c r="C2375" t="s">
        <v>33</v>
      </c>
      <c r="D2375">
        <v>157.084849029873</v>
      </c>
      <c r="E2375" t="s">
        <v>29</v>
      </c>
      <c r="F2375">
        <v>25</v>
      </c>
      <c r="G2375">
        <v>38989.599999999999</v>
      </c>
      <c r="H2375">
        <v>6.2833939611949301</v>
      </c>
      <c r="I2375">
        <v>244987.017189406</v>
      </c>
    </row>
    <row r="2376" spans="1:9" x14ac:dyDescent="0.25">
      <c r="A2376">
        <v>1986</v>
      </c>
      <c r="B2376" t="s">
        <v>19</v>
      </c>
      <c r="C2376" t="s">
        <v>33</v>
      </c>
      <c r="D2376">
        <v>87.663050377244303</v>
      </c>
      <c r="E2376" t="s">
        <v>29</v>
      </c>
      <c r="F2376">
        <v>26</v>
      </c>
      <c r="G2376">
        <v>38989.599999999999</v>
      </c>
      <c r="H2376">
        <v>3.3716557837401702</v>
      </c>
      <c r="I2376">
        <v>131459.510345716</v>
      </c>
    </row>
    <row r="2377" spans="1:9" x14ac:dyDescent="0.25">
      <c r="A2377">
        <v>1987</v>
      </c>
      <c r="B2377" t="s">
        <v>19</v>
      </c>
      <c r="C2377" t="s">
        <v>33</v>
      </c>
      <c r="D2377">
        <v>254.434040835708</v>
      </c>
      <c r="E2377" t="s">
        <v>29</v>
      </c>
      <c r="F2377">
        <v>25</v>
      </c>
      <c r="G2377">
        <v>38989.599999999999</v>
      </c>
      <c r="H2377">
        <v>10.177361633428299</v>
      </c>
      <c r="I2377">
        <v>396811.259142717</v>
      </c>
    </row>
    <row r="2378" spans="1:9" x14ac:dyDescent="0.25">
      <c r="A2378">
        <v>1988</v>
      </c>
      <c r="B2378" t="s">
        <v>19</v>
      </c>
      <c r="C2378" t="s">
        <v>33</v>
      </c>
      <c r="D2378">
        <v>191.55382219468501</v>
      </c>
      <c r="E2378" t="s">
        <v>29</v>
      </c>
      <c r="F2378">
        <v>27</v>
      </c>
      <c r="G2378">
        <v>38989.599999999999</v>
      </c>
      <c r="H2378">
        <v>7.09458600721055</v>
      </c>
      <c r="I2378">
        <v>276615.07058673602</v>
      </c>
    </row>
    <row r="2379" spans="1:9" x14ac:dyDescent="0.25">
      <c r="A2379">
        <v>1989</v>
      </c>
      <c r="B2379" t="s">
        <v>19</v>
      </c>
      <c r="C2379" t="s">
        <v>33</v>
      </c>
      <c r="D2379">
        <v>290.038927695111</v>
      </c>
      <c r="E2379" t="s">
        <v>29</v>
      </c>
      <c r="F2379">
        <v>26</v>
      </c>
      <c r="G2379">
        <v>38989.599999999999</v>
      </c>
      <c r="H2379">
        <v>11.1553433728889</v>
      </c>
      <c r="I2379">
        <v>434942.37597158802</v>
      </c>
    </row>
    <row r="2380" spans="1:9" x14ac:dyDescent="0.25">
      <c r="A2380">
        <v>1990</v>
      </c>
      <c r="B2380" t="s">
        <v>19</v>
      </c>
      <c r="C2380" t="s">
        <v>33</v>
      </c>
      <c r="D2380">
        <v>144.147112765793</v>
      </c>
      <c r="E2380" t="s">
        <v>29</v>
      </c>
      <c r="F2380">
        <v>26</v>
      </c>
      <c r="G2380">
        <v>38989.599999999999</v>
      </c>
      <c r="H2380">
        <v>5.5441197217612599</v>
      </c>
      <c r="I2380">
        <v>216163.010303583</v>
      </c>
    </row>
    <row r="2381" spans="1:9" x14ac:dyDescent="0.25">
      <c r="A2381">
        <v>1991</v>
      </c>
      <c r="B2381" t="s">
        <v>19</v>
      </c>
      <c r="C2381" t="s">
        <v>33</v>
      </c>
      <c r="D2381">
        <v>109.736060189707</v>
      </c>
      <c r="E2381" t="s">
        <v>29</v>
      </c>
      <c r="F2381">
        <v>26</v>
      </c>
      <c r="G2381">
        <v>38989.599999999999</v>
      </c>
      <c r="H2381">
        <v>4.2206176996040998</v>
      </c>
      <c r="I2381">
        <v>164560.195860484</v>
      </c>
    </row>
    <row r="2382" spans="1:9" x14ac:dyDescent="0.25">
      <c r="A2382">
        <v>1992</v>
      </c>
      <c r="B2382" t="s">
        <v>19</v>
      </c>
      <c r="C2382" t="s">
        <v>33</v>
      </c>
      <c r="D2382">
        <v>46.624446403312298</v>
      </c>
      <c r="E2382" t="s">
        <v>29</v>
      </c>
      <c r="F2382">
        <v>26</v>
      </c>
      <c r="G2382">
        <v>38989.599999999999</v>
      </c>
      <c r="H2382">
        <v>1.7932479385889399</v>
      </c>
      <c r="I2382">
        <v>69918.019826407195</v>
      </c>
    </row>
    <row r="2383" spans="1:9" x14ac:dyDescent="0.25">
      <c r="A2383">
        <v>1993</v>
      </c>
      <c r="B2383" t="s">
        <v>19</v>
      </c>
      <c r="C2383" t="s">
        <v>33</v>
      </c>
      <c r="D2383">
        <v>29.2233782930019</v>
      </c>
      <c r="E2383" t="s">
        <v>29</v>
      </c>
      <c r="F2383">
        <v>25</v>
      </c>
      <c r="G2383">
        <v>38989.599999999999</v>
      </c>
      <c r="H2383">
        <v>1.16893513172008</v>
      </c>
      <c r="I2383">
        <v>45576.313211713103</v>
      </c>
    </row>
    <row r="2384" spans="1:9" x14ac:dyDescent="0.25">
      <c r="A2384">
        <v>1994</v>
      </c>
      <c r="B2384" t="s">
        <v>19</v>
      </c>
      <c r="C2384" t="s">
        <v>33</v>
      </c>
      <c r="D2384">
        <v>30.686136433722801</v>
      </c>
      <c r="E2384" t="s">
        <v>29</v>
      </c>
      <c r="F2384">
        <v>26</v>
      </c>
      <c r="G2384">
        <v>38989.599999999999</v>
      </c>
      <c r="H2384">
        <v>1.1802360166816499</v>
      </c>
      <c r="I2384">
        <v>46016.930196010799</v>
      </c>
    </row>
    <row r="2385" spans="1:9" x14ac:dyDescent="0.25">
      <c r="A2385">
        <v>1995</v>
      </c>
      <c r="B2385" t="s">
        <v>19</v>
      </c>
      <c r="C2385" t="s">
        <v>33</v>
      </c>
      <c r="D2385">
        <v>4.1163827329391296</v>
      </c>
      <c r="E2385" t="s">
        <v>29</v>
      </c>
      <c r="F2385">
        <v>25</v>
      </c>
      <c r="G2385">
        <v>38989.599999999999</v>
      </c>
      <c r="H2385">
        <v>0.164655309317565</v>
      </c>
      <c r="I2385">
        <v>6419.8446481681403</v>
      </c>
    </row>
    <row r="2386" spans="1:9" x14ac:dyDescent="0.25">
      <c r="A2386">
        <v>1996</v>
      </c>
      <c r="B2386" t="s">
        <v>19</v>
      </c>
      <c r="C2386" t="s">
        <v>33</v>
      </c>
      <c r="D2386">
        <v>2.9152724748407901</v>
      </c>
      <c r="E2386" t="s">
        <v>29</v>
      </c>
      <c r="F2386">
        <v>25</v>
      </c>
      <c r="G2386">
        <v>38989.599999999999</v>
      </c>
      <c r="H2386">
        <v>0.116610898993632</v>
      </c>
      <c r="I2386">
        <v>4546.6123074020998</v>
      </c>
    </row>
    <row r="2387" spans="1:9" x14ac:dyDescent="0.25">
      <c r="A2387">
        <v>1997</v>
      </c>
      <c r="B2387" t="s">
        <v>19</v>
      </c>
      <c r="C2387" t="s">
        <v>33</v>
      </c>
      <c r="D2387">
        <v>4.4925314818685402</v>
      </c>
      <c r="E2387" t="s">
        <v>29</v>
      </c>
      <c r="F2387">
        <v>26</v>
      </c>
      <c r="G2387">
        <v>38989.599999999999</v>
      </c>
      <c r="H2387">
        <v>0.172789672379559</v>
      </c>
      <c r="I2387">
        <v>6737.0002102100598</v>
      </c>
    </row>
    <row r="2388" spans="1:9" x14ac:dyDescent="0.25">
      <c r="A2388">
        <v>1998</v>
      </c>
      <c r="B2388" t="s">
        <v>19</v>
      </c>
      <c r="C2388" t="s">
        <v>33</v>
      </c>
      <c r="D2388">
        <v>4.85757479560431</v>
      </c>
      <c r="E2388" t="s">
        <v>29</v>
      </c>
      <c r="F2388">
        <v>26</v>
      </c>
      <c r="G2388">
        <v>38989.599999999999</v>
      </c>
      <c r="H2388">
        <v>0.18682979983093501</v>
      </c>
      <c r="I2388">
        <v>7284.41916348822</v>
      </c>
    </row>
    <row r="2389" spans="1:9" x14ac:dyDescent="0.25">
      <c r="A2389">
        <v>1999</v>
      </c>
      <c r="B2389" t="s">
        <v>19</v>
      </c>
      <c r="C2389" t="s">
        <v>33</v>
      </c>
      <c r="D2389">
        <v>11.7415085680068</v>
      </c>
      <c r="E2389" t="s">
        <v>29</v>
      </c>
      <c r="F2389">
        <v>25</v>
      </c>
      <c r="G2389">
        <v>38989.599999999999</v>
      </c>
      <c r="H2389">
        <v>0.46966034272027002</v>
      </c>
      <c r="I2389">
        <v>18311.8688985263</v>
      </c>
    </row>
    <row r="2390" spans="1:9" x14ac:dyDescent="0.25">
      <c r="A2390">
        <v>2000</v>
      </c>
      <c r="B2390" t="s">
        <v>19</v>
      </c>
      <c r="C2390" t="s">
        <v>33</v>
      </c>
      <c r="D2390">
        <v>1.8593945028523799</v>
      </c>
      <c r="E2390" t="s">
        <v>29</v>
      </c>
      <c r="F2390">
        <v>24</v>
      </c>
      <c r="G2390">
        <v>38989.599999999999</v>
      </c>
      <c r="H2390">
        <v>7.7474770952182498E-2</v>
      </c>
      <c r="I2390">
        <v>3020.7103295172201</v>
      </c>
    </row>
    <row r="2391" spans="1:9" x14ac:dyDescent="0.25">
      <c r="A2391">
        <v>2001</v>
      </c>
      <c r="B2391" t="s">
        <v>19</v>
      </c>
      <c r="C2391" t="s">
        <v>33</v>
      </c>
      <c r="D2391">
        <v>3.5051051147374799</v>
      </c>
      <c r="E2391" t="s">
        <v>29</v>
      </c>
      <c r="F2391">
        <v>26</v>
      </c>
      <c r="G2391">
        <v>38989.599999999999</v>
      </c>
      <c r="H2391">
        <v>0.13481173518221101</v>
      </c>
      <c r="I2391">
        <v>5256.2556300603301</v>
      </c>
    </row>
    <row r="2392" spans="1:9" x14ac:dyDescent="0.25">
      <c r="A2392">
        <v>2002</v>
      </c>
      <c r="B2392" t="s">
        <v>19</v>
      </c>
      <c r="C2392" t="s">
        <v>33</v>
      </c>
      <c r="D2392">
        <v>3.82773715441478</v>
      </c>
      <c r="E2392" t="s">
        <v>29</v>
      </c>
      <c r="F2392">
        <v>25</v>
      </c>
      <c r="G2392">
        <v>38989.599999999999</v>
      </c>
      <c r="H2392">
        <v>0.15310948617659101</v>
      </c>
      <c r="I2392">
        <v>5969.6776222308199</v>
      </c>
    </row>
    <row r="2393" spans="1:9" x14ac:dyDescent="0.25">
      <c r="A2393">
        <v>2003</v>
      </c>
      <c r="B2393" t="s">
        <v>19</v>
      </c>
      <c r="C2393" t="s">
        <v>33</v>
      </c>
      <c r="D2393">
        <v>0.74329826589156001</v>
      </c>
      <c r="E2393" t="s">
        <v>29</v>
      </c>
      <c r="F2393">
        <v>26</v>
      </c>
      <c r="G2393">
        <v>38989.599999999999</v>
      </c>
      <c r="H2393">
        <v>2.8588394841983101E-2</v>
      </c>
      <c r="I2393">
        <v>1114.6500795309801</v>
      </c>
    </row>
    <row r="2394" spans="1:9" x14ac:dyDescent="0.25">
      <c r="A2394">
        <v>2004</v>
      </c>
      <c r="B2394" t="s">
        <v>19</v>
      </c>
      <c r="C2394" t="s">
        <v>33</v>
      </c>
      <c r="D2394">
        <v>9.4717873820514402</v>
      </c>
      <c r="E2394" t="s">
        <v>29</v>
      </c>
      <c r="F2394">
        <v>26</v>
      </c>
      <c r="G2394">
        <v>38989.599999999999</v>
      </c>
      <c r="H2394">
        <v>0.36429951469428601</v>
      </c>
      <c r="I2394">
        <v>14203.8923581243</v>
      </c>
    </row>
    <row r="2395" spans="1:9" x14ac:dyDescent="0.25">
      <c r="A2395">
        <v>2005</v>
      </c>
      <c r="B2395" t="s">
        <v>19</v>
      </c>
      <c r="C2395" t="s">
        <v>33</v>
      </c>
      <c r="D2395">
        <v>4.9019965363788698</v>
      </c>
      <c r="E2395" t="s">
        <v>29</v>
      </c>
      <c r="F2395">
        <v>26</v>
      </c>
      <c r="G2395">
        <v>38989.599999999999</v>
      </c>
      <c r="H2395">
        <v>0.188538328322264</v>
      </c>
      <c r="I2395">
        <v>7351.0340059537502</v>
      </c>
    </row>
    <row r="2396" spans="1:9" x14ac:dyDescent="0.25">
      <c r="A2396">
        <v>2006</v>
      </c>
      <c r="B2396" t="s">
        <v>19</v>
      </c>
      <c r="C2396" t="s">
        <v>33</v>
      </c>
      <c r="D2396">
        <v>11.509826213105001</v>
      </c>
      <c r="E2396" t="s">
        <v>29</v>
      </c>
      <c r="F2396">
        <v>26</v>
      </c>
      <c r="G2396">
        <v>38989.599999999999</v>
      </c>
      <c r="H2396">
        <v>0.44268562358095997</v>
      </c>
      <c r="I2396">
        <v>17260.135389172199</v>
      </c>
    </row>
    <row r="2397" spans="1:9" x14ac:dyDescent="0.25">
      <c r="A2397">
        <v>2007</v>
      </c>
      <c r="B2397" t="s">
        <v>19</v>
      </c>
      <c r="C2397" t="s">
        <v>33</v>
      </c>
      <c r="D2397">
        <v>0.78561380343973997</v>
      </c>
      <c r="E2397" t="s">
        <v>29</v>
      </c>
      <c r="F2397">
        <v>26</v>
      </c>
      <c r="G2397">
        <v>38989.599999999999</v>
      </c>
      <c r="H2397">
        <v>3.0215915516913099E-2</v>
      </c>
      <c r="I2397">
        <v>1178.10645963823</v>
      </c>
    </row>
    <row r="2398" spans="1:9" x14ac:dyDescent="0.25">
      <c r="A2398">
        <v>2008</v>
      </c>
      <c r="B2398" t="s">
        <v>19</v>
      </c>
      <c r="C2398" t="s">
        <v>33</v>
      </c>
      <c r="D2398">
        <v>1.27205101222323</v>
      </c>
      <c r="E2398" t="s">
        <v>29</v>
      </c>
      <c r="F2398">
        <v>26</v>
      </c>
      <c r="G2398">
        <v>38989.599999999999</v>
      </c>
      <c r="H2398">
        <v>4.8925038931662702E-2</v>
      </c>
      <c r="I2398">
        <v>1907.5676979299601</v>
      </c>
    </row>
    <row r="2399" spans="1:9" x14ac:dyDescent="0.25">
      <c r="A2399">
        <v>2009</v>
      </c>
      <c r="B2399" t="s">
        <v>19</v>
      </c>
      <c r="C2399" t="s">
        <v>33</v>
      </c>
      <c r="D2399">
        <v>2.9960740895255502</v>
      </c>
      <c r="E2399" t="s">
        <v>29</v>
      </c>
      <c r="F2399">
        <v>26</v>
      </c>
      <c r="G2399">
        <v>38989.599999999999</v>
      </c>
      <c r="H2399">
        <v>0.115233618827906</v>
      </c>
      <c r="I2399">
        <v>4492.91270465252</v>
      </c>
    </row>
    <row r="2400" spans="1:9" x14ac:dyDescent="0.25">
      <c r="A2400">
        <v>2010</v>
      </c>
      <c r="B2400" t="s">
        <v>19</v>
      </c>
      <c r="C2400" t="s">
        <v>33</v>
      </c>
      <c r="D2400">
        <v>8.9107714317520408</v>
      </c>
      <c r="E2400" t="s">
        <v>29</v>
      </c>
      <c r="F2400">
        <v>26</v>
      </c>
      <c r="G2400">
        <v>38989.599999999999</v>
      </c>
      <c r="H2400">
        <v>0.34272197814430899</v>
      </c>
      <c r="I2400">
        <v>13362.5928390554</v>
      </c>
    </row>
    <row r="2401" spans="1:9" x14ac:dyDescent="0.25">
      <c r="A2401">
        <v>2011</v>
      </c>
      <c r="B2401" t="s">
        <v>19</v>
      </c>
      <c r="C2401" t="s">
        <v>33</v>
      </c>
      <c r="D2401">
        <v>4.28411309896721</v>
      </c>
      <c r="E2401" t="s">
        <v>29</v>
      </c>
      <c r="F2401">
        <v>26</v>
      </c>
      <c r="G2401">
        <v>38989.599999999999</v>
      </c>
      <c r="H2401">
        <v>0.16477358072950801</v>
      </c>
      <c r="I2401">
        <v>6424.4560032112304</v>
      </c>
    </row>
    <row r="2402" spans="1:9" x14ac:dyDescent="0.25">
      <c r="A2402">
        <v>2012</v>
      </c>
      <c r="B2402" t="s">
        <v>19</v>
      </c>
      <c r="C2402" t="s">
        <v>33</v>
      </c>
      <c r="D2402">
        <v>18.8317545200842</v>
      </c>
      <c r="E2402" t="s">
        <v>29</v>
      </c>
      <c r="F2402">
        <v>26</v>
      </c>
      <c r="G2402">
        <v>38989.599999999999</v>
      </c>
      <c r="H2402">
        <v>0.72429825077246801</v>
      </c>
      <c r="I2402">
        <v>28240.099078318199</v>
      </c>
    </row>
    <row r="2403" spans="1:9" x14ac:dyDescent="0.25">
      <c r="A2403">
        <v>2013</v>
      </c>
      <c r="B2403" t="s">
        <v>19</v>
      </c>
      <c r="C2403" t="s">
        <v>33</v>
      </c>
      <c r="D2403">
        <v>6.4442159806404797</v>
      </c>
      <c r="E2403" t="s">
        <v>29</v>
      </c>
      <c r="F2403">
        <v>26</v>
      </c>
      <c r="G2403">
        <v>38989.599999999999</v>
      </c>
      <c r="H2403">
        <v>0.247854460793865</v>
      </c>
      <c r="I2403">
        <v>9663.7462845684695</v>
      </c>
    </row>
    <row r="2404" spans="1:9" x14ac:dyDescent="0.25">
      <c r="A2404">
        <v>2014</v>
      </c>
      <c r="B2404" t="s">
        <v>19</v>
      </c>
      <c r="C2404" t="s">
        <v>33</v>
      </c>
      <c r="D2404">
        <v>29.572433609519301</v>
      </c>
      <c r="E2404" t="s">
        <v>29</v>
      </c>
      <c r="F2404">
        <v>26</v>
      </c>
      <c r="G2404">
        <v>38989.599999999999</v>
      </c>
      <c r="H2404">
        <v>1.13740129267382</v>
      </c>
      <c r="I2404">
        <v>44346.821440835098</v>
      </c>
    </row>
    <row r="2405" spans="1:9" x14ac:dyDescent="0.25">
      <c r="A2405">
        <v>2015</v>
      </c>
      <c r="B2405" t="s">
        <v>19</v>
      </c>
      <c r="C2405" t="s">
        <v>33</v>
      </c>
      <c r="D2405">
        <v>22.189425408975001</v>
      </c>
      <c r="E2405" t="s">
        <v>29</v>
      </c>
      <c r="F2405">
        <v>26</v>
      </c>
      <c r="G2405">
        <v>38989.599999999999</v>
      </c>
      <c r="H2405">
        <v>0.85343943880673201</v>
      </c>
      <c r="I2405">
        <v>33275.262343299</v>
      </c>
    </row>
    <row r="2406" spans="1:9" x14ac:dyDescent="0.25">
      <c r="A2406">
        <v>2016</v>
      </c>
      <c r="B2406" t="s">
        <v>19</v>
      </c>
      <c r="C2406" t="s">
        <v>33</v>
      </c>
      <c r="D2406">
        <v>9.4681493946604203</v>
      </c>
      <c r="E2406" t="s">
        <v>29</v>
      </c>
      <c r="F2406">
        <v>26</v>
      </c>
      <c r="G2406">
        <v>38989.599999999999</v>
      </c>
      <c r="H2406">
        <v>0.36415959210232401</v>
      </c>
      <c r="I2406">
        <v>14198.436832232799</v>
      </c>
    </row>
    <row r="2407" spans="1:9" x14ac:dyDescent="0.25">
      <c r="A2407">
        <v>2017</v>
      </c>
      <c r="B2407" t="s">
        <v>19</v>
      </c>
      <c r="C2407" t="s">
        <v>33</v>
      </c>
      <c r="D2407">
        <v>4.9835640431459503</v>
      </c>
      <c r="E2407" t="s">
        <v>29</v>
      </c>
      <c r="F2407">
        <v>26</v>
      </c>
      <c r="G2407">
        <v>38989.599999999999</v>
      </c>
      <c r="H2407">
        <v>0.19167554012099799</v>
      </c>
      <c r="I2407">
        <v>7473.3526391016703</v>
      </c>
    </row>
    <row r="2408" spans="1:9" x14ac:dyDescent="0.25">
      <c r="A2408">
        <v>2018</v>
      </c>
      <c r="B2408" t="s">
        <v>19</v>
      </c>
      <c r="C2408" t="s">
        <v>33</v>
      </c>
      <c r="D2408">
        <v>14.9783599809117</v>
      </c>
      <c r="E2408" t="s">
        <v>29</v>
      </c>
      <c r="F2408">
        <v>26</v>
      </c>
      <c r="G2408">
        <v>38989.599999999999</v>
      </c>
      <c r="H2408">
        <v>0.57609076849660201</v>
      </c>
      <c r="I2408">
        <v>22461.548627375101</v>
      </c>
    </row>
    <row r="2409" spans="1:9" x14ac:dyDescent="0.25">
      <c r="A2409">
        <v>2019</v>
      </c>
      <c r="B2409" t="s">
        <v>19</v>
      </c>
      <c r="C2409" t="s">
        <v>33</v>
      </c>
      <c r="D2409">
        <v>4.7245967828115001</v>
      </c>
      <c r="E2409" t="s">
        <v>29</v>
      </c>
      <c r="F2409">
        <v>26</v>
      </c>
      <c r="G2409">
        <v>38989.599999999999</v>
      </c>
      <c r="H2409">
        <v>0.181715260877365</v>
      </c>
      <c r="I2409">
        <v>7085.00533550413</v>
      </c>
    </row>
    <row r="2410" spans="1:9" x14ac:dyDescent="0.25">
      <c r="A2410">
        <v>1982</v>
      </c>
      <c r="B2410" t="s">
        <v>20</v>
      </c>
      <c r="C2410" t="s">
        <v>33</v>
      </c>
      <c r="D2410">
        <v>22.773609594764601</v>
      </c>
      <c r="E2410" t="s">
        <v>29</v>
      </c>
      <c r="F2410">
        <v>19</v>
      </c>
      <c r="G2410">
        <v>27782.66</v>
      </c>
      <c r="H2410">
        <v>1.1986110313034</v>
      </c>
      <c r="I2410">
        <v>33300.602754951702</v>
      </c>
    </row>
    <row r="2411" spans="1:9" x14ac:dyDescent="0.25">
      <c r="A2411">
        <v>1983</v>
      </c>
      <c r="B2411" t="s">
        <v>20</v>
      </c>
      <c r="C2411" t="s">
        <v>33</v>
      </c>
      <c r="D2411">
        <v>31.639289130170098</v>
      </c>
      <c r="E2411" t="s">
        <v>29</v>
      </c>
      <c r="F2411">
        <v>29</v>
      </c>
      <c r="G2411">
        <v>27782.66</v>
      </c>
      <c r="H2411">
        <v>1.09100997000586</v>
      </c>
      <c r="I2411">
        <v>30311.1590532831</v>
      </c>
    </row>
    <row r="2412" spans="1:9" x14ac:dyDescent="0.25">
      <c r="A2412">
        <v>1984</v>
      </c>
      <c r="B2412" t="s">
        <v>20</v>
      </c>
      <c r="C2412" t="s">
        <v>33</v>
      </c>
      <c r="D2412">
        <v>46.690887541453598</v>
      </c>
      <c r="E2412" t="s">
        <v>29</v>
      </c>
      <c r="F2412">
        <v>29</v>
      </c>
      <c r="G2412">
        <v>27782.66</v>
      </c>
      <c r="H2412">
        <v>1.61003060487771</v>
      </c>
      <c r="I2412">
        <v>44730.932884911803</v>
      </c>
    </row>
    <row r="2413" spans="1:9" x14ac:dyDescent="0.25">
      <c r="A2413">
        <v>1985</v>
      </c>
      <c r="B2413" t="s">
        <v>20</v>
      </c>
      <c r="C2413" t="s">
        <v>33</v>
      </c>
      <c r="D2413">
        <v>42.801400337901804</v>
      </c>
      <c r="E2413" t="s">
        <v>29</v>
      </c>
      <c r="F2413">
        <v>29</v>
      </c>
      <c r="G2413">
        <v>27782.66</v>
      </c>
      <c r="H2413">
        <v>1.4759103564793701</v>
      </c>
      <c r="I2413">
        <v>41004.715624545199</v>
      </c>
    </row>
    <row r="2414" spans="1:9" x14ac:dyDescent="0.25">
      <c r="A2414">
        <v>1986</v>
      </c>
      <c r="B2414" t="s">
        <v>20</v>
      </c>
      <c r="C2414" t="s">
        <v>33</v>
      </c>
      <c r="D2414">
        <v>28.0046525170102</v>
      </c>
      <c r="E2414" t="s">
        <v>29</v>
      </c>
      <c r="F2414">
        <v>29</v>
      </c>
      <c r="G2414">
        <v>27782.66</v>
      </c>
      <c r="H2414">
        <v>0.96567767300035301</v>
      </c>
      <c r="I2414">
        <v>26829.094458560001</v>
      </c>
    </row>
    <row r="2415" spans="1:9" x14ac:dyDescent="0.25">
      <c r="A2415">
        <v>1987</v>
      </c>
      <c r="B2415" t="s">
        <v>20</v>
      </c>
      <c r="C2415" t="s">
        <v>33</v>
      </c>
      <c r="D2415">
        <v>54.789047473864102</v>
      </c>
      <c r="E2415" t="s">
        <v>29</v>
      </c>
      <c r="F2415">
        <v>25</v>
      </c>
      <c r="G2415">
        <v>27782.66</v>
      </c>
      <c r="H2415">
        <v>2.1915618989545602</v>
      </c>
      <c r="I2415">
        <v>60887.419107608999</v>
      </c>
    </row>
    <row r="2416" spans="1:9" x14ac:dyDescent="0.25">
      <c r="A2416">
        <v>1988</v>
      </c>
      <c r="B2416" t="s">
        <v>20</v>
      </c>
      <c r="C2416" t="s">
        <v>33</v>
      </c>
      <c r="D2416">
        <v>67.266865542511297</v>
      </c>
      <c r="E2416" t="s">
        <v>29</v>
      </c>
      <c r="F2416">
        <v>28</v>
      </c>
      <c r="G2416">
        <v>27782.66</v>
      </c>
      <c r="H2416">
        <v>2.4023880550896899</v>
      </c>
      <c r="I2416">
        <v>66744.730522618105</v>
      </c>
    </row>
    <row r="2417" spans="1:9" x14ac:dyDescent="0.25">
      <c r="A2417">
        <v>1989</v>
      </c>
      <c r="B2417" t="s">
        <v>20</v>
      </c>
      <c r="C2417" t="s">
        <v>33</v>
      </c>
      <c r="D2417">
        <v>71.578263546911103</v>
      </c>
      <c r="E2417" t="s">
        <v>29</v>
      </c>
      <c r="F2417">
        <v>29</v>
      </c>
      <c r="G2417">
        <v>27782.66</v>
      </c>
      <c r="H2417">
        <v>2.4682159843762501</v>
      </c>
      <c r="I2417">
        <v>68573.605500490507</v>
      </c>
    </row>
    <row r="2418" spans="1:9" x14ac:dyDescent="0.25">
      <c r="A2418">
        <v>1990</v>
      </c>
      <c r="B2418" t="s">
        <v>20</v>
      </c>
      <c r="C2418" t="s">
        <v>33</v>
      </c>
      <c r="D2418">
        <v>136.98018186897301</v>
      </c>
      <c r="E2418" t="s">
        <v>29</v>
      </c>
      <c r="F2418">
        <v>26</v>
      </c>
      <c r="G2418">
        <v>27782.66</v>
      </c>
      <c r="H2418">
        <v>5.26846853342205</v>
      </c>
      <c r="I2418">
        <v>146372.06998476299</v>
      </c>
    </row>
    <row r="2419" spans="1:9" x14ac:dyDescent="0.25">
      <c r="A2419">
        <v>1991</v>
      </c>
      <c r="B2419" t="s">
        <v>20</v>
      </c>
      <c r="C2419" t="s">
        <v>33</v>
      </c>
      <c r="D2419">
        <v>83.915827627983404</v>
      </c>
      <c r="E2419" t="s">
        <v>29</v>
      </c>
      <c r="F2419">
        <v>27</v>
      </c>
      <c r="G2419">
        <v>27782.66</v>
      </c>
      <c r="H2419">
        <v>3.1079936158512398</v>
      </c>
      <c r="I2419">
        <v>86348.329911365494</v>
      </c>
    </row>
    <row r="2420" spans="1:9" x14ac:dyDescent="0.25">
      <c r="A2420">
        <v>1992</v>
      </c>
      <c r="B2420" t="s">
        <v>20</v>
      </c>
      <c r="C2420" t="s">
        <v>33</v>
      </c>
      <c r="D2420">
        <v>102.125773513734</v>
      </c>
      <c r="E2420" t="s">
        <v>29</v>
      </c>
      <c r="F2420">
        <v>29</v>
      </c>
      <c r="G2420">
        <v>27782.66</v>
      </c>
      <c r="H2420">
        <v>3.5215783970253098</v>
      </c>
      <c r="I2420">
        <v>97838.815267899205</v>
      </c>
    </row>
    <row r="2421" spans="1:9" x14ac:dyDescent="0.25">
      <c r="A2421">
        <v>1993</v>
      </c>
      <c r="B2421" t="s">
        <v>20</v>
      </c>
      <c r="C2421" t="s">
        <v>33</v>
      </c>
      <c r="D2421">
        <v>106.48197620495</v>
      </c>
      <c r="E2421" t="s">
        <v>29</v>
      </c>
      <c r="F2421">
        <v>29</v>
      </c>
      <c r="G2421">
        <v>27782.66</v>
      </c>
      <c r="H2421">
        <v>3.6717922829292999</v>
      </c>
      <c r="I2421">
        <v>102012.156587248</v>
      </c>
    </row>
    <row r="2422" spans="1:9" x14ac:dyDescent="0.25">
      <c r="A2422">
        <v>1994</v>
      </c>
      <c r="B2422" t="s">
        <v>20</v>
      </c>
      <c r="C2422" t="s">
        <v>33</v>
      </c>
      <c r="D2422">
        <v>88.583652660192996</v>
      </c>
      <c r="E2422" t="s">
        <v>29</v>
      </c>
      <c r="F2422">
        <v>28</v>
      </c>
      <c r="G2422">
        <v>27782.66</v>
      </c>
      <c r="H2422">
        <v>3.1637018807211801</v>
      </c>
      <c r="I2422">
        <v>87896.053693437003</v>
      </c>
    </row>
    <row r="2423" spans="1:9" x14ac:dyDescent="0.25">
      <c r="A2423">
        <v>1995</v>
      </c>
      <c r="B2423" t="s">
        <v>20</v>
      </c>
      <c r="C2423" t="s">
        <v>33</v>
      </c>
      <c r="D2423">
        <v>126.708515943449</v>
      </c>
      <c r="E2423" t="s">
        <v>29</v>
      </c>
      <c r="F2423">
        <v>29</v>
      </c>
      <c r="G2423">
        <v>27782.66</v>
      </c>
      <c r="H2423">
        <v>4.3692591704637502</v>
      </c>
      <c r="I2423">
        <v>121389.641984876</v>
      </c>
    </row>
    <row r="2424" spans="1:9" x14ac:dyDescent="0.25">
      <c r="A2424">
        <v>1996</v>
      </c>
      <c r="B2424" t="s">
        <v>20</v>
      </c>
      <c r="C2424" t="s">
        <v>33</v>
      </c>
      <c r="D2424">
        <v>66.157375124760406</v>
      </c>
      <c r="E2424" t="s">
        <v>29</v>
      </c>
      <c r="F2424">
        <v>28</v>
      </c>
      <c r="G2424">
        <v>27782.66</v>
      </c>
      <c r="H2424">
        <v>2.3627633973128699</v>
      </c>
      <c r="I2424">
        <v>65643.852127988503</v>
      </c>
    </row>
    <row r="2425" spans="1:9" x14ac:dyDescent="0.25">
      <c r="A2425">
        <v>1997</v>
      </c>
      <c r="B2425" t="s">
        <v>20</v>
      </c>
      <c r="C2425" t="s">
        <v>33</v>
      </c>
      <c r="D2425">
        <v>153.29760841931099</v>
      </c>
      <c r="E2425" t="s">
        <v>29</v>
      </c>
      <c r="F2425">
        <v>29</v>
      </c>
      <c r="G2425">
        <v>27782.66</v>
      </c>
      <c r="H2425">
        <v>5.2861244282521103</v>
      </c>
      <c r="I2425">
        <v>146862.59770782301</v>
      </c>
    </row>
    <row r="2426" spans="1:9" x14ac:dyDescent="0.25">
      <c r="A2426">
        <v>1998</v>
      </c>
      <c r="B2426" t="s">
        <v>20</v>
      </c>
      <c r="C2426" t="s">
        <v>33</v>
      </c>
      <c r="D2426">
        <v>93.625903184146694</v>
      </c>
      <c r="E2426" t="s">
        <v>29</v>
      </c>
      <c r="F2426">
        <v>29</v>
      </c>
      <c r="G2426">
        <v>27782.66</v>
      </c>
      <c r="H2426">
        <v>3.2284794201429898</v>
      </c>
      <c r="I2426">
        <v>89695.746046829794</v>
      </c>
    </row>
    <row r="2427" spans="1:9" x14ac:dyDescent="0.25">
      <c r="A2427">
        <v>1999</v>
      </c>
      <c r="B2427" t="s">
        <v>20</v>
      </c>
      <c r="C2427" t="s">
        <v>33</v>
      </c>
      <c r="D2427">
        <v>118.25096115141</v>
      </c>
      <c r="E2427" t="s">
        <v>29</v>
      </c>
      <c r="F2427">
        <v>28</v>
      </c>
      <c r="G2427">
        <v>27782.66</v>
      </c>
      <c r="H2427">
        <v>4.2232486125503401</v>
      </c>
      <c r="I2427">
        <v>117333.080297958</v>
      </c>
    </row>
    <row r="2428" spans="1:9" x14ac:dyDescent="0.25">
      <c r="A2428">
        <v>2000</v>
      </c>
      <c r="B2428" t="s">
        <v>20</v>
      </c>
      <c r="C2428" t="s">
        <v>33</v>
      </c>
      <c r="D2428">
        <v>110.711998175603</v>
      </c>
      <c r="E2428" t="s">
        <v>29</v>
      </c>
      <c r="F2428">
        <v>29</v>
      </c>
      <c r="G2428">
        <v>27782.66</v>
      </c>
      <c r="H2428">
        <v>3.81765510950355</v>
      </c>
      <c r="I2428">
        <v>106064.6139046</v>
      </c>
    </row>
    <row r="2429" spans="1:9" x14ac:dyDescent="0.25">
      <c r="A2429">
        <v>2001</v>
      </c>
      <c r="B2429" t="s">
        <v>20</v>
      </c>
      <c r="C2429" t="s">
        <v>33</v>
      </c>
      <c r="D2429">
        <v>150.20081952096001</v>
      </c>
      <c r="E2429" t="s">
        <v>29</v>
      </c>
      <c r="F2429">
        <v>29</v>
      </c>
      <c r="G2429">
        <v>27782.66</v>
      </c>
      <c r="H2429">
        <v>5.1793386041710496</v>
      </c>
      <c r="I2429">
        <v>143895.80346455899</v>
      </c>
    </row>
    <row r="2430" spans="1:9" x14ac:dyDescent="0.25">
      <c r="A2430">
        <v>2002</v>
      </c>
      <c r="B2430" t="s">
        <v>20</v>
      </c>
      <c r="C2430" t="s">
        <v>33</v>
      </c>
      <c r="D2430">
        <v>164.54607395932399</v>
      </c>
      <c r="E2430" t="s">
        <v>29</v>
      </c>
      <c r="F2430">
        <v>29</v>
      </c>
      <c r="G2430">
        <v>27782.66</v>
      </c>
      <c r="H2430">
        <v>5.6740025503215303</v>
      </c>
      <c r="I2430">
        <v>157638.883694716</v>
      </c>
    </row>
    <row r="2431" spans="1:9" x14ac:dyDescent="0.25">
      <c r="A2431">
        <v>2003</v>
      </c>
      <c r="B2431" t="s">
        <v>20</v>
      </c>
      <c r="C2431" t="s">
        <v>33</v>
      </c>
      <c r="D2431">
        <v>220.746660540904</v>
      </c>
      <c r="E2431" t="s">
        <v>29</v>
      </c>
      <c r="F2431">
        <v>29</v>
      </c>
      <c r="G2431">
        <v>27782.66</v>
      </c>
      <c r="H2431">
        <v>7.6119538117553196</v>
      </c>
      <c r="I2431">
        <v>211480.324687702</v>
      </c>
    </row>
    <row r="2432" spans="1:9" x14ac:dyDescent="0.25">
      <c r="A2432">
        <v>2004</v>
      </c>
      <c r="B2432" t="s">
        <v>20</v>
      </c>
      <c r="C2432" t="s">
        <v>33</v>
      </c>
      <c r="D2432">
        <v>149.57412832460199</v>
      </c>
      <c r="E2432" t="s">
        <v>29</v>
      </c>
      <c r="F2432">
        <v>29</v>
      </c>
      <c r="G2432">
        <v>27782.66</v>
      </c>
      <c r="H2432">
        <v>5.1577285629173097</v>
      </c>
      <c r="I2432">
        <v>143295.41903582</v>
      </c>
    </row>
    <row r="2433" spans="1:9" x14ac:dyDescent="0.25">
      <c r="A2433">
        <v>2005</v>
      </c>
      <c r="B2433" t="s">
        <v>20</v>
      </c>
      <c r="C2433" t="s">
        <v>33</v>
      </c>
      <c r="D2433">
        <v>151.761037429157</v>
      </c>
      <c r="E2433" t="s">
        <v>29</v>
      </c>
      <c r="F2433">
        <v>28</v>
      </c>
      <c r="G2433">
        <v>27782.66</v>
      </c>
      <c r="H2433">
        <v>5.4200370510413096</v>
      </c>
      <c r="I2433">
        <v>150583.046576483</v>
      </c>
    </row>
    <row r="2434" spans="1:9" x14ac:dyDescent="0.25">
      <c r="A2434">
        <v>2006</v>
      </c>
      <c r="B2434" t="s">
        <v>20</v>
      </c>
      <c r="C2434" t="s">
        <v>33</v>
      </c>
      <c r="D2434">
        <v>228.26216807169001</v>
      </c>
      <c r="E2434" t="s">
        <v>29</v>
      </c>
      <c r="F2434">
        <v>29</v>
      </c>
      <c r="G2434">
        <v>27782.66</v>
      </c>
      <c r="H2434">
        <v>7.8711092438513699</v>
      </c>
      <c r="I2434">
        <v>218680.35194478001</v>
      </c>
    </row>
    <row r="2435" spans="1:9" x14ac:dyDescent="0.25">
      <c r="A2435">
        <v>2007</v>
      </c>
      <c r="B2435" t="s">
        <v>20</v>
      </c>
      <c r="C2435" t="s">
        <v>33</v>
      </c>
      <c r="D2435">
        <v>228.32573711452201</v>
      </c>
      <c r="E2435" t="s">
        <v>29</v>
      </c>
      <c r="F2435">
        <v>29</v>
      </c>
      <c r="G2435">
        <v>27782.66</v>
      </c>
      <c r="H2435">
        <v>7.8733012798111099</v>
      </c>
      <c r="I2435">
        <v>218741.25253455699</v>
      </c>
    </row>
    <row r="2436" spans="1:9" x14ac:dyDescent="0.25">
      <c r="A2436">
        <v>2008</v>
      </c>
      <c r="B2436" t="s">
        <v>20</v>
      </c>
      <c r="C2436" t="s">
        <v>33</v>
      </c>
      <c r="D2436">
        <v>172.49775703099101</v>
      </c>
      <c r="E2436" t="s">
        <v>29</v>
      </c>
      <c r="F2436">
        <v>29</v>
      </c>
      <c r="G2436">
        <v>27782.66</v>
      </c>
      <c r="H2436">
        <v>5.9481985183100399</v>
      </c>
      <c r="I2436">
        <v>165256.777046712</v>
      </c>
    </row>
    <row r="2437" spans="1:9" x14ac:dyDescent="0.25">
      <c r="A2437">
        <v>2009</v>
      </c>
      <c r="B2437" t="s">
        <v>20</v>
      </c>
      <c r="C2437" t="s">
        <v>33</v>
      </c>
      <c r="D2437">
        <v>174.24724602003101</v>
      </c>
      <c r="E2437" t="s">
        <v>29</v>
      </c>
      <c r="F2437">
        <v>29</v>
      </c>
      <c r="G2437">
        <v>27782.66</v>
      </c>
      <c r="H2437">
        <v>6.0085257248286403</v>
      </c>
      <c r="I2437">
        <v>166932.82731416801</v>
      </c>
    </row>
    <row r="2438" spans="1:9" x14ac:dyDescent="0.25">
      <c r="A2438">
        <v>2010</v>
      </c>
      <c r="B2438" t="s">
        <v>20</v>
      </c>
      <c r="C2438" t="s">
        <v>33</v>
      </c>
      <c r="D2438">
        <v>190.94331046856499</v>
      </c>
      <c r="E2438" t="s">
        <v>29</v>
      </c>
      <c r="F2438">
        <v>29</v>
      </c>
      <c r="G2438">
        <v>27782.66</v>
      </c>
      <c r="H2438">
        <v>6.5842520851229498</v>
      </c>
      <c r="I2438">
        <v>182928.03703526201</v>
      </c>
    </row>
    <row r="2439" spans="1:9" x14ac:dyDescent="0.25">
      <c r="A2439">
        <v>2011</v>
      </c>
      <c r="B2439" t="s">
        <v>20</v>
      </c>
      <c r="C2439" t="s">
        <v>33</v>
      </c>
      <c r="D2439">
        <v>200.454732765877</v>
      </c>
      <c r="E2439" t="s">
        <v>29</v>
      </c>
      <c r="F2439">
        <v>29</v>
      </c>
      <c r="G2439">
        <v>27782.66</v>
      </c>
      <c r="H2439">
        <v>6.9122321643405797</v>
      </c>
      <c r="I2439">
        <v>192040.19606293901</v>
      </c>
    </row>
    <row r="2440" spans="1:9" x14ac:dyDescent="0.25">
      <c r="A2440">
        <v>2012</v>
      </c>
      <c r="B2440" t="s">
        <v>20</v>
      </c>
      <c r="C2440" t="s">
        <v>33</v>
      </c>
      <c r="D2440">
        <v>121.76659728227899</v>
      </c>
      <c r="E2440" t="s">
        <v>29</v>
      </c>
      <c r="F2440">
        <v>29</v>
      </c>
      <c r="G2440">
        <v>27782.66</v>
      </c>
      <c r="H2440">
        <v>4.1988481821475503</v>
      </c>
      <c r="I2440">
        <v>116655.171436223</v>
      </c>
    </row>
    <row r="2441" spans="1:9" x14ac:dyDescent="0.25">
      <c r="A2441">
        <v>2013</v>
      </c>
      <c r="B2441" t="s">
        <v>20</v>
      </c>
      <c r="C2441" t="s">
        <v>33</v>
      </c>
      <c r="D2441">
        <v>161.94721065099199</v>
      </c>
      <c r="E2441" t="s">
        <v>29</v>
      </c>
      <c r="F2441">
        <v>29</v>
      </c>
      <c r="G2441">
        <v>27782.66</v>
      </c>
      <c r="H2441">
        <v>5.5843865741721403</v>
      </c>
      <c r="I2441">
        <v>155149.113498789</v>
      </c>
    </row>
    <row r="2442" spans="1:9" x14ac:dyDescent="0.25">
      <c r="A2442">
        <v>2014</v>
      </c>
      <c r="B2442" t="s">
        <v>20</v>
      </c>
      <c r="C2442" t="s">
        <v>33</v>
      </c>
      <c r="D2442">
        <v>112.824520011662</v>
      </c>
      <c r="E2442" t="s">
        <v>29</v>
      </c>
      <c r="F2442">
        <v>29</v>
      </c>
      <c r="G2442">
        <v>27782.66</v>
      </c>
      <c r="H2442">
        <v>3.8905006900573098</v>
      </c>
      <c r="I2442">
        <v>108088.457901628</v>
      </c>
    </row>
    <row r="2443" spans="1:9" x14ac:dyDescent="0.25">
      <c r="A2443">
        <v>2015</v>
      </c>
      <c r="B2443" t="s">
        <v>20</v>
      </c>
      <c r="C2443" t="s">
        <v>33</v>
      </c>
      <c r="D2443">
        <v>91.6981528129472</v>
      </c>
      <c r="E2443" t="s">
        <v>29</v>
      </c>
      <c r="F2443">
        <v>29</v>
      </c>
      <c r="G2443">
        <v>27782.66</v>
      </c>
      <c r="H2443">
        <v>3.1620052694119698</v>
      </c>
      <c r="I2443">
        <v>87848.917318281296</v>
      </c>
    </row>
    <row r="2444" spans="1:9" x14ac:dyDescent="0.25">
      <c r="A2444">
        <v>2016</v>
      </c>
      <c r="B2444" t="s">
        <v>20</v>
      </c>
      <c r="C2444" t="s">
        <v>33</v>
      </c>
      <c r="D2444">
        <v>145.27239970774201</v>
      </c>
      <c r="E2444" t="s">
        <v>29</v>
      </c>
      <c r="F2444">
        <v>29</v>
      </c>
      <c r="G2444">
        <v>27782.66</v>
      </c>
      <c r="H2444">
        <v>5.0093930933703996</v>
      </c>
      <c r="I2444">
        <v>139174.265119458</v>
      </c>
    </row>
    <row r="2445" spans="1:9" x14ac:dyDescent="0.25">
      <c r="A2445">
        <v>2017</v>
      </c>
      <c r="B2445" t="s">
        <v>20</v>
      </c>
      <c r="C2445" t="s">
        <v>33</v>
      </c>
      <c r="D2445">
        <v>129.27645635895701</v>
      </c>
      <c r="E2445" t="s">
        <v>29</v>
      </c>
      <c r="F2445">
        <v>29</v>
      </c>
      <c r="G2445">
        <v>27782.66</v>
      </c>
      <c r="H2445">
        <v>4.4578088399640503</v>
      </c>
      <c r="I2445">
        <v>123849.787345716</v>
      </c>
    </row>
    <row r="2446" spans="1:9" x14ac:dyDescent="0.25">
      <c r="A2446">
        <v>2018</v>
      </c>
      <c r="B2446" t="s">
        <v>20</v>
      </c>
      <c r="C2446" t="s">
        <v>33</v>
      </c>
      <c r="D2446">
        <v>184.136636059967</v>
      </c>
      <c r="E2446" t="s">
        <v>29</v>
      </c>
      <c r="F2446">
        <v>29</v>
      </c>
      <c r="G2446">
        <v>27782.66</v>
      </c>
      <c r="H2446">
        <v>6.3495391744816203</v>
      </c>
      <c r="I2446">
        <v>176407.088041304</v>
      </c>
    </row>
    <row r="2447" spans="1:9" x14ac:dyDescent="0.25">
      <c r="A2447">
        <v>2019</v>
      </c>
      <c r="B2447" t="s">
        <v>20</v>
      </c>
      <c r="C2447" t="s">
        <v>33</v>
      </c>
      <c r="D2447">
        <v>175.97998111976901</v>
      </c>
      <c r="E2447" t="s">
        <v>29</v>
      </c>
      <c r="F2447">
        <v>29</v>
      </c>
      <c r="G2447">
        <v>27782.66</v>
      </c>
      <c r="H2447">
        <v>6.0682752110265303</v>
      </c>
      <c r="I2447">
        <v>168592.826974378</v>
      </c>
    </row>
    <row r="2448" spans="1:9" x14ac:dyDescent="0.25">
      <c r="A2448">
        <v>1982</v>
      </c>
      <c r="B2448" t="s">
        <v>9</v>
      </c>
      <c r="C2448" t="s">
        <v>34</v>
      </c>
      <c r="D2448">
        <v>15.633715086720001</v>
      </c>
      <c r="E2448" t="s">
        <v>27</v>
      </c>
      <c r="F2448">
        <v>13</v>
      </c>
      <c r="G2448">
        <v>200207</v>
      </c>
      <c r="H2448">
        <v>1.2025934682092301</v>
      </c>
      <c r="I2448">
        <v>240767.630489765</v>
      </c>
    </row>
    <row r="2449" spans="1:9" x14ac:dyDescent="0.25">
      <c r="A2449">
        <v>1985</v>
      </c>
      <c r="B2449" t="s">
        <v>9</v>
      </c>
      <c r="C2449" t="s">
        <v>34</v>
      </c>
      <c r="D2449">
        <v>0.67284343411199998</v>
      </c>
      <c r="E2449" t="s">
        <v>27</v>
      </c>
      <c r="F2449">
        <v>1</v>
      </c>
      <c r="G2449">
        <v>200207</v>
      </c>
      <c r="H2449">
        <v>0.67284343411199998</v>
      </c>
      <c r="I2449">
        <v>134707.965413261</v>
      </c>
    </row>
    <row r="2450" spans="1:9" x14ac:dyDescent="0.25">
      <c r="A2450">
        <v>1988</v>
      </c>
      <c r="B2450" t="s">
        <v>9</v>
      </c>
      <c r="C2450" t="s">
        <v>34</v>
      </c>
      <c r="D2450">
        <v>155.70718471075199</v>
      </c>
      <c r="E2450" t="s">
        <v>27</v>
      </c>
      <c r="F2450">
        <v>36</v>
      </c>
      <c r="G2450">
        <v>200207</v>
      </c>
      <c r="H2450">
        <v>4.3251995752986696</v>
      </c>
      <c r="I2450">
        <v>865935.23137181997</v>
      </c>
    </row>
    <row r="2451" spans="1:9" x14ac:dyDescent="0.25">
      <c r="A2451">
        <v>1991</v>
      </c>
      <c r="B2451" t="s">
        <v>9</v>
      </c>
      <c r="C2451" t="s">
        <v>34</v>
      </c>
      <c r="D2451">
        <v>5.6235198782399998</v>
      </c>
      <c r="E2451" t="s">
        <v>27</v>
      </c>
      <c r="F2451">
        <v>1</v>
      </c>
      <c r="G2451">
        <v>200207</v>
      </c>
      <c r="H2451">
        <v>5.6235198782399998</v>
      </c>
      <c r="I2451">
        <v>1125868.0442627999</v>
      </c>
    </row>
    <row r="2452" spans="1:9" x14ac:dyDescent="0.25">
      <c r="A2452">
        <v>2010</v>
      </c>
      <c r="B2452" t="s">
        <v>9</v>
      </c>
      <c r="C2452" t="s">
        <v>34</v>
      </c>
      <c r="D2452">
        <v>3482.1560701530202</v>
      </c>
      <c r="E2452" t="s">
        <v>27</v>
      </c>
      <c r="F2452">
        <v>141</v>
      </c>
      <c r="G2452">
        <v>200207</v>
      </c>
      <c r="H2452">
        <v>24.6961423415108</v>
      </c>
      <c r="I2452">
        <v>4944340.5697668502</v>
      </c>
    </row>
    <row r="2453" spans="1:9" x14ac:dyDescent="0.25">
      <c r="A2453">
        <v>2017</v>
      </c>
      <c r="B2453" t="s">
        <v>9</v>
      </c>
      <c r="C2453" t="s">
        <v>34</v>
      </c>
      <c r="D2453">
        <v>42.042819875615997</v>
      </c>
      <c r="E2453" t="s">
        <v>27</v>
      </c>
      <c r="F2453">
        <v>143</v>
      </c>
      <c r="G2453">
        <v>200207</v>
      </c>
      <c r="H2453">
        <v>0.29400573339591601</v>
      </c>
      <c r="I2453">
        <v>58862.005865996201</v>
      </c>
    </row>
    <row r="2454" spans="1:9" x14ac:dyDescent="0.25">
      <c r="A2454">
        <v>2018</v>
      </c>
      <c r="B2454" t="s">
        <v>9</v>
      </c>
      <c r="C2454" t="s">
        <v>34</v>
      </c>
      <c r="D2454">
        <v>19.060599047712</v>
      </c>
      <c r="E2454" t="s">
        <v>27</v>
      </c>
      <c r="F2454">
        <v>49</v>
      </c>
      <c r="G2454">
        <v>200207</v>
      </c>
      <c r="H2454">
        <v>0.38899181730024501</v>
      </c>
      <c r="I2454">
        <v>77878.884766230098</v>
      </c>
    </row>
    <row r="2455" spans="1:9" x14ac:dyDescent="0.25">
      <c r="A2455">
        <v>2019</v>
      </c>
      <c r="B2455" t="s">
        <v>9</v>
      </c>
      <c r="C2455" t="s">
        <v>34</v>
      </c>
      <c r="D2455">
        <v>11.919883190592</v>
      </c>
      <c r="E2455" t="s">
        <v>27</v>
      </c>
      <c r="F2455">
        <v>144</v>
      </c>
      <c r="G2455">
        <v>200207</v>
      </c>
      <c r="H2455">
        <v>8.2776966601333296E-2</v>
      </c>
      <c r="I2455">
        <v>16572.528152353101</v>
      </c>
    </row>
    <row r="2456" spans="1:9" x14ac:dyDescent="0.25">
      <c r="A2456">
        <v>1985</v>
      </c>
      <c r="B2456" t="s">
        <v>12</v>
      </c>
      <c r="C2456" t="s">
        <v>34</v>
      </c>
      <c r="D2456">
        <v>0.67284343411199998</v>
      </c>
      <c r="E2456" t="s">
        <v>27</v>
      </c>
      <c r="F2456">
        <v>5</v>
      </c>
      <c r="G2456">
        <v>32439.01</v>
      </c>
      <c r="H2456">
        <v>0.1345686868224</v>
      </c>
      <c r="I2456">
        <v>4365.2749775187003</v>
      </c>
    </row>
    <row r="2457" spans="1:9" x14ac:dyDescent="0.25">
      <c r="A2457">
        <v>1987</v>
      </c>
      <c r="B2457" t="s">
        <v>12</v>
      </c>
      <c r="C2457" t="s">
        <v>34</v>
      </c>
      <c r="D2457">
        <v>0.62007140006399997</v>
      </c>
      <c r="E2457" t="s">
        <v>27</v>
      </c>
      <c r="F2457">
        <v>18</v>
      </c>
      <c r="G2457">
        <v>32439.01</v>
      </c>
      <c r="H2457">
        <v>3.4448411114666698E-2</v>
      </c>
      <c r="I2457">
        <v>1117.47235263278</v>
      </c>
    </row>
    <row r="2458" spans="1:9" x14ac:dyDescent="0.25">
      <c r="A2458">
        <v>1988</v>
      </c>
      <c r="B2458" t="s">
        <v>12</v>
      </c>
      <c r="C2458" t="s">
        <v>34</v>
      </c>
      <c r="D2458">
        <v>78.109206895295998</v>
      </c>
      <c r="E2458" t="s">
        <v>27</v>
      </c>
      <c r="F2458">
        <v>20</v>
      </c>
      <c r="G2458">
        <v>32439.01</v>
      </c>
      <c r="H2458">
        <v>3.9054603447648</v>
      </c>
      <c r="I2458">
        <v>126689.267178429</v>
      </c>
    </row>
    <row r="2459" spans="1:9" x14ac:dyDescent="0.25">
      <c r="A2459">
        <v>1989</v>
      </c>
      <c r="B2459" t="s">
        <v>12</v>
      </c>
      <c r="C2459" t="s">
        <v>34</v>
      </c>
      <c r="D2459">
        <v>0.30014094364799998</v>
      </c>
      <c r="E2459" t="s">
        <v>27</v>
      </c>
      <c r="F2459">
        <v>20</v>
      </c>
      <c r="G2459">
        <v>32439.01</v>
      </c>
      <c r="H2459">
        <v>1.50070471824E-2</v>
      </c>
      <c r="I2459">
        <v>486.81375362034498</v>
      </c>
    </row>
    <row r="2460" spans="1:9" x14ac:dyDescent="0.25">
      <c r="A2460">
        <v>1990</v>
      </c>
      <c r="B2460" t="s">
        <v>12</v>
      </c>
      <c r="C2460" t="s">
        <v>34</v>
      </c>
      <c r="D2460">
        <v>16.629787229375999</v>
      </c>
      <c r="E2460" t="s">
        <v>27</v>
      </c>
      <c r="F2460">
        <v>20</v>
      </c>
      <c r="G2460">
        <v>32439.01</v>
      </c>
      <c r="H2460">
        <v>0.83148936146880004</v>
      </c>
      <c r="I2460">
        <v>26972.691711579999</v>
      </c>
    </row>
    <row r="2461" spans="1:9" x14ac:dyDescent="0.25">
      <c r="A2461">
        <v>1991</v>
      </c>
      <c r="B2461" t="s">
        <v>12</v>
      </c>
      <c r="C2461" t="s">
        <v>34</v>
      </c>
      <c r="D2461">
        <v>33.091363600224</v>
      </c>
      <c r="E2461" t="s">
        <v>27</v>
      </c>
      <c r="F2461">
        <v>21</v>
      </c>
      <c r="G2461">
        <v>32439.01</v>
      </c>
      <c r="H2461">
        <v>1.57577921905829</v>
      </c>
      <c r="I2461">
        <v>51116.717844823899</v>
      </c>
    </row>
    <row r="2462" spans="1:9" x14ac:dyDescent="0.25">
      <c r="A2462">
        <v>1992</v>
      </c>
      <c r="B2462" t="s">
        <v>12</v>
      </c>
      <c r="C2462" t="s">
        <v>34</v>
      </c>
      <c r="D2462">
        <v>7.63545367632</v>
      </c>
      <c r="E2462" t="s">
        <v>27</v>
      </c>
      <c r="F2462">
        <v>20</v>
      </c>
      <c r="G2462">
        <v>32439.01</v>
      </c>
      <c r="H2462">
        <v>0.38177268381599999</v>
      </c>
      <c r="I2462">
        <v>12384.3279080341</v>
      </c>
    </row>
    <row r="2463" spans="1:9" x14ac:dyDescent="0.25">
      <c r="A2463">
        <v>1993</v>
      </c>
      <c r="B2463" t="s">
        <v>12</v>
      </c>
      <c r="C2463" t="s">
        <v>34</v>
      </c>
      <c r="D2463">
        <v>16.642980237888001</v>
      </c>
      <c r="E2463" t="s">
        <v>27</v>
      </c>
      <c r="F2463">
        <v>20</v>
      </c>
      <c r="G2463">
        <v>32439.01</v>
      </c>
      <c r="H2463">
        <v>0.83214901189440005</v>
      </c>
      <c r="I2463">
        <v>26994.090118332599</v>
      </c>
    </row>
    <row r="2464" spans="1:9" x14ac:dyDescent="0.25">
      <c r="A2464">
        <v>1994</v>
      </c>
      <c r="B2464" t="s">
        <v>12</v>
      </c>
      <c r="C2464" t="s">
        <v>34</v>
      </c>
      <c r="D2464">
        <v>51.650628324480003</v>
      </c>
      <c r="E2464" t="s">
        <v>27</v>
      </c>
      <c r="F2464">
        <v>21</v>
      </c>
      <c r="G2464">
        <v>32439.01</v>
      </c>
      <c r="H2464">
        <v>2.4595537297371401</v>
      </c>
      <c r="I2464">
        <v>79785.488034480499</v>
      </c>
    </row>
    <row r="2465" spans="1:9" x14ac:dyDescent="0.25">
      <c r="A2465">
        <v>1995</v>
      </c>
      <c r="B2465" t="s">
        <v>12</v>
      </c>
      <c r="C2465" t="s">
        <v>34</v>
      </c>
      <c r="D2465">
        <v>8.7865436689919996</v>
      </c>
      <c r="E2465" t="s">
        <v>27</v>
      </c>
      <c r="F2465">
        <v>20</v>
      </c>
      <c r="G2465">
        <v>32439.01</v>
      </c>
      <c r="H2465">
        <v>0.43932718344959998</v>
      </c>
      <c r="I2465">
        <v>14251.3388971934</v>
      </c>
    </row>
    <row r="2466" spans="1:9" x14ac:dyDescent="0.25">
      <c r="A2466">
        <v>1997</v>
      </c>
      <c r="B2466" t="s">
        <v>12</v>
      </c>
      <c r="C2466" t="s">
        <v>34</v>
      </c>
      <c r="D2466">
        <v>1.306107842688</v>
      </c>
      <c r="E2466" t="s">
        <v>27</v>
      </c>
      <c r="F2466">
        <v>20</v>
      </c>
      <c r="G2466">
        <v>32439.01</v>
      </c>
      <c r="H2466">
        <v>6.5305392134399995E-2</v>
      </c>
      <c r="I2466">
        <v>2118.4422685017198</v>
      </c>
    </row>
    <row r="2467" spans="1:9" x14ac:dyDescent="0.25">
      <c r="A2467">
        <v>1998</v>
      </c>
      <c r="B2467" t="s">
        <v>12</v>
      </c>
      <c r="C2467" t="s">
        <v>34</v>
      </c>
      <c r="D2467">
        <v>0.59038713091200001</v>
      </c>
      <c r="E2467" t="s">
        <v>27</v>
      </c>
      <c r="F2467">
        <v>20</v>
      </c>
      <c r="G2467">
        <v>32439.01</v>
      </c>
      <c r="H2467">
        <v>2.9519356545599999E-2</v>
      </c>
      <c r="I2467">
        <v>957.57870217628397</v>
      </c>
    </row>
    <row r="2468" spans="1:9" x14ac:dyDescent="0.25">
      <c r="A2468">
        <v>1999</v>
      </c>
      <c r="B2468" t="s">
        <v>12</v>
      </c>
      <c r="C2468" t="s">
        <v>34</v>
      </c>
      <c r="D2468">
        <v>4.2415522366080003</v>
      </c>
      <c r="E2468" t="s">
        <v>27</v>
      </c>
      <c r="F2468">
        <v>20</v>
      </c>
      <c r="G2468">
        <v>32439.01</v>
      </c>
      <c r="H2468">
        <v>0.2120776118304</v>
      </c>
      <c r="I2468">
        <v>6879.5877709424603</v>
      </c>
    </row>
    <row r="2469" spans="1:9" x14ac:dyDescent="0.25">
      <c r="A2469">
        <v>2000</v>
      </c>
      <c r="B2469" t="s">
        <v>12</v>
      </c>
      <c r="C2469" t="s">
        <v>34</v>
      </c>
      <c r="D2469">
        <v>7.37159350608</v>
      </c>
      <c r="E2469" t="s">
        <v>27</v>
      </c>
      <c r="F2469">
        <v>20</v>
      </c>
      <c r="G2469">
        <v>32439.01</v>
      </c>
      <c r="H2469">
        <v>0.36857967530399999</v>
      </c>
      <c r="I2469">
        <v>11956.3597729832</v>
      </c>
    </row>
    <row r="2470" spans="1:9" x14ac:dyDescent="0.25">
      <c r="A2470">
        <v>2001</v>
      </c>
      <c r="B2470" t="s">
        <v>12</v>
      </c>
      <c r="C2470" t="s">
        <v>34</v>
      </c>
      <c r="D2470">
        <v>4.4460438685439998</v>
      </c>
      <c r="E2470" t="s">
        <v>27</v>
      </c>
      <c r="F2470">
        <v>20</v>
      </c>
      <c r="G2470">
        <v>32439.01</v>
      </c>
      <c r="H2470">
        <v>0.22230219342720001</v>
      </c>
      <c r="I2470">
        <v>7211.2630756068702</v>
      </c>
    </row>
    <row r="2471" spans="1:9" x14ac:dyDescent="0.25">
      <c r="A2471">
        <v>2002</v>
      </c>
      <c r="B2471" t="s">
        <v>12</v>
      </c>
      <c r="C2471" t="s">
        <v>34</v>
      </c>
      <c r="D2471">
        <v>2.0746005885119998</v>
      </c>
      <c r="E2471" t="s">
        <v>27</v>
      </c>
      <c r="F2471">
        <v>20</v>
      </c>
      <c r="G2471">
        <v>32439.01</v>
      </c>
      <c r="H2471">
        <v>0.1037300294256</v>
      </c>
      <c r="I2471">
        <v>3364.8994618373299</v>
      </c>
    </row>
    <row r="2472" spans="1:9" x14ac:dyDescent="0.25">
      <c r="A2472">
        <v>2003</v>
      </c>
      <c r="B2472" t="s">
        <v>12</v>
      </c>
      <c r="C2472" t="s">
        <v>34</v>
      </c>
      <c r="D2472">
        <v>6.5404339698239999</v>
      </c>
      <c r="E2472" t="s">
        <v>27</v>
      </c>
      <c r="F2472">
        <v>20</v>
      </c>
      <c r="G2472">
        <v>32439.01</v>
      </c>
      <c r="H2472">
        <v>0.3270216984912</v>
      </c>
      <c r="I2472">
        <v>10608.260147573001</v>
      </c>
    </row>
    <row r="2473" spans="1:9" x14ac:dyDescent="0.25">
      <c r="A2473">
        <v>2004</v>
      </c>
      <c r="B2473" t="s">
        <v>12</v>
      </c>
      <c r="C2473" t="s">
        <v>34</v>
      </c>
      <c r="D2473">
        <v>35.871790144127999</v>
      </c>
      <c r="E2473" t="s">
        <v>27</v>
      </c>
      <c r="F2473">
        <v>20</v>
      </c>
      <c r="G2473">
        <v>32439.01</v>
      </c>
      <c r="H2473">
        <v>1.7935895072064001</v>
      </c>
      <c r="I2473">
        <v>58182.267960163503</v>
      </c>
    </row>
    <row r="2474" spans="1:9" x14ac:dyDescent="0.25">
      <c r="A2474">
        <v>2005</v>
      </c>
      <c r="B2474" t="s">
        <v>12</v>
      </c>
      <c r="C2474" t="s">
        <v>34</v>
      </c>
      <c r="D2474">
        <v>1.6557225682559999</v>
      </c>
      <c r="E2474" t="s">
        <v>27</v>
      </c>
      <c r="F2474">
        <v>20</v>
      </c>
      <c r="G2474">
        <v>32439.01</v>
      </c>
      <c r="H2474">
        <v>8.2786128412800003E-2</v>
      </c>
      <c r="I2474">
        <v>2685.5000474440999</v>
      </c>
    </row>
    <row r="2475" spans="1:9" x14ac:dyDescent="0.25">
      <c r="A2475">
        <v>2006</v>
      </c>
      <c r="B2475" t="s">
        <v>12</v>
      </c>
      <c r="C2475" t="s">
        <v>34</v>
      </c>
      <c r="D2475">
        <v>5.016641486688</v>
      </c>
      <c r="E2475" t="s">
        <v>27</v>
      </c>
      <c r="F2475">
        <v>20</v>
      </c>
      <c r="G2475">
        <v>32439.01</v>
      </c>
      <c r="H2475">
        <v>0.25083207433440002</v>
      </c>
      <c r="I2475">
        <v>8136.7441676543403</v>
      </c>
    </row>
    <row r="2476" spans="1:9" x14ac:dyDescent="0.25">
      <c r="A2476">
        <v>2007</v>
      </c>
      <c r="B2476" t="s">
        <v>12</v>
      </c>
      <c r="C2476" t="s">
        <v>34</v>
      </c>
      <c r="D2476">
        <v>1.8239334267839999</v>
      </c>
      <c r="E2476" t="s">
        <v>27</v>
      </c>
      <c r="F2476">
        <v>20</v>
      </c>
      <c r="G2476">
        <v>32439.01</v>
      </c>
      <c r="H2476">
        <v>9.1196671339199994E-2</v>
      </c>
      <c r="I2476">
        <v>2958.3297335390198</v>
      </c>
    </row>
    <row r="2477" spans="1:9" x14ac:dyDescent="0.25">
      <c r="A2477">
        <v>2008</v>
      </c>
      <c r="B2477" t="s">
        <v>12</v>
      </c>
      <c r="C2477" t="s">
        <v>34</v>
      </c>
      <c r="D2477">
        <v>3.3048486322559998</v>
      </c>
      <c r="E2477" t="s">
        <v>27</v>
      </c>
      <c r="F2477">
        <v>20</v>
      </c>
      <c r="G2477">
        <v>32439.01</v>
      </c>
      <c r="H2477">
        <v>0.1652424316128</v>
      </c>
      <c r="I2477">
        <v>5360.3008915119399</v>
      </c>
    </row>
    <row r="2478" spans="1:9" x14ac:dyDescent="0.25">
      <c r="A2478">
        <v>2009</v>
      </c>
      <c r="B2478" t="s">
        <v>12</v>
      </c>
      <c r="C2478" t="s">
        <v>34</v>
      </c>
      <c r="D2478">
        <v>5.8510992750720003</v>
      </c>
      <c r="E2478" t="s">
        <v>27</v>
      </c>
      <c r="F2478">
        <v>20</v>
      </c>
      <c r="G2478">
        <v>32439.01</v>
      </c>
      <c r="H2478">
        <v>0.29255496375360002</v>
      </c>
      <c r="I2478">
        <v>9490.1933947526704</v>
      </c>
    </row>
    <row r="2479" spans="1:9" x14ac:dyDescent="0.25">
      <c r="A2479">
        <v>2010</v>
      </c>
      <c r="B2479" t="s">
        <v>12</v>
      </c>
      <c r="C2479" t="s">
        <v>34</v>
      </c>
      <c r="D2479">
        <v>8.8228244424</v>
      </c>
      <c r="E2479" t="s">
        <v>27</v>
      </c>
      <c r="F2479">
        <v>20</v>
      </c>
      <c r="G2479">
        <v>32439.01</v>
      </c>
      <c r="H2479">
        <v>0.44114122212000001</v>
      </c>
      <c r="I2479">
        <v>14310.1845157629</v>
      </c>
    </row>
    <row r="2480" spans="1:9" x14ac:dyDescent="0.25">
      <c r="A2480">
        <v>2011</v>
      </c>
      <c r="B2480" t="s">
        <v>12</v>
      </c>
      <c r="C2480" t="s">
        <v>34</v>
      </c>
      <c r="D2480">
        <v>20.010495660576002</v>
      </c>
      <c r="E2480" t="s">
        <v>27</v>
      </c>
      <c r="F2480">
        <v>20</v>
      </c>
      <c r="G2480">
        <v>32439.01</v>
      </c>
      <c r="H2480">
        <v>1.0005247830288</v>
      </c>
      <c r="I2480">
        <v>32456.033441919099</v>
      </c>
    </row>
    <row r="2481" spans="1:9" x14ac:dyDescent="0.25">
      <c r="A2481">
        <v>2012</v>
      </c>
      <c r="B2481" t="s">
        <v>12</v>
      </c>
      <c r="C2481" t="s">
        <v>34</v>
      </c>
      <c r="D2481">
        <v>15.148872023904</v>
      </c>
      <c r="E2481" t="s">
        <v>27</v>
      </c>
      <c r="F2481">
        <v>20</v>
      </c>
      <c r="G2481">
        <v>32439.01</v>
      </c>
      <c r="H2481">
        <v>0.75744360119520004</v>
      </c>
      <c r="I2481">
        <v>24570.720553607101</v>
      </c>
    </row>
    <row r="2482" spans="1:9" x14ac:dyDescent="0.25">
      <c r="A2482">
        <v>2013</v>
      </c>
      <c r="B2482" t="s">
        <v>12</v>
      </c>
      <c r="C2482" t="s">
        <v>34</v>
      </c>
      <c r="D2482">
        <v>20.406285915935999</v>
      </c>
      <c r="E2482" t="s">
        <v>27</v>
      </c>
      <c r="F2482">
        <v>20</v>
      </c>
      <c r="G2482">
        <v>32439.01</v>
      </c>
      <c r="H2482">
        <v>1.0203142957968001</v>
      </c>
      <c r="I2482">
        <v>33097.985644495297</v>
      </c>
    </row>
    <row r="2483" spans="1:9" x14ac:dyDescent="0.25">
      <c r="A2483">
        <v>2014</v>
      </c>
      <c r="B2483" t="s">
        <v>12</v>
      </c>
      <c r="C2483" t="s">
        <v>34</v>
      </c>
      <c r="D2483">
        <v>6.8207854007039996</v>
      </c>
      <c r="E2483" t="s">
        <v>27</v>
      </c>
      <c r="F2483">
        <v>20</v>
      </c>
      <c r="G2483">
        <v>32439.01</v>
      </c>
      <c r="H2483">
        <v>0.34103927003520002</v>
      </c>
      <c r="I2483">
        <v>11062.9762910646</v>
      </c>
    </row>
    <row r="2484" spans="1:9" x14ac:dyDescent="0.25">
      <c r="A2484">
        <v>2015</v>
      </c>
      <c r="B2484" t="s">
        <v>12</v>
      </c>
      <c r="C2484" t="s">
        <v>34</v>
      </c>
      <c r="D2484">
        <v>58.332887135808001</v>
      </c>
      <c r="E2484" t="s">
        <v>27</v>
      </c>
      <c r="F2484">
        <v>20</v>
      </c>
      <c r="G2484">
        <v>32439.01</v>
      </c>
      <c r="H2484">
        <v>2.9166443567904001</v>
      </c>
      <c r="I2484">
        <v>94613.055456367394</v>
      </c>
    </row>
    <row r="2485" spans="1:9" x14ac:dyDescent="0.25">
      <c r="A2485">
        <v>2016</v>
      </c>
      <c r="B2485" t="s">
        <v>12</v>
      </c>
      <c r="C2485" t="s">
        <v>34</v>
      </c>
      <c r="D2485">
        <v>3.8919375110400001</v>
      </c>
      <c r="E2485" t="s">
        <v>27</v>
      </c>
      <c r="F2485">
        <v>20</v>
      </c>
      <c r="G2485">
        <v>32439.01</v>
      </c>
      <c r="H2485">
        <v>0.194596875552</v>
      </c>
      <c r="I2485">
        <v>6312.5299920000798</v>
      </c>
    </row>
    <row r="2486" spans="1:9" x14ac:dyDescent="0.25">
      <c r="A2486">
        <v>2017</v>
      </c>
      <c r="B2486" t="s">
        <v>12</v>
      </c>
      <c r="C2486" t="s">
        <v>34</v>
      </c>
      <c r="D2486">
        <v>5.9368538303999997E-2</v>
      </c>
      <c r="E2486" t="s">
        <v>27</v>
      </c>
      <c r="F2486">
        <v>20</v>
      </c>
      <c r="G2486">
        <v>32439.01</v>
      </c>
      <c r="H2486">
        <v>2.9684269152000001E-3</v>
      </c>
      <c r="I2486">
        <v>96.292830386441906</v>
      </c>
    </row>
    <row r="2487" spans="1:9" x14ac:dyDescent="0.25">
      <c r="A2487">
        <v>2019</v>
      </c>
      <c r="B2487" t="s">
        <v>12</v>
      </c>
      <c r="C2487" t="s">
        <v>34</v>
      </c>
      <c r="D2487">
        <v>0.81796652774400003</v>
      </c>
      <c r="E2487" t="s">
        <v>27</v>
      </c>
      <c r="F2487">
        <v>20</v>
      </c>
      <c r="G2487">
        <v>32439.01</v>
      </c>
      <c r="H2487">
        <v>4.08983263872E-2</v>
      </c>
      <c r="I2487">
        <v>1326.7012186576401</v>
      </c>
    </row>
    <row r="2488" spans="1:9" x14ac:dyDescent="0.25">
      <c r="A2488">
        <v>1982</v>
      </c>
      <c r="B2488" t="s">
        <v>13</v>
      </c>
      <c r="C2488" t="s">
        <v>34</v>
      </c>
      <c r="D2488">
        <v>230.21799853440001</v>
      </c>
      <c r="E2488" t="s">
        <v>27</v>
      </c>
      <c r="F2488">
        <v>30</v>
      </c>
      <c r="G2488">
        <v>41328.67</v>
      </c>
      <c r="H2488">
        <v>7.6739332844800003</v>
      </c>
      <c r="I2488">
        <v>317153.45631629002</v>
      </c>
    </row>
    <row r="2489" spans="1:9" x14ac:dyDescent="0.25">
      <c r="A2489">
        <v>1983</v>
      </c>
      <c r="B2489" t="s">
        <v>13</v>
      </c>
      <c r="C2489" t="s">
        <v>34</v>
      </c>
      <c r="D2489">
        <v>33.328837753439998</v>
      </c>
      <c r="E2489" t="s">
        <v>27</v>
      </c>
      <c r="F2489">
        <v>31</v>
      </c>
      <c r="G2489">
        <v>41328.67</v>
      </c>
      <c r="H2489">
        <v>1.0751237984980599</v>
      </c>
      <c r="I2489">
        <v>44433.436677272999</v>
      </c>
    </row>
    <row r="2490" spans="1:9" x14ac:dyDescent="0.25">
      <c r="A2490">
        <v>1984</v>
      </c>
      <c r="B2490" t="s">
        <v>13</v>
      </c>
      <c r="C2490" t="s">
        <v>34</v>
      </c>
      <c r="D2490">
        <v>120.142132014528</v>
      </c>
      <c r="E2490" t="s">
        <v>27</v>
      </c>
      <c r="F2490">
        <v>31</v>
      </c>
      <c r="G2490">
        <v>41328.67</v>
      </c>
      <c r="H2490">
        <v>3.8755526456299401</v>
      </c>
      <c r="I2490">
        <v>160171.43635886701</v>
      </c>
    </row>
    <row r="2491" spans="1:9" x14ac:dyDescent="0.25">
      <c r="A2491">
        <v>1985</v>
      </c>
      <c r="B2491" t="s">
        <v>13</v>
      </c>
      <c r="C2491" t="s">
        <v>34</v>
      </c>
      <c r="D2491">
        <v>97.469946886656004</v>
      </c>
      <c r="E2491" t="s">
        <v>27</v>
      </c>
      <c r="F2491">
        <v>31</v>
      </c>
      <c r="G2491">
        <v>41328.67</v>
      </c>
      <c r="H2491">
        <v>3.1441918350534199</v>
      </c>
      <c r="I2491">
        <v>129945.26676761699</v>
      </c>
    </row>
    <row r="2492" spans="1:9" x14ac:dyDescent="0.25">
      <c r="A2492">
        <v>1986</v>
      </c>
      <c r="B2492" t="s">
        <v>13</v>
      </c>
      <c r="C2492" t="s">
        <v>34</v>
      </c>
      <c r="D2492">
        <v>338.941581681792</v>
      </c>
      <c r="E2492" t="s">
        <v>27</v>
      </c>
      <c r="F2492">
        <v>31</v>
      </c>
      <c r="G2492">
        <v>41328.67</v>
      </c>
      <c r="H2492">
        <v>10.9335994090901</v>
      </c>
      <c r="I2492">
        <v>451871.12189047801</v>
      </c>
    </row>
    <row r="2493" spans="1:9" x14ac:dyDescent="0.25">
      <c r="A2493">
        <v>1987</v>
      </c>
      <c r="B2493" t="s">
        <v>13</v>
      </c>
      <c r="C2493" t="s">
        <v>34</v>
      </c>
      <c r="D2493">
        <v>57.627061180416</v>
      </c>
      <c r="E2493" t="s">
        <v>27</v>
      </c>
      <c r="F2493">
        <v>30</v>
      </c>
      <c r="G2493">
        <v>41328.67</v>
      </c>
      <c r="H2493">
        <v>1.9209020393472001</v>
      </c>
      <c r="I2493">
        <v>79388.326486507402</v>
      </c>
    </row>
    <row r="2494" spans="1:9" x14ac:dyDescent="0.25">
      <c r="A2494">
        <v>1988</v>
      </c>
      <c r="B2494" t="s">
        <v>13</v>
      </c>
      <c r="C2494" t="s">
        <v>34</v>
      </c>
      <c r="D2494">
        <v>145.482603113952</v>
      </c>
      <c r="E2494" t="s">
        <v>27</v>
      </c>
      <c r="F2494">
        <v>31</v>
      </c>
      <c r="G2494">
        <v>41328.67</v>
      </c>
      <c r="H2494">
        <v>4.6929871972242596</v>
      </c>
      <c r="I2494">
        <v>193954.919188306</v>
      </c>
    </row>
    <row r="2495" spans="1:9" x14ac:dyDescent="0.25">
      <c r="A2495">
        <v>1989</v>
      </c>
      <c r="B2495" t="s">
        <v>13</v>
      </c>
      <c r="C2495" t="s">
        <v>34</v>
      </c>
      <c r="D2495">
        <v>6.9692067464639997</v>
      </c>
      <c r="E2495" t="s">
        <v>27</v>
      </c>
      <c r="F2495">
        <v>30</v>
      </c>
      <c r="G2495">
        <v>41328.67</v>
      </c>
      <c r="H2495">
        <v>0.23230689154879999</v>
      </c>
      <c r="I2495">
        <v>9600.9348595461397</v>
      </c>
    </row>
    <row r="2496" spans="1:9" x14ac:dyDescent="0.25">
      <c r="A2496">
        <v>1990</v>
      </c>
      <c r="B2496" t="s">
        <v>13</v>
      </c>
      <c r="C2496" t="s">
        <v>34</v>
      </c>
      <c r="D2496">
        <v>227.536519554336</v>
      </c>
      <c r="E2496" t="s">
        <v>27</v>
      </c>
      <c r="F2496">
        <v>30</v>
      </c>
      <c r="G2496">
        <v>41328.67</v>
      </c>
      <c r="H2496">
        <v>7.5845506518111998</v>
      </c>
      <c r="I2496">
        <v>313459.39098699001</v>
      </c>
    </row>
    <row r="2497" spans="1:9" x14ac:dyDescent="0.25">
      <c r="A2497">
        <v>1991</v>
      </c>
      <c r="B2497" t="s">
        <v>13</v>
      </c>
      <c r="C2497" t="s">
        <v>34</v>
      </c>
      <c r="D2497">
        <v>137.926307488704</v>
      </c>
      <c r="E2497" t="s">
        <v>27</v>
      </c>
      <c r="F2497">
        <v>31</v>
      </c>
      <c r="G2497">
        <v>41328.67</v>
      </c>
      <c r="H2497">
        <v>4.44923572544206</v>
      </c>
      <c r="I2497">
        <v>183880.99504900599</v>
      </c>
    </row>
    <row r="2498" spans="1:9" x14ac:dyDescent="0.25">
      <c r="A2498">
        <v>1992</v>
      </c>
      <c r="B2498" t="s">
        <v>13</v>
      </c>
      <c r="C2498" t="s">
        <v>34</v>
      </c>
      <c r="D2498">
        <v>70.721122128575999</v>
      </c>
      <c r="E2498" t="s">
        <v>27</v>
      </c>
      <c r="F2498">
        <v>16</v>
      </c>
      <c r="G2498">
        <v>41328.67</v>
      </c>
      <c r="H2498">
        <v>4.4200701330359999</v>
      </c>
      <c r="I2498">
        <v>182675.61990510099</v>
      </c>
    </row>
    <row r="2499" spans="1:9" x14ac:dyDescent="0.25">
      <c r="A2499">
        <v>1993</v>
      </c>
      <c r="B2499" t="s">
        <v>13</v>
      </c>
      <c r="C2499" t="s">
        <v>34</v>
      </c>
      <c r="D2499">
        <v>5119.1247768092198</v>
      </c>
      <c r="E2499" t="s">
        <v>27</v>
      </c>
      <c r="F2499">
        <v>31</v>
      </c>
      <c r="G2499">
        <v>41328.67</v>
      </c>
      <c r="H2499">
        <v>165.133057316426</v>
      </c>
      <c r="I2499">
        <v>6824729.6319216704</v>
      </c>
    </row>
    <row r="2500" spans="1:9" x14ac:dyDescent="0.25">
      <c r="A2500">
        <v>1994</v>
      </c>
      <c r="B2500" t="s">
        <v>13</v>
      </c>
      <c r="C2500" t="s">
        <v>34</v>
      </c>
      <c r="D2500">
        <v>49.411115129568003</v>
      </c>
      <c r="E2500" t="s">
        <v>27</v>
      </c>
      <c r="F2500">
        <v>31</v>
      </c>
      <c r="G2500">
        <v>41328.67</v>
      </c>
      <c r="H2500">
        <v>1.59390693966348</v>
      </c>
      <c r="I2500">
        <v>65874.053920061997</v>
      </c>
    </row>
    <row r="2501" spans="1:9" x14ac:dyDescent="0.25">
      <c r="A2501">
        <v>1995</v>
      </c>
      <c r="B2501" t="s">
        <v>13</v>
      </c>
      <c r="C2501" t="s">
        <v>34</v>
      </c>
      <c r="D2501">
        <v>31.069535045759999</v>
      </c>
      <c r="E2501" t="s">
        <v>27</v>
      </c>
      <c r="F2501">
        <v>31</v>
      </c>
      <c r="G2501">
        <v>41328.67</v>
      </c>
      <c r="H2501">
        <v>1.0022430659922601</v>
      </c>
      <c r="I2501">
        <v>41421.372934182298</v>
      </c>
    </row>
    <row r="2502" spans="1:9" x14ac:dyDescent="0.25">
      <c r="A2502">
        <v>1996</v>
      </c>
      <c r="B2502" t="s">
        <v>13</v>
      </c>
      <c r="C2502" t="s">
        <v>34</v>
      </c>
      <c r="D2502">
        <v>15.293995117535999</v>
      </c>
      <c r="E2502" t="s">
        <v>27</v>
      </c>
      <c r="F2502">
        <v>31</v>
      </c>
      <c r="G2502">
        <v>41328.67</v>
      </c>
      <c r="H2502">
        <v>0.49335468121083897</v>
      </c>
      <c r="I2502">
        <v>20389.692812718</v>
      </c>
    </row>
    <row r="2503" spans="1:9" x14ac:dyDescent="0.25">
      <c r="A2503">
        <v>1997</v>
      </c>
      <c r="B2503" t="s">
        <v>13</v>
      </c>
      <c r="C2503" t="s">
        <v>34</v>
      </c>
      <c r="D2503">
        <v>2.2362149427840001</v>
      </c>
      <c r="E2503" t="s">
        <v>27</v>
      </c>
      <c r="F2503">
        <v>31</v>
      </c>
      <c r="G2503">
        <v>41328.67</v>
      </c>
      <c r="H2503">
        <v>7.2135965896258106E-2</v>
      </c>
      <c r="I2503">
        <v>2981.2835296577</v>
      </c>
    </row>
    <row r="2504" spans="1:9" x14ac:dyDescent="0.25">
      <c r="A2504">
        <v>1998</v>
      </c>
      <c r="B2504" t="s">
        <v>13</v>
      </c>
      <c r="C2504" t="s">
        <v>34</v>
      </c>
      <c r="D2504">
        <v>34.954876052544002</v>
      </c>
      <c r="E2504" t="s">
        <v>27</v>
      </c>
      <c r="F2504">
        <v>31</v>
      </c>
      <c r="G2504">
        <v>41328.67</v>
      </c>
      <c r="H2504">
        <v>1.12757664685626</v>
      </c>
      <c r="I2504">
        <v>46601.2431376288</v>
      </c>
    </row>
    <row r="2505" spans="1:9" x14ac:dyDescent="0.25">
      <c r="A2505">
        <v>1999</v>
      </c>
      <c r="B2505" t="s">
        <v>13</v>
      </c>
      <c r="C2505" t="s">
        <v>34</v>
      </c>
      <c r="D2505">
        <v>92.727060326591996</v>
      </c>
      <c r="E2505" t="s">
        <v>27</v>
      </c>
      <c r="F2505">
        <v>31</v>
      </c>
      <c r="G2505">
        <v>41328.67</v>
      </c>
      <c r="H2505">
        <v>2.99119549440619</v>
      </c>
      <c r="I2505">
        <v>123622.1314938</v>
      </c>
    </row>
    <row r="2506" spans="1:9" x14ac:dyDescent="0.25">
      <c r="A2506">
        <v>2000</v>
      </c>
      <c r="B2506" t="s">
        <v>13</v>
      </c>
      <c r="C2506" t="s">
        <v>34</v>
      </c>
      <c r="D2506">
        <v>14.917994374944</v>
      </c>
      <c r="E2506" t="s">
        <v>27</v>
      </c>
      <c r="F2506">
        <v>30</v>
      </c>
      <c r="G2506">
        <v>41328.67</v>
      </c>
      <c r="H2506">
        <v>0.49726647916479999</v>
      </c>
      <c r="I2506">
        <v>20551.362219463899</v>
      </c>
    </row>
    <row r="2507" spans="1:9" x14ac:dyDescent="0.25">
      <c r="A2507">
        <v>2001</v>
      </c>
      <c r="B2507" t="s">
        <v>13</v>
      </c>
      <c r="C2507" t="s">
        <v>34</v>
      </c>
      <c r="D2507">
        <v>60.031486981728001</v>
      </c>
      <c r="E2507" t="s">
        <v>27</v>
      </c>
      <c r="F2507">
        <v>30</v>
      </c>
      <c r="G2507">
        <v>41328.67</v>
      </c>
      <c r="H2507">
        <v>2.0010495660576</v>
      </c>
      <c r="I2507">
        <v>82700.717169237701</v>
      </c>
    </row>
    <row r="2508" spans="1:9" x14ac:dyDescent="0.25">
      <c r="A2508">
        <v>2002</v>
      </c>
      <c r="B2508" t="s">
        <v>13</v>
      </c>
      <c r="C2508" t="s">
        <v>34</v>
      </c>
      <c r="D2508">
        <v>104.67332953420799</v>
      </c>
      <c r="E2508" t="s">
        <v>27</v>
      </c>
      <c r="F2508">
        <v>31</v>
      </c>
      <c r="G2508">
        <v>41328.67</v>
      </c>
      <c r="H2508">
        <v>3.3765590172325202</v>
      </c>
      <c r="I2508">
        <v>139548.693358727</v>
      </c>
    </row>
    <row r="2509" spans="1:9" x14ac:dyDescent="0.25">
      <c r="A2509">
        <v>2003</v>
      </c>
      <c r="B2509" t="s">
        <v>13</v>
      </c>
      <c r="C2509" t="s">
        <v>34</v>
      </c>
      <c r="D2509">
        <v>78.382961821920006</v>
      </c>
      <c r="E2509" t="s">
        <v>27</v>
      </c>
      <c r="F2509">
        <v>31</v>
      </c>
      <c r="G2509">
        <v>41328.67</v>
      </c>
      <c r="H2509">
        <v>2.5284826394167701</v>
      </c>
      <c r="I2509">
        <v>104498.824605185</v>
      </c>
    </row>
    <row r="2510" spans="1:9" x14ac:dyDescent="0.25">
      <c r="A2510">
        <v>2004</v>
      </c>
      <c r="B2510" t="s">
        <v>13</v>
      </c>
      <c r="C2510" t="s">
        <v>34</v>
      </c>
      <c r="D2510">
        <v>266.47898242963203</v>
      </c>
      <c r="E2510" t="s">
        <v>27</v>
      </c>
      <c r="F2510">
        <v>31</v>
      </c>
      <c r="G2510">
        <v>41328.67</v>
      </c>
      <c r="H2510">
        <v>8.5960962074074807</v>
      </c>
      <c r="I2510">
        <v>355265.223444195</v>
      </c>
    </row>
    <row r="2511" spans="1:9" x14ac:dyDescent="0.25">
      <c r="A2511">
        <v>2005</v>
      </c>
      <c r="B2511" t="s">
        <v>13</v>
      </c>
      <c r="C2511" t="s">
        <v>34</v>
      </c>
      <c r="D2511">
        <v>69.507365345471996</v>
      </c>
      <c r="E2511" t="s">
        <v>27</v>
      </c>
      <c r="F2511">
        <v>31</v>
      </c>
      <c r="G2511">
        <v>41328.67</v>
      </c>
      <c r="H2511">
        <v>2.2421730756603901</v>
      </c>
      <c r="I2511">
        <v>92666.031126853195</v>
      </c>
    </row>
    <row r="2512" spans="1:9" x14ac:dyDescent="0.25">
      <c r="A2512">
        <v>2006</v>
      </c>
      <c r="B2512" t="s">
        <v>13</v>
      </c>
      <c r="C2512" t="s">
        <v>34</v>
      </c>
      <c r="D2512">
        <v>199.69927159401601</v>
      </c>
      <c r="E2512" t="s">
        <v>27</v>
      </c>
      <c r="F2512">
        <v>31</v>
      </c>
      <c r="G2512">
        <v>41328.67</v>
      </c>
      <c r="H2512">
        <v>6.4419119869037402</v>
      </c>
      <c r="I2512">
        <v>266235.654675789</v>
      </c>
    </row>
    <row r="2513" spans="1:9" x14ac:dyDescent="0.25">
      <c r="A2513">
        <v>2007</v>
      </c>
      <c r="B2513" t="s">
        <v>13</v>
      </c>
      <c r="C2513" t="s">
        <v>34</v>
      </c>
      <c r="D2513">
        <v>2.3615485236480001</v>
      </c>
      <c r="E2513" t="s">
        <v>27</v>
      </c>
      <c r="F2513">
        <v>31</v>
      </c>
      <c r="G2513">
        <v>41328.67</v>
      </c>
      <c r="H2513">
        <v>7.6178984633806401E-2</v>
      </c>
      <c r="I2513">
        <v>3148.3761168656602</v>
      </c>
    </row>
    <row r="2514" spans="1:9" x14ac:dyDescent="0.25">
      <c r="A2514">
        <v>2008</v>
      </c>
      <c r="B2514" t="s">
        <v>13</v>
      </c>
      <c r="C2514" t="s">
        <v>34</v>
      </c>
      <c r="D2514">
        <v>104.063152890528</v>
      </c>
      <c r="E2514" t="s">
        <v>27</v>
      </c>
      <c r="F2514">
        <v>31</v>
      </c>
      <c r="G2514">
        <v>41328.67</v>
      </c>
      <c r="H2514">
        <v>3.3568758996944501</v>
      </c>
      <c r="I2514">
        <v>138735.21628942501</v>
      </c>
    </row>
    <row r="2515" spans="1:9" x14ac:dyDescent="0.25">
      <c r="A2515">
        <v>2009</v>
      </c>
      <c r="B2515" t="s">
        <v>13</v>
      </c>
      <c r="C2515" t="s">
        <v>34</v>
      </c>
      <c r="D2515">
        <v>65.414234454623994</v>
      </c>
      <c r="E2515" t="s">
        <v>27</v>
      </c>
      <c r="F2515">
        <v>31</v>
      </c>
      <c r="G2515">
        <v>41328.67</v>
      </c>
      <c r="H2515">
        <v>2.1101365953104501</v>
      </c>
      <c r="I2515">
        <v>87209.139002509197</v>
      </c>
    </row>
    <row r="2516" spans="1:9" x14ac:dyDescent="0.25">
      <c r="A2516">
        <v>2010</v>
      </c>
      <c r="B2516" t="s">
        <v>13</v>
      </c>
      <c r="C2516" t="s">
        <v>34</v>
      </c>
      <c r="D2516">
        <v>171.97086595392</v>
      </c>
      <c r="E2516" t="s">
        <v>27</v>
      </c>
      <c r="F2516">
        <v>31</v>
      </c>
      <c r="G2516">
        <v>41328.67</v>
      </c>
      <c r="H2516">
        <v>5.5474472888361301</v>
      </c>
      <c r="I2516">
        <v>229268.618342703</v>
      </c>
    </row>
    <row r="2517" spans="1:9" x14ac:dyDescent="0.25">
      <c r="A2517">
        <v>2011</v>
      </c>
      <c r="B2517" t="s">
        <v>13</v>
      </c>
      <c r="C2517" t="s">
        <v>34</v>
      </c>
      <c r="D2517">
        <v>372.41554252886402</v>
      </c>
      <c r="E2517" t="s">
        <v>27</v>
      </c>
      <c r="F2517">
        <v>31</v>
      </c>
      <c r="G2517">
        <v>41328.67</v>
      </c>
      <c r="H2517">
        <v>12.0134045977053</v>
      </c>
      <c r="I2517">
        <v>496498.03419504501</v>
      </c>
    </row>
    <row r="2518" spans="1:9" x14ac:dyDescent="0.25">
      <c r="A2518">
        <v>2012</v>
      </c>
      <c r="B2518" t="s">
        <v>13</v>
      </c>
      <c r="C2518" t="s">
        <v>34</v>
      </c>
      <c r="D2518">
        <v>366.06970543459198</v>
      </c>
      <c r="E2518" t="s">
        <v>27</v>
      </c>
      <c r="F2518">
        <v>31</v>
      </c>
      <c r="G2518">
        <v>41328.67</v>
      </c>
      <c r="H2518">
        <v>11.808700175309401</v>
      </c>
      <c r="I2518">
        <v>488037.87267430499</v>
      </c>
    </row>
    <row r="2519" spans="1:9" x14ac:dyDescent="0.25">
      <c r="A2519">
        <v>2013</v>
      </c>
      <c r="B2519" t="s">
        <v>13</v>
      </c>
      <c r="C2519" t="s">
        <v>34</v>
      </c>
      <c r="D2519">
        <v>77.439661713312006</v>
      </c>
      <c r="E2519" t="s">
        <v>27</v>
      </c>
      <c r="F2519">
        <v>31</v>
      </c>
      <c r="G2519">
        <v>41328.67</v>
      </c>
      <c r="H2519">
        <v>2.4980536036552299</v>
      </c>
      <c r="I2519">
        <v>103241.233027778</v>
      </c>
    </row>
    <row r="2520" spans="1:9" x14ac:dyDescent="0.25">
      <c r="A2520">
        <v>2014</v>
      </c>
      <c r="B2520" t="s">
        <v>13</v>
      </c>
      <c r="C2520" t="s">
        <v>34</v>
      </c>
      <c r="D2520">
        <v>188.79525005884801</v>
      </c>
      <c r="E2520" t="s">
        <v>27</v>
      </c>
      <c r="F2520">
        <v>31</v>
      </c>
      <c r="G2520">
        <v>41328.67</v>
      </c>
      <c r="H2520">
        <v>6.0901693567370296</v>
      </c>
      <c r="I2520">
        <v>251698.59958869699</v>
      </c>
    </row>
    <row r="2521" spans="1:9" x14ac:dyDescent="0.25">
      <c r="A2521">
        <v>2015</v>
      </c>
      <c r="B2521" t="s">
        <v>13</v>
      </c>
      <c r="C2521" t="s">
        <v>34</v>
      </c>
      <c r="D2521">
        <v>270.87885076838398</v>
      </c>
      <c r="E2521" t="s">
        <v>27</v>
      </c>
      <c r="F2521">
        <v>31</v>
      </c>
      <c r="G2521">
        <v>41328.67</v>
      </c>
      <c r="H2521">
        <v>8.7380274441414194</v>
      </c>
      <c r="I2521">
        <v>361131.05268986401</v>
      </c>
    </row>
    <row r="2522" spans="1:9" x14ac:dyDescent="0.25">
      <c r="A2522">
        <v>2016</v>
      </c>
      <c r="B2522" t="s">
        <v>13</v>
      </c>
      <c r="C2522" t="s">
        <v>34</v>
      </c>
      <c r="D2522">
        <v>325.67271337084799</v>
      </c>
      <c r="E2522" t="s">
        <v>27</v>
      </c>
      <c r="F2522">
        <v>31</v>
      </c>
      <c r="G2522">
        <v>41328.67</v>
      </c>
      <c r="H2522">
        <v>10.505571399059599</v>
      </c>
      <c r="I2522">
        <v>434181.293513173</v>
      </c>
    </row>
    <row r="2523" spans="1:9" x14ac:dyDescent="0.25">
      <c r="A2523">
        <v>2017</v>
      </c>
      <c r="B2523" t="s">
        <v>13</v>
      </c>
      <c r="C2523" t="s">
        <v>34</v>
      </c>
      <c r="D2523">
        <v>150.6476659464</v>
      </c>
      <c r="E2523" t="s">
        <v>27</v>
      </c>
      <c r="F2523">
        <v>31</v>
      </c>
      <c r="G2523">
        <v>41328.67</v>
      </c>
      <c r="H2523">
        <v>4.8596021273032202</v>
      </c>
      <c r="I2523">
        <v>200840.89265061301</v>
      </c>
    </row>
    <row r="2524" spans="1:9" x14ac:dyDescent="0.25">
      <c r="A2524">
        <v>2018</v>
      </c>
      <c r="B2524" t="s">
        <v>13</v>
      </c>
      <c r="C2524" t="s">
        <v>34</v>
      </c>
      <c r="D2524">
        <v>7.0450665454079999</v>
      </c>
      <c r="E2524" t="s">
        <v>27</v>
      </c>
      <c r="F2524">
        <v>31</v>
      </c>
      <c r="G2524">
        <v>41328.67</v>
      </c>
      <c r="H2524">
        <v>0.227260211142194</v>
      </c>
      <c r="I2524">
        <v>9392.3622704260397</v>
      </c>
    </row>
    <row r="2525" spans="1:9" x14ac:dyDescent="0.25">
      <c r="A2525">
        <v>2019</v>
      </c>
      <c r="B2525" t="s">
        <v>13</v>
      </c>
      <c r="C2525" t="s">
        <v>34</v>
      </c>
      <c r="D2525">
        <v>6.64597803792</v>
      </c>
      <c r="E2525" t="s">
        <v>27</v>
      </c>
      <c r="F2525">
        <v>31</v>
      </c>
      <c r="G2525">
        <v>41328.67</v>
      </c>
      <c r="H2525">
        <v>0.21438638832000001</v>
      </c>
      <c r="I2525">
        <v>8860.3042953691292</v>
      </c>
    </row>
    <row r="2526" spans="1:9" x14ac:dyDescent="0.25">
      <c r="A2526">
        <v>1982</v>
      </c>
      <c r="B2526" t="s">
        <v>14</v>
      </c>
      <c r="C2526" t="s">
        <v>34</v>
      </c>
      <c r="D2526">
        <v>61.720192071264002</v>
      </c>
      <c r="E2526" t="s">
        <v>27</v>
      </c>
      <c r="F2526">
        <v>38</v>
      </c>
      <c r="G2526">
        <v>62875.39</v>
      </c>
      <c r="H2526">
        <v>1.6242155808227401</v>
      </c>
      <c r="I2526">
        <v>102123.18808830599</v>
      </c>
    </row>
    <row r="2527" spans="1:9" x14ac:dyDescent="0.25">
      <c r="A2527">
        <v>1983</v>
      </c>
      <c r="B2527" t="s">
        <v>14</v>
      </c>
      <c r="C2527" t="s">
        <v>34</v>
      </c>
      <c r="D2527">
        <v>252.16786644624</v>
      </c>
      <c r="E2527" t="s">
        <v>27</v>
      </c>
      <c r="F2527">
        <v>44</v>
      </c>
      <c r="G2527">
        <v>62875.39</v>
      </c>
      <c r="H2527">
        <v>5.7310878737781801</v>
      </c>
      <c r="I2527">
        <v>360344.38518807403</v>
      </c>
    </row>
    <row r="2528" spans="1:9" x14ac:dyDescent="0.25">
      <c r="A2528">
        <v>1984</v>
      </c>
      <c r="B2528" t="s">
        <v>14</v>
      </c>
      <c r="C2528" t="s">
        <v>34</v>
      </c>
      <c r="D2528">
        <v>162.62032117103999</v>
      </c>
      <c r="E2528" t="s">
        <v>27</v>
      </c>
      <c r="F2528">
        <v>44</v>
      </c>
      <c r="G2528">
        <v>62875.39</v>
      </c>
      <c r="H2528">
        <v>3.6959163902509098</v>
      </c>
      <c r="I2528">
        <v>232382.184444418</v>
      </c>
    </row>
    <row r="2529" spans="1:9" x14ac:dyDescent="0.25">
      <c r="A2529">
        <v>1985</v>
      </c>
      <c r="B2529" t="s">
        <v>14</v>
      </c>
      <c r="C2529" t="s">
        <v>34</v>
      </c>
      <c r="D2529">
        <v>19.964320130783999</v>
      </c>
      <c r="E2529" t="s">
        <v>27</v>
      </c>
      <c r="F2529">
        <v>43</v>
      </c>
      <c r="G2529">
        <v>62875.39</v>
      </c>
      <c r="H2529">
        <v>0.46428651466939502</v>
      </c>
      <c r="I2529">
        <v>29192.195681579</v>
      </c>
    </row>
    <row r="2530" spans="1:9" x14ac:dyDescent="0.25">
      <c r="A2530">
        <v>1986</v>
      </c>
      <c r="B2530" t="s">
        <v>14</v>
      </c>
      <c r="C2530" t="s">
        <v>34</v>
      </c>
      <c r="D2530">
        <v>56.855270182463997</v>
      </c>
      <c r="E2530" t="s">
        <v>27</v>
      </c>
      <c r="F2530">
        <v>44</v>
      </c>
      <c r="G2530">
        <v>62875.39</v>
      </c>
      <c r="H2530">
        <v>1.2921652314196399</v>
      </c>
      <c r="I2530">
        <v>81245.392869949894</v>
      </c>
    </row>
    <row r="2531" spans="1:9" x14ac:dyDescent="0.25">
      <c r="A2531">
        <v>1987</v>
      </c>
      <c r="B2531" t="s">
        <v>14</v>
      </c>
      <c r="C2531" t="s">
        <v>34</v>
      </c>
      <c r="D2531">
        <v>3.1729185471360002</v>
      </c>
      <c r="E2531" t="s">
        <v>27</v>
      </c>
      <c r="F2531">
        <v>44</v>
      </c>
      <c r="G2531">
        <v>62875.39</v>
      </c>
      <c r="H2531">
        <v>7.2111785162181793E-2</v>
      </c>
      <c r="I2531">
        <v>4534.0566156683899</v>
      </c>
    </row>
    <row r="2532" spans="1:9" x14ac:dyDescent="0.25">
      <c r="A2532">
        <v>1988</v>
      </c>
      <c r="B2532" t="s">
        <v>14</v>
      </c>
      <c r="C2532" t="s">
        <v>34</v>
      </c>
      <c r="D2532">
        <v>22.348956419328001</v>
      </c>
      <c r="E2532" t="s">
        <v>27</v>
      </c>
      <c r="F2532">
        <v>44</v>
      </c>
      <c r="G2532">
        <v>62875.39</v>
      </c>
      <c r="H2532">
        <v>0.50793082771200004</v>
      </c>
      <c r="I2532">
        <v>31936.348885414802</v>
      </c>
    </row>
    <row r="2533" spans="1:9" x14ac:dyDescent="0.25">
      <c r="A2533">
        <v>1989</v>
      </c>
      <c r="B2533" t="s">
        <v>14</v>
      </c>
      <c r="C2533" t="s">
        <v>34</v>
      </c>
      <c r="D2533">
        <v>7.5892781465279997</v>
      </c>
      <c r="E2533" t="s">
        <v>27</v>
      </c>
      <c r="F2533">
        <v>45</v>
      </c>
      <c r="G2533">
        <v>62875.39</v>
      </c>
      <c r="H2533">
        <v>0.16865062547840001</v>
      </c>
      <c r="I2533">
        <v>10603.973850698299</v>
      </c>
    </row>
    <row r="2534" spans="1:9" x14ac:dyDescent="0.25">
      <c r="A2534">
        <v>1990</v>
      </c>
      <c r="B2534" t="s">
        <v>14</v>
      </c>
      <c r="C2534" t="s">
        <v>34</v>
      </c>
      <c r="D2534">
        <v>11.243741504352</v>
      </c>
      <c r="E2534" t="s">
        <v>27</v>
      </c>
      <c r="F2534">
        <v>44</v>
      </c>
      <c r="G2534">
        <v>62875.39</v>
      </c>
      <c r="H2534">
        <v>0.25553957964436402</v>
      </c>
      <c r="I2534">
        <v>16067.1507305754</v>
      </c>
    </row>
    <row r="2535" spans="1:9" x14ac:dyDescent="0.25">
      <c r="A2535">
        <v>1991</v>
      </c>
      <c r="B2535" t="s">
        <v>14</v>
      </c>
      <c r="C2535" t="s">
        <v>34</v>
      </c>
      <c r="D2535">
        <v>97.684333274975998</v>
      </c>
      <c r="E2535" t="s">
        <v>27</v>
      </c>
      <c r="F2535">
        <v>44</v>
      </c>
      <c r="G2535">
        <v>62875.39</v>
      </c>
      <c r="H2535">
        <v>2.2200984835221802</v>
      </c>
      <c r="I2535">
        <v>139589.55798986601</v>
      </c>
    </row>
    <row r="2536" spans="1:9" x14ac:dyDescent="0.25">
      <c r="A2536">
        <v>1992</v>
      </c>
      <c r="B2536" t="s">
        <v>14</v>
      </c>
      <c r="C2536" t="s">
        <v>34</v>
      </c>
      <c r="D2536">
        <v>9.1097723775360002</v>
      </c>
      <c r="E2536" t="s">
        <v>27</v>
      </c>
      <c r="F2536">
        <v>41</v>
      </c>
      <c r="G2536">
        <v>62875.39</v>
      </c>
      <c r="H2536">
        <v>0.222189570183805</v>
      </c>
      <c r="I2536">
        <v>13970.255879239099</v>
      </c>
    </row>
    <row r="2537" spans="1:9" x14ac:dyDescent="0.25">
      <c r="A2537">
        <v>1993</v>
      </c>
      <c r="B2537" t="s">
        <v>14</v>
      </c>
      <c r="C2537" t="s">
        <v>34</v>
      </c>
      <c r="D2537">
        <v>192.57504699753599</v>
      </c>
      <c r="E2537" t="s">
        <v>27</v>
      </c>
      <c r="F2537">
        <v>44</v>
      </c>
      <c r="G2537">
        <v>62875.39</v>
      </c>
      <c r="H2537">
        <v>4.3767056135803601</v>
      </c>
      <c r="I2537">
        <v>275187.07236905501</v>
      </c>
    </row>
    <row r="2538" spans="1:9" x14ac:dyDescent="0.25">
      <c r="A2538">
        <v>1994</v>
      </c>
      <c r="B2538" t="s">
        <v>14</v>
      </c>
      <c r="C2538" t="s">
        <v>34</v>
      </c>
      <c r="D2538">
        <v>35.386947081312002</v>
      </c>
      <c r="E2538" t="s">
        <v>27</v>
      </c>
      <c r="F2538">
        <v>44</v>
      </c>
      <c r="G2538">
        <v>62875.39</v>
      </c>
      <c r="H2538">
        <v>0.80424879730254495</v>
      </c>
      <c r="I2538">
        <v>50567.456787428499</v>
      </c>
    </row>
    <row r="2539" spans="1:9" x14ac:dyDescent="0.25">
      <c r="A2539">
        <v>1995</v>
      </c>
      <c r="B2539" t="s">
        <v>14</v>
      </c>
      <c r="C2539" t="s">
        <v>34</v>
      </c>
      <c r="D2539">
        <v>26.155139375040001</v>
      </c>
      <c r="E2539" t="s">
        <v>27</v>
      </c>
      <c r="F2539">
        <v>44</v>
      </c>
      <c r="G2539">
        <v>62875.39</v>
      </c>
      <c r="H2539">
        <v>0.594434985796364</v>
      </c>
      <c r="I2539">
        <v>37375.3315615908</v>
      </c>
    </row>
    <row r="2540" spans="1:9" x14ac:dyDescent="0.25">
      <c r="A2540">
        <v>1996</v>
      </c>
      <c r="B2540" t="s">
        <v>14</v>
      </c>
      <c r="C2540" t="s">
        <v>34</v>
      </c>
      <c r="D2540">
        <v>3.3114451365119999</v>
      </c>
      <c r="E2540" t="s">
        <v>27</v>
      </c>
      <c r="F2540">
        <v>44</v>
      </c>
      <c r="G2540">
        <v>62875.39</v>
      </c>
      <c r="H2540">
        <v>7.5260116738909102E-2</v>
      </c>
      <c r="I2540">
        <v>4732.0091914044397</v>
      </c>
    </row>
    <row r="2541" spans="1:9" x14ac:dyDescent="0.25">
      <c r="A2541">
        <v>1997</v>
      </c>
      <c r="B2541" t="s">
        <v>14</v>
      </c>
      <c r="C2541" t="s">
        <v>34</v>
      </c>
      <c r="D2541">
        <v>0.70252770326400005</v>
      </c>
      <c r="E2541" t="s">
        <v>27</v>
      </c>
      <c r="F2541">
        <v>43</v>
      </c>
      <c r="G2541">
        <v>62875.39</v>
      </c>
      <c r="H2541">
        <v>1.6337853564279099E-2</v>
      </c>
      <c r="I2541">
        <v>1027.2489146169401</v>
      </c>
    </row>
    <row r="2542" spans="1:9" x14ac:dyDescent="0.25">
      <c r="A2542">
        <v>1998</v>
      </c>
      <c r="B2542" t="s">
        <v>14</v>
      </c>
      <c r="C2542" t="s">
        <v>34</v>
      </c>
      <c r="D2542">
        <v>10.564301565984</v>
      </c>
      <c r="E2542" t="s">
        <v>27</v>
      </c>
      <c r="F2542">
        <v>44</v>
      </c>
      <c r="G2542">
        <v>62875.39</v>
      </c>
      <c r="H2542">
        <v>0.240097762863273</v>
      </c>
      <c r="I2542">
        <v>15096.2404781558</v>
      </c>
    </row>
    <row r="2543" spans="1:9" x14ac:dyDescent="0.25">
      <c r="A2543">
        <v>1999</v>
      </c>
      <c r="B2543" t="s">
        <v>14</v>
      </c>
      <c r="C2543" t="s">
        <v>34</v>
      </c>
      <c r="D2543">
        <v>20.848251701088</v>
      </c>
      <c r="E2543" t="s">
        <v>27</v>
      </c>
      <c r="F2543">
        <v>44</v>
      </c>
      <c r="G2543">
        <v>62875.39</v>
      </c>
      <c r="H2543">
        <v>0.47382390229745502</v>
      </c>
      <c r="I2543">
        <v>29791.862648274298</v>
      </c>
    </row>
    <row r="2544" spans="1:9" x14ac:dyDescent="0.25">
      <c r="A2544">
        <v>2000</v>
      </c>
      <c r="B2544" t="s">
        <v>14</v>
      </c>
      <c r="C2544" t="s">
        <v>34</v>
      </c>
      <c r="D2544">
        <v>13.173218999232001</v>
      </c>
      <c r="E2544" t="s">
        <v>27</v>
      </c>
      <c r="F2544">
        <v>44</v>
      </c>
      <c r="G2544">
        <v>62875.39</v>
      </c>
      <c r="H2544">
        <v>0.29939134089163599</v>
      </c>
      <c r="I2544">
        <v>18824.347321184599</v>
      </c>
    </row>
    <row r="2545" spans="1:9" x14ac:dyDescent="0.25">
      <c r="A2545">
        <v>2001</v>
      </c>
      <c r="B2545" t="s">
        <v>14</v>
      </c>
      <c r="C2545" t="s">
        <v>34</v>
      </c>
      <c r="D2545">
        <v>1.065335437344</v>
      </c>
      <c r="E2545" t="s">
        <v>27</v>
      </c>
      <c r="F2545">
        <v>44</v>
      </c>
      <c r="G2545">
        <v>62875.39</v>
      </c>
      <c r="H2545">
        <v>2.4212169030545499E-2</v>
      </c>
      <c r="I2545">
        <v>1522.34957054147</v>
      </c>
    </row>
    <row r="2546" spans="1:9" x14ac:dyDescent="0.25">
      <c r="A2546">
        <v>2002</v>
      </c>
      <c r="B2546" t="s">
        <v>14</v>
      </c>
      <c r="C2546" t="s">
        <v>34</v>
      </c>
      <c r="D2546">
        <v>10.34002042128</v>
      </c>
      <c r="E2546" t="s">
        <v>27</v>
      </c>
      <c r="F2546">
        <v>44</v>
      </c>
      <c r="G2546">
        <v>62875.39</v>
      </c>
      <c r="H2546">
        <v>0.23500046412</v>
      </c>
      <c r="I2546">
        <v>14775.745831726001</v>
      </c>
    </row>
    <row r="2547" spans="1:9" x14ac:dyDescent="0.25">
      <c r="A2547">
        <v>2003</v>
      </c>
      <c r="B2547" t="s">
        <v>14</v>
      </c>
      <c r="C2547" t="s">
        <v>34</v>
      </c>
      <c r="D2547">
        <v>43.335734709792</v>
      </c>
      <c r="E2547" t="s">
        <v>27</v>
      </c>
      <c r="F2547">
        <v>44</v>
      </c>
      <c r="G2547">
        <v>62875.39</v>
      </c>
      <c r="H2547">
        <v>0.98490306158618202</v>
      </c>
      <c r="I2547">
        <v>61926.164109425197</v>
      </c>
    </row>
    <row r="2548" spans="1:9" x14ac:dyDescent="0.25">
      <c r="A2548">
        <v>2004</v>
      </c>
      <c r="B2548" t="s">
        <v>14</v>
      </c>
      <c r="C2548" t="s">
        <v>34</v>
      </c>
      <c r="D2548">
        <v>640.27649260012799</v>
      </c>
      <c r="E2548" t="s">
        <v>27</v>
      </c>
      <c r="F2548">
        <v>44</v>
      </c>
      <c r="G2548">
        <v>62875.39</v>
      </c>
      <c r="H2548">
        <v>14.5517384681847</v>
      </c>
      <c r="I2548">
        <v>914946.23136511701</v>
      </c>
    </row>
    <row r="2549" spans="1:9" x14ac:dyDescent="0.25">
      <c r="A2549">
        <v>2005</v>
      </c>
      <c r="B2549" t="s">
        <v>14</v>
      </c>
      <c r="C2549" t="s">
        <v>34</v>
      </c>
      <c r="D2549">
        <v>2.1207761183040001</v>
      </c>
      <c r="E2549" t="s">
        <v>27</v>
      </c>
      <c r="F2549">
        <v>44</v>
      </c>
      <c r="G2549">
        <v>62875.39</v>
      </c>
      <c r="H2549">
        <v>4.81994572341818E-2</v>
      </c>
      <c r="I2549">
        <v>3030.5596713875002</v>
      </c>
    </row>
    <row r="2550" spans="1:9" x14ac:dyDescent="0.25">
      <c r="A2550">
        <v>2006</v>
      </c>
      <c r="B2550" t="s">
        <v>14</v>
      </c>
      <c r="C2550" t="s">
        <v>34</v>
      </c>
      <c r="D2550">
        <v>83.353427778815998</v>
      </c>
      <c r="E2550" t="s">
        <v>27</v>
      </c>
      <c r="F2550">
        <v>44</v>
      </c>
      <c r="G2550">
        <v>62875.39</v>
      </c>
      <c r="H2550">
        <v>1.89439608588218</v>
      </c>
      <c r="I2550">
        <v>119110.892714316</v>
      </c>
    </row>
    <row r="2551" spans="1:9" x14ac:dyDescent="0.25">
      <c r="A2551">
        <v>2007</v>
      </c>
      <c r="B2551" t="s">
        <v>14</v>
      </c>
      <c r="C2551" t="s">
        <v>34</v>
      </c>
      <c r="D2551">
        <v>2.2461096991680001</v>
      </c>
      <c r="E2551" t="s">
        <v>27</v>
      </c>
      <c r="F2551">
        <v>44</v>
      </c>
      <c r="G2551">
        <v>62875.39</v>
      </c>
      <c r="H2551">
        <v>5.10479477083636E-2</v>
      </c>
      <c r="I2551">
        <v>3209.6596208629699</v>
      </c>
    </row>
    <row r="2552" spans="1:9" x14ac:dyDescent="0.25">
      <c r="A2552">
        <v>2008</v>
      </c>
      <c r="B2552" t="s">
        <v>14</v>
      </c>
      <c r="C2552" t="s">
        <v>34</v>
      </c>
      <c r="D2552">
        <v>39.288779348736</v>
      </c>
      <c r="E2552" t="s">
        <v>27</v>
      </c>
      <c r="F2552">
        <v>44</v>
      </c>
      <c r="G2552">
        <v>62875.39</v>
      </c>
      <c r="H2552">
        <v>0.89292680338036401</v>
      </c>
      <c r="I2552">
        <v>56143.1210039937</v>
      </c>
    </row>
    <row r="2553" spans="1:9" x14ac:dyDescent="0.25">
      <c r="A2553">
        <v>2009</v>
      </c>
      <c r="B2553" t="s">
        <v>14</v>
      </c>
      <c r="C2553" t="s">
        <v>34</v>
      </c>
      <c r="D2553">
        <v>19.436599790304001</v>
      </c>
      <c r="E2553" t="s">
        <v>27</v>
      </c>
      <c r="F2553">
        <v>44</v>
      </c>
      <c r="G2553">
        <v>62875.39</v>
      </c>
      <c r="H2553">
        <v>0.441740904325091</v>
      </c>
      <c r="I2553">
        <v>27774.631638392799</v>
      </c>
    </row>
    <row r="2554" spans="1:9" x14ac:dyDescent="0.25">
      <c r="A2554">
        <v>2010</v>
      </c>
      <c r="B2554" t="s">
        <v>14</v>
      </c>
      <c r="C2554" t="s">
        <v>34</v>
      </c>
      <c r="D2554">
        <v>76.232501434463998</v>
      </c>
      <c r="E2554" t="s">
        <v>27</v>
      </c>
      <c r="F2554">
        <v>44</v>
      </c>
      <c r="G2554">
        <v>62875.39</v>
      </c>
      <c r="H2554">
        <v>1.73255685078327</v>
      </c>
      <c r="I2554">
        <v>108935.18769017</v>
      </c>
    </row>
    <row r="2555" spans="1:9" x14ac:dyDescent="0.25">
      <c r="A2555">
        <v>2011</v>
      </c>
      <c r="B2555" t="s">
        <v>14</v>
      </c>
      <c r="C2555" t="s">
        <v>34</v>
      </c>
      <c r="D2555">
        <v>171.13640816553601</v>
      </c>
      <c r="E2555" t="s">
        <v>27</v>
      </c>
      <c r="F2555">
        <v>44</v>
      </c>
      <c r="G2555">
        <v>62875.39</v>
      </c>
      <c r="H2555">
        <v>3.8894638219440001</v>
      </c>
      <c r="I2555">
        <v>244551.55469562</v>
      </c>
    </row>
    <row r="2556" spans="1:9" x14ac:dyDescent="0.25">
      <c r="A2556">
        <v>2012</v>
      </c>
      <c r="B2556" t="s">
        <v>14</v>
      </c>
      <c r="C2556" t="s">
        <v>34</v>
      </c>
      <c r="D2556">
        <v>185.46071715744</v>
      </c>
      <c r="E2556" t="s">
        <v>27</v>
      </c>
      <c r="F2556">
        <v>44</v>
      </c>
      <c r="G2556">
        <v>62875.39</v>
      </c>
      <c r="H2556">
        <v>4.2150162990327296</v>
      </c>
      <c r="I2556">
        <v>265020.79365803901</v>
      </c>
    </row>
    <row r="2557" spans="1:9" x14ac:dyDescent="0.25">
      <c r="A2557">
        <v>2013</v>
      </c>
      <c r="B2557" t="s">
        <v>14</v>
      </c>
      <c r="C2557" t="s">
        <v>34</v>
      </c>
      <c r="D2557">
        <v>119.686973220864</v>
      </c>
      <c r="E2557" t="s">
        <v>27</v>
      </c>
      <c r="F2557">
        <v>44</v>
      </c>
      <c r="G2557">
        <v>62875.39</v>
      </c>
      <c r="H2557">
        <v>2.7201584822923599</v>
      </c>
      <c r="I2557">
        <v>171031.02543594001</v>
      </c>
    </row>
    <row r="2558" spans="1:9" x14ac:dyDescent="0.25">
      <c r="A2558">
        <v>2014</v>
      </c>
      <c r="B2558" t="s">
        <v>14</v>
      </c>
      <c r="C2558" t="s">
        <v>34</v>
      </c>
      <c r="D2558">
        <v>196.374633448992</v>
      </c>
      <c r="E2558" t="s">
        <v>27</v>
      </c>
      <c r="F2558">
        <v>44</v>
      </c>
      <c r="G2558">
        <v>62875.39</v>
      </c>
      <c r="H2558">
        <v>4.4630598511134503</v>
      </c>
      <c r="I2558">
        <v>280616.62873210001</v>
      </c>
    </row>
    <row r="2559" spans="1:9" x14ac:dyDescent="0.25">
      <c r="A2559">
        <v>2015</v>
      </c>
      <c r="B2559" t="s">
        <v>14</v>
      </c>
      <c r="C2559" t="s">
        <v>34</v>
      </c>
      <c r="D2559">
        <v>150.63117468575999</v>
      </c>
      <c r="E2559" t="s">
        <v>27</v>
      </c>
      <c r="F2559">
        <v>44</v>
      </c>
      <c r="G2559">
        <v>62875.39</v>
      </c>
      <c r="H2559">
        <v>3.4234357883127302</v>
      </c>
      <c r="I2559">
        <v>215249.86033011999</v>
      </c>
    </row>
    <row r="2560" spans="1:9" x14ac:dyDescent="0.25">
      <c r="A2560">
        <v>2016</v>
      </c>
      <c r="B2560" t="s">
        <v>14</v>
      </c>
      <c r="C2560" t="s">
        <v>34</v>
      </c>
      <c r="D2560">
        <v>20.630567060640001</v>
      </c>
      <c r="E2560" t="s">
        <v>27</v>
      </c>
      <c r="F2560">
        <v>44</v>
      </c>
      <c r="G2560">
        <v>62875.39</v>
      </c>
      <c r="H2560">
        <v>0.46887652410545499</v>
      </c>
      <c r="I2560">
        <v>29480.794314974901</v>
      </c>
    </row>
    <row r="2561" spans="1:9" x14ac:dyDescent="0.25">
      <c r="A2561">
        <v>2017</v>
      </c>
      <c r="B2561" t="s">
        <v>14</v>
      </c>
      <c r="C2561" t="s">
        <v>34</v>
      </c>
      <c r="D2561">
        <v>3.060777974784</v>
      </c>
      <c r="E2561" t="s">
        <v>27</v>
      </c>
      <c r="F2561">
        <v>44</v>
      </c>
      <c r="G2561">
        <v>62875.39</v>
      </c>
      <c r="H2561">
        <v>6.9563135790545502E-2</v>
      </c>
      <c r="I2561">
        <v>4373.8092924535003</v>
      </c>
    </row>
    <row r="2562" spans="1:9" x14ac:dyDescent="0.25">
      <c r="A2562">
        <v>2018</v>
      </c>
      <c r="B2562" t="s">
        <v>14</v>
      </c>
      <c r="C2562" t="s">
        <v>34</v>
      </c>
      <c r="D2562">
        <v>1.5073012224960001</v>
      </c>
      <c r="E2562" t="s">
        <v>27</v>
      </c>
      <c r="F2562">
        <v>44</v>
      </c>
      <c r="G2562">
        <v>62875.39</v>
      </c>
      <c r="H2562">
        <v>3.4256845965818197E-2</v>
      </c>
      <c r="I2562">
        <v>2153.9125502707402</v>
      </c>
    </row>
    <row r="2563" spans="1:9" x14ac:dyDescent="0.25">
      <c r="A2563">
        <v>2019</v>
      </c>
      <c r="B2563" t="s">
        <v>14</v>
      </c>
      <c r="C2563" t="s">
        <v>34</v>
      </c>
      <c r="D2563">
        <v>6.0193101336000003</v>
      </c>
      <c r="E2563" t="s">
        <v>27</v>
      </c>
      <c r="F2563">
        <v>44</v>
      </c>
      <c r="G2563">
        <v>62875.39</v>
      </c>
      <c r="H2563">
        <v>0.13680250303636399</v>
      </c>
      <c r="I2563">
        <v>8601.5107313875505</v>
      </c>
    </row>
    <row r="2564" spans="1:9" x14ac:dyDescent="0.25">
      <c r="A2564">
        <v>1991</v>
      </c>
      <c r="B2564" t="s">
        <v>15</v>
      </c>
      <c r="C2564" t="s">
        <v>34</v>
      </c>
      <c r="D2564">
        <v>2.1867411608639999</v>
      </c>
      <c r="E2564" t="s">
        <v>27</v>
      </c>
      <c r="F2564">
        <v>59</v>
      </c>
      <c r="G2564">
        <v>88753.97</v>
      </c>
      <c r="H2564">
        <v>3.7063409506169501E-2</v>
      </c>
      <c r="I2564">
        <v>3289.5247354082799</v>
      </c>
    </row>
    <row r="2565" spans="1:9" x14ac:dyDescent="0.25">
      <c r="A2565">
        <v>1994</v>
      </c>
      <c r="B2565" t="s">
        <v>15</v>
      </c>
      <c r="C2565" t="s">
        <v>34</v>
      </c>
      <c r="D2565">
        <v>0.62007140006399997</v>
      </c>
      <c r="E2565" t="s">
        <v>27</v>
      </c>
      <c r="F2565">
        <v>60</v>
      </c>
      <c r="G2565">
        <v>88753.97</v>
      </c>
      <c r="H2565">
        <v>1.0334523334400001E-2</v>
      </c>
      <c r="I2565">
        <v>917.229973985637</v>
      </c>
    </row>
    <row r="2566" spans="1:9" x14ac:dyDescent="0.25">
      <c r="A2566">
        <v>2004</v>
      </c>
      <c r="B2566" t="s">
        <v>15</v>
      </c>
      <c r="C2566" t="s">
        <v>34</v>
      </c>
      <c r="D2566">
        <v>0.11873707660799999</v>
      </c>
      <c r="E2566" t="s">
        <v>27</v>
      </c>
      <c r="F2566">
        <v>59</v>
      </c>
      <c r="G2566">
        <v>88753.97</v>
      </c>
      <c r="H2566">
        <v>2.0124928238644101E-3</v>
      </c>
      <c r="I2566">
        <v>178.61672771447701</v>
      </c>
    </row>
    <row r="2567" spans="1:9" x14ac:dyDescent="0.25">
      <c r="A2567">
        <v>2009</v>
      </c>
      <c r="B2567" t="s">
        <v>15</v>
      </c>
      <c r="C2567" t="s">
        <v>34</v>
      </c>
      <c r="D2567">
        <v>6.8306801570879996</v>
      </c>
      <c r="E2567" t="s">
        <v>27</v>
      </c>
      <c r="F2567">
        <v>60</v>
      </c>
      <c r="G2567">
        <v>88753.97</v>
      </c>
      <c r="H2567">
        <v>0.1138446692848</v>
      </c>
      <c r="I2567">
        <v>10104.166362363099</v>
      </c>
    </row>
    <row r="2568" spans="1:9" x14ac:dyDescent="0.25">
      <c r="A2568">
        <v>2012</v>
      </c>
      <c r="B2568" t="s">
        <v>15</v>
      </c>
      <c r="C2568" t="s">
        <v>34</v>
      </c>
      <c r="D2568">
        <v>1.0455459245759999</v>
      </c>
      <c r="E2568" t="s">
        <v>27</v>
      </c>
      <c r="F2568">
        <v>60</v>
      </c>
      <c r="G2568">
        <v>88753.97</v>
      </c>
      <c r="H2568">
        <v>1.7425765409599999E-2</v>
      </c>
      <c r="I2568">
        <v>1546.6058603906799</v>
      </c>
    </row>
    <row r="2569" spans="1:9" x14ac:dyDescent="0.25">
      <c r="A2569">
        <v>2013</v>
      </c>
      <c r="B2569" t="s">
        <v>15</v>
      </c>
      <c r="C2569" t="s">
        <v>34</v>
      </c>
      <c r="D2569">
        <v>0.28364968300799998</v>
      </c>
      <c r="E2569" t="s">
        <v>27</v>
      </c>
      <c r="F2569">
        <v>60</v>
      </c>
      <c r="G2569">
        <v>88753.97</v>
      </c>
      <c r="H2569">
        <v>4.7274947168000001E-3</v>
      </c>
      <c r="I2569">
        <v>419.58392427002599</v>
      </c>
    </row>
    <row r="2570" spans="1:9" x14ac:dyDescent="0.25">
      <c r="A2570">
        <v>2015</v>
      </c>
      <c r="B2570" t="s">
        <v>15</v>
      </c>
      <c r="C2570" t="s">
        <v>34</v>
      </c>
      <c r="D2570">
        <v>0.29354443939199998</v>
      </c>
      <c r="E2570" t="s">
        <v>27</v>
      </c>
      <c r="F2570">
        <v>60</v>
      </c>
      <c r="G2570">
        <v>88753.97</v>
      </c>
      <c r="H2570">
        <v>4.8924073232000003E-3</v>
      </c>
      <c r="I2570">
        <v>434.22057279107298</v>
      </c>
    </row>
    <row r="2571" spans="1:9" x14ac:dyDescent="0.25">
      <c r="A2571">
        <v>2016</v>
      </c>
      <c r="B2571" t="s">
        <v>15</v>
      </c>
      <c r="C2571" t="s">
        <v>34</v>
      </c>
      <c r="D2571">
        <v>0.30014094364799998</v>
      </c>
      <c r="E2571" t="s">
        <v>27</v>
      </c>
      <c r="F2571">
        <v>60</v>
      </c>
      <c r="G2571">
        <v>88753.97</v>
      </c>
      <c r="H2571">
        <v>5.0023490608000001E-3</v>
      </c>
      <c r="I2571">
        <v>443.978338471771</v>
      </c>
    </row>
    <row r="2572" spans="1:9" x14ac:dyDescent="0.25">
      <c r="A2572">
        <v>1983</v>
      </c>
      <c r="B2572" t="s">
        <v>16</v>
      </c>
      <c r="C2572" t="s">
        <v>34</v>
      </c>
      <c r="D2572">
        <v>7.8366470561280002</v>
      </c>
      <c r="E2572" t="s">
        <v>27</v>
      </c>
      <c r="F2572">
        <v>39</v>
      </c>
      <c r="G2572">
        <v>33177.949999999997</v>
      </c>
      <c r="H2572">
        <v>0.20093966810584599</v>
      </c>
      <c r="I2572">
        <v>6666.7662614323599</v>
      </c>
    </row>
    <row r="2573" spans="1:9" x14ac:dyDescent="0.25">
      <c r="A2573">
        <v>1984</v>
      </c>
      <c r="B2573" t="s">
        <v>16</v>
      </c>
      <c r="C2573" t="s">
        <v>34</v>
      </c>
      <c r="D2573">
        <v>8.8689999721920003</v>
      </c>
      <c r="E2573" t="s">
        <v>27</v>
      </c>
      <c r="F2573">
        <v>39</v>
      </c>
      <c r="G2573">
        <v>33177.949999999997</v>
      </c>
      <c r="H2573">
        <v>0.227410255697231</v>
      </c>
      <c r="I2573">
        <v>7545.0060930099398</v>
      </c>
    </row>
    <row r="2574" spans="1:9" x14ac:dyDescent="0.25">
      <c r="A2574">
        <v>1985</v>
      </c>
      <c r="B2574" t="s">
        <v>16</v>
      </c>
      <c r="C2574" t="s">
        <v>34</v>
      </c>
      <c r="D2574">
        <v>0.65635217347200003</v>
      </c>
      <c r="E2574" t="s">
        <v>27</v>
      </c>
      <c r="F2574">
        <v>39</v>
      </c>
      <c r="G2574">
        <v>33177.949999999997</v>
      </c>
      <c r="H2574">
        <v>1.6829542909538499E-2</v>
      </c>
      <c r="I2574">
        <v>558.36973317552201</v>
      </c>
    </row>
    <row r="2575" spans="1:9" x14ac:dyDescent="0.25">
      <c r="A2575">
        <v>1986</v>
      </c>
      <c r="B2575" t="s">
        <v>16</v>
      </c>
      <c r="C2575" t="s">
        <v>34</v>
      </c>
      <c r="D2575">
        <v>0.96308962137599996</v>
      </c>
      <c r="E2575" t="s">
        <v>27</v>
      </c>
      <c r="F2575">
        <v>39</v>
      </c>
      <c r="G2575">
        <v>33177.949999999997</v>
      </c>
      <c r="H2575">
        <v>2.4694605676307699E-2</v>
      </c>
      <c r="I2575">
        <v>819.31639239825302</v>
      </c>
    </row>
    <row r="2576" spans="1:9" x14ac:dyDescent="0.25">
      <c r="A2576">
        <v>1990</v>
      </c>
      <c r="B2576" t="s">
        <v>16</v>
      </c>
      <c r="C2576" t="s">
        <v>34</v>
      </c>
      <c r="D2576">
        <v>4.8649218887999996</v>
      </c>
      <c r="E2576" t="s">
        <v>27</v>
      </c>
      <c r="F2576">
        <v>39</v>
      </c>
      <c r="G2576">
        <v>33177.949999999997</v>
      </c>
      <c r="H2576">
        <v>0.12474158689230801</v>
      </c>
      <c r="I2576">
        <v>4138.6701328336403</v>
      </c>
    </row>
    <row r="2577" spans="1:9" x14ac:dyDescent="0.25">
      <c r="A2577">
        <v>1991</v>
      </c>
      <c r="B2577" t="s">
        <v>16</v>
      </c>
      <c r="C2577" t="s">
        <v>34</v>
      </c>
      <c r="D2577">
        <v>1.695301593792</v>
      </c>
      <c r="E2577" t="s">
        <v>27</v>
      </c>
      <c r="F2577">
        <v>38</v>
      </c>
      <c r="G2577">
        <v>33177.949999999997</v>
      </c>
      <c r="H2577">
        <v>4.4613199836631597E-2</v>
      </c>
      <c r="I2577">
        <v>1480.17451351977</v>
      </c>
    </row>
    <row r="2578" spans="1:9" x14ac:dyDescent="0.25">
      <c r="A2578">
        <v>1993</v>
      </c>
      <c r="B2578" t="s">
        <v>16</v>
      </c>
      <c r="C2578" t="s">
        <v>34</v>
      </c>
      <c r="D2578">
        <v>1.724985862944</v>
      </c>
      <c r="E2578" t="s">
        <v>27</v>
      </c>
      <c r="F2578">
        <v>39</v>
      </c>
      <c r="G2578">
        <v>33177.949999999997</v>
      </c>
      <c r="H2578">
        <v>4.4230406742153797E-2</v>
      </c>
      <c r="I2578">
        <v>1467.47422337084</v>
      </c>
    </row>
    <row r="2579" spans="1:9" x14ac:dyDescent="0.25">
      <c r="A2579">
        <v>1999</v>
      </c>
      <c r="B2579" t="s">
        <v>16</v>
      </c>
      <c r="C2579" t="s">
        <v>34</v>
      </c>
      <c r="D2579">
        <v>0.75859798944000001</v>
      </c>
      <c r="E2579" t="s">
        <v>27</v>
      </c>
      <c r="F2579">
        <v>40</v>
      </c>
      <c r="G2579">
        <v>33177.949999999997</v>
      </c>
      <c r="H2579">
        <v>1.8964949735999999E-2</v>
      </c>
      <c r="I2579">
        <v>629.21815409352098</v>
      </c>
    </row>
    <row r="2580" spans="1:9" x14ac:dyDescent="0.25">
      <c r="A2580">
        <v>2003</v>
      </c>
      <c r="B2580" t="s">
        <v>16</v>
      </c>
      <c r="C2580" t="s">
        <v>34</v>
      </c>
      <c r="D2580">
        <v>2.9453391503040001</v>
      </c>
      <c r="E2580" t="s">
        <v>27</v>
      </c>
      <c r="F2580">
        <v>39</v>
      </c>
      <c r="G2580">
        <v>33177.949999999997</v>
      </c>
      <c r="H2580">
        <v>7.5521516674461497E-2</v>
      </c>
      <c r="I2580">
        <v>2505.6491041494501</v>
      </c>
    </row>
    <row r="2581" spans="1:9" x14ac:dyDescent="0.25">
      <c r="A2581">
        <v>2004</v>
      </c>
      <c r="B2581" t="s">
        <v>16</v>
      </c>
      <c r="C2581" t="s">
        <v>34</v>
      </c>
      <c r="D2581">
        <v>0.67614168624000004</v>
      </c>
      <c r="E2581" t="s">
        <v>27</v>
      </c>
      <c r="F2581">
        <v>39</v>
      </c>
      <c r="G2581">
        <v>33177.949999999997</v>
      </c>
      <c r="H2581">
        <v>1.7336966313846201E-2</v>
      </c>
      <c r="I2581">
        <v>575.20500151247199</v>
      </c>
    </row>
    <row r="2582" spans="1:9" x14ac:dyDescent="0.25">
      <c r="A2582">
        <v>2006</v>
      </c>
      <c r="B2582" t="s">
        <v>16</v>
      </c>
      <c r="C2582" t="s">
        <v>34</v>
      </c>
      <c r="D2582">
        <v>3.0277954535039999</v>
      </c>
      <c r="E2582" t="s">
        <v>27</v>
      </c>
      <c r="F2582">
        <v>39</v>
      </c>
      <c r="G2582">
        <v>33177.949999999997</v>
      </c>
      <c r="H2582">
        <v>7.7635780859076894E-2</v>
      </c>
      <c r="I2582">
        <v>2575.79605555341</v>
      </c>
    </row>
    <row r="2583" spans="1:9" x14ac:dyDescent="0.25">
      <c r="A2583">
        <v>2008</v>
      </c>
      <c r="B2583" t="s">
        <v>16</v>
      </c>
      <c r="C2583" t="s">
        <v>34</v>
      </c>
      <c r="D2583">
        <v>2.575934911968</v>
      </c>
      <c r="E2583" t="s">
        <v>27</v>
      </c>
      <c r="F2583">
        <v>39</v>
      </c>
      <c r="G2583">
        <v>33177.949999999997</v>
      </c>
      <c r="H2583">
        <v>6.6049613127384596E-2</v>
      </c>
      <c r="I2583">
        <v>2191.39076185971</v>
      </c>
    </row>
    <row r="2584" spans="1:9" x14ac:dyDescent="0.25">
      <c r="A2584">
        <v>2009</v>
      </c>
      <c r="B2584" t="s">
        <v>16</v>
      </c>
      <c r="C2584" t="s">
        <v>34</v>
      </c>
      <c r="D2584">
        <v>7.2165756560640002</v>
      </c>
      <c r="E2584" t="s">
        <v>27</v>
      </c>
      <c r="F2584">
        <v>39</v>
      </c>
      <c r="G2584">
        <v>33177.949999999997</v>
      </c>
      <c r="H2584">
        <v>0.185040401437538</v>
      </c>
      <c r="I2584">
        <v>6139.2611868745798</v>
      </c>
    </row>
    <row r="2585" spans="1:9" x14ac:dyDescent="0.25">
      <c r="A2585">
        <v>2010</v>
      </c>
      <c r="B2585" t="s">
        <v>16</v>
      </c>
      <c r="C2585" t="s">
        <v>34</v>
      </c>
      <c r="D2585">
        <v>10.646757869184</v>
      </c>
      <c r="E2585" t="s">
        <v>27</v>
      </c>
      <c r="F2585">
        <v>39</v>
      </c>
      <c r="G2585">
        <v>33177.949999999997</v>
      </c>
      <c r="H2585">
        <v>0.272993791517538</v>
      </c>
      <c r="I2585">
        <v>9057.3743652793091</v>
      </c>
    </row>
    <row r="2586" spans="1:9" x14ac:dyDescent="0.25">
      <c r="A2586">
        <v>2011</v>
      </c>
      <c r="B2586" t="s">
        <v>16</v>
      </c>
      <c r="C2586" t="s">
        <v>34</v>
      </c>
      <c r="D2586">
        <v>0.22428114470400001</v>
      </c>
      <c r="E2586" t="s">
        <v>27</v>
      </c>
      <c r="F2586">
        <v>39</v>
      </c>
      <c r="G2586">
        <v>33177.949999999997</v>
      </c>
      <c r="H2586">
        <v>5.75079858215385E-3</v>
      </c>
      <c r="I2586">
        <v>190.799707818771</v>
      </c>
    </row>
    <row r="2587" spans="1:9" x14ac:dyDescent="0.25">
      <c r="A2587">
        <v>2012</v>
      </c>
      <c r="B2587" t="s">
        <v>16</v>
      </c>
      <c r="C2587" t="s">
        <v>34</v>
      </c>
      <c r="D2587">
        <v>6.6921535677120003</v>
      </c>
      <c r="E2587" t="s">
        <v>27</v>
      </c>
      <c r="F2587">
        <v>39</v>
      </c>
      <c r="G2587">
        <v>33177.949999999997</v>
      </c>
      <c r="H2587">
        <v>0.171593681223385</v>
      </c>
      <c r="I2587">
        <v>5693.12657594539</v>
      </c>
    </row>
    <row r="2588" spans="1:9" x14ac:dyDescent="0.25">
      <c r="A2588">
        <v>2013</v>
      </c>
      <c r="B2588" t="s">
        <v>16</v>
      </c>
      <c r="C2588" t="s">
        <v>34</v>
      </c>
      <c r="D2588">
        <v>1.0290546639360001</v>
      </c>
      <c r="E2588" t="s">
        <v>27</v>
      </c>
      <c r="F2588">
        <v>39</v>
      </c>
      <c r="G2588">
        <v>33177.949999999997</v>
      </c>
      <c r="H2588">
        <v>2.6386017024000001E-2</v>
      </c>
      <c r="I2588">
        <v>875.43395352142102</v>
      </c>
    </row>
    <row r="2589" spans="1:9" x14ac:dyDescent="0.25">
      <c r="A2589">
        <v>1982</v>
      </c>
      <c r="B2589" t="s">
        <v>17</v>
      </c>
      <c r="C2589" t="s">
        <v>34</v>
      </c>
      <c r="D2589">
        <v>305.243339690016</v>
      </c>
      <c r="E2589" t="s">
        <v>27</v>
      </c>
      <c r="F2589">
        <v>57</v>
      </c>
      <c r="G2589">
        <v>78702.64</v>
      </c>
      <c r="H2589">
        <v>5.3551463103511603</v>
      </c>
      <c r="I2589">
        <v>421464.15221089497</v>
      </c>
    </row>
    <row r="2590" spans="1:9" x14ac:dyDescent="0.25">
      <c r="A2590">
        <v>1983</v>
      </c>
      <c r="B2590" t="s">
        <v>17</v>
      </c>
      <c r="C2590" t="s">
        <v>34</v>
      </c>
      <c r="D2590">
        <v>191.55258883785601</v>
      </c>
      <c r="E2590" t="s">
        <v>27</v>
      </c>
      <c r="F2590">
        <v>58</v>
      </c>
      <c r="G2590">
        <v>78702.64</v>
      </c>
      <c r="H2590">
        <v>3.3026308420319999</v>
      </c>
      <c r="I2590">
        <v>259925.766213341</v>
      </c>
    </row>
    <row r="2591" spans="1:9" x14ac:dyDescent="0.25">
      <c r="A2591">
        <v>1984</v>
      </c>
      <c r="B2591" t="s">
        <v>17</v>
      </c>
      <c r="C2591" t="s">
        <v>34</v>
      </c>
      <c r="D2591">
        <v>242.131285220736</v>
      </c>
      <c r="E2591" t="s">
        <v>27</v>
      </c>
      <c r="F2591">
        <v>58</v>
      </c>
      <c r="G2591">
        <v>78702.64</v>
      </c>
      <c r="H2591">
        <v>4.174677331392</v>
      </c>
      <c r="I2591">
        <v>328558.12712870497</v>
      </c>
    </row>
    <row r="2592" spans="1:9" x14ac:dyDescent="0.25">
      <c r="A2592">
        <v>1985</v>
      </c>
      <c r="B2592" t="s">
        <v>17</v>
      </c>
      <c r="C2592" t="s">
        <v>34</v>
      </c>
      <c r="D2592">
        <v>291.65124267052801</v>
      </c>
      <c r="E2592" t="s">
        <v>27</v>
      </c>
      <c r="F2592">
        <v>58</v>
      </c>
      <c r="G2592">
        <v>78702.64</v>
      </c>
      <c r="H2592">
        <v>5.0284697012160002</v>
      </c>
      <c r="I2592">
        <v>395753.84064571001</v>
      </c>
    </row>
    <row r="2593" spans="1:9" x14ac:dyDescent="0.25">
      <c r="A2593">
        <v>1986</v>
      </c>
      <c r="B2593" t="s">
        <v>17</v>
      </c>
      <c r="C2593" t="s">
        <v>34</v>
      </c>
      <c r="D2593">
        <v>1275.81339689232</v>
      </c>
      <c r="E2593" t="s">
        <v>27</v>
      </c>
      <c r="F2593">
        <v>58</v>
      </c>
      <c r="G2593">
        <v>78702.64</v>
      </c>
      <c r="H2593">
        <v>21.996782705040001</v>
      </c>
      <c r="I2593">
        <v>1731204.8703929901</v>
      </c>
    </row>
    <row r="2594" spans="1:9" x14ac:dyDescent="0.25">
      <c r="A2594">
        <v>1987</v>
      </c>
      <c r="B2594" t="s">
        <v>17</v>
      </c>
      <c r="C2594" t="s">
        <v>34</v>
      </c>
      <c r="D2594">
        <v>159.22312147919999</v>
      </c>
      <c r="E2594" t="s">
        <v>27</v>
      </c>
      <c r="F2594">
        <v>58</v>
      </c>
      <c r="G2594">
        <v>78702.64</v>
      </c>
      <c r="H2594">
        <v>2.7452262323999999</v>
      </c>
      <c r="I2594">
        <v>216056.551887134</v>
      </c>
    </row>
    <row r="2595" spans="1:9" x14ac:dyDescent="0.25">
      <c r="A2595">
        <v>1988</v>
      </c>
      <c r="B2595" t="s">
        <v>17</v>
      </c>
      <c r="C2595" t="s">
        <v>34</v>
      </c>
      <c r="D2595">
        <v>494.33543244038401</v>
      </c>
      <c r="E2595" t="s">
        <v>27</v>
      </c>
      <c r="F2595">
        <v>58</v>
      </c>
      <c r="G2595">
        <v>78702.64</v>
      </c>
      <c r="H2595">
        <v>8.5230246972479993</v>
      </c>
      <c r="I2595">
        <v>670784.54445861804</v>
      </c>
    </row>
    <row r="2596" spans="1:9" x14ac:dyDescent="0.25">
      <c r="A2596">
        <v>1989</v>
      </c>
      <c r="B2596" t="s">
        <v>17</v>
      </c>
      <c r="C2596" t="s">
        <v>34</v>
      </c>
      <c r="D2596">
        <v>101.5861655424</v>
      </c>
      <c r="E2596" t="s">
        <v>27</v>
      </c>
      <c r="F2596">
        <v>58</v>
      </c>
      <c r="G2596">
        <v>78702.64</v>
      </c>
      <c r="H2596">
        <v>1.7514856128</v>
      </c>
      <c r="I2596">
        <v>137846.54164937799</v>
      </c>
    </row>
    <row r="2597" spans="1:9" x14ac:dyDescent="0.25">
      <c r="A2597">
        <v>1990</v>
      </c>
      <c r="B2597" t="s">
        <v>17</v>
      </c>
      <c r="C2597" t="s">
        <v>34</v>
      </c>
      <c r="D2597">
        <v>803.20025296694405</v>
      </c>
      <c r="E2597" t="s">
        <v>27</v>
      </c>
      <c r="F2597">
        <v>58</v>
      </c>
      <c r="G2597">
        <v>78702.64</v>
      </c>
      <c r="H2597">
        <v>13.848280223568</v>
      </c>
      <c r="I2597">
        <v>1089896.2130545899</v>
      </c>
    </row>
    <row r="2598" spans="1:9" x14ac:dyDescent="0.25">
      <c r="A2598">
        <v>1991</v>
      </c>
      <c r="B2598" t="s">
        <v>17</v>
      </c>
      <c r="C2598" t="s">
        <v>34</v>
      </c>
      <c r="D2598">
        <v>141.986455858272</v>
      </c>
      <c r="E2598" t="s">
        <v>27</v>
      </c>
      <c r="F2598">
        <v>58</v>
      </c>
      <c r="G2598">
        <v>78702.64</v>
      </c>
      <c r="H2598">
        <v>2.4480423423839999</v>
      </c>
      <c r="I2598">
        <v>192667.39517740501</v>
      </c>
    </row>
    <row r="2599" spans="1:9" x14ac:dyDescent="0.25">
      <c r="A2599">
        <v>1992</v>
      </c>
      <c r="B2599" t="s">
        <v>17</v>
      </c>
      <c r="C2599" t="s">
        <v>34</v>
      </c>
      <c r="D2599">
        <v>1100.19466408483</v>
      </c>
      <c r="E2599" t="s">
        <v>27</v>
      </c>
      <c r="F2599">
        <v>57</v>
      </c>
      <c r="G2599">
        <v>78702.64</v>
      </c>
      <c r="H2599">
        <v>19.301660773418099</v>
      </c>
      <c r="I2599">
        <v>1519091.6592524501</v>
      </c>
    </row>
    <row r="2600" spans="1:9" x14ac:dyDescent="0.25">
      <c r="A2600">
        <v>1993</v>
      </c>
      <c r="B2600" t="s">
        <v>17</v>
      </c>
      <c r="C2600" t="s">
        <v>34</v>
      </c>
      <c r="D2600">
        <v>500.879164662336</v>
      </c>
      <c r="E2600" t="s">
        <v>27</v>
      </c>
      <c r="F2600">
        <v>58</v>
      </c>
      <c r="G2600">
        <v>78702.64</v>
      </c>
      <c r="H2600">
        <v>8.6358476665919994</v>
      </c>
      <c r="I2600">
        <v>679664.00999863003</v>
      </c>
    </row>
    <row r="2601" spans="1:9" x14ac:dyDescent="0.25">
      <c r="A2601">
        <v>1994</v>
      </c>
      <c r="B2601" t="s">
        <v>17</v>
      </c>
      <c r="C2601" t="s">
        <v>34</v>
      </c>
      <c r="D2601">
        <v>219.04681857686401</v>
      </c>
      <c r="E2601" t="s">
        <v>27</v>
      </c>
      <c r="F2601">
        <v>58</v>
      </c>
      <c r="G2601">
        <v>78702.64</v>
      </c>
      <c r="H2601">
        <v>3.776669285808</v>
      </c>
      <c r="I2601">
        <v>297233.84320000402</v>
      </c>
    </row>
    <row r="2602" spans="1:9" x14ac:dyDescent="0.25">
      <c r="A2602">
        <v>1995</v>
      </c>
      <c r="B2602" t="s">
        <v>17</v>
      </c>
      <c r="C2602" t="s">
        <v>34</v>
      </c>
      <c r="D2602">
        <v>606.95425135094399</v>
      </c>
      <c r="E2602" t="s">
        <v>27</v>
      </c>
      <c r="F2602">
        <v>58</v>
      </c>
      <c r="G2602">
        <v>78702.64</v>
      </c>
      <c r="H2602">
        <v>10.464728471568</v>
      </c>
      <c r="I2602">
        <v>823601.75759556703</v>
      </c>
    </row>
    <row r="2603" spans="1:9" x14ac:dyDescent="0.25">
      <c r="A2603">
        <v>1996</v>
      </c>
      <c r="B2603" t="s">
        <v>17</v>
      </c>
      <c r="C2603" t="s">
        <v>34</v>
      </c>
      <c r="D2603">
        <v>66.439990866431998</v>
      </c>
      <c r="E2603" t="s">
        <v>27</v>
      </c>
      <c r="F2603">
        <v>58</v>
      </c>
      <c r="G2603">
        <v>78702.64</v>
      </c>
      <c r="H2603">
        <v>1.1455170839040001</v>
      </c>
      <c r="I2603">
        <v>90155.218668346293</v>
      </c>
    </row>
    <row r="2604" spans="1:9" x14ac:dyDescent="0.25">
      <c r="A2604">
        <v>1997</v>
      </c>
      <c r="B2604" t="s">
        <v>17</v>
      </c>
      <c r="C2604" t="s">
        <v>34</v>
      </c>
      <c r="D2604">
        <v>248.216560396896</v>
      </c>
      <c r="E2604" t="s">
        <v>27</v>
      </c>
      <c r="F2604">
        <v>58</v>
      </c>
      <c r="G2604">
        <v>78702.64</v>
      </c>
      <c r="H2604">
        <v>4.2795958689119997</v>
      </c>
      <c r="I2604">
        <v>336815.49301646801</v>
      </c>
    </row>
    <row r="2605" spans="1:9" x14ac:dyDescent="0.25">
      <c r="A2605">
        <v>1998</v>
      </c>
      <c r="B2605" t="s">
        <v>17</v>
      </c>
      <c r="C2605" t="s">
        <v>34</v>
      </c>
      <c r="D2605">
        <v>48.523885307135998</v>
      </c>
      <c r="E2605" t="s">
        <v>27</v>
      </c>
      <c r="F2605">
        <v>58</v>
      </c>
      <c r="G2605">
        <v>78702.64</v>
      </c>
      <c r="H2605">
        <v>0.83661871219200001</v>
      </c>
      <c r="I2605">
        <v>65844.101322910603</v>
      </c>
    </row>
    <row r="2606" spans="1:9" x14ac:dyDescent="0.25">
      <c r="A2606">
        <v>1999</v>
      </c>
      <c r="B2606" t="s">
        <v>17</v>
      </c>
      <c r="C2606" t="s">
        <v>34</v>
      </c>
      <c r="D2606">
        <v>183.16183542422399</v>
      </c>
      <c r="E2606" t="s">
        <v>27</v>
      </c>
      <c r="F2606">
        <v>56</v>
      </c>
      <c r="G2606">
        <v>78702.64</v>
      </c>
      <c r="H2606">
        <v>3.2707470611468601</v>
      </c>
      <c r="I2606">
        <v>257416.42848449899</v>
      </c>
    </row>
    <row r="2607" spans="1:9" x14ac:dyDescent="0.25">
      <c r="A2607">
        <v>2000</v>
      </c>
      <c r="B2607" t="s">
        <v>17</v>
      </c>
      <c r="C2607" t="s">
        <v>34</v>
      </c>
      <c r="D2607">
        <v>440.83778292422397</v>
      </c>
      <c r="E2607" t="s">
        <v>27</v>
      </c>
      <c r="F2607">
        <v>57</v>
      </c>
      <c r="G2607">
        <v>78702.64</v>
      </c>
      <c r="H2607">
        <v>7.7339961916530502</v>
      </c>
      <c r="I2607">
        <v>608685.91803304094</v>
      </c>
    </row>
    <row r="2608" spans="1:9" x14ac:dyDescent="0.25">
      <c r="A2608">
        <v>2001</v>
      </c>
      <c r="B2608" t="s">
        <v>17</v>
      </c>
      <c r="C2608" t="s">
        <v>34</v>
      </c>
      <c r="D2608">
        <v>277.06637176051203</v>
      </c>
      <c r="E2608" t="s">
        <v>27</v>
      </c>
      <c r="F2608">
        <v>58</v>
      </c>
      <c r="G2608">
        <v>78702.64</v>
      </c>
      <c r="H2608">
        <v>4.7770064096639997</v>
      </c>
      <c r="I2608">
        <v>375963.01573747798</v>
      </c>
    </row>
    <row r="2609" spans="1:9" x14ac:dyDescent="0.25">
      <c r="A2609">
        <v>2002</v>
      </c>
      <c r="B2609" t="s">
        <v>17</v>
      </c>
      <c r="C2609" t="s">
        <v>34</v>
      </c>
      <c r="D2609">
        <v>161.686915818816</v>
      </c>
      <c r="E2609" t="s">
        <v>27</v>
      </c>
      <c r="F2609">
        <v>58</v>
      </c>
      <c r="G2609">
        <v>78702.64</v>
      </c>
      <c r="H2609">
        <v>2.787705445152</v>
      </c>
      <c r="I2609">
        <v>219399.778075838</v>
      </c>
    </row>
    <row r="2610" spans="1:9" x14ac:dyDescent="0.25">
      <c r="A2610">
        <v>2003</v>
      </c>
      <c r="B2610" t="s">
        <v>17</v>
      </c>
      <c r="C2610" t="s">
        <v>34</v>
      </c>
      <c r="D2610">
        <v>495.45024165964799</v>
      </c>
      <c r="E2610" t="s">
        <v>27</v>
      </c>
      <c r="F2610">
        <v>59</v>
      </c>
      <c r="G2610">
        <v>78702.64</v>
      </c>
      <c r="H2610">
        <v>8.3974617230448807</v>
      </c>
      <c r="I2610">
        <v>660902.40690258099</v>
      </c>
    </row>
    <row r="2611" spans="1:9" x14ac:dyDescent="0.25">
      <c r="A2611">
        <v>2004</v>
      </c>
      <c r="B2611" t="s">
        <v>17</v>
      </c>
      <c r="C2611" t="s">
        <v>34</v>
      </c>
      <c r="D2611">
        <v>402.27132079152</v>
      </c>
      <c r="E2611" t="s">
        <v>27</v>
      </c>
      <c r="F2611">
        <v>59</v>
      </c>
      <c r="G2611">
        <v>78702.64</v>
      </c>
      <c r="H2611">
        <v>6.8181579795172897</v>
      </c>
      <c r="I2611">
        <v>536607.03292507597</v>
      </c>
    </row>
    <row r="2612" spans="1:9" x14ac:dyDescent="0.25">
      <c r="A2612">
        <v>2005</v>
      </c>
      <c r="B2612" t="s">
        <v>17</v>
      </c>
      <c r="C2612" t="s">
        <v>34</v>
      </c>
      <c r="D2612">
        <v>72.287791889375995</v>
      </c>
      <c r="E2612" t="s">
        <v>27</v>
      </c>
      <c r="F2612">
        <v>58</v>
      </c>
      <c r="G2612">
        <v>78702.64</v>
      </c>
      <c r="H2612">
        <v>1.2463412394719999</v>
      </c>
      <c r="I2612">
        <v>98090.345887318603</v>
      </c>
    </row>
    <row r="2613" spans="1:9" x14ac:dyDescent="0.25">
      <c r="A2613">
        <v>2006</v>
      </c>
      <c r="B2613" t="s">
        <v>17</v>
      </c>
      <c r="C2613" t="s">
        <v>34</v>
      </c>
      <c r="D2613">
        <v>244.36090365926401</v>
      </c>
      <c r="E2613" t="s">
        <v>27</v>
      </c>
      <c r="F2613">
        <v>58</v>
      </c>
      <c r="G2613">
        <v>78702.64</v>
      </c>
      <c r="H2613">
        <v>4.2131190286080002</v>
      </c>
      <c r="I2613">
        <v>331583.59018568503</v>
      </c>
    </row>
    <row r="2614" spans="1:9" x14ac:dyDescent="0.25">
      <c r="A2614">
        <v>2007</v>
      </c>
      <c r="B2614" t="s">
        <v>17</v>
      </c>
      <c r="C2614" t="s">
        <v>34</v>
      </c>
      <c r="D2614">
        <v>102.621816710592</v>
      </c>
      <c r="E2614" t="s">
        <v>27</v>
      </c>
      <c r="F2614">
        <v>58</v>
      </c>
      <c r="G2614">
        <v>78702.64</v>
      </c>
      <c r="H2614">
        <v>1.7693416674239999</v>
      </c>
      <c r="I2614">
        <v>139251.86028827101</v>
      </c>
    </row>
    <row r="2615" spans="1:9" x14ac:dyDescent="0.25">
      <c r="A2615">
        <v>2008</v>
      </c>
      <c r="B2615" t="s">
        <v>17</v>
      </c>
      <c r="C2615" t="s">
        <v>34</v>
      </c>
      <c r="D2615">
        <v>247.17101447232</v>
      </c>
      <c r="E2615" t="s">
        <v>27</v>
      </c>
      <c r="F2615">
        <v>57</v>
      </c>
      <c r="G2615">
        <v>78702.64</v>
      </c>
      <c r="H2615">
        <v>4.3363335872336801</v>
      </c>
      <c r="I2615">
        <v>341280.90123596101</v>
      </c>
    </row>
    <row r="2616" spans="1:9" x14ac:dyDescent="0.25">
      <c r="A2616">
        <v>2009</v>
      </c>
      <c r="B2616" t="s">
        <v>17</v>
      </c>
      <c r="C2616" t="s">
        <v>34</v>
      </c>
      <c r="D2616">
        <v>340.39281261811198</v>
      </c>
      <c r="E2616" t="s">
        <v>27</v>
      </c>
      <c r="F2616">
        <v>58</v>
      </c>
      <c r="G2616">
        <v>78702.64</v>
      </c>
      <c r="H2616">
        <v>5.8688415968639998</v>
      </c>
      <c r="I2616">
        <v>461893.32741501299</v>
      </c>
    </row>
    <row r="2617" spans="1:9" x14ac:dyDescent="0.25">
      <c r="A2617">
        <v>2010</v>
      </c>
      <c r="B2617" t="s">
        <v>17</v>
      </c>
      <c r="C2617" t="s">
        <v>34</v>
      </c>
      <c r="D2617">
        <v>1002.49054129709</v>
      </c>
      <c r="E2617" t="s">
        <v>27</v>
      </c>
      <c r="F2617">
        <v>58</v>
      </c>
      <c r="G2617">
        <v>78702.64</v>
      </c>
      <c r="H2617">
        <v>17.284319677536001</v>
      </c>
      <c r="I2617">
        <v>1360321.58922603</v>
      </c>
    </row>
    <row r="2618" spans="1:9" x14ac:dyDescent="0.25">
      <c r="A2618">
        <v>2011</v>
      </c>
      <c r="B2618" t="s">
        <v>17</v>
      </c>
      <c r="C2618" t="s">
        <v>34</v>
      </c>
      <c r="D2618">
        <v>1027.54076620925</v>
      </c>
      <c r="E2618" t="s">
        <v>27</v>
      </c>
      <c r="F2618">
        <v>58</v>
      </c>
      <c r="G2618">
        <v>78702.64</v>
      </c>
      <c r="H2618">
        <v>17.716220107055999</v>
      </c>
      <c r="I2618">
        <v>1394313.2932463901</v>
      </c>
    </row>
    <row r="2619" spans="1:9" x14ac:dyDescent="0.25">
      <c r="A2619">
        <v>2012</v>
      </c>
      <c r="B2619" t="s">
        <v>17</v>
      </c>
      <c r="C2619" t="s">
        <v>34</v>
      </c>
      <c r="D2619">
        <v>1351.46210770013</v>
      </c>
      <c r="E2619" t="s">
        <v>27</v>
      </c>
      <c r="F2619">
        <v>58</v>
      </c>
      <c r="G2619">
        <v>78702.64</v>
      </c>
      <c r="H2619">
        <v>23.301070822416001</v>
      </c>
      <c r="I2619">
        <v>1833855.7885511101</v>
      </c>
    </row>
    <row r="2620" spans="1:9" x14ac:dyDescent="0.25">
      <c r="A2620">
        <v>2013</v>
      </c>
      <c r="B2620" t="s">
        <v>17</v>
      </c>
      <c r="C2620" t="s">
        <v>34</v>
      </c>
      <c r="D2620">
        <v>2069.8873862210899</v>
      </c>
      <c r="E2620" t="s">
        <v>27</v>
      </c>
      <c r="F2620">
        <v>58</v>
      </c>
      <c r="G2620">
        <v>78702.64</v>
      </c>
      <c r="H2620">
        <v>35.687713555536</v>
      </c>
      <c r="I2620">
        <v>2808717.2723844699</v>
      </c>
    </row>
    <row r="2621" spans="1:9" x14ac:dyDescent="0.25">
      <c r="A2621">
        <v>2014</v>
      </c>
      <c r="B2621" t="s">
        <v>17</v>
      </c>
      <c r="C2621" t="s">
        <v>34</v>
      </c>
      <c r="D2621">
        <v>77.680434118655995</v>
      </c>
      <c r="E2621" t="s">
        <v>27</v>
      </c>
      <c r="F2621">
        <v>58</v>
      </c>
      <c r="G2621">
        <v>78702.64</v>
      </c>
      <c r="H2621">
        <v>1.3393178296320001</v>
      </c>
      <c r="I2621">
        <v>105407.848991109</v>
      </c>
    </row>
    <row r="2622" spans="1:9" x14ac:dyDescent="0.25">
      <c r="A2622">
        <v>2015</v>
      </c>
      <c r="B2622" t="s">
        <v>17</v>
      </c>
      <c r="C2622" t="s">
        <v>34</v>
      </c>
      <c r="D2622">
        <v>1379.3092504168301</v>
      </c>
      <c r="E2622" t="s">
        <v>27</v>
      </c>
      <c r="F2622">
        <v>58</v>
      </c>
      <c r="G2622">
        <v>78702.64</v>
      </c>
      <c r="H2622">
        <v>23.781193972703999</v>
      </c>
      <c r="I2622">
        <v>1871642.74800389</v>
      </c>
    </row>
    <row r="2623" spans="1:9" x14ac:dyDescent="0.25">
      <c r="A2623">
        <v>2016</v>
      </c>
      <c r="B2623" t="s">
        <v>17</v>
      </c>
      <c r="C2623" t="s">
        <v>34</v>
      </c>
      <c r="D2623">
        <v>159.94214044310399</v>
      </c>
      <c r="E2623" t="s">
        <v>27</v>
      </c>
      <c r="F2623">
        <v>58</v>
      </c>
      <c r="G2623">
        <v>78702.64</v>
      </c>
      <c r="H2623">
        <v>2.7576231110879998</v>
      </c>
      <c r="I2623">
        <v>217032.218967639</v>
      </c>
    </row>
    <row r="2624" spans="1:9" x14ac:dyDescent="0.25">
      <c r="A2624">
        <v>2017</v>
      </c>
      <c r="B2624" t="s">
        <v>17</v>
      </c>
      <c r="C2624" t="s">
        <v>34</v>
      </c>
      <c r="D2624">
        <v>50.535819105216</v>
      </c>
      <c r="E2624" t="s">
        <v>27</v>
      </c>
      <c r="F2624">
        <v>58</v>
      </c>
      <c r="G2624">
        <v>78702.64</v>
      </c>
      <c r="H2624">
        <v>0.87130722595200005</v>
      </c>
      <c r="I2624">
        <v>68574.178933498901</v>
      </c>
    </row>
    <row r="2625" spans="1:9" x14ac:dyDescent="0.25">
      <c r="A2625">
        <v>2018</v>
      </c>
      <c r="B2625" t="s">
        <v>17</v>
      </c>
      <c r="C2625" t="s">
        <v>34</v>
      </c>
      <c r="D2625">
        <v>9.6539839786560009</v>
      </c>
      <c r="E2625" t="s">
        <v>27</v>
      </c>
      <c r="F2625">
        <v>58</v>
      </c>
      <c r="G2625">
        <v>78702.64</v>
      </c>
      <c r="H2625">
        <v>0.16644799963199999</v>
      </c>
      <c r="I2625">
        <v>13099.8969937574</v>
      </c>
    </row>
    <row r="2626" spans="1:9" x14ac:dyDescent="0.25">
      <c r="A2626">
        <v>2019</v>
      </c>
      <c r="B2626" t="s">
        <v>17</v>
      </c>
      <c r="C2626" t="s">
        <v>34</v>
      </c>
      <c r="D2626">
        <v>15.884382248448</v>
      </c>
      <c r="E2626" t="s">
        <v>27</v>
      </c>
      <c r="F2626">
        <v>58</v>
      </c>
      <c r="G2626">
        <v>78702.64</v>
      </c>
      <c r="H2626">
        <v>0.27386865945599997</v>
      </c>
      <c r="I2626">
        <v>21554.186512448199</v>
      </c>
    </row>
    <row r="2627" spans="1:9" x14ac:dyDescent="0.25">
      <c r="A2627">
        <v>1982</v>
      </c>
      <c r="B2627" t="s">
        <v>18</v>
      </c>
      <c r="C2627" t="s">
        <v>34</v>
      </c>
      <c r="D2627">
        <v>28.994934457248</v>
      </c>
      <c r="E2627" t="s">
        <v>27</v>
      </c>
      <c r="F2627">
        <v>68</v>
      </c>
      <c r="G2627">
        <v>94983.17</v>
      </c>
      <c r="H2627">
        <v>0.42639609495952902</v>
      </c>
      <c r="I2627">
        <v>40500.4527748771</v>
      </c>
    </row>
    <row r="2628" spans="1:9" x14ac:dyDescent="0.25">
      <c r="A2628">
        <v>1983</v>
      </c>
      <c r="B2628" t="s">
        <v>18</v>
      </c>
      <c r="C2628" t="s">
        <v>34</v>
      </c>
      <c r="D2628">
        <v>9.8452826020799993</v>
      </c>
      <c r="E2628" t="s">
        <v>27</v>
      </c>
      <c r="F2628">
        <v>69</v>
      </c>
      <c r="G2628">
        <v>94983.17</v>
      </c>
      <c r="H2628">
        <v>0.14268525510260899</v>
      </c>
      <c r="I2628">
        <v>13552.697841904401</v>
      </c>
    </row>
    <row r="2629" spans="1:9" x14ac:dyDescent="0.25">
      <c r="A2629">
        <v>1984</v>
      </c>
      <c r="B2629" t="s">
        <v>18</v>
      </c>
      <c r="C2629" t="s">
        <v>34</v>
      </c>
      <c r="D2629">
        <v>38.239935172031998</v>
      </c>
      <c r="E2629" t="s">
        <v>27</v>
      </c>
      <c r="F2629">
        <v>69</v>
      </c>
      <c r="G2629">
        <v>94983.17</v>
      </c>
      <c r="H2629">
        <v>0.55420195901495695</v>
      </c>
      <c r="I2629">
        <v>52639.858887450602</v>
      </c>
    </row>
    <row r="2630" spans="1:9" x14ac:dyDescent="0.25">
      <c r="A2630">
        <v>1985</v>
      </c>
      <c r="B2630" t="s">
        <v>18</v>
      </c>
      <c r="C2630" t="s">
        <v>34</v>
      </c>
      <c r="D2630">
        <v>4.84843062816</v>
      </c>
      <c r="E2630" t="s">
        <v>27</v>
      </c>
      <c r="F2630">
        <v>68</v>
      </c>
      <c r="G2630">
        <v>94983.17</v>
      </c>
      <c r="H2630">
        <v>7.1300450414117603E-2</v>
      </c>
      <c r="I2630">
        <v>6772.3428027607097</v>
      </c>
    </row>
    <row r="2631" spans="1:9" x14ac:dyDescent="0.25">
      <c r="A2631">
        <v>1986</v>
      </c>
      <c r="B2631" t="s">
        <v>18</v>
      </c>
      <c r="C2631" t="s">
        <v>34</v>
      </c>
      <c r="D2631">
        <v>15.775539928223999</v>
      </c>
      <c r="E2631" t="s">
        <v>27</v>
      </c>
      <c r="F2631">
        <v>68</v>
      </c>
      <c r="G2631">
        <v>94983.17</v>
      </c>
      <c r="H2631">
        <v>0.231993234238588</v>
      </c>
      <c r="I2631">
        <v>22035.452806533602</v>
      </c>
    </row>
    <row r="2632" spans="1:9" x14ac:dyDescent="0.25">
      <c r="A2632">
        <v>1987</v>
      </c>
      <c r="B2632" t="s">
        <v>18</v>
      </c>
      <c r="C2632" t="s">
        <v>34</v>
      </c>
      <c r="D2632">
        <v>12.892867568352001</v>
      </c>
      <c r="E2632" t="s">
        <v>27</v>
      </c>
      <c r="F2632">
        <v>68</v>
      </c>
      <c r="G2632">
        <v>94983.17</v>
      </c>
      <c r="H2632">
        <v>0.18960099365223501</v>
      </c>
      <c r="I2632">
        <v>18008.9034122392</v>
      </c>
    </row>
    <row r="2633" spans="1:9" x14ac:dyDescent="0.25">
      <c r="A2633">
        <v>1988</v>
      </c>
      <c r="B2633" t="s">
        <v>18</v>
      </c>
      <c r="C2633" t="s">
        <v>34</v>
      </c>
      <c r="D2633">
        <v>6.2699772953280002</v>
      </c>
      <c r="E2633" t="s">
        <v>27</v>
      </c>
      <c r="F2633">
        <v>66</v>
      </c>
      <c r="G2633">
        <v>94983.17</v>
      </c>
      <c r="H2633">
        <v>9.4999655989818202E-2</v>
      </c>
      <c r="I2633">
        <v>9023.3684748224205</v>
      </c>
    </row>
    <row r="2634" spans="1:9" x14ac:dyDescent="0.25">
      <c r="A2634">
        <v>1989</v>
      </c>
      <c r="B2634" t="s">
        <v>18</v>
      </c>
      <c r="C2634" t="s">
        <v>34</v>
      </c>
      <c r="D2634">
        <v>3.186111555648</v>
      </c>
      <c r="E2634" t="s">
        <v>27</v>
      </c>
      <c r="F2634">
        <v>67</v>
      </c>
      <c r="G2634">
        <v>94983.17</v>
      </c>
      <c r="H2634">
        <v>4.7553903815641799E-2</v>
      </c>
      <c r="I2634">
        <v>4516.82053028475</v>
      </c>
    </row>
    <row r="2635" spans="1:9" x14ac:dyDescent="0.25">
      <c r="A2635">
        <v>1990</v>
      </c>
      <c r="B2635" t="s">
        <v>18</v>
      </c>
      <c r="C2635" t="s">
        <v>34</v>
      </c>
      <c r="D2635">
        <v>30.653955277632001</v>
      </c>
      <c r="E2635" t="s">
        <v>27</v>
      </c>
      <c r="F2635">
        <v>68</v>
      </c>
      <c r="G2635">
        <v>94983.17</v>
      </c>
      <c r="H2635">
        <v>0.450793459965177</v>
      </c>
      <c r="I2635">
        <v>42817.791842760598</v>
      </c>
    </row>
    <row r="2636" spans="1:9" x14ac:dyDescent="0.25">
      <c r="A2636">
        <v>1991</v>
      </c>
      <c r="B2636" t="s">
        <v>18</v>
      </c>
      <c r="C2636" t="s">
        <v>34</v>
      </c>
      <c r="D2636">
        <v>6.0720821676480004</v>
      </c>
      <c r="E2636" t="s">
        <v>27</v>
      </c>
      <c r="F2636">
        <v>68</v>
      </c>
      <c r="G2636">
        <v>94983.17</v>
      </c>
      <c r="H2636">
        <v>8.9295325994823496E-2</v>
      </c>
      <c r="I2636">
        <v>8481.5531291717398</v>
      </c>
    </row>
    <row r="2637" spans="1:9" x14ac:dyDescent="0.25">
      <c r="A2637">
        <v>1992</v>
      </c>
      <c r="B2637" t="s">
        <v>18</v>
      </c>
      <c r="C2637" t="s">
        <v>34</v>
      </c>
      <c r="D2637">
        <v>59.414713833792</v>
      </c>
      <c r="E2637" t="s">
        <v>27</v>
      </c>
      <c r="F2637">
        <v>68</v>
      </c>
      <c r="G2637">
        <v>94983.17</v>
      </c>
      <c r="H2637">
        <v>0.87374579167341204</v>
      </c>
      <c r="I2637">
        <v>82991.145067300298</v>
      </c>
    </row>
    <row r="2638" spans="1:9" x14ac:dyDescent="0.25">
      <c r="A2638">
        <v>1993</v>
      </c>
      <c r="B2638" t="s">
        <v>18</v>
      </c>
      <c r="C2638" t="s">
        <v>34</v>
      </c>
      <c r="D2638">
        <v>20.096250215904</v>
      </c>
      <c r="E2638" t="s">
        <v>27</v>
      </c>
      <c r="F2638">
        <v>69</v>
      </c>
      <c r="G2638">
        <v>94983.17</v>
      </c>
      <c r="H2638">
        <v>0.29125000312904298</v>
      </c>
      <c r="I2638">
        <v>27663.848559706501</v>
      </c>
    </row>
    <row r="2639" spans="1:9" x14ac:dyDescent="0.25">
      <c r="A2639">
        <v>1994</v>
      </c>
      <c r="B2639" t="s">
        <v>18</v>
      </c>
      <c r="C2639" t="s">
        <v>34</v>
      </c>
      <c r="D2639">
        <v>59.780819819999998</v>
      </c>
      <c r="E2639" t="s">
        <v>27</v>
      </c>
      <c r="F2639">
        <v>69</v>
      </c>
      <c r="G2639">
        <v>94983.17</v>
      </c>
      <c r="H2639">
        <v>0.86638869304347799</v>
      </c>
      <c r="I2639">
        <v>82292.344517426507</v>
      </c>
    </row>
    <row r="2640" spans="1:9" x14ac:dyDescent="0.25">
      <c r="A2640">
        <v>1995</v>
      </c>
      <c r="B2640" t="s">
        <v>18</v>
      </c>
      <c r="C2640" t="s">
        <v>34</v>
      </c>
      <c r="D2640">
        <v>28.859706119999998</v>
      </c>
      <c r="E2640" t="s">
        <v>27</v>
      </c>
      <c r="F2640">
        <v>69</v>
      </c>
      <c r="G2640">
        <v>94983.17</v>
      </c>
      <c r="H2640">
        <v>0.41825661043478302</v>
      </c>
      <c r="I2640">
        <v>39727.338732550699</v>
      </c>
    </row>
    <row r="2641" spans="1:9" x14ac:dyDescent="0.25">
      <c r="A2641">
        <v>1996</v>
      </c>
      <c r="B2641" t="s">
        <v>18</v>
      </c>
      <c r="C2641" t="s">
        <v>34</v>
      </c>
      <c r="D2641">
        <v>4.8220446111359996</v>
      </c>
      <c r="E2641" t="s">
        <v>27</v>
      </c>
      <c r="F2641">
        <v>69</v>
      </c>
      <c r="G2641">
        <v>94983.17</v>
      </c>
      <c r="H2641">
        <v>6.9884704509217396E-2</v>
      </c>
      <c r="I2641">
        <v>6637.8707687987599</v>
      </c>
    </row>
    <row r="2642" spans="1:9" x14ac:dyDescent="0.25">
      <c r="A2642">
        <v>1997</v>
      </c>
      <c r="B2642" t="s">
        <v>18</v>
      </c>
      <c r="C2642" t="s">
        <v>34</v>
      </c>
      <c r="D2642">
        <v>32.540555494848</v>
      </c>
      <c r="E2642" t="s">
        <v>27</v>
      </c>
      <c r="F2642">
        <v>69</v>
      </c>
      <c r="G2642">
        <v>94983.17</v>
      </c>
      <c r="H2642">
        <v>0.47160225354852198</v>
      </c>
      <c r="I2642">
        <v>44794.277021182301</v>
      </c>
    </row>
    <row r="2643" spans="1:9" x14ac:dyDescent="0.25">
      <c r="A2643">
        <v>1998</v>
      </c>
      <c r="B2643" t="s">
        <v>18</v>
      </c>
      <c r="C2643" t="s">
        <v>34</v>
      </c>
      <c r="D2643">
        <v>6.0918716804160002</v>
      </c>
      <c r="E2643" t="s">
        <v>27</v>
      </c>
      <c r="F2643">
        <v>69</v>
      </c>
      <c r="G2643">
        <v>94983.17</v>
      </c>
      <c r="H2643">
        <v>8.8287995368347805E-2</v>
      </c>
      <c r="I2643">
        <v>8385.8736730309902</v>
      </c>
    </row>
    <row r="2644" spans="1:9" x14ac:dyDescent="0.25">
      <c r="A2644">
        <v>1999</v>
      </c>
      <c r="B2644" t="s">
        <v>18</v>
      </c>
      <c r="C2644" t="s">
        <v>34</v>
      </c>
      <c r="D2644">
        <v>116.39201934499199</v>
      </c>
      <c r="E2644" t="s">
        <v>27</v>
      </c>
      <c r="F2644">
        <v>69</v>
      </c>
      <c r="G2644">
        <v>94983.17</v>
      </c>
      <c r="H2644">
        <v>1.6868408600723499</v>
      </c>
      <c r="I2644">
        <v>160221.49217519799</v>
      </c>
    </row>
    <row r="2645" spans="1:9" x14ac:dyDescent="0.25">
      <c r="A2645">
        <v>2000</v>
      </c>
      <c r="B2645" t="s">
        <v>18</v>
      </c>
      <c r="C2645" t="s">
        <v>34</v>
      </c>
      <c r="D2645">
        <v>57.389587027200001</v>
      </c>
      <c r="E2645" t="s">
        <v>27</v>
      </c>
      <c r="F2645">
        <v>69</v>
      </c>
      <c r="G2645">
        <v>94983.17</v>
      </c>
      <c r="H2645">
        <v>0.83173314532173903</v>
      </c>
      <c r="I2645">
        <v>79000.650736729498</v>
      </c>
    </row>
    <row r="2646" spans="1:9" x14ac:dyDescent="0.25">
      <c r="A2646">
        <v>2001</v>
      </c>
      <c r="B2646" t="s">
        <v>18</v>
      </c>
      <c r="C2646" t="s">
        <v>34</v>
      </c>
      <c r="D2646">
        <v>6.0423978984959996</v>
      </c>
      <c r="E2646" t="s">
        <v>27</v>
      </c>
      <c r="F2646">
        <v>69</v>
      </c>
      <c r="G2646">
        <v>94983.17</v>
      </c>
      <c r="H2646">
        <v>8.7570984036173902E-2</v>
      </c>
      <c r="I2646">
        <v>8317.7696637751906</v>
      </c>
    </row>
    <row r="2647" spans="1:9" x14ac:dyDescent="0.25">
      <c r="A2647">
        <v>2002</v>
      </c>
      <c r="B2647" t="s">
        <v>18</v>
      </c>
      <c r="C2647" t="s">
        <v>34</v>
      </c>
      <c r="D2647">
        <v>23.796889103520002</v>
      </c>
      <c r="E2647" t="s">
        <v>27</v>
      </c>
      <c r="F2647">
        <v>69</v>
      </c>
      <c r="G2647">
        <v>94983.17</v>
      </c>
      <c r="H2647">
        <v>0.34488245077565199</v>
      </c>
      <c r="I2647">
        <v>32758.028452040398</v>
      </c>
    </row>
    <row r="2648" spans="1:9" x14ac:dyDescent="0.25">
      <c r="A2648">
        <v>2003</v>
      </c>
      <c r="B2648" t="s">
        <v>18</v>
      </c>
      <c r="C2648" t="s">
        <v>34</v>
      </c>
      <c r="D2648">
        <v>6.7878028794240004</v>
      </c>
      <c r="E2648" t="s">
        <v>27</v>
      </c>
      <c r="F2648">
        <v>68</v>
      </c>
      <c r="G2648">
        <v>94983.17</v>
      </c>
      <c r="H2648">
        <v>9.9820630579764702E-2</v>
      </c>
      <c r="I2648">
        <v>9481.2799238649895</v>
      </c>
    </row>
    <row r="2649" spans="1:9" x14ac:dyDescent="0.25">
      <c r="A2649">
        <v>2004</v>
      </c>
      <c r="B2649" t="s">
        <v>18</v>
      </c>
      <c r="C2649" t="s">
        <v>34</v>
      </c>
      <c r="D2649">
        <v>35.449613871743999</v>
      </c>
      <c r="E2649" t="s">
        <v>27</v>
      </c>
      <c r="F2649">
        <v>68</v>
      </c>
      <c r="G2649">
        <v>94983.17</v>
      </c>
      <c r="H2649">
        <v>0.52131785105505901</v>
      </c>
      <c r="I2649">
        <v>49516.4220707973</v>
      </c>
    </row>
    <row r="2650" spans="1:9" x14ac:dyDescent="0.25">
      <c r="A2650">
        <v>2006</v>
      </c>
      <c r="B2650" t="s">
        <v>18</v>
      </c>
      <c r="C2650" t="s">
        <v>34</v>
      </c>
      <c r="D2650">
        <v>96.031908958848007</v>
      </c>
      <c r="E2650" t="s">
        <v>27</v>
      </c>
      <c r="F2650">
        <v>69</v>
      </c>
      <c r="G2650">
        <v>94983.17</v>
      </c>
      <c r="H2650">
        <v>1.39176679650504</v>
      </c>
      <c r="I2650">
        <v>132194.42223279399</v>
      </c>
    </row>
    <row r="2651" spans="1:9" x14ac:dyDescent="0.25">
      <c r="A2651">
        <v>2007</v>
      </c>
      <c r="B2651" t="s">
        <v>18</v>
      </c>
      <c r="C2651" t="s">
        <v>34</v>
      </c>
      <c r="D2651">
        <v>1.4479326841919999</v>
      </c>
      <c r="E2651" t="s">
        <v>27</v>
      </c>
      <c r="F2651">
        <v>69</v>
      </c>
      <c r="G2651">
        <v>94983.17</v>
      </c>
      <c r="H2651">
        <v>2.0984531654956499E-2</v>
      </c>
      <c r="I2651">
        <v>1993.17733755312</v>
      </c>
    </row>
    <row r="2652" spans="1:9" x14ac:dyDescent="0.25">
      <c r="A2652">
        <v>2008</v>
      </c>
      <c r="B2652" t="s">
        <v>18</v>
      </c>
      <c r="C2652" t="s">
        <v>34</v>
      </c>
      <c r="D2652">
        <v>12.391533244895999</v>
      </c>
      <c r="E2652" t="s">
        <v>27</v>
      </c>
      <c r="F2652">
        <v>69</v>
      </c>
      <c r="G2652">
        <v>94983.17</v>
      </c>
      <c r="H2652">
        <v>0.179587438331826</v>
      </c>
      <c r="I2652">
        <v>17057.784184936401</v>
      </c>
    </row>
    <row r="2653" spans="1:9" x14ac:dyDescent="0.25">
      <c r="A2653">
        <v>2009</v>
      </c>
      <c r="B2653" t="s">
        <v>18</v>
      </c>
      <c r="C2653" t="s">
        <v>34</v>
      </c>
      <c r="D2653">
        <v>25.561453992000001</v>
      </c>
      <c r="E2653" t="s">
        <v>27</v>
      </c>
      <c r="F2653">
        <v>69</v>
      </c>
      <c r="G2653">
        <v>94983.17</v>
      </c>
      <c r="H2653">
        <v>0.370455854956522</v>
      </c>
      <c r="I2653">
        <v>35187.071448830597</v>
      </c>
    </row>
    <row r="2654" spans="1:9" x14ac:dyDescent="0.25">
      <c r="A2654">
        <v>2010</v>
      </c>
      <c r="B2654" t="s">
        <v>18</v>
      </c>
      <c r="C2654" t="s">
        <v>34</v>
      </c>
      <c r="D2654">
        <v>34.535998032287999</v>
      </c>
      <c r="E2654" t="s">
        <v>27</v>
      </c>
      <c r="F2654">
        <v>69</v>
      </c>
      <c r="G2654">
        <v>94983.17</v>
      </c>
      <c r="H2654">
        <v>0.50052171061286999</v>
      </c>
      <c r="I2654">
        <v>47541.138727833</v>
      </c>
    </row>
    <row r="2655" spans="1:9" x14ac:dyDescent="0.25">
      <c r="A2655">
        <v>2011</v>
      </c>
      <c r="B2655" t="s">
        <v>18</v>
      </c>
      <c r="C2655" t="s">
        <v>34</v>
      </c>
      <c r="D2655">
        <v>13.789992147168</v>
      </c>
      <c r="E2655" t="s">
        <v>27</v>
      </c>
      <c r="F2655">
        <v>69</v>
      </c>
      <c r="G2655">
        <v>94983.17</v>
      </c>
      <c r="H2655">
        <v>0.19985495865460901</v>
      </c>
      <c r="I2655">
        <v>18982.857513233699</v>
      </c>
    </row>
    <row r="2656" spans="1:9" x14ac:dyDescent="0.25">
      <c r="A2656">
        <v>2012</v>
      </c>
      <c r="B2656" t="s">
        <v>18</v>
      </c>
      <c r="C2656" t="s">
        <v>34</v>
      </c>
      <c r="D2656">
        <v>115.50808777468799</v>
      </c>
      <c r="E2656" t="s">
        <v>27</v>
      </c>
      <c r="F2656">
        <v>69</v>
      </c>
      <c r="G2656">
        <v>94983.17</v>
      </c>
      <c r="H2656">
        <v>1.6740302576041699</v>
      </c>
      <c r="I2656">
        <v>159004.70054316099</v>
      </c>
    </row>
    <row r="2657" spans="1:9" x14ac:dyDescent="0.25">
      <c r="A2657">
        <v>2013</v>
      </c>
      <c r="B2657" t="s">
        <v>18</v>
      </c>
      <c r="C2657" t="s">
        <v>34</v>
      </c>
      <c r="D2657">
        <v>35.601333469632003</v>
      </c>
      <c r="E2657" t="s">
        <v>27</v>
      </c>
      <c r="F2657">
        <v>69</v>
      </c>
      <c r="G2657">
        <v>94983.17</v>
      </c>
      <c r="H2657">
        <v>0.51596135463234805</v>
      </c>
      <c r="I2657">
        <v>49007.645060474599</v>
      </c>
    </row>
    <row r="2658" spans="1:9" x14ac:dyDescent="0.25">
      <c r="A2658">
        <v>2014</v>
      </c>
      <c r="B2658" t="s">
        <v>18</v>
      </c>
      <c r="C2658" t="s">
        <v>34</v>
      </c>
      <c r="D2658">
        <v>745.49403373545601</v>
      </c>
      <c r="E2658" t="s">
        <v>27</v>
      </c>
      <c r="F2658">
        <v>69</v>
      </c>
      <c r="G2658">
        <v>94983.17</v>
      </c>
      <c r="H2658">
        <v>10.804261358484901</v>
      </c>
      <c r="I2658">
        <v>1026222.9933374</v>
      </c>
    </row>
    <row r="2659" spans="1:9" x14ac:dyDescent="0.25">
      <c r="A2659">
        <v>2015</v>
      </c>
      <c r="B2659" t="s">
        <v>18</v>
      </c>
      <c r="C2659" t="s">
        <v>34</v>
      </c>
      <c r="D2659">
        <v>5.0595187643520001</v>
      </c>
      <c r="E2659" t="s">
        <v>27</v>
      </c>
      <c r="F2659">
        <v>69</v>
      </c>
      <c r="G2659">
        <v>94983.17</v>
      </c>
      <c r="H2659">
        <v>7.3326358903652203E-2</v>
      </c>
      <c r="I2659">
        <v>6964.77001322661</v>
      </c>
    </row>
    <row r="2660" spans="1:9" x14ac:dyDescent="0.25">
      <c r="A2660">
        <v>2016</v>
      </c>
      <c r="B2660" t="s">
        <v>18</v>
      </c>
      <c r="C2660" t="s">
        <v>34</v>
      </c>
      <c r="D2660">
        <v>1.2269497916159999</v>
      </c>
      <c r="E2660" t="s">
        <v>27</v>
      </c>
      <c r="F2660">
        <v>69</v>
      </c>
      <c r="G2660">
        <v>94983.17</v>
      </c>
      <c r="H2660">
        <v>1.7781881037912999E-2</v>
      </c>
      <c r="I2660">
        <v>1688.9794295438701</v>
      </c>
    </row>
    <row r="2661" spans="1:9" x14ac:dyDescent="0.25">
      <c r="A2661">
        <v>2017</v>
      </c>
      <c r="B2661" t="s">
        <v>18</v>
      </c>
      <c r="C2661" t="s">
        <v>34</v>
      </c>
      <c r="D2661">
        <v>3.1333395216</v>
      </c>
      <c r="E2661" t="s">
        <v>27</v>
      </c>
      <c r="F2661">
        <v>69</v>
      </c>
      <c r="G2661">
        <v>94983.17</v>
      </c>
      <c r="H2661">
        <v>4.5410717704347799E-2</v>
      </c>
      <c r="I2661">
        <v>4313.2539195340796</v>
      </c>
    </row>
    <row r="2662" spans="1:9" x14ac:dyDescent="0.25">
      <c r="A2662">
        <v>2019</v>
      </c>
      <c r="B2662" t="s">
        <v>18</v>
      </c>
      <c r="C2662" t="s">
        <v>34</v>
      </c>
      <c r="D2662">
        <v>0.16491260639999999</v>
      </c>
      <c r="E2662" t="s">
        <v>27</v>
      </c>
      <c r="F2662">
        <v>69</v>
      </c>
      <c r="G2662">
        <v>94983.17</v>
      </c>
      <c r="H2662">
        <v>2.3900377739130398E-3</v>
      </c>
      <c r="I2662">
        <v>227.013364186004</v>
      </c>
    </row>
    <row r="2663" spans="1:9" x14ac:dyDescent="0.25">
      <c r="A2663">
        <v>1989</v>
      </c>
      <c r="B2663" t="s">
        <v>19</v>
      </c>
      <c r="C2663" t="s">
        <v>34</v>
      </c>
      <c r="D2663">
        <v>20.739409380864</v>
      </c>
      <c r="E2663" t="s">
        <v>27</v>
      </c>
      <c r="F2663">
        <v>26</v>
      </c>
      <c r="G2663">
        <v>38989.599999999999</v>
      </c>
      <c r="H2663">
        <v>0.79766959157169204</v>
      </c>
      <c r="I2663">
        <v>31100.818307543599</v>
      </c>
    </row>
    <row r="2664" spans="1:9" x14ac:dyDescent="0.25">
      <c r="A2664">
        <v>1997</v>
      </c>
      <c r="B2664" t="s">
        <v>19</v>
      </c>
      <c r="C2664" t="s">
        <v>34</v>
      </c>
      <c r="D2664">
        <v>80.312439316799995</v>
      </c>
      <c r="E2664" t="s">
        <v>27</v>
      </c>
      <c r="F2664">
        <v>26</v>
      </c>
      <c r="G2664">
        <v>38989.599999999999</v>
      </c>
      <c r="H2664">
        <v>3.0889399737230798</v>
      </c>
      <c r="I2664">
        <v>120436.533999473</v>
      </c>
    </row>
    <row r="2665" spans="1:9" x14ac:dyDescent="0.25">
      <c r="A2665">
        <v>2016</v>
      </c>
      <c r="B2665" t="s">
        <v>19</v>
      </c>
      <c r="C2665" t="s">
        <v>34</v>
      </c>
      <c r="D2665">
        <v>3.6280773407999997E-2</v>
      </c>
      <c r="E2665" t="s">
        <v>27</v>
      </c>
      <c r="F2665">
        <v>26</v>
      </c>
      <c r="G2665">
        <v>38989.599999999999</v>
      </c>
      <c r="H2665">
        <v>1.39541436184615E-3</v>
      </c>
      <c r="I2665">
        <v>54.406647802636797</v>
      </c>
    </row>
    <row r="2666" spans="1:9" x14ac:dyDescent="0.25">
      <c r="A2666">
        <v>1982</v>
      </c>
      <c r="B2666" t="s">
        <v>20</v>
      </c>
      <c r="C2666" t="s">
        <v>34</v>
      </c>
      <c r="D2666">
        <v>2.2691974640639998</v>
      </c>
      <c r="E2666" t="s">
        <v>27</v>
      </c>
      <c r="F2666">
        <v>19</v>
      </c>
      <c r="G2666">
        <v>27782.66</v>
      </c>
      <c r="H2666">
        <v>0.11943144547705301</v>
      </c>
      <c r="I2666">
        <v>3318.1232429974898</v>
      </c>
    </row>
    <row r="2667" spans="1:9" x14ac:dyDescent="0.25">
      <c r="A2667">
        <v>1983</v>
      </c>
      <c r="B2667" t="s">
        <v>20</v>
      </c>
      <c r="C2667" t="s">
        <v>34</v>
      </c>
      <c r="D2667">
        <v>6.3854161198080002</v>
      </c>
      <c r="E2667" t="s">
        <v>27</v>
      </c>
      <c r="F2667">
        <v>29</v>
      </c>
      <c r="G2667">
        <v>27782.66</v>
      </c>
      <c r="H2667">
        <v>0.220186762752</v>
      </c>
      <c r="I2667">
        <v>6117.3739660394804</v>
      </c>
    </row>
    <row r="2668" spans="1:9" x14ac:dyDescent="0.25">
      <c r="A2668">
        <v>1984</v>
      </c>
      <c r="B2668" t="s">
        <v>20</v>
      </c>
      <c r="C2668" t="s">
        <v>34</v>
      </c>
      <c r="D2668">
        <v>134.133317541504</v>
      </c>
      <c r="E2668" t="s">
        <v>27</v>
      </c>
      <c r="F2668">
        <v>29</v>
      </c>
      <c r="G2668">
        <v>27782.66</v>
      </c>
      <c r="H2668">
        <v>4.6252868117760002</v>
      </c>
      <c r="I2668">
        <v>128502.770894057</v>
      </c>
    </row>
    <row r="2669" spans="1:9" x14ac:dyDescent="0.25">
      <c r="A2669">
        <v>1985</v>
      </c>
      <c r="B2669" t="s">
        <v>20</v>
      </c>
      <c r="C2669" t="s">
        <v>34</v>
      </c>
      <c r="D2669">
        <v>4.8913079058240001</v>
      </c>
      <c r="E2669" t="s">
        <v>27</v>
      </c>
      <c r="F2669">
        <v>29</v>
      </c>
      <c r="G2669">
        <v>27782.66</v>
      </c>
      <c r="H2669">
        <v>0.168665789856</v>
      </c>
      <c r="I2669">
        <v>4685.9842932007004</v>
      </c>
    </row>
    <row r="2670" spans="1:9" x14ac:dyDescent="0.25">
      <c r="A2670">
        <v>1986</v>
      </c>
      <c r="B2670" t="s">
        <v>20</v>
      </c>
      <c r="C2670" t="s">
        <v>34</v>
      </c>
      <c r="D2670">
        <v>2.2691974640639998</v>
      </c>
      <c r="E2670" t="s">
        <v>27</v>
      </c>
      <c r="F2670">
        <v>29</v>
      </c>
      <c r="G2670">
        <v>27782.66</v>
      </c>
      <c r="H2670">
        <v>7.8248188415999995E-2</v>
      </c>
      <c r="I2670">
        <v>2173.9428143776699</v>
      </c>
    </row>
    <row r="2671" spans="1:9" x14ac:dyDescent="0.25">
      <c r="A2671">
        <v>1988</v>
      </c>
      <c r="B2671" t="s">
        <v>20</v>
      </c>
      <c r="C2671" t="s">
        <v>34</v>
      </c>
      <c r="D2671">
        <v>6.3392405900159998</v>
      </c>
      <c r="E2671" t="s">
        <v>27</v>
      </c>
      <c r="F2671">
        <v>28</v>
      </c>
      <c r="G2671">
        <v>27782.66</v>
      </c>
      <c r="H2671">
        <v>0.22640144964342901</v>
      </c>
      <c r="I2671">
        <v>6290.0344989505002</v>
      </c>
    </row>
    <row r="2672" spans="1:9" x14ac:dyDescent="0.25">
      <c r="A2672">
        <v>1990</v>
      </c>
      <c r="B2672" t="s">
        <v>20</v>
      </c>
      <c r="C2672" t="s">
        <v>34</v>
      </c>
      <c r="D2672">
        <v>0.33312346492799999</v>
      </c>
      <c r="E2672" t="s">
        <v>27</v>
      </c>
      <c r="F2672">
        <v>26</v>
      </c>
      <c r="G2672">
        <v>27782.66</v>
      </c>
      <c r="H2672">
        <v>1.2812440958769201E-2</v>
      </c>
      <c r="I2672">
        <v>355.96369092755998</v>
      </c>
    </row>
    <row r="2673" spans="1:9" x14ac:dyDescent="0.25">
      <c r="A2673">
        <v>1991</v>
      </c>
      <c r="B2673" t="s">
        <v>20</v>
      </c>
      <c r="C2673" t="s">
        <v>34</v>
      </c>
      <c r="D2673">
        <v>42.138469187327999</v>
      </c>
      <c r="E2673" t="s">
        <v>27</v>
      </c>
      <c r="F2673">
        <v>27</v>
      </c>
      <c r="G2673">
        <v>27782.66</v>
      </c>
      <c r="H2673">
        <v>1.56068404397511</v>
      </c>
      <c r="I2673">
        <v>43359.954161185597</v>
      </c>
    </row>
    <row r="2674" spans="1:9" x14ac:dyDescent="0.25">
      <c r="A2674">
        <v>1992</v>
      </c>
      <c r="B2674" t="s">
        <v>20</v>
      </c>
      <c r="C2674" t="s">
        <v>34</v>
      </c>
      <c r="D2674">
        <v>5.6598006516480002</v>
      </c>
      <c r="E2674" t="s">
        <v>27</v>
      </c>
      <c r="F2674">
        <v>29</v>
      </c>
      <c r="G2674">
        <v>27782.66</v>
      </c>
      <c r="H2674">
        <v>0.19516553971200001</v>
      </c>
      <c r="I2674">
        <v>5422.2178335349899</v>
      </c>
    </row>
    <row r="2675" spans="1:9" x14ac:dyDescent="0.25">
      <c r="A2675">
        <v>1993</v>
      </c>
      <c r="B2675" t="s">
        <v>20</v>
      </c>
      <c r="C2675" t="s">
        <v>34</v>
      </c>
      <c r="D2675">
        <v>9.2812814881920005</v>
      </c>
      <c r="E2675" t="s">
        <v>27</v>
      </c>
      <c r="F2675">
        <v>29</v>
      </c>
      <c r="G2675">
        <v>27782.66</v>
      </c>
      <c r="H2675">
        <v>0.32004418924799999</v>
      </c>
      <c r="I2675">
        <v>8891.6788948528392</v>
      </c>
    </row>
    <row r="2676" spans="1:9" x14ac:dyDescent="0.25">
      <c r="A2676">
        <v>1994</v>
      </c>
      <c r="B2676" t="s">
        <v>20</v>
      </c>
      <c r="C2676" t="s">
        <v>34</v>
      </c>
      <c r="D2676">
        <v>9.822194837184</v>
      </c>
      <c r="E2676" t="s">
        <v>27</v>
      </c>
      <c r="F2676">
        <v>28</v>
      </c>
      <c r="G2676">
        <v>27782.66</v>
      </c>
      <c r="H2676">
        <v>0.350792672756571</v>
      </c>
      <c r="I2676">
        <v>9745.9535576870894</v>
      </c>
    </row>
    <row r="2677" spans="1:9" x14ac:dyDescent="0.25">
      <c r="A2677">
        <v>1995</v>
      </c>
      <c r="B2677" t="s">
        <v>20</v>
      </c>
      <c r="C2677" t="s">
        <v>34</v>
      </c>
      <c r="D2677">
        <v>7.645348432704</v>
      </c>
      <c r="E2677" t="s">
        <v>27</v>
      </c>
      <c r="F2677">
        <v>29</v>
      </c>
      <c r="G2677">
        <v>27782.66</v>
      </c>
      <c r="H2677">
        <v>0.26363270457600002</v>
      </c>
      <c r="I2677">
        <v>7324.4177961154501</v>
      </c>
    </row>
    <row r="2678" spans="1:9" x14ac:dyDescent="0.25">
      <c r="A2678">
        <v>1998</v>
      </c>
      <c r="B2678" t="s">
        <v>20</v>
      </c>
      <c r="C2678" t="s">
        <v>34</v>
      </c>
      <c r="D2678">
        <v>0.64645741708799997</v>
      </c>
      <c r="E2678" t="s">
        <v>27</v>
      </c>
      <c r="F2678">
        <v>29</v>
      </c>
      <c r="G2678">
        <v>27782.66</v>
      </c>
      <c r="H2678">
        <v>2.2291635072E-2</v>
      </c>
      <c r="I2678">
        <v>619.32091804945196</v>
      </c>
    </row>
    <row r="2679" spans="1:9" x14ac:dyDescent="0.25">
      <c r="A2679">
        <v>1999</v>
      </c>
      <c r="B2679" t="s">
        <v>20</v>
      </c>
      <c r="C2679" t="s">
        <v>34</v>
      </c>
      <c r="D2679">
        <v>2.7144615013440001</v>
      </c>
      <c r="E2679" t="s">
        <v>27</v>
      </c>
      <c r="F2679">
        <v>28</v>
      </c>
      <c r="G2679">
        <v>27782.66</v>
      </c>
      <c r="H2679">
        <v>9.6945053619428595E-2</v>
      </c>
      <c r="I2679">
        <v>2693.3914633903501</v>
      </c>
    </row>
    <row r="2680" spans="1:9" x14ac:dyDescent="0.25">
      <c r="A2680">
        <v>2002</v>
      </c>
      <c r="B2680" t="s">
        <v>20</v>
      </c>
      <c r="C2680" t="s">
        <v>34</v>
      </c>
      <c r="D2680">
        <v>4.6241494834559997</v>
      </c>
      <c r="E2680" t="s">
        <v>27</v>
      </c>
      <c r="F2680">
        <v>29</v>
      </c>
      <c r="G2680">
        <v>27782.66</v>
      </c>
      <c r="H2680">
        <v>0.15945343046400001</v>
      </c>
      <c r="I2680">
        <v>4430.0404444149499</v>
      </c>
    </row>
    <row r="2681" spans="1:9" x14ac:dyDescent="0.25">
      <c r="A2681">
        <v>2003</v>
      </c>
      <c r="B2681" t="s">
        <v>20</v>
      </c>
      <c r="C2681" t="s">
        <v>34</v>
      </c>
      <c r="D2681">
        <v>73.382811595871999</v>
      </c>
      <c r="E2681" t="s">
        <v>27</v>
      </c>
      <c r="F2681">
        <v>29</v>
      </c>
      <c r="G2681">
        <v>27782.66</v>
      </c>
      <c r="H2681">
        <v>2.5304417791680001</v>
      </c>
      <c r="I2681">
        <v>70302.403600419595</v>
      </c>
    </row>
    <row r="2682" spans="1:9" x14ac:dyDescent="0.25">
      <c r="A2682">
        <v>2004</v>
      </c>
      <c r="B2682" t="s">
        <v>20</v>
      </c>
      <c r="C2682" t="s">
        <v>34</v>
      </c>
      <c r="D2682">
        <v>9.6902647520639995</v>
      </c>
      <c r="E2682" t="s">
        <v>27</v>
      </c>
      <c r="F2682">
        <v>29</v>
      </c>
      <c r="G2682">
        <v>27782.66</v>
      </c>
      <c r="H2682">
        <v>0.33414706041600001</v>
      </c>
      <c r="I2682">
        <v>9283.4941695371908</v>
      </c>
    </row>
    <row r="2683" spans="1:9" x14ac:dyDescent="0.25">
      <c r="A2683">
        <v>2006</v>
      </c>
      <c r="B2683" t="s">
        <v>20</v>
      </c>
      <c r="C2683" t="s">
        <v>34</v>
      </c>
      <c r="D2683">
        <v>5.4553090197119998</v>
      </c>
      <c r="E2683" t="s">
        <v>27</v>
      </c>
      <c r="F2683">
        <v>29</v>
      </c>
      <c r="G2683">
        <v>27782.66</v>
      </c>
      <c r="H2683">
        <v>0.188114104128</v>
      </c>
      <c r="I2683">
        <v>5226.3101961928196</v>
      </c>
    </row>
    <row r="2684" spans="1:9" x14ac:dyDescent="0.25">
      <c r="A2684">
        <v>2007</v>
      </c>
      <c r="B2684" t="s">
        <v>20</v>
      </c>
      <c r="C2684" t="s">
        <v>34</v>
      </c>
      <c r="D2684">
        <v>1.7711613927359999</v>
      </c>
      <c r="E2684" t="s">
        <v>27</v>
      </c>
      <c r="F2684">
        <v>29</v>
      </c>
      <c r="G2684">
        <v>27782.66</v>
      </c>
      <c r="H2684">
        <v>6.1074530783999999E-2</v>
      </c>
      <c r="I2684">
        <v>1696.8129234314099</v>
      </c>
    </row>
    <row r="2685" spans="1:9" x14ac:dyDescent="0.25">
      <c r="A2685">
        <v>2008</v>
      </c>
      <c r="B2685" t="s">
        <v>20</v>
      </c>
      <c r="C2685" t="s">
        <v>34</v>
      </c>
      <c r="D2685">
        <v>11.56037370864</v>
      </c>
      <c r="E2685" t="s">
        <v>27</v>
      </c>
      <c r="F2685">
        <v>29</v>
      </c>
      <c r="G2685">
        <v>27782.66</v>
      </c>
      <c r="H2685">
        <v>0.39863357616</v>
      </c>
      <c r="I2685">
        <v>11075.1011110374</v>
      </c>
    </row>
    <row r="2686" spans="1:9" x14ac:dyDescent="0.25">
      <c r="A2686">
        <v>2009</v>
      </c>
      <c r="B2686" t="s">
        <v>20</v>
      </c>
      <c r="C2686" t="s">
        <v>34</v>
      </c>
      <c r="D2686">
        <v>6.688855315584</v>
      </c>
      <c r="E2686" t="s">
        <v>27</v>
      </c>
      <c r="F2686">
        <v>29</v>
      </c>
      <c r="G2686">
        <v>27782.66</v>
      </c>
      <c r="H2686">
        <v>0.23065018329600001</v>
      </c>
      <c r="I2686">
        <v>6408.0756214504499</v>
      </c>
    </row>
    <row r="2687" spans="1:9" x14ac:dyDescent="0.25">
      <c r="A2687">
        <v>2010</v>
      </c>
      <c r="B2687" t="s">
        <v>20</v>
      </c>
      <c r="C2687" t="s">
        <v>34</v>
      </c>
      <c r="D2687">
        <v>2.434110070464</v>
      </c>
      <c r="E2687" t="s">
        <v>27</v>
      </c>
      <c r="F2687">
        <v>29</v>
      </c>
      <c r="G2687">
        <v>27782.66</v>
      </c>
      <c r="H2687">
        <v>8.3934830015999995E-2</v>
      </c>
      <c r="I2687">
        <v>2331.9328444923199</v>
      </c>
    </row>
    <row r="2688" spans="1:9" x14ac:dyDescent="0.25">
      <c r="A2688">
        <v>2011</v>
      </c>
      <c r="B2688" t="s">
        <v>20</v>
      </c>
      <c r="C2688" t="s">
        <v>34</v>
      </c>
      <c r="D2688">
        <v>14.489221598304001</v>
      </c>
      <c r="E2688" t="s">
        <v>27</v>
      </c>
      <c r="F2688">
        <v>29</v>
      </c>
      <c r="G2688">
        <v>27782.66</v>
      </c>
      <c r="H2688">
        <v>0.49962833097600001</v>
      </c>
      <c r="I2688">
        <v>13881.0040458737</v>
      </c>
    </row>
    <row r="2689" spans="1:9" x14ac:dyDescent="0.25">
      <c r="A2689">
        <v>2012</v>
      </c>
      <c r="B2689" t="s">
        <v>20</v>
      </c>
      <c r="C2689" t="s">
        <v>34</v>
      </c>
      <c r="D2689">
        <v>12.167252100192</v>
      </c>
      <c r="E2689" t="s">
        <v>27</v>
      </c>
      <c r="F2689">
        <v>29</v>
      </c>
      <c r="G2689">
        <v>27782.66</v>
      </c>
      <c r="H2689">
        <v>0.41956041724799997</v>
      </c>
      <c r="I2689">
        <v>11656.504421859299</v>
      </c>
    </row>
    <row r="2690" spans="1:9" x14ac:dyDescent="0.25">
      <c r="A2690">
        <v>2013</v>
      </c>
      <c r="B2690" t="s">
        <v>20</v>
      </c>
      <c r="C2690" t="s">
        <v>34</v>
      </c>
      <c r="D2690">
        <v>8.3742621529919994</v>
      </c>
      <c r="E2690" t="s">
        <v>27</v>
      </c>
      <c r="F2690">
        <v>29</v>
      </c>
      <c r="G2690">
        <v>27782.66</v>
      </c>
      <c r="H2690">
        <v>0.28876766044800001</v>
      </c>
      <c r="I2690">
        <v>8022.7337292222301</v>
      </c>
    </row>
    <row r="2691" spans="1:9" x14ac:dyDescent="0.25">
      <c r="A2691">
        <v>2014</v>
      </c>
      <c r="B2691" t="s">
        <v>20</v>
      </c>
      <c r="C2691" t="s">
        <v>34</v>
      </c>
      <c r="D2691">
        <v>4.2646400015039996</v>
      </c>
      <c r="E2691" t="s">
        <v>27</v>
      </c>
      <c r="F2691">
        <v>29</v>
      </c>
      <c r="G2691">
        <v>27782.66</v>
      </c>
      <c r="H2691">
        <v>0.14705655177599999</v>
      </c>
      <c r="I2691">
        <v>4085.6221787650002</v>
      </c>
    </row>
    <row r="2692" spans="1:9" x14ac:dyDescent="0.25">
      <c r="A2692">
        <v>2015</v>
      </c>
      <c r="B2692" t="s">
        <v>20</v>
      </c>
      <c r="C2692" t="s">
        <v>34</v>
      </c>
      <c r="D2692">
        <v>97.321525540896005</v>
      </c>
      <c r="E2692" t="s">
        <v>27</v>
      </c>
      <c r="F2692">
        <v>29</v>
      </c>
      <c r="G2692">
        <v>27782.66</v>
      </c>
      <c r="H2692">
        <v>3.355914673824</v>
      </c>
      <c r="I2692">
        <v>93236.236371863095</v>
      </c>
    </row>
    <row r="2693" spans="1:9" x14ac:dyDescent="0.25">
      <c r="A2693">
        <v>2016</v>
      </c>
      <c r="B2693" t="s">
        <v>20</v>
      </c>
      <c r="C2693" t="s">
        <v>34</v>
      </c>
      <c r="D2693">
        <v>25.947349490975999</v>
      </c>
      <c r="E2693" t="s">
        <v>27</v>
      </c>
      <c r="F2693">
        <v>29</v>
      </c>
      <c r="G2693">
        <v>27782.66</v>
      </c>
      <c r="H2693">
        <v>0.89473618934400001</v>
      </c>
      <c r="I2693">
        <v>24858.151338240001</v>
      </c>
    </row>
    <row r="2694" spans="1:9" x14ac:dyDescent="0.25">
      <c r="A2694">
        <v>2019</v>
      </c>
      <c r="B2694" t="s">
        <v>20</v>
      </c>
      <c r="C2694" t="s">
        <v>34</v>
      </c>
      <c r="D2694">
        <v>0.14512309363199999</v>
      </c>
      <c r="E2694" t="s">
        <v>27</v>
      </c>
      <c r="F2694">
        <v>29</v>
      </c>
      <c r="G2694">
        <v>27782.66</v>
      </c>
      <c r="H2694">
        <v>5.0042446079999999E-3</v>
      </c>
      <c r="I2694">
        <v>139.03122650089699</v>
      </c>
    </row>
    <row r="2695" spans="1:9" x14ac:dyDescent="0.25">
      <c r="A2695">
        <v>1982</v>
      </c>
      <c r="B2695" t="s">
        <v>9</v>
      </c>
      <c r="C2695" t="s">
        <v>35</v>
      </c>
      <c r="D2695">
        <v>6.0869316461920002E-2</v>
      </c>
      <c r="E2695" t="s">
        <v>24</v>
      </c>
      <c r="F2695">
        <v>13</v>
      </c>
      <c r="G2695">
        <v>200207</v>
      </c>
      <c r="H2695">
        <v>4.6822551124553902E-3</v>
      </c>
      <c r="I2695">
        <v>937.42024929935496</v>
      </c>
    </row>
    <row r="2696" spans="1:9" x14ac:dyDescent="0.25">
      <c r="A2696">
        <v>1985</v>
      </c>
      <c r="B2696" t="s">
        <v>9</v>
      </c>
      <c r="C2696" t="s">
        <v>35</v>
      </c>
      <c r="D2696">
        <v>3.2136631129600001E-3</v>
      </c>
      <c r="E2696" t="s">
        <v>24</v>
      </c>
      <c r="F2696">
        <v>1</v>
      </c>
      <c r="G2696">
        <v>200207</v>
      </c>
      <c r="H2696">
        <v>3.2136631129600001E-3</v>
      </c>
      <c r="I2696">
        <v>643.397850856383</v>
      </c>
    </row>
    <row r="2697" spans="1:9" x14ac:dyDescent="0.25">
      <c r="A2697">
        <v>1988</v>
      </c>
      <c r="B2697" t="s">
        <v>9</v>
      </c>
      <c r="C2697" t="s">
        <v>35</v>
      </c>
      <c r="D2697">
        <v>1.6856508728294399</v>
      </c>
      <c r="E2697" t="s">
        <v>24</v>
      </c>
      <c r="F2697">
        <v>36</v>
      </c>
      <c r="G2697">
        <v>200207</v>
      </c>
      <c r="H2697">
        <v>4.6823635356373301E-2</v>
      </c>
      <c r="I2697">
        <v>9374.4195637934408</v>
      </c>
    </row>
    <row r="2698" spans="1:9" x14ac:dyDescent="0.25">
      <c r="A2698">
        <v>2010</v>
      </c>
      <c r="B2698" t="s">
        <v>9</v>
      </c>
      <c r="C2698" t="s">
        <v>35</v>
      </c>
      <c r="D2698">
        <v>9.2734371915954394</v>
      </c>
      <c r="E2698" t="s">
        <v>24</v>
      </c>
      <c r="F2698">
        <v>141</v>
      </c>
      <c r="G2698">
        <v>200207</v>
      </c>
      <c r="H2698">
        <v>6.5769058096421598E-2</v>
      </c>
      <c r="I2698">
        <v>13167.4258143103</v>
      </c>
    </row>
    <row r="2699" spans="1:9" x14ac:dyDescent="0.25">
      <c r="A2699">
        <v>2017</v>
      </c>
      <c r="B2699" t="s">
        <v>9</v>
      </c>
      <c r="C2699" t="s">
        <v>35</v>
      </c>
      <c r="D2699">
        <v>6.4098096477023203</v>
      </c>
      <c r="E2699" t="s">
        <v>24</v>
      </c>
      <c r="F2699">
        <v>143</v>
      </c>
      <c r="G2699">
        <v>200207</v>
      </c>
      <c r="H2699">
        <v>4.4823843690226003E-2</v>
      </c>
      <c r="I2699">
        <v>8974.0472736890806</v>
      </c>
    </row>
    <row r="2700" spans="1:9" x14ac:dyDescent="0.25">
      <c r="A2700">
        <v>2018</v>
      </c>
      <c r="B2700" t="s">
        <v>9</v>
      </c>
      <c r="C2700" t="s">
        <v>35</v>
      </c>
      <c r="D2700">
        <v>3.6041971800063202</v>
      </c>
      <c r="E2700" t="s">
        <v>24</v>
      </c>
      <c r="F2700">
        <v>49</v>
      </c>
      <c r="G2700">
        <v>200207</v>
      </c>
      <c r="H2700">
        <v>7.3555044489924906E-2</v>
      </c>
      <c r="I2700">
        <v>14726.2347921944</v>
      </c>
    </row>
    <row r="2701" spans="1:9" x14ac:dyDescent="0.25">
      <c r="A2701">
        <v>2019</v>
      </c>
      <c r="B2701" t="s">
        <v>9</v>
      </c>
      <c r="C2701" t="s">
        <v>35</v>
      </c>
      <c r="D2701">
        <v>2.1707765765032798</v>
      </c>
      <c r="E2701" t="s">
        <v>24</v>
      </c>
      <c r="F2701">
        <v>144</v>
      </c>
      <c r="G2701">
        <v>200207</v>
      </c>
      <c r="H2701">
        <v>1.50748373368283E-2</v>
      </c>
      <c r="I2701">
        <v>3018.0879586943902</v>
      </c>
    </row>
    <row r="2702" spans="1:9" x14ac:dyDescent="0.25">
      <c r="A2702">
        <v>1985</v>
      </c>
      <c r="B2702" t="s">
        <v>12</v>
      </c>
      <c r="C2702" t="s">
        <v>35</v>
      </c>
      <c r="D2702">
        <v>8.7318609582400005E-3</v>
      </c>
      <c r="E2702" t="s">
        <v>24</v>
      </c>
      <c r="F2702">
        <v>5</v>
      </c>
      <c r="G2702">
        <v>32439.01</v>
      </c>
      <c r="H2702">
        <v>1.7463721916479999E-3</v>
      </c>
      <c r="I2702">
        <v>56.650584988591397</v>
      </c>
    </row>
    <row r="2703" spans="1:9" x14ac:dyDescent="0.25">
      <c r="A2703">
        <v>1988</v>
      </c>
      <c r="B2703" t="s">
        <v>12</v>
      </c>
      <c r="C2703" t="s">
        <v>35</v>
      </c>
      <c r="D2703">
        <v>0.11435989327632</v>
      </c>
      <c r="E2703" t="s">
        <v>24</v>
      </c>
      <c r="F2703">
        <v>20</v>
      </c>
      <c r="G2703">
        <v>32439.01</v>
      </c>
      <c r="H2703">
        <v>5.7179946638160001E-3</v>
      </c>
      <c r="I2703">
        <v>185.48608607947401</v>
      </c>
    </row>
    <row r="2704" spans="1:9" x14ac:dyDescent="0.25">
      <c r="A2704">
        <v>1990</v>
      </c>
      <c r="B2704" t="s">
        <v>12</v>
      </c>
      <c r="C2704" t="s">
        <v>35</v>
      </c>
      <c r="D2704">
        <v>6.4865252832639997E-2</v>
      </c>
      <c r="E2704" t="s">
        <v>24</v>
      </c>
      <c r="F2704">
        <v>20</v>
      </c>
      <c r="G2704">
        <v>32439.01</v>
      </c>
      <c r="H2704">
        <v>3.2432626416319999E-3</v>
      </c>
      <c r="I2704">
        <v>105.20822926452701</v>
      </c>
    </row>
    <row r="2705" spans="1:9" x14ac:dyDescent="0.25">
      <c r="A2705">
        <v>1991</v>
      </c>
      <c r="B2705" t="s">
        <v>12</v>
      </c>
      <c r="C2705" t="s">
        <v>35</v>
      </c>
      <c r="D2705">
        <v>8.7656889910079999E-2</v>
      </c>
      <c r="E2705" t="s">
        <v>24</v>
      </c>
      <c r="F2705">
        <v>21</v>
      </c>
      <c r="G2705">
        <v>32439.01</v>
      </c>
      <c r="H2705">
        <v>4.1741376147657102E-3</v>
      </c>
      <c r="I2705">
        <v>135.404891826761</v>
      </c>
    </row>
    <row r="2706" spans="1:9" x14ac:dyDescent="0.25">
      <c r="A2706">
        <v>1992</v>
      </c>
      <c r="B2706" t="s">
        <v>12</v>
      </c>
      <c r="C2706" t="s">
        <v>35</v>
      </c>
      <c r="D2706">
        <v>0.14125317932688</v>
      </c>
      <c r="E2706" t="s">
        <v>24</v>
      </c>
      <c r="F2706">
        <v>20</v>
      </c>
      <c r="G2706">
        <v>32439.01</v>
      </c>
      <c r="H2706">
        <v>7.0626589663439999E-3</v>
      </c>
      <c r="I2706">
        <v>229.10566483582301</v>
      </c>
    </row>
    <row r="2707" spans="1:9" x14ac:dyDescent="0.25">
      <c r="A2707">
        <v>1993</v>
      </c>
      <c r="B2707" t="s">
        <v>12</v>
      </c>
      <c r="C2707" t="s">
        <v>35</v>
      </c>
      <c r="D2707">
        <v>3.2009776006720003E-2</v>
      </c>
      <c r="E2707" t="s">
        <v>24</v>
      </c>
      <c r="F2707">
        <v>20</v>
      </c>
      <c r="G2707">
        <v>32439.01</v>
      </c>
      <c r="H2707">
        <v>1.6004888003359999E-3</v>
      </c>
      <c r="I2707">
        <v>51.918272198987502</v>
      </c>
    </row>
    <row r="2708" spans="1:9" x14ac:dyDescent="0.25">
      <c r="A2708">
        <v>1994</v>
      </c>
      <c r="B2708" t="s">
        <v>12</v>
      </c>
      <c r="C2708" t="s">
        <v>35</v>
      </c>
      <c r="D2708">
        <v>2.734785024088E-2</v>
      </c>
      <c r="E2708" t="s">
        <v>24</v>
      </c>
      <c r="F2708">
        <v>21</v>
      </c>
      <c r="G2708">
        <v>32439.01</v>
      </c>
      <c r="H2708">
        <v>1.30227858289905E-3</v>
      </c>
      <c r="I2708">
        <v>42.244627973447997</v>
      </c>
    </row>
    <row r="2709" spans="1:9" x14ac:dyDescent="0.25">
      <c r="A2709">
        <v>1995</v>
      </c>
      <c r="B2709" t="s">
        <v>12</v>
      </c>
      <c r="C2709" t="s">
        <v>35</v>
      </c>
      <c r="D2709">
        <v>4.2337897261199998E-2</v>
      </c>
      <c r="E2709" t="s">
        <v>24</v>
      </c>
      <c r="F2709">
        <v>20</v>
      </c>
      <c r="G2709">
        <v>32439.01</v>
      </c>
      <c r="H2709">
        <v>2.11689486306E-3</v>
      </c>
      <c r="I2709">
        <v>68.669973631752001</v>
      </c>
    </row>
    <row r="2710" spans="1:9" x14ac:dyDescent="0.25">
      <c r="A2710">
        <v>1996</v>
      </c>
      <c r="B2710" t="s">
        <v>12</v>
      </c>
      <c r="C2710" t="s">
        <v>35</v>
      </c>
      <c r="D2710">
        <v>4.319416934064E-2</v>
      </c>
      <c r="E2710" t="s">
        <v>24</v>
      </c>
      <c r="F2710">
        <v>20</v>
      </c>
      <c r="G2710">
        <v>32439.01</v>
      </c>
      <c r="H2710">
        <v>2.1597084670320001E-3</v>
      </c>
      <c r="I2710">
        <v>70.058804559135694</v>
      </c>
    </row>
    <row r="2711" spans="1:9" x14ac:dyDescent="0.25">
      <c r="A2711">
        <v>1997</v>
      </c>
      <c r="B2711" t="s">
        <v>12</v>
      </c>
      <c r="C2711" t="s">
        <v>35</v>
      </c>
      <c r="D2711">
        <v>1.105753821104E-2</v>
      </c>
      <c r="E2711" t="s">
        <v>24</v>
      </c>
      <c r="F2711">
        <v>20</v>
      </c>
      <c r="G2711">
        <v>32439.01</v>
      </c>
      <c r="H2711">
        <v>5.5287691055200001E-4</v>
      </c>
      <c r="I2711">
        <v>17.934779630165401</v>
      </c>
    </row>
    <row r="2712" spans="1:9" x14ac:dyDescent="0.25">
      <c r="A2712">
        <v>1998</v>
      </c>
      <c r="B2712" t="s">
        <v>12</v>
      </c>
      <c r="C2712" t="s">
        <v>35</v>
      </c>
      <c r="D2712">
        <v>1.4387485186640001E-2</v>
      </c>
      <c r="E2712" t="s">
        <v>24</v>
      </c>
      <c r="F2712">
        <v>20</v>
      </c>
      <c r="G2712">
        <v>32439.01</v>
      </c>
      <c r="H2712">
        <v>7.1937425933200005E-4</v>
      </c>
      <c r="I2712">
        <v>23.3357887922133</v>
      </c>
    </row>
    <row r="2713" spans="1:9" x14ac:dyDescent="0.25">
      <c r="A2713">
        <v>1999</v>
      </c>
      <c r="B2713" t="s">
        <v>12</v>
      </c>
      <c r="C2713" t="s">
        <v>35</v>
      </c>
      <c r="D2713">
        <v>2.0370818482479999E-2</v>
      </c>
      <c r="E2713" t="s">
        <v>24</v>
      </c>
      <c r="F2713">
        <v>20</v>
      </c>
      <c r="G2713">
        <v>32439.01</v>
      </c>
      <c r="H2713">
        <v>1.0185409241240001E-3</v>
      </c>
      <c r="I2713">
        <v>33.0404592230677</v>
      </c>
    </row>
    <row r="2714" spans="1:9" x14ac:dyDescent="0.25">
      <c r="A2714">
        <v>2000</v>
      </c>
      <c r="B2714" t="s">
        <v>12</v>
      </c>
      <c r="C2714" t="s">
        <v>35</v>
      </c>
      <c r="D2714">
        <v>2.44724674556E-2</v>
      </c>
      <c r="E2714" t="s">
        <v>24</v>
      </c>
      <c r="F2714">
        <v>20</v>
      </c>
      <c r="G2714">
        <v>32439.01</v>
      </c>
      <c r="H2714">
        <v>1.2236233727800001E-3</v>
      </c>
      <c r="I2714">
        <v>39.6931308258442</v>
      </c>
    </row>
    <row r="2715" spans="1:9" x14ac:dyDescent="0.25">
      <c r="A2715">
        <v>2001</v>
      </c>
      <c r="B2715" t="s">
        <v>12</v>
      </c>
      <c r="C2715" t="s">
        <v>35</v>
      </c>
      <c r="D2715">
        <v>9.809072376696E-2</v>
      </c>
      <c r="E2715" t="s">
        <v>24</v>
      </c>
      <c r="F2715">
        <v>20</v>
      </c>
      <c r="G2715">
        <v>32439.01</v>
      </c>
      <c r="H2715">
        <v>4.9045361883479997E-3</v>
      </c>
      <c r="I2715">
        <v>159.09829845918301</v>
      </c>
    </row>
    <row r="2716" spans="1:9" x14ac:dyDescent="0.25">
      <c r="A2716">
        <v>2002</v>
      </c>
      <c r="B2716" t="s">
        <v>12</v>
      </c>
      <c r="C2716" t="s">
        <v>35</v>
      </c>
      <c r="D2716">
        <v>4.2665606328639999E-2</v>
      </c>
      <c r="E2716" t="s">
        <v>24</v>
      </c>
      <c r="F2716">
        <v>20</v>
      </c>
      <c r="G2716">
        <v>32439.01</v>
      </c>
      <c r="H2716">
        <v>2.1332803164319999E-3</v>
      </c>
      <c r="I2716">
        <v>69.201501517540805</v>
      </c>
    </row>
    <row r="2717" spans="1:9" x14ac:dyDescent="0.25">
      <c r="A2717">
        <v>2003</v>
      </c>
      <c r="B2717" t="s">
        <v>12</v>
      </c>
      <c r="C2717" t="s">
        <v>35</v>
      </c>
      <c r="D2717">
        <v>3.9198232969919998E-2</v>
      </c>
      <c r="E2717" t="s">
        <v>24</v>
      </c>
      <c r="F2717">
        <v>20</v>
      </c>
      <c r="G2717">
        <v>32439.01</v>
      </c>
      <c r="H2717">
        <v>1.9599116484959999E-3</v>
      </c>
      <c r="I2717">
        <v>63.577593564678203</v>
      </c>
    </row>
    <row r="2718" spans="1:9" x14ac:dyDescent="0.25">
      <c r="A2718">
        <v>2004</v>
      </c>
      <c r="B2718" t="s">
        <v>12</v>
      </c>
      <c r="C2718" t="s">
        <v>35</v>
      </c>
      <c r="D2718">
        <v>2.9504387329839999E-2</v>
      </c>
      <c r="E2718" t="s">
        <v>24</v>
      </c>
      <c r="F2718">
        <v>20</v>
      </c>
      <c r="G2718">
        <v>32439.01</v>
      </c>
      <c r="H2718">
        <v>1.475219366492E-3</v>
      </c>
      <c r="I2718">
        <v>47.854655781827702</v>
      </c>
    </row>
    <row r="2719" spans="1:9" x14ac:dyDescent="0.25">
      <c r="A2719">
        <v>2005</v>
      </c>
      <c r="B2719" t="s">
        <v>12</v>
      </c>
      <c r="C2719" t="s">
        <v>35</v>
      </c>
      <c r="D2719">
        <v>4.4663574514E-2</v>
      </c>
      <c r="E2719" t="s">
        <v>24</v>
      </c>
      <c r="F2719">
        <v>20</v>
      </c>
      <c r="G2719">
        <v>32439.01</v>
      </c>
      <c r="H2719">
        <v>2.2331787256999998E-3</v>
      </c>
      <c r="I2719">
        <v>72.442107014769505</v>
      </c>
    </row>
    <row r="2720" spans="1:9" x14ac:dyDescent="0.25">
      <c r="A2720">
        <v>2006</v>
      </c>
      <c r="B2720" t="s">
        <v>12</v>
      </c>
      <c r="C2720" t="s">
        <v>35</v>
      </c>
      <c r="D2720">
        <v>8.8280594264239995E-2</v>
      </c>
      <c r="E2720" t="s">
        <v>24</v>
      </c>
      <c r="F2720">
        <v>20</v>
      </c>
      <c r="G2720">
        <v>32439.01</v>
      </c>
      <c r="H2720">
        <v>4.4140297132119997E-3</v>
      </c>
      <c r="I2720">
        <v>143.18675400718101</v>
      </c>
    </row>
    <row r="2721" spans="1:9" x14ac:dyDescent="0.25">
      <c r="A2721">
        <v>2007</v>
      </c>
      <c r="B2721" t="s">
        <v>12</v>
      </c>
      <c r="C2721" t="s">
        <v>35</v>
      </c>
      <c r="D2721">
        <v>0.35914799539376002</v>
      </c>
      <c r="E2721" t="s">
        <v>24</v>
      </c>
      <c r="F2721">
        <v>20</v>
      </c>
      <c r="G2721">
        <v>32439.01</v>
      </c>
      <c r="H2721">
        <v>1.7957399769688E-2</v>
      </c>
      <c r="I2721">
        <v>582.52027070290706</v>
      </c>
    </row>
    <row r="2722" spans="1:9" x14ac:dyDescent="0.25">
      <c r="A2722">
        <v>2008</v>
      </c>
      <c r="B2722" t="s">
        <v>12</v>
      </c>
      <c r="C2722" t="s">
        <v>35</v>
      </c>
      <c r="D2722">
        <v>0.28968424435672002</v>
      </c>
      <c r="E2722" t="s">
        <v>24</v>
      </c>
      <c r="F2722">
        <v>20</v>
      </c>
      <c r="G2722">
        <v>32439.01</v>
      </c>
      <c r="H2722">
        <v>1.4484212217836001E-2</v>
      </c>
      <c r="I2722">
        <v>469.85350497650398</v>
      </c>
    </row>
    <row r="2723" spans="1:9" x14ac:dyDescent="0.25">
      <c r="A2723">
        <v>2009</v>
      </c>
      <c r="B2723" t="s">
        <v>12</v>
      </c>
      <c r="C2723" t="s">
        <v>35</v>
      </c>
      <c r="D2723">
        <v>6.1429593254640001E-2</v>
      </c>
      <c r="E2723" t="s">
        <v>24</v>
      </c>
      <c r="F2723">
        <v>20</v>
      </c>
      <c r="G2723">
        <v>32439.01</v>
      </c>
      <c r="H2723">
        <v>3.0714796627320001E-3</v>
      </c>
      <c r="I2723">
        <v>99.635759494159998</v>
      </c>
    </row>
    <row r="2724" spans="1:9" x14ac:dyDescent="0.25">
      <c r="A2724">
        <v>2010</v>
      </c>
      <c r="B2724" t="s">
        <v>12</v>
      </c>
      <c r="C2724" t="s">
        <v>35</v>
      </c>
      <c r="D2724">
        <v>9.6240753224959993E-2</v>
      </c>
      <c r="E2724" t="s">
        <v>24</v>
      </c>
      <c r="F2724">
        <v>20</v>
      </c>
      <c r="G2724">
        <v>32439.01</v>
      </c>
      <c r="H2724">
        <v>4.8120376612479998E-3</v>
      </c>
      <c r="I2724">
        <v>156.09773781360099</v>
      </c>
    </row>
    <row r="2725" spans="1:9" x14ac:dyDescent="0.25">
      <c r="A2725">
        <v>2011</v>
      </c>
      <c r="B2725" t="s">
        <v>12</v>
      </c>
      <c r="C2725" t="s">
        <v>35</v>
      </c>
      <c r="D2725">
        <v>0.21932193619928</v>
      </c>
      <c r="E2725" t="s">
        <v>24</v>
      </c>
      <c r="F2725">
        <v>20</v>
      </c>
      <c r="G2725">
        <v>32439.01</v>
      </c>
      <c r="H2725">
        <v>1.0966096809964E-2</v>
      </c>
      <c r="I2725">
        <v>355.72932407938998</v>
      </c>
    </row>
    <row r="2726" spans="1:9" x14ac:dyDescent="0.25">
      <c r="A2726">
        <v>2012</v>
      </c>
      <c r="B2726" t="s">
        <v>12</v>
      </c>
      <c r="C2726" t="s">
        <v>35</v>
      </c>
      <c r="D2726">
        <v>0.49701837144383998</v>
      </c>
      <c r="E2726" t="s">
        <v>24</v>
      </c>
      <c r="F2726">
        <v>20</v>
      </c>
      <c r="G2726">
        <v>32439.01</v>
      </c>
      <c r="H2726">
        <v>2.4850918572192002E-2</v>
      </c>
      <c r="I2726">
        <v>806.13919607252205</v>
      </c>
    </row>
    <row r="2727" spans="1:9" x14ac:dyDescent="0.25">
      <c r="A2727">
        <v>2013</v>
      </c>
      <c r="B2727" t="s">
        <v>12</v>
      </c>
      <c r="C2727" t="s">
        <v>35</v>
      </c>
      <c r="D2727">
        <v>9.8154151328399997E-2</v>
      </c>
      <c r="E2727" t="s">
        <v>24</v>
      </c>
      <c r="F2727">
        <v>20</v>
      </c>
      <c r="G2727">
        <v>32439.01</v>
      </c>
      <c r="H2727">
        <v>4.9077075664200002E-3</v>
      </c>
      <c r="I2727">
        <v>159.20117482417399</v>
      </c>
    </row>
    <row r="2728" spans="1:9" x14ac:dyDescent="0.25">
      <c r="A2728">
        <v>2014</v>
      </c>
      <c r="B2728" t="s">
        <v>12</v>
      </c>
      <c r="C2728" t="s">
        <v>35</v>
      </c>
      <c r="D2728">
        <v>5.7941077375439999E-2</v>
      </c>
      <c r="E2728" t="s">
        <v>24</v>
      </c>
      <c r="F2728">
        <v>20</v>
      </c>
      <c r="G2728">
        <v>32439.01</v>
      </c>
      <c r="H2728">
        <v>2.8970538687720002E-3</v>
      </c>
      <c r="I2728">
        <v>93.977559419633593</v>
      </c>
    </row>
    <row r="2729" spans="1:9" x14ac:dyDescent="0.25">
      <c r="A2729">
        <v>2015</v>
      </c>
      <c r="B2729" t="s">
        <v>12</v>
      </c>
      <c r="C2729" t="s">
        <v>35</v>
      </c>
      <c r="D2729">
        <v>0.11927552928792</v>
      </c>
      <c r="E2729" t="s">
        <v>24</v>
      </c>
      <c r="F2729">
        <v>20</v>
      </c>
      <c r="G2729">
        <v>32439.01</v>
      </c>
      <c r="H2729">
        <v>5.9637764643959996E-3</v>
      </c>
      <c r="I2729">
        <v>193.459004366306</v>
      </c>
    </row>
    <row r="2730" spans="1:9" x14ac:dyDescent="0.25">
      <c r="A2730">
        <v>2016</v>
      </c>
      <c r="B2730" t="s">
        <v>12</v>
      </c>
      <c r="C2730" t="s">
        <v>35</v>
      </c>
      <c r="D2730">
        <v>6.4294404779680001E-2</v>
      </c>
      <c r="E2730" t="s">
        <v>24</v>
      </c>
      <c r="F2730">
        <v>20</v>
      </c>
      <c r="G2730">
        <v>32439.01</v>
      </c>
      <c r="H2730">
        <v>3.214720238984E-3</v>
      </c>
      <c r="I2730">
        <v>104.282341979604</v>
      </c>
    </row>
    <row r="2731" spans="1:9" x14ac:dyDescent="0.25">
      <c r="A2731">
        <v>2017</v>
      </c>
      <c r="B2731" t="s">
        <v>12</v>
      </c>
      <c r="C2731" t="s">
        <v>35</v>
      </c>
      <c r="D2731">
        <v>6.8871760463599996E-2</v>
      </c>
      <c r="E2731" t="s">
        <v>24</v>
      </c>
      <c r="F2731">
        <v>20</v>
      </c>
      <c r="G2731">
        <v>32439.01</v>
      </c>
      <c r="H2731">
        <v>3.4435880231800001E-3</v>
      </c>
      <c r="I2731">
        <v>111.706586319816</v>
      </c>
    </row>
    <row r="2732" spans="1:9" x14ac:dyDescent="0.25">
      <c r="A2732">
        <v>2018</v>
      </c>
      <c r="B2732" t="s">
        <v>12</v>
      </c>
      <c r="C2732" t="s">
        <v>35</v>
      </c>
      <c r="D2732">
        <v>8.9432861630399998E-3</v>
      </c>
      <c r="E2732" t="s">
        <v>24</v>
      </c>
      <c r="F2732">
        <v>20</v>
      </c>
      <c r="G2732">
        <v>32439.01</v>
      </c>
      <c r="H2732">
        <v>4.4716430815200001E-4</v>
      </c>
      <c r="I2732">
        <v>14.5055674637858</v>
      </c>
    </row>
    <row r="2733" spans="1:9" x14ac:dyDescent="0.25">
      <c r="A2733">
        <v>2019</v>
      </c>
      <c r="B2733" t="s">
        <v>12</v>
      </c>
      <c r="C2733" t="s">
        <v>35</v>
      </c>
      <c r="D2733">
        <v>3.6005712377439998E-2</v>
      </c>
      <c r="E2733" t="s">
        <v>24</v>
      </c>
      <c r="F2733">
        <v>20</v>
      </c>
      <c r="G2733">
        <v>32439.01</v>
      </c>
      <c r="H2733">
        <v>1.8002856188720001E-3</v>
      </c>
      <c r="I2733">
        <v>58.399483193445</v>
      </c>
    </row>
    <row r="2734" spans="1:9" x14ac:dyDescent="0.25">
      <c r="A2734">
        <v>1982</v>
      </c>
      <c r="B2734" t="s">
        <v>13</v>
      </c>
      <c r="C2734" t="s">
        <v>35</v>
      </c>
      <c r="D2734">
        <v>9.5141342160000005E-4</v>
      </c>
      <c r="E2734" t="s">
        <v>24</v>
      </c>
      <c r="F2734">
        <v>30</v>
      </c>
      <c r="G2734">
        <v>41328.67</v>
      </c>
      <c r="H2734" s="1">
        <v>3.1713780720000001E-5</v>
      </c>
      <c r="I2734">
        <v>1.31068837782924</v>
      </c>
    </row>
    <row r="2735" spans="1:9" x14ac:dyDescent="0.25">
      <c r="A2735">
        <v>1983</v>
      </c>
      <c r="B2735" t="s">
        <v>13</v>
      </c>
      <c r="C2735" t="s">
        <v>35</v>
      </c>
      <c r="D2735">
        <v>0.37706628150055999</v>
      </c>
      <c r="E2735" t="s">
        <v>24</v>
      </c>
      <c r="F2735">
        <v>31</v>
      </c>
      <c r="G2735">
        <v>41328.67</v>
      </c>
      <c r="H2735">
        <v>1.2163428435501901E-2</v>
      </c>
      <c r="I2735">
        <v>502.698319879476</v>
      </c>
    </row>
    <row r="2736" spans="1:9" x14ac:dyDescent="0.25">
      <c r="A2736">
        <v>1984</v>
      </c>
      <c r="B2736" t="s">
        <v>13</v>
      </c>
      <c r="C2736" t="s">
        <v>35</v>
      </c>
      <c r="D2736">
        <v>0.36319678806568001</v>
      </c>
      <c r="E2736" t="s">
        <v>24</v>
      </c>
      <c r="F2736">
        <v>31</v>
      </c>
      <c r="G2736">
        <v>41328.67</v>
      </c>
      <c r="H2736">
        <v>1.17160254214735E-2</v>
      </c>
      <c r="I2736">
        <v>484.20774835569102</v>
      </c>
    </row>
    <row r="2737" spans="1:9" x14ac:dyDescent="0.25">
      <c r="A2737">
        <v>1985</v>
      </c>
      <c r="B2737" t="s">
        <v>13</v>
      </c>
      <c r="C2737" t="s">
        <v>35</v>
      </c>
      <c r="D2737">
        <v>0.25419652373104001</v>
      </c>
      <c r="E2737" t="s">
        <v>24</v>
      </c>
      <c r="F2737">
        <v>31</v>
      </c>
      <c r="G2737">
        <v>41328.67</v>
      </c>
      <c r="H2737">
        <v>8.1998878622916108E-3</v>
      </c>
      <c r="I2737">
        <v>338.89045949765602</v>
      </c>
    </row>
    <row r="2738" spans="1:9" x14ac:dyDescent="0.25">
      <c r="A2738">
        <v>1986</v>
      </c>
      <c r="B2738" t="s">
        <v>13</v>
      </c>
      <c r="C2738" t="s">
        <v>35</v>
      </c>
      <c r="D2738">
        <v>0.37960338395816001</v>
      </c>
      <c r="E2738" t="s">
        <v>24</v>
      </c>
      <c r="F2738">
        <v>31</v>
      </c>
      <c r="G2738">
        <v>41328.67</v>
      </c>
      <c r="H2738">
        <v>1.2245270450263201E-2</v>
      </c>
      <c r="I2738">
        <v>506.08074149968002</v>
      </c>
    </row>
    <row r="2739" spans="1:9" x14ac:dyDescent="0.25">
      <c r="A2739">
        <v>1987</v>
      </c>
      <c r="B2739" t="s">
        <v>13</v>
      </c>
      <c r="C2739" t="s">
        <v>35</v>
      </c>
      <c r="D2739">
        <v>1.2799364760784799</v>
      </c>
      <c r="E2739" t="s">
        <v>24</v>
      </c>
      <c r="F2739">
        <v>30</v>
      </c>
      <c r="G2739">
        <v>41328.67</v>
      </c>
      <c r="H2739">
        <v>4.2664549202616003E-2</v>
      </c>
      <c r="I2739">
        <v>1763.2690746936801</v>
      </c>
    </row>
    <row r="2740" spans="1:9" x14ac:dyDescent="0.25">
      <c r="A2740">
        <v>1988</v>
      </c>
      <c r="B2740" t="s">
        <v>13</v>
      </c>
      <c r="C2740" t="s">
        <v>35</v>
      </c>
      <c r="D2740">
        <v>1.3686822057932799</v>
      </c>
      <c r="E2740" t="s">
        <v>24</v>
      </c>
      <c r="F2740">
        <v>31</v>
      </c>
      <c r="G2740">
        <v>41328.67</v>
      </c>
      <c r="H2740">
        <v>4.4151038896557401E-2</v>
      </c>
      <c r="I2740">
        <v>1824.7037167129899</v>
      </c>
    </row>
    <row r="2741" spans="1:9" x14ac:dyDescent="0.25">
      <c r="A2741">
        <v>1989</v>
      </c>
      <c r="B2741" t="s">
        <v>13</v>
      </c>
      <c r="C2741" t="s">
        <v>35</v>
      </c>
      <c r="D2741">
        <v>0.83442128452391995</v>
      </c>
      <c r="E2741" t="s">
        <v>24</v>
      </c>
      <c r="F2741">
        <v>30</v>
      </c>
      <c r="G2741">
        <v>41328.67</v>
      </c>
      <c r="H2741">
        <v>2.7814042817464E-2</v>
      </c>
      <c r="I2741">
        <v>1149.5173969688401</v>
      </c>
    </row>
    <row r="2742" spans="1:9" x14ac:dyDescent="0.25">
      <c r="A2742">
        <v>1990</v>
      </c>
      <c r="B2742" t="s">
        <v>13</v>
      </c>
      <c r="C2742" t="s">
        <v>35</v>
      </c>
      <c r="D2742">
        <v>1.1627963413590401</v>
      </c>
      <c r="E2742" t="s">
        <v>24</v>
      </c>
      <c r="F2742">
        <v>30</v>
      </c>
      <c r="G2742">
        <v>41328.67</v>
      </c>
      <c r="H2742">
        <v>3.8759878045301302E-2</v>
      </c>
      <c r="I2742">
        <v>1601.8942089745001</v>
      </c>
    </row>
    <row r="2743" spans="1:9" x14ac:dyDescent="0.25">
      <c r="A2743">
        <v>1991</v>
      </c>
      <c r="B2743" t="s">
        <v>13</v>
      </c>
      <c r="C2743" t="s">
        <v>35</v>
      </c>
      <c r="D2743">
        <v>1.55532837659072</v>
      </c>
      <c r="E2743" t="s">
        <v>24</v>
      </c>
      <c r="F2743">
        <v>31</v>
      </c>
      <c r="G2743">
        <v>41328.67</v>
      </c>
      <c r="H2743">
        <v>5.01718831158297E-2</v>
      </c>
      <c r="I2743">
        <v>2073.5372005726999</v>
      </c>
    </row>
    <row r="2744" spans="1:9" x14ac:dyDescent="0.25">
      <c r="A2744">
        <v>1992</v>
      </c>
      <c r="B2744" t="s">
        <v>13</v>
      </c>
      <c r="C2744" t="s">
        <v>35</v>
      </c>
      <c r="D2744">
        <v>0.25015830231935998</v>
      </c>
      <c r="E2744" t="s">
        <v>24</v>
      </c>
      <c r="F2744">
        <v>16</v>
      </c>
      <c r="G2744">
        <v>41328.67</v>
      </c>
      <c r="H2744">
        <v>1.5634893894959999E-2</v>
      </c>
      <c r="I2744">
        <v>646.16937026981702</v>
      </c>
    </row>
    <row r="2745" spans="1:9" x14ac:dyDescent="0.25">
      <c r="A2745">
        <v>1993</v>
      </c>
      <c r="B2745" t="s">
        <v>13</v>
      </c>
      <c r="C2745" t="s">
        <v>35</v>
      </c>
      <c r="D2745">
        <v>0.53885941947376004</v>
      </c>
      <c r="E2745" t="s">
        <v>24</v>
      </c>
      <c r="F2745">
        <v>31</v>
      </c>
      <c r="G2745">
        <v>41328.67</v>
      </c>
      <c r="H2745">
        <v>1.7382561918508399E-2</v>
      </c>
      <c r="I2745">
        <v>718.39816528460005</v>
      </c>
    </row>
    <row r="2746" spans="1:9" x14ac:dyDescent="0.25">
      <c r="A2746">
        <v>1994</v>
      </c>
      <c r="B2746" t="s">
        <v>13</v>
      </c>
      <c r="C2746" t="s">
        <v>35</v>
      </c>
      <c r="D2746">
        <v>0.59115544388104002</v>
      </c>
      <c r="E2746" t="s">
        <v>24</v>
      </c>
      <c r="F2746">
        <v>31</v>
      </c>
      <c r="G2746">
        <v>41328.67</v>
      </c>
      <c r="H2746">
        <v>1.9069530447775498E-2</v>
      </c>
      <c r="I2746">
        <v>788.11833093106497</v>
      </c>
    </row>
    <row r="2747" spans="1:9" x14ac:dyDescent="0.25">
      <c r="A2747">
        <v>1995</v>
      </c>
      <c r="B2747" t="s">
        <v>13</v>
      </c>
      <c r="C2747" t="s">
        <v>35</v>
      </c>
      <c r="D2747">
        <v>0.94075759127808001</v>
      </c>
      <c r="E2747" t="s">
        <v>24</v>
      </c>
      <c r="F2747">
        <v>31</v>
      </c>
      <c r="G2747">
        <v>41328.67</v>
      </c>
      <c r="H2747">
        <v>3.0347019073486501E-2</v>
      </c>
      <c r="I2747">
        <v>1254.2019367718301</v>
      </c>
    </row>
    <row r="2748" spans="1:9" x14ac:dyDescent="0.25">
      <c r="A2748">
        <v>1996</v>
      </c>
      <c r="B2748" t="s">
        <v>13</v>
      </c>
      <c r="C2748" t="s">
        <v>35</v>
      </c>
      <c r="D2748">
        <v>1.16737369704296</v>
      </c>
      <c r="E2748" t="s">
        <v>24</v>
      </c>
      <c r="F2748">
        <v>31</v>
      </c>
      <c r="G2748">
        <v>41328.67</v>
      </c>
      <c r="H2748">
        <v>3.76572160336439E-2</v>
      </c>
      <c r="I2748">
        <v>1556.32265457318</v>
      </c>
    </row>
    <row r="2749" spans="1:9" x14ac:dyDescent="0.25">
      <c r="A2749">
        <v>1997</v>
      </c>
      <c r="B2749" t="s">
        <v>13</v>
      </c>
      <c r="C2749" t="s">
        <v>35</v>
      </c>
      <c r="D2749">
        <v>1.15692929192584</v>
      </c>
      <c r="E2749" t="s">
        <v>24</v>
      </c>
      <c r="F2749">
        <v>31</v>
      </c>
      <c r="G2749">
        <v>41328.67</v>
      </c>
      <c r="H2749">
        <v>3.7320299739543199E-2</v>
      </c>
      <c r="I2749">
        <v>1542.39835223667</v>
      </c>
    </row>
    <row r="2750" spans="1:9" x14ac:dyDescent="0.25">
      <c r="A2750">
        <v>1998</v>
      </c>
      <c r="B2750" t="s">
        <v>13</v>
      </c>
      <c r="C2750" t="s">
        <v>35</v>
      </c>
      <c r="D2750">
        <v>1.32032926145552</v>
      </c>
      <c r="E2750" t="s">
        <v>24</v>
      </c>
      <c r="F2750">
        <v>31</v>
      </c>
      <c r="G2750">
        <v>41328.67</v>
      </c>
      <c r="H2750">
        <v>4.2591266498565199E-2</v>
      </c>
      <c r="I2750">
        <v>1760.24039800126</v>
      </c>
    </row>
    <row r="2751" spans="1:9" x14ac:dyDescent="0.25">
      <c r="A2751">
        <v>1999</v>
      </c>
      <c r="B2751" t="s">
        <v>13</v>
      </c>
      <c r="C2751" t="s">
        <v>35</v>
      </c>
      <c r="D2751">
        <v>0.53174496133224003</v>
      </c>
      <c r="E2751" t="s">
        <v>24</v>
      </c>
      <c r="F2751">
        <v>31</v>
      </c>
      <c r="G2751">
        <v>41328.67</v>
      </c>
      <c r="H2751">
        <v>1.7153063268781899E-2</v>
      </c>
      <c r="I2751">
        <v>708.91329132460999</v>
      </c>
    </row>
    <row r="2752" spans="1:9" x14ac:dyDescent="0.25">
      <c r="A2752">
        <v>2000</v>
      </c>
      <c r="B2752" t="s">
        <v>13</v>
      </c>
      <c r="C2752" t="s">
        <v>35</v>
      </c>
      <c r="D2752">
        <v>1.35097534489128</v>
      </c>
      <c r="E2752" t="s">
        <v>24</v>
      </c>
      <c r="F2752">
        <v>30</v>
      </c>
      <c r="G2752">
        <v>41328.67</v>
      </c>
      <c r="H2752">
        <v>4.5032511496376E-2</v>
      </c>
      <c r="I2752">
        <v>1861.13380690493</v>
      </c>
    </row>
    <row r="2753" spans="1:9" x14ac:dyDescent="0.25">
      <c r="A2753">
        <v>2001</v>
      </c>
      <c r="B2753" t="s">
        <v>13</v>
      </c>
      <c r="C2753" t="s">
        <v>35</v>
      </c>
      <c r="D2753">
        <v>0.49678580371856002</v>
      </c>
      <c r="E2753" t="s">
        <v>24</v>
      </c>
      <c r="F2753">
        <v>30</v>
      </c>
      <c r="G2753">
        <v>41328.67</v>
      </c>
      <c r="H2753">
        <v>1.65595267906187E-2</v>
      </c>
      <c r="I2753">
        <v>684.38321808563796</v>
      </c>
    </row>
    <row r="2754" spans="1:9" x14ac:dyDescent="0.25">
      <c r="A2754">
        <v>2002</v>
      </c>
      <c r="B2754" t="s">
        <v>13</v>
      </c>
      <c r="C2754" t="s">
        <v>35</v>
      </c>
      <c r="D2754">
        <v>1.6381330580506399</v>
      </c>
      <c r="E2754" t="s">
        <v>24</v>
      </c>
      <c r="F2754">
        <v>31</v>
      </c>
      <c r="G2754">
        <v>41328.67</v>
      </c>
      <c r="H2754">
        <v>5.2843001872601297E-2</v>
      </c>
      <c r="I2754">
        <v>2183.93098620212</v>
      </c>
    </row>
    <row r="2755" spans="1:9" x14ac:dyDescent="0.25">
      <c r="A2755">
        <v>2003</v>
      </c>
      <c r="B2755" t="s">
        <v>13</v>
      </c>
      <c r="C2755" t="s">
        <v>35</v>
      </c>
      <c r="D2755">
        <v>1.5518821457524801</v>
      </c>
      <c r="E2755" t="s">
        <v>24</v>
      </c>
      <c r="F2755">
        <v>31</v>
      </c>
      <c r="G2755">
        <v>41328.67</v>
      </c>
      <c r="H2755">
        <v>5.0060714379112303E-2</v>
      </c>
      <c r="I2755">
        <v>2068.94274453859</v>
      </c>
    </row>
    <row r="2756" spans="1:9" x14ac:dyDescent="0.25">
      <c r="A2756">
        <v>2004</v>
      </c>
      <c r="B2756" t="s">
        <v>13</v>
      </c>
      <c r="C2756" t="s">
        <v>35</v>
      </c>
      <c r="D2756">
        <v>1.9342657711537601</v>
      </c>
      <c r="E2756" t="s">
        <v>24</v>
      </c>
      <c r="F2756">
        <v>31</v>
      </c>
      <c r="G2756">
        <v>41328.67</v>
      </c>
      <c r="H2756">
        <v>6.2395670037218097E-2</v>
      </c>
      <c r="I2756">
        <v>2578.7300563970698</v>
      </c>
    </row>
    <row r="2757" spans="1:9" x14ac:dyDescent="0.25">
      <c r="A2757">
        <v>2005</v>
      </c>
      <c r="B2757" t="s">
        <v>13</v>
      </c>
      <c r="C2757" t="s">
        <v>35</v>
      </c>
      <c r="D2757">
        <v>1.2021954282735201</v>
      </c>
      <c r="E2757" t="s">
        <v>24</v>
      </c>
      <c r="F2757">
        <v>31</v>
      </c>
      <c r="G2757">
        <v>41328.67</v>
      </c>
      <c r="H2757">
        <v>3.8780497686242602E-2</v>
      </c>
      <c r="I2757">
        <v>1602.74639131048</v>
      </c>
    </row>
    <row r="2758" spans="1:9" x14ac:dyDescent="0.25">
      <c r="A2758">
        <v>2006</v>
      </c>
      <c r="B2758" t="s">
        <v>13</v>
      </c>
      <c r="C2758" t="s">
        <v>35</v>
      </c>
      <c r="D2758">
        <v>0.80171380534136005</v>
      </c>
      <c r="E2758" t="s">
        <v>24</v>
      </c>
      <c r="F2758">
        <v>31</v>
      </c>
      <c r="G2758">
        <v>41328.67</v>
      </c>
      <c r="H2758">
        <v>2.5861735656172901E-2</v>
      </c>
      <c r="I2758">
        <v>1068.8311385612001</v>
      </c>
    </row>
    <row r="2759" spans="1:9" x14ac:dyDescent="0.25">
      <c r="A2759">
        <v>2007</v>
      </c>
      <c r="B2759" t="s">
        <v>13</v>
      </c>
      <c r="C2759" t="s">
        <v>35</v>
      </c>
      <c r="D2759">
        <v>0.97601274417848005</v>
      </c>
      <c r="E2759" t="s">
        <v>24</v>
      </c>
      <c r="F2759">
        <v>31</v>
      </c>
      <c r="G2759">
        <v>41328.67</v>
      </c>
      <c r="H2759">
        <v>3.1484282070273602E-2</v>
      </c>
      <c r="I2759">
        <v>1301.20350386925</v>
      </c>
    </row>
    <row r="2760" spans="1:9" x14ac:dyDescent="0.25">
      <c r="A2760">
        <v>2008</v>
      </c>
      <c r="B2760" t="s">
        <v>13</v>
      </c>
      <c r="C2760" t="s">
        <v>35</v>
      </c>
      <c r="D2760">
        <v>0.44610718212799999</v>
      </c>
      <c r="E2760" t="s">
        <v>24</v>
      </c>
      <c r="F2760">
        <v>31</v>
      </c>
      <c r="G2760">
        <v>41328.67</v>
      </c>
      <c r="H2760">
        <v>1.4390554262193499E-2</v>
      </c>
      <c r="I2760">
        <v>594.74246821929103</v>
      </c>
    </row>
    <row r="2761" spans="1:9" x14ac:dyDescent="0.25">
      <c r="A2761">
        <v>2009</v>
      </c>
      <c r="B2761" t="s">
        <v>13</v>
      </c>
      <c r="C2761" t="s">
        <v>35</v>
      </c>
      <c r="D2761">
        <v>0.34430594601679998</v>
      </c>
      <c r="E2761" t="s">
        <v>24</v>
      </c>
      <c r="F2761">
        <v>31</v>
      </c>
      <c r="G2761">
        <v>41328.67</v>
      </c>
      <c r="H2761">
        <v>1.1106643419896801E-2</v>
      </c>
      <c r="I2761">
        <v>459.02280070858501</v>
      </c>
    </row>
    <row r="2762" spans="1:9" x14ac:dyDescent="0.25">
      <c r="A2762">
        <v>2010</v>
      </c>
      <c r="B2762" t="s">
        <v>13</v>
      </c>
      <c r="C2762" t="s">
        <v>35</v>
      </c>
      <c r="D2762">
        <v>0.56952664542999998</v>
      </c>
      <c r="E2762" t="s">
        <v>24</v>
      </c>
      <c r="F2762">
        <v>31</v>
      </c>
      <c r="G2762">
        <v>41328.67</v>
      </c>
      <c r="H2762">
        <v>1.8371827271935499E-2</v>
      </c>
      <c r="I2762">
        <v>759.28318661882201</v>
      </c>
    </row>
    <row r="2763" spans="1:9" x14ac:dyDescent="0.25">
      <c r="A2763">
        <v>2011</v>
      </c>
      <c r="B2763" t="s">
        <v>13</v>
      </c>
      <c r="C2763" t="s">
        <v>35</v>
      </c>
      <c r="D2763">
        <v>0.27090968617048</v>
      </c>
      <c r="E2763" t="s">
        <v>24</v>
      </c>
      <c r="F2763">
        <v>31</v>
      </c>
      <c r="G2763">
        <v>41328.67</v>
      </c>
      <c r="H2763">
        <v>8.7390221345316106E-3</v>
      </c>
      <c r="I2763">
        <v>361.17216192075301</v>
      </c>
    </row>
    <row r="2764" spans="1:9" x14ac:dyDescent="0.25">
      <c r="A2764">
        <v>2012</v>
      </c>
      <c r="B2764" t="s">
        <v>13</v>
      </c>
      <c r="C2764" t="s">
        <v>35</v>
      </c>
      <c r="D2764">
        <v>0.71530432413959999</v>
      </c>
      <c r="E2764" t="s">
        <v>24</v>
      </c>
      <c r="F2764">
        <v>31</v>
      </c>
      <c r="G2764">
        <v>41328.67</v>
      </c>
      <c r="H2764">
        <v>2.3074333036761301E-2</v>
      </c>
      <c r="I2764">
        <v>953.63149554640495</v>
      </c>
    </row>
    <row r="2765" spans="1:9" x14ac:dyDescent="0.25">
      <c r="A2765">
        <v>2013</v>
      </c>
      <c r="B2765" t="s">
        <v>13</v>
      </c>
      <c r="C2765" t="s">
        <v>35</v>
      </c>
      <c r="D2765">
        <v>2.90698028213736</v>
      </c>
      <c r="E2765" t="s">
        <v>24</v>
      </c>
      <c r="F2765">
        <v>31</v>
      </c>
      <c r="G2765">
        <v>41328.67</v>
      </c>
      <c r="H2765">
        <v>9.3773557488301906E-2</v>
      </c>
      <c r="I2765">
        <v>3875.5364121600601</v>
      </c>
    </row>
    <row r="2766" spans="1:9" x14ac:dyDescent="0.25">
      <c r="A2766">
        <v>2014</v>
      </c>
      <c r="B2766" t="s">
        <v>13</v>
      </c>
      <c r="C2766" t="s">
        <v>35</v>
      </c>
      <c r="D2766">
        <v>3.20844091040144</v>
      </c>
      <c r="E2766" t="s">
        <v>24</v>
      </c>
      <c r="F2766">
        <v>31</v>
      </c>
      <c r="G2766">
        <v>41328.67</v>
      </c>
      <c r="H2766">
        <v>0.10349809388391699</v>
      </c>
      <c r="I2766">
        <v>4277.4385677574401</v>
      </c>
    </row>
    <row r="2767" spans="1:9" x14ac:dyDescent="0.25">
      <c r="A2767">
        <v>2015</v>
      </c>
      <c r="B2767" t="s">
        <v>13</v>
      </c>
      <c r="C2767" t="s">
        <v>35</v>
      </c>
      <c r="D2767">
        <v>1.5215743426443999</v>
      </c>
      <c r="E2767" t="s">
        <v>24</v>
      </c>
      <c r="F2767">
        <v>31</v>
      </c>
      <c r="G2767">
        <v>41328.67</v>
      </c>
      <c r="H2767">
        <v>4.90830433111097E-2</v>
      </c>
      <c r="I2767">
        <v>2028.53689960056</v>
      </c>
    </row>
    <row r="2768" spans="1:9" x14ac:dyDescent="0.25">
      <c r="A2768">
        <v>2016</v>
      </c>
      <c r="B2768" t="s">
        <v>13</v>
      </c>
      <c r="C2768" t="s">
        <v>35</v>
      </c>
      <c r="D2768">
        <v>1.6920887703156</v>
      </c>
      <c r="E2768" t="s">
        <v>24</v>
      </c>
      <c r="F2768">
        <v>31</v>
      </c>
      <c r="G2768">
        <v>41328.67</v>
      </c>
      <c r="H2768">
        <v>5.45835087198581E-2</v>
      </c>
      <c r="I2768">
        <v>2255.86381932514</v>
      </c>
    </row>
    <row r="2769" spans="1:9" x14ac:dyDescent="0.25">
      <c r="A2769">
        <v>2017</v>
      </c>
      <c r="B2769" t="s">
        <v>13</v>
      </c>
      <c r="C2769" t="s">
        <v>35</v>
      </c>
      <c r="D2769">
        <v>0.56900865367824005</v>
      </c>
      <c r="E2769" t="s">
        <v>24</v>
      </c>
      <c r="F2769">
        <v>31</v>
      </c>
      <c r="G2769">
        <v>41328.67</v>
      </c>
      <c r="H2769">
        <v>1.83551178605884E-2</v>
      </c>
      <c r="I2769">
        <v>758.59260887136304</v>
      </c>
    </row>
    <row r="2770" spans="1:9" x14ac:dyDescent="0.25">
      <c r="A2770">
        <v>2018</v>
      </c>
      <c r="B2770" t="s">
        <v>13</v>
      </c>
      <c r="C2770" t="s">
        <v>35</v>
      </c>
      <c r="D2770">
        <v>0.21524142974664001</v>
      </c>
      <c r="E2770" t="s">
        <v>24</v>
      </c>
      <c r="F2770">
        <v>31</v>
      </c>
      <c r="G2770">
        <v>41328.67</v>
      </c>
      <c r="H2770">
        <v>6.9432719273109702E-3</v>
      </c>
      <c r="I2770">
        <v>286.95619420409901</v>
      </c>
    </row>
    <row r="2771" spans="1:9" x14ac:dyDescent="0.25">
      <c r="A2771">
        <v>2019</v>
      </c>
      <c r="B2771" t="s">
        <v>13</v>
      </c>
      <c r="C2771" t="s">
        <v>35</v>
      </c>
      <c r="D2771">
        <v>5.4727414262479998E-2</v>
      </c>
      <c r="E2771" t="s">
        <v>24</v>
      </c>
      <c r="F2771">
        <v>31</v>
      </c>
      <c r="G2771">
        <v>41328.67</v>
      </c>
      <c r="H2771">
        <v>1.76540046008E-3</v>
      </c>
      <c r="I2771">
        <v>72.961653032494496</v>
      </c>
    </row>
    <row r="2772" spans="1:9" x14ac:dyDescent="0.25">
      <c r="A2772">
        <v>1983</v>
      </c>
      <c r="B2772" t="s">
        <v>14</v>
      </c>
      <c r="C2772" t="s">
        <v>35</v>
      </c>
      <c r="D2772">
        <v>0.15088359740551999</v>
      </c>
      <c r="E2772" t="s">
        <v>24</v>
      </c>
      <c r="F2772">
        <v>44</v>
      </c>
      <c r="G2772">
        <v>62875.39</v>
      </c>
      <c r="H2772">
        <v>3.4291726683072701E-3</v>
      </c>
      <c r="I2772">
        <v>215.61056889715999</v>
      </c>
    </row>
    <row r="2773" spans="1:9" x14ac:dyDescent="0.25">
      <c r="A2773">
        <v>1984</v>
      </c>
      <c r="B2773" t="s">
        <v>14</v>
      </c>
      <c r="C2773" t="s">
        <v>35</v>
      </c>
      <c r="D2773">
        <v>0.89707714396640004</v>
      </c>
      <c r="E2773" t="s">
        <v>24</v>
      </c>
      <c r="F2773">
        <v>44</v>
      </c>
      <c r="G2773">
        <v>62875.39</v>
      </c>
      <c r="H2773">
        <v>2.03881169083273E-2</v>
      </c>
      <c r="I2773">
        <v>1281.91080197667</v>
      </c>
    </row>
    <row r="2774" spans="1:9" x14ac:dyDescent="0.25">
      <c r="A2774">
        <v>1985</v>
      </c>
      <c r="B2774" t="s">
        <v>14</v>
      </c>
      <c r="C2774" t="s">
        <v>35</v>
      </c>
      <c r="D2774">
        <v>7.807932813264E-2</v>
      </c>
      <c r="E2774" t="s">
        <v>24</v>
      </c>
      <c r="F2774">
        <v>43</v>
      </c>
      <c r="G2774">
        <v>62875.39</v>
      </c>
      <c r="H2774">
        <v>1.8157983286660501E-3</v>
      </c>
      <c r="I2774">
        <v>114.169028076226</v>
      </c>
    </row>
    <row r="2775" spans="1:9" x14ac:dyDescent="0.25">
      <c r="A2775">
        <v>1986</v>
      </c>
      <c r="B2775" t="s">
        <v>14</v>
      </c>
      <c r="C2775" t="s">
        <v>35</v>
      </c>
      <c r="D2775">
        <v>8.7054328076399998E-2</v>
      </c>
      <c r="E2775" t="s">
        <v>24</v>
      </c>
      <c r="F2775">
        <v>44</v>
      </c>
      <c r="G2775">
        <v>62875.39</v>
      </c>
      <c r="H2775">
        <v>1.9785074562818201E-3</v>
      </c>
      <c r="I2775">
        <v>124.399427931627</v>
      </c>
    </row>
    <row r="2776" spans="1:9" x14ac:dyDescent="0.25">
      <c r="A2776">
        <v>1987</v>
      </c>
      <c r="B2776" t="s">
        <v>14</v>
      </c>
      <c r="C2776" t="s">
        <v>35</v>
      </c>
      <c r="D2776">
        <v>0.90805011209552</v>
      </c>
      <c r="E2776" t="s">
        <v>24</v>
      </c>
      <c r="F2776">
        <v>44</v>
      </c>
      <c r="G2776">
        <v>62875.39</v>
      </c>
      <c r="H2776">
        <v>2.0637502547625499E-2</v>
      </c>
      <c r="I2776">
        <v>1297.5910213079401</v>
      </c>
    </row>
    <row r="2777" spans="1:9" x14ac:dyDescent="0.25">
      <c r="A2777">
        <v>1988</v>
      </c>
      <c r="B2777" t="s">
        <v>14</v>
      </c>
      <c r="C2777" t="s">
        <v>35</v>
      </c>
      <c r="D2777">
        <v>0.60831259925056003</v>
      </c>
      <c r="E2777" t="s">
        <v>24</v>
      </c>
      <c r="F2777">
        <v>44</v>
      </c>
      <c r="G2777">
        <v>62875.39</v>
      </c>
      <c r="H2777">
        <v>1.3825286346603601E-2</v>
      </c>
      <c r="I2777">
        <v>869.270270904379</v>
      </c>
    </row>
    <row r="2778" spans="1:9" x14ac:dyDescent="0.25">
      <c r="A2778">
        <v>1989</v>
      </c>
      <c r="B2778" t="s">
        <v>14</v>
      </c>
      <c r="C2778" t="s">
        <v>35</v>
      </c>
      <c r="D2778">
        <v>0.24180700672975999</v>
      </c>
      <c r="E2778" t="s">
        <v>24</v>
      </c>
      <c r="F2778">
        <v>45</v>
      </c>
      <c r="G2778">
        <v>62875.39</v>
      </c>
      <c r="H2778">
        <v>5.3734890384391099E-3</v>
      </c>
      <c r="I2778">
        <v>337.86021895258398</v>
      </c>
    </row>
    <row r="2779" spans="1:9" x14ac:dyDescent="0.25">
      <c r="A2779">
        <v>1990</v>
      </c>
      <c r="B2779" t="s">
        <v>14</v>
      </c>
      <c r="C2779" t="s">
        <v>35</v>
      </c>
      <c r="D2779">
        <v>0.19394034036304</v>
      </c>
      <c r="E2779" t="s">
        <v>24</v>
      </c>
      <c r="F2779">
        <v>44</v>
      </c>
      <c r="G2779">
        <v>62875.39</v>
      </c>
      <c r="H2779">
        <v>4.4077350082509098E-3</v>
      </c>
      <c r="I2779">
        <v>277.13805766042901</v>
      </c>
    </row>
    <row r="2780" spans="1:9" x14ac:dyDescent="0.25">
      <c r="A2780">
        <v>1991</v>
      </c>
      <c r="B2780" t="s">
        <v>14</v>
      </c>
      <c r="C2780" t="s">
        <v>35</v>
      </c>
      <c r="D2780">
        <v>0.65770152709184004</v>
      </c>
      <c r="E2780" t="s">
        <v>24</v>
      </c>
      <c r="F2780">
        <v>44</v>
      </c>
      <c r="G2780">
        <v>62875.39</v>
      </c>
      <c r="H2780">
        <v>1.494776197936E-2</v>
      </c>
      <c r="I2780">
        <v>939.84636407943196</v>
      </c>
    </row>
    <row r="2781" spans="1:9" x14ac:dyDescent="0.25">
      <c r="A2781">
        <v>1992</v>
      </c>
      <c r="B2781" t="s">
        <v>14</v>
      </c>
      <c r="C2781" t="s">
        <v>35</v>
      </c>
      <c r="D2781">
        <v>0.35485606373632</v>
      </c>
      <c r="E2781" t="s">
        <v>24</v>
      </c>
      <c r="F2781">
        <v>41</v>
      </c>
      <c r="G2781">
        <v>62875.39</v>
      </c>
      <c r="H2781">
        <v>8.6550259447882895E-3</v>
      </c>
      <c r="I2781">
        <v>544.18813173868296</v>
      </c>
    </row>
    <row r="2782" spans="1:9" x14ac:dyDescent="0.25">
      <c r="A2782">
        <v>1993</v>
      </c>
      <c r="B2782" t="s">
        <v>14</v>
      </c>
      <c r="C2782" t="s">
        <v>35</v>
      </c>
      <c r="D2782">
        <v>0.91788138411872</v>
      </c>
      <c r="E2782" t="s">
        <v>24</v>
      </c>
      <c r="F2782">
        <v>44</v>
      </c>
      <c r="G2782">
        <v>62875.39</v>
      </c>
      <c r="H2782">
        <v>2.0860940548152698E-2</v>
      </c>
      <c r="I2782">
        <v>1311.6397727319199</v>
      </c>
    </row>
    <row r="2783" spans="1:9" x14ac:dyDescent="0.25">
      <c r="A2783">
        <v>1994</v>
      </c>
      <c r="B2783" t="s">
        <v>14</v>
      </c>
      <c r="C2783" t="s">
        <v>35</v>
      </c>
      <c r="D2783">
        <v>1.45189916640256</v>
      </c>
      <c r="E2783" t="s">
        <v>24</v>
      </c>
      <c r="F2783">
        <v>44</v>
      </c>
      <c r="G2783">
        <v>62875.39</v>
      </c>
      <c r="H2783">
        <v>3.2997708327330899E-2</v>
      </c>
      <c r="I2783">
        <v>2074.7437801871802</v>
      </c>
    </row>
    <row r="2784" spans="1:9" x14ac:dyDescent="0.25">
      <c r="A2784">
        <v>1995</v>
      </c>
      <c r="B2784" t="s">
        <v>14</v>
      </c>
      <c r="C2784" t="s">
        <v>35</v>
      </c>
      <c r="D2784">
        <v>2.5080843482412001</v>
      </c>
      <c r="E2784" t="s">
        <v>24</v>
      </c>
      <c r="F2784">
        <v>44</v>
      </c>
      <c r="G2784">
        <v>62875.39</v>
      </c>
      <c r="H2784">
        <v>5.7001917005481802E-2</v>
      </c>
      <c r="I2784">
        <v>3584.0177624673001</v>
      </c>
    </row>
    <row r="2785" spans="1:9" x14ac:dyDescent="0.25">
      <c r="A2785">
        <v>1996</v>
      </c>
      <c r="B2785" t="s">
        <v>14</v>
      </c>
      <c r="C2785" t="s">
        <v>35</v>
      </c>
      <c r="D2785">
        <v>1.9014525793688</v>
      </c>
      <c r="E2785" t="s">
        <v>24</v>
      </c>
      <c r="F2785">
        <v>44</v>
      </c>
      <c r="G2785">
        <v>62875.39</v>
      </c>
      <c r="H2785">
        <v>4.3214831349290897E-2</v>
      </c>
      <c r="I2785">
        <v>2717.1493748708899</v>
      </c>
    </row>
    <row r="2786" spans="1:9" x14ac:dyDescent="0.25">
      <c r="A2786">
        <v>1997</v>
      </c>
      <c r="B2786" t="s">
        <v>14</v>
      </c>
      <c r="C2786" t="s">
        <v>35</v>
      </c>
      <c r="D2786">
        <v>2.5857091121835198</v>
      </c>
      <c r="E2786" t="s">
        <v>24</v>
      </c>
      <c r="F2786">
        <v>43</v>
      </c>
      <c r="G2786">
        <v>62875.39</v>
      </c>
      <c r="H2786">
        <v>6.0132770050779501E-2</v>
      </c>
      <c r="I2786">
        <v>3780.8713687230802</v>
      </c>
    </row>
    <row r="2787" spans="1:9" x14ac:dyDescent="0.25">
      <c r="A2787">
        <v>1998</v>
      </c>
      <c r="B2787" t="s">
        <v>14</v>
      </c>
      <c r="C2787" t="s">
        <v>35</v>
      </c>
      <c r="D2787">
        <v>1.43611627486424</v>
      </c>
      <c r="E2787" t="s">
        <v>24</v>
      </c>
      <c r="F2787">
        <v>44</v>
      </c>
      <c r="G2787">
        <v>62875.39</v>
      </c>
      <c r="H2787">
        <v>3.2639006246914501E-2</v>
      </c>
      <c r="I2787">
        <v>2052.1902469871902</v>
      </c>
    </row>
    <row r="2788" spans="1:9" x14ac:dyDescent="0.25">
      <c r="A2788">
        <v>1999</v>
      </c>
      <c r="B2788" t="s">
        <v>14</v>
      </c>
      <c r="C2788" t="s">
        <v>35</v>
      </c>
      <c r="D2788">
        <v>0.55892367140928001</v>
      </c>
      <c r="E2788" t="s">
        <v>24</v>
      </c>
      <c r="F2788">
        <v>44</v>
      </c>
      <c r="G2788">
        <v>62875.39</v>
      </c>
      <c r="H2788">
        <v>1.2702810713847301E-2</v>
      </c>
      <c r="I2788">
        <v>798.69417772932604</v>
      </c>
    </row>
    <row r="2789" spans="1:9" x14ac:dyDescent="0.25">
      <c r="A2789">
        <v>2000</v>
      </c>
      <c r="B2789" t="s">
        <v>14</v>
      </c>
      <c r="C2789" t="s">
        <v>35</v>
      </c>
      <c r="D2789">
        <v>0.55493830629880003</v>
      </c>
      <c r="E2789" t="s">
        <v>24</v>
      </c>
      <c r="F2789">
        <v>44</v>
      </c>
      <c r="G2789">
        <v>62875.39</v>
      </c>
      <c r="H2789">
        <v>1.26122342340636E-2</v>
      </c>
      <c r="I2789">
        <v>792.99914623810196</v>
      </c>
    </row>
    <row r="2790" spans="1:9" x14ac:dyDescent="0.25">
      <c r="A2790">
        <v>2001</v>
      </c>
      <c r="B2790" t="s">
        <v>14</v>
      </c>
      <c r="C2790" t="s">
        <v>35</v>
      </c>
      <c r="D2790">
        <v>6.6144375321679993E-2</v>
      </c>
      <c r="E2790" t="s">
        <v>24</v>
      </c>
      <c r="F2790">
        <v>44</v>
      </c>
      <c r="G2790">
        <v>62875.39</v>
      </c>
      <c r="H2790">
        <v>1.50328125731091E-3</v>
      </c>
      <c r="I2790">
        <v>94.519395333113806</v>
      </c>
    </row>
    <row r="2791" spans="1:9" x14ac:dyDescent="0.25">
      <c r="A2791">
        <v>2002</v>
      </c>
      <c r="B2791" t="s">
        <v>14</v>
      </c>
      <c r="C2791" t="s">
        <v>35</v>
      </c>
      <c r="D2791">
        <v>1.6769612969121599</v>
      </c>
      <c r="E2791" t="s">
        <v>24</v>
      </c>
      <c r="F2791">
        <v>44</v>
      </c>
      <c r="G2791">
        <v>62875.39</v>
      </c>
      <c r="H2791">
        <v>3.8112756748003601E-2</v>
      </c>
      <c r="I2791">
        <v>2396.3544445058601</v>
      </c>
    </row>
    <row r="2792" spans="1:9" x14ac:dyDescent="0.25">
      <c r="A2792">
        <v>2003</v>
      </c>
      <c r="B2792" t="s">
        <v>14</v>
      </c>
      <c r="C2792" t="s">
        <v>35</v>
      </c>
      <c r="D2792">
        <v>0.43315738833400003</v>
      </c>
      <c r="E2792" t="s">
        <v>24</v>
      </c>
      <c r="F2792">
        <v>44</v>
      </c>
      <c r="G2792">
        <v>62875.39</v>
      </c>
      <c r="H2792">
        <v>9.8444860984999993E-3</v>
      </c>
      <c r="I2792">
        <v>618.97590279276596</v>
      </c>
    </row>
    <row r="2793" spans="1:9" x14ac:dyDescent="0.25">
      <c r="A2793">
        <v>2004</v>
      </c>
      <c r="B2793" t="s">
        <v>14</v>
      </c>
      <c r="C2793" t="s">
        <v>35</v>
      </c>
      <c r="D2793">
        <v>1.38362996777264</v>
      </c>
      <c r="E2793" t="s">
        <v>24</v>
      </c>
      <c r="F2793">
        <v>44</v>
      </c>
      <c r="G2793">
        <v>62875.39</v>
      </c>
      <c r="H2793">
        <v>3.1446135631196401E-2</v>
      </c>
      <c r="I2793">
        <v>1977.18804180437</v>
      </c>
    </row>
    <row r="2794" spans="1:9" x14ac:dyDescent="0.25">
      <c r="A2794">
        <v>2005</v>
      </c>
      <c r="B2794" t="s">
        <v>14</v>
      </c>
      <c r="C2794" t="s">
        <v>35</v>
      </c>
      <c r="D2794">
        <v>0.86235055407799999</v>
      </c>
      <c r="E2794" t="s">
        <v>24</v>
      </c>
      <c r="F2794">
        <v>44</v>
      </c>
      <c r="G2794">
        <v>62875.39</v>
      </c>
      <c r="H2794">
        <v>1.9598876229045499E-2</v>
      </c>
      <c r="I2794">
        <v>1232.2869864629599</v>
      </c>
    </row>
    <row r="2795" spans="1:9" x14ac:dyDescent="0.25">
      <c r="A2795">
        <v>2006</v>
      </c>
      <c r="B2795" t="s">
        <v>14</v>
      </c>
      <c r="C2795" t="s">
        <v>35</v>
      </c>
      <c r="D2795">
        <v>0.14786021697688001</v>
      </c>
      <c r="E2795" t="s">
        <v>24</v>
      </c>
      <c r="F2795">
        <v>44</v>
      </c>
      <c r="G2795">
        <v>62875.39</v>
      </c>
      <c r="H2795">
        <v>3.3604594767472698E-3</v>
      </c>
      <c r="I2795">
        <v>211.29020017968099</v>
      </c>
    </row>
    <row r="2796" spans="1:9" x14ac:dyDescent="0.25">
      <c r="A2796">
        <v>2007</v>
      </c>
      <c r="B2796" t="s">
        <v>14</v>
      </c>
      <c r="C2796" t="s">
        <v>35</v>
      </c>
      <c r="D2796">
        <v>2.2506213050960001E-2</v>
      </c>
      <c r="E2796" t="s">
        <v>24</v>
      </c>
      <c r="F2796">
        <v>44</v>
      </c>
      <c r="G2796">
        <v>62875.39</v>
      </c>
      <c r="H2796">
        <v>5.1150484206727298E-4</v>
      </c>
      <c r="I2796">
        <v>32.1610664318682</v>
      </c>
    </row>
    <row r="2797" spans="1:9" x14ac:dyDescent="0.25">
      <c r="A2797">
        <v>2008</v>
      </c>
      <c r="B2797" t="s">
        <v>14</v>
      </c>
      <c r="C2797" t="s">
        <v>35</v>
      </c>
      <c r="D2797">
        <v>0.21670026365976</v>
      </c>
      <c r="E2797" t="s">
        <v>24</v>
      </c>
      <c r="F2797">
        <v>44</v>
      </c>
      <c r="G2797">
        <v>62875.39</v>
      </c>
      <c r="H2797">
        <v>4.9250059922672697E-3</v>
      </c>
      <c r="I2797">
        <v>309.661672516142</v>
      </c>
    </row>
    <row r="2798" spans="1:9" x14ac:dyDescent="0.25">
      <c r="A2798">
        <v>2009</v>
      </c>
      <c r="B2798" t="s">
        <v>14</v>
      </c>
      <c r="C2798" t="s">
        <v>35</v>
      </c>
      <c r="D2798">
        <v>0.16286083525744</v>
      </c>
      <c r="E2798" t="s">
        <v>24</v>
      </c>
      <c r="F2798">
        <v>44</v>
      </c>
      <c r="G2798">
        <v>62875.39</v>
      </c>
      <c r="H2798">
        <v>3.7013826194872701E-3</v>
      </c>
      <c r="I2798">
        <v>232.725875739484</v>
      </c>
    </row>
    <row r="2799" spans="1:9" x14ac:dyDescent="0.25">
      <c r="A2799">
        <v>2010</v>
      </c>
      <c r="B2799" t="s">
        <v>14</v>
      </c>
      <c r="C2799" t="s">
        <v>35</v>
      </c>
      <c r="D2799">
        <v>0.17337923919623999</v>
      </c>
      <c r="E2799" t="s">
        <v>24</v>
      </c>
      <c r="F2799">
        <v>44</v>
      </c>
      <c r="G2799">
        <v>62875.39</v>
      </c>
      <c r="H2799">
        <v>3.9404372544599997E-3</v>
      </c>
      <c r="I2799">
        <v>247.756529144702</v>
      </c>
    </row>
    <row r="2800" spans="1:9" x14ac:dyDescent="0.25">
      <c r="A2800">
        <v>2011</v>
      </c>
      <c r="B2800" t="s">
        <v>14</v>
      </c>
      <c r="C2800" t="s">
        <v>35</v>
      </c>
      <c r="D2800">
        <v>0.27079340230783999</v>
      </c>
      <c r="E2800" t="s">
        <v>24</v>
      </c>
      <c r="F2800">
        <v>44</v>
      </c>
      <c r="G2800">
        <v>62875.39</v>
      </c>
      <c r="H2800">
        <v>6.1543955069963598E-3</v>
      </c>
      <c r="I2800">
        <v>386.96001771664402</v>
      </c>
    </row>
    <row r="2801" spans="1:9" x14ac:dyDescent="0.25">
      <c r="A2801">
        <v>2012</v>
      </c>
      <c r="B2801" t="s">
        <v>14</v>
      </c>
      <c r="C2801" t="s">
        <v>35</v>
      </c>
      <c r="D2801">
        <v>0.76584551934704004</v>
      </c>
      <c r="E2801" t="s">
        <v>24</v>
      </c>
      <c r="F2801">
        <v>44</v>
      </c>
      <c r="G2801">
        <v>62875.39</v>
      </c>
      <c r="H2801">
        <v>1.740557998516E-2</v>
      </c>
      <c r="I2801">
        <v>1094.3826297431301</v>
      </c>
    </row>
    <row r="2802" spans="1:9" x14ac:dyDescent="0.25">
      <c r="A2802">
        <v>2013</v>
      </c>
      <c r="B2802" t="s">
        <v>14</v>
      </c>
      <c r="C2802" t="s">
        <v>35</v>
      </c>
      <c r="D2802">
        <v>1.1746255815676001</v>
      </c>
      <c r="E2802" t="s">
        <v>24</v>
      </c>
      <c r="F2802">
        <v>44</v>
      </c>
      <c r="G2802">
        <v>62875.39</v>
      </c>
      <c r="H2802">
        <v>2.6696035944718199E-2</v>
      </c>
      <c r="I2802">
        <v>1678.5236714781699</v>
      </c>
    </row>
    <row r="2803" spans="1:9" x14ac:dyDescent="0.25">
      <c r="A2803">
        <v>2014</v>
      </c>
      <c r="B2803" t="s">
        <v>14</v>
      </c>
      <c r="C2803" t="s">
        <v>35</v>
      </c>
      <c r="D2803">
        <v>1.8269251946767999</v>
      </c>
      <c r="E2803" t="s">
        <v>24</v>
      </c>
      <c r="F2803">
        <v>44</v>
      </c>
      <c r="G2803">
        <v>62875.39</v>
      </c>
      <c r="H2803">
        <v>4.15210271517455E-2</v>
      </c>
      <c r="I2803">
        <v>2610.6507753665801</v>
      </c>
    </row>
    <row r="2804" spans="1:9" x14ac:dyDescent="0.25">
      <c r="A2804">
        <v>2015</v>
      </c>
      <c r="B2804" t="s">
        <v>14</v>
      </c>
      <c r="C2804" t="s">
        <v>35</v>
      </c>
      <c r="D2804">
        <v>1.6285554962732001</v>
      </c>
      <c r="E2804" t="s">
        <v>24</v>
      </c>
      <c r="F2804">
        <v>44</v>
      </c>
      <c r="G2804">
        <v>62875.39</v>
      </c>
      <c r="H2804">
        <v>3.7012624915300003E-2</v>
      </c>
      <c r="I2804">
        <v>2327.1832264732002</v>
      </c>
    </row>
    <row r="2805" spans="1:9" x14ac:dyDescent="0.25">
      <c r="A2805">
        <v>2016</v>
      </c>
      <c r="B2805" t="s">
        <v>14</v>
      </c>
      <c r="C2805" t="s">
        <v>35</v>
      </c>
      <c r="D2805">
        <v>1.8207832924773599</v>
      </c>
      <c r="E2805" t="s">
        <v>24</v>
      </c>
      <c r="F2805">
        <v>44</v>
      </c>
      <c r="G2805">
        <v>62875.39</v>
      </c>
      <c r="H2805">
        <v>4.13814384653945E-2</v>
      </c>
      <c r="I2805">
        <v>2601.87408227268</v>
      </c>
    </row>
    <row r="2806" spans="1:9" x14ac:dyDescent="0.25">
      <c r="A2806">
        <v>2017</v>
      </c>
      <c r="B2806" t="s">
        <v>14</v>
      </c>
      <c r="C2806" t="s">
        <v>35</v>
      </c>
      <c r="D2806">
        <v>1.1504491093987199</v>
      </c>
      <c r="E2806" t="s">
        <v>24</v>
      </c>
      <c r="F2806">
        <v>44</v>
      </c>
      <c r="G2806">
        <v>62875.39</v>
      </c>
      <c r="H2806">
        <v>2.6146570668152701E-2</v>
      </c>
      <c r="I2806">
        <v>1643.9758279226601</v>
      </c>
    </row>
    <row r="2807" spans="1:9" x14ac:dyDescent="0.25">
      <c r="A2807">
        <v>2018</v>
      </c>
      <c r="B2807" t="s">
        <v>14</v>
      </c>
      <c r="C2807" t="s">
        <v>35</v>
      </c>
      <c r="D2807">
        <v>0.43001772404271998</v>
      </c>
      <c r="E2807" t="s">
        <v>24</v>
      </c>
      <c r="F2807">
        <v>44</v>
      </c>
      <c r="G2807">
        <v>62875.39</v>
      </c>
      <c r="H2807">
        <v>9.7731300918799998E-3</v>
      </c>
      <c r="I2807">
        <v>614.48936604769096</v>
      </c>
    </row>
    <row r="2808" spans="1:9" x14ac:dyDescent="0.25">
      <c r="A2808">
        <v>2019</v>
      </c>
      <c r="B2808" t="s">
        <v>14</v>
      </c>
      <c r="C2808" t="s">
        <v>35</v>
      </c>
      <c r="D2808">
        <v>0.22157361463040001</v>
      </c>
      <c r="E2808" t="s">
        <v>24</v>
      </c>
      <c r="F2808">
        <v>44</v>
      </c>
      <c r="G2808">
        <v>62875.39</v>
      </c>
      <c r="H2808">
        <v>5.0357639688727298E-3</v>
      </c>
      <c r="I2808">
        <v>316.625623490821</v>
      </c>
    </row>
    <row r="2809" spans="1:9" x14ac:dyDescent="0.25">
      <c r="A2809">
        <v>1982</v>
      </c>
      <c r="B2809" t="s">
        <v>15</v>
      </c>
      <c r="C2809" t="s">
        <v>35</v>
      </c>
      <c r="D2809">
        <v>11.822189177979901</v>
      </c>
      <c r="E2809" t="s">
        <v>24</v>
      </c>
      <c r="F2809">
        <v>56</v>
      </c>
      <c r="G2809">
        <v>88753.97</v>
      </c>
      <c r="H2809">
        <v>0.21111052103535599</v>
      </c>
      <c r="I2809">
        <v>18736.8968506563</v>
      </c>
    </row>
    <row r="2810" spans="1:9" x14ac:dyDescent="0.25">
      <c r="A2810">
        <v>1983</v>
      </c>
      <c r="B2810" t="s">
        <v>15</v>
      </c>
      <c r="C2810" t="s">
        <v>35</v>
      </c>
      <c r="D2810">
        <v>9.8312720232000004E-4</v>
      </c>
      <c r="E2810" t="s">
        <v>24</v>
      </c>
      <c r="F2810">
        <v>58</v>
      </c>
      <c r="G2810">
        <v>88753.97</v>
      </c>
      <c r="H2810" s="1">
        <v>1.6950469005517202E-5</v>
      </c>
      <c r="I2810">
        <v>1.50442141760161</v>
      </c>
    </row>
    <row r="2811" spans="1:9" x14ac:dyDescent="0.25">
      <c r="A2811">
        <v>1984</v>
      </c>
      <c r="B2811" t="s">
        <v>15</v>
      </c>
      <c r="C2811" t="s">
        <v>35</v>
      </c>
      <c r="D2811">
        <v>9.5617048870799998E-2</v>
      </c>
      <c r="E2811" t="s">
        <v>24</v>
      </c>
      <c r="F2811">
        <v>60</v>
      </c>
      <c r="G2811">
        <v>88753.97</v>
      </c>
      <c r="H2811">
        <v>1.59361748118E-3</v>
      </c>
      <c r="I2811">
        <v>141.43987811612499</v>
      </c>
    </row>
    <row r="2812" spans="1:9" x14ac:dyDescent="0.25">
      <c r="A2812">
        <v>1985</v>
      </c>
      <c r="B2812" t="s">
        <v>15</v>
      </c>
      <c r="C2812" t="s">
        <v>35</v>
      </c>
      <c r="D2812">
        <v>1.2653904219882399</v>
      </c>
      <c r="E2812" t="s">
        <v>24</v>
      </c>
      <c r="F2812">
        <v>60</v>
      </c>
      <c r="G2812">
        <v>88753.97</v>
      </c>
      <c r="H2812">
        <v>2.10898403664707E-2</v>
      </c>
      <c r="I2812">
        <v>1871.80705919053</v>
      </c>
    </row>
    <row r="2813" spans="1:9" x14ac:dyDescent="0.25">
      <c r="A2813">
        <v>1986</v>
      </c>
      <c r="B2813" t="s">
        <v>15</v>
      </c>
      <c r="C2813" t="s">
        <v>35</v>
      </c>
      <c r="D2813">
        <v>1.01484098304E-3</v>
      </c>
      <c r="E2813" t="s">
        <v>24</v>
      </c>
      <c r="F2813">
        <v>59</v>
      </c>
      <c r="G2813">
        <v>88753.97</v>
      </c>
      <c r="H2813" s="1">
        <v>1.7200694627796598E-5</v>
      </c>
      <c r="I2813">
        <v>1.52662993497462</v>
      </c>
    </row>
    <row r="2814" spans="1:9" x14ac:dyDescent="0.25">
      <c r="A2814">
        <v>1988</v>
      </c>
      <c r="B2814" t="s">
        <v>15</v>
      </c>
      <c r="C2814" t="s">
        <v>35</v>
      </c>
      <c r="D2814">
        <v>7.1990282234399997E-3</v>
      </c>
      <c r="E2814" t="s">
        <v>24</v>
      </c>
      <c r="F2814">
        <v>60</v>
      </c>
      <c r="G2814">
        <v>88753.97</v>
      </c>
      <c r="H2814">
        <v>1.19983803724E-4</v>
      </c>
      <c r="I2814">
        <v>10.6490389162058</v>
      </c>
    </row>
    <row r="2815" spans="1:9" x14ac:dyDescent="0.25">
      <c r="A2815">
        <v>1990</v>
      </c>
      <c r="B2815" t="s">
        <v>15</v>
      </c>
      <c r="C2815" t="s">
        <v>35</v>
      </c>
      <c r="D2815">
        <v>4.785609510648E-2</v>
      </c>
      <c r="E2815" t="s">
        <v>24</v>
      </c>
      <c r="F2815">
        <v>60</v>
      </c>
      <c r="G2815">
        <v>88753.97</v>
      </c>
      <c r="H2815">
        <v>7.9760158510800002E-4</v>
      </c>
      <c r="I2815">
        <v>70.790307156627904</v>
      </c>
    </row>
    <row r="2816" spans="1:9" x14ac:dyDescent="0.25">
      <c r="A2816">
        <v>1993</v>
      </c>
      <c r="B2816" t="s">
        <v>15</v>
      </c>
      <c r="C2816" t="s">
        <v>35</v>
      </c>
      <c r="D2816">
        <v>0.11035338564536</v>
      </c>
      <c r="E2816" t="s">
        <v>24</v>
      </c>
      <c r="F2816">
        <v>60</v>
      </c>
      <c r="G2816">
        <v>88753.97</v>
      </c>
      <c r="H2816">
        <v>1.8392230940893299E-3</v>
      </c>
      <c r="I2816">
        <v>163.23835131611199</v>
      </c>
    </row>
    <row r="2817" spans="1:9" x14ac:dyDescent="0.25">
      <c r="A2817">
        <v>1994</v>
      </c>
      <c r="B2817" t="s">
        <v>15</v>
      </c>
      <c r="C2817" t="s">
        <v>35</v>
      </c>
      <c r="D2817">
        <v>2.1269375602879999E-2</v>
      </c>
      <c r="E2817" t="s">
        <v>24</v>
      </c>
      <c r="F2817">
        <v>60</v>
      </c>
      <c r="G2817">
        <v>88753.97</v>
      </c>
      <c r="H2817">
        <v>3.5448959338133299E-4</v>
      </c>
      <c r="I2817">
        <v>31.4623587362791</v>
      </c>
    </row>
    <row r="2818" spans="1:9" x14ac:dyDescent="0.25">
      <c r="A2818">
        <v>1996</v>
      </c>
      <c r="B2818" t="s">
        <v>15</v>
      </c>
      <c r="C2818" t="s">
        <v>35</v>
      </c>
      <c r="D2818">
        <v>1.973654286808E-2</v>
      </c>
      <c r="E2818" t="s">
        <v>24</v>
      </c>
      <c r="F2818">
        <v>60</v>
      </c>
      <c r="G2818">
        <v>88753.97</v>
      </c>
      <c r="H2818">
        <v>3.2894238113466699E-4</v>
      </c>
      <c r="I2818">
        <v>29.194942226954801</v>
      </c>
    </row>
    <row r="2819" spans="1:9" x14ac:dyDescent="0.25">
      <c r="A2819">
        <v>1997</v>
      </c>
      <c r="B2819" t="s">
        <v>15</v>
      </c>
      <c r="C2819" t="s">
        <v>35</v>
      </c>
      <c r="D2819">
        <v>8.6684333968000001E-4</v>
      </c>
      <c r="E2819" t="s">
        <v>24</v>
      </c>
      <c r="F2819">
        <v>61</v>
      </c>
      <c r="G2819">
        <v>88753.97</v>
      </c>
      <c r="H2819" s="1">
        <v>1.42105465521311E-5</v>
      </c>
      <c r="I2819">
        <v>1.26124242237145</v>
      </c>
    </row>
    <row r="2820" spans="1:9" x14ac:dyDescent="0.25">
      <c r="A2820">
        <v>1999</v>
      </c>
      <c r="B2820" t="s">
        <v>15</v>
      </c>
      <c r="C2820" t="s">
        <v>35</v>
      </c>
      <c r="D2820">
        <v>6.8184628548000004E-2</v>
      </c>
      <c r="E2820" t="s">
        <v>24</v>
      </c>
      <c r="F2820">
        <v>60</v>
      </c>
      <c r="G2820">
        <v>88753.97</v>
      </c>
      <c r="H2820">
        <v>1.1364104757999999E-3</v>
      </c>
      <c r="I2820">
        <v>100.860941276839</v>
      </c>
    </row>
    <row r="2821" spans="1:9" x14ac:dyDescent="0.25">
      <c r="A2821">
        <v>2000</v>
      </c>
      <c r="B2821" t="s">
        <v>15</v>
      </c>
      <c r="C2821" t="s">
        <v>35</v>
      </c>
      <c r="D2821">
        <v>0.168875882334</v>
      </c>
      <c r="E2821" t="s">
        <v>24</v>
      </c>
      <c r="F2821">
        <v>59</v>
      </c>
      <c r="G2821">
        <v>88753.97</v>
      </c>
      <c r="H2821">
        <v>2.8623030904067798E-3</v>
      </c>
      <c r="I2821">
        <v>254.04076261687101</v>
      </c>
    </row>
    <row r="2822" spans="1:9" x14ac:dyDescent="0.25">
      <c r="A2822">
        <v>2001</v>
      </c>
      <c r="B2822" t="s">
        <v>15</v>
      </c>
      <c r="C2822" t="s">
        <v>35</v>
      </c>
      <c r="D2822">
        <v>7.5690223318399998E-3</v>
      </c>
      <c r="E2822" t="s">
        <v>24</v>
      </c>
      <c r="F2822">
        <v>60</v>
      </c>
      <c r="G2822">
        <v>88753.97</v>
      </c>
      <c r="H2822">
        <v>1.2615037219733299E-4</v>
      </c>
      <c r="I2822">
        <v>11.196346349491</v>
      </c>
    </row>
    <row r="2823" spans="1:9" x14ac:dyDescent="0.25">
      <c r="A2823">
        <v>2003</v>
      </c>
      <c r="B2823" t="s">
        <v>15</v>
      </c>
      <c r="C2823" t="s">
        <v>35</v>
      </c>
      <c r="D2823">
        <v>1.264322724704E-2</v>
      </c>
      <c r="E2823" t="s">
        <v>24</v>
      </c>
      <c r="F2823">
        <v>60</v>
      </c>
      <c r="G2823">
        <v>88753.97</v>
      </c>
      <c r="H2823">
        <v>2.10720454117333E-4</v>
      </c>
      <c r="I2823">
        <v>18.7022768631162</v>
      </c>
    </row>
    <row r="2824" spans="1:9" x14ac:dyDescent="0.25">
      <c r="A2824">
        <v>2005</v>
      </c>
      <c r="B2824" t="s">
        <v>15</v>
      </c>
      <c r="C2824" t="s">
        <v>35</v>
      </c>
      <c r="D2824">
        <v>2.4736748961599999E-3</v>
      </c>
      <c r="E2824" t="s">
        <v>24</v>
      </c>
      <c r="F2824">
        <v>58</v>
      </c>
      <c r="G2824">
        <v>88753.97</v>
      </c>
      <c r="H2824" s="1">
        <v>4.2649567175172399E-5</v>
      </c>
      <c r="I2824">
        <v>3.7853184055782401</v>
      </c>
    </row>
    <row r="2825" spans="1:9" x14ac:dyDescent="0.25">
      <c r="A2825">
        <v>2006</v>
      </c>
      <c r="B2825" t="s">
        <v>15</v>
      </c>
      <c r="C2825" t="s">
        <v>35</v>
      </c>
      <c r="D2825">
        <v>1.5645465155199999E-3</v>
      </c>
      <c r="E2825" t="s">
        <v>24</v>
      </c>
      <c r="F2825">
        <v>60</v>
      </c>
      <c r="G2825">
        <v>88753.97</v>
      </c>
      <c r="H2825" s="1">
        <v>2.6075775258666701E-5</v>
      </c>
      <c r="I2825">
        <v>2.3143285750344398</v>
      </c>
    </row>
    <row r="2826" spans="1:9" x14ac:dyDescent="0.25">
      <c r="A2826">
        <v>2007</v>
      </c>
      <c r="B2826" t="s">
        <v>15</v>
      </c>
      <c r="C2826" t="s">
        <v>35</v>
      </c>
      <c r="D2826">
        <v>7.6324498932799998E-3</v>
      </c>
      <c r="E2826" t="s">
        <v>24</v>
      </c>
      <c r="F2826">
        <v>60</v>
      </c>
      <c r="G2826">
        <v>88753.97</v>
      </c>
      <c r="H2826">
        <v>1.2720749822133301E-4</v>
      </c>
      <c r="I2826">
        <v>11.2901704809113</v>
      </c>
    </row>
    <row r="2827" spans="1:9" x14ac:dyDescent="0.25">
      <c r="A2827">
        <v>2008</v>
      </c>
      <c r="B2827" t="s">
        <v>15</v>
      </c>
      <c r="C2827" t="s">
        <v>35</v>
      </c>
      <c r="D2827">
        <v>5.0118344797839998E-2</v>
      </c>
      <c r="E2827" t="s">
        <v>24</v>
      </c>
      <c r="F2827">
        <v>60</v>
      </c>
      <c r="G2827">
        <v>88753.97</v>
      </c>
      <c r="H2827">
        <v>8.3530574663066696E-4</v>
      </c>
      <c r="I2827">
        <v>74.136701177285801</v>
      </c>
    </row>
    <row r="2828" spans="1:9" x14ac:dyDescent="0.25">
      <c r="A2828">
        <v>2009</v>
      </c>
      <c r="B2828" t="s">
        <v>15</v>
      </c>
      <c r="C2828" t="s">
        <v>35</v>
      </c>
      <c r="D2828">
        <v>6.3987838232720001E-2</v>
      </c>
      <c r="E2828" t="s">
        <v>24</v>
      </c>
      <c r="F2828">
        <v>60</v>
      </c>
      <c r="G2828">
        <v>88753.97</v>
      </c>
      <c r="H2828">
        <v>1.06646397054533E-3</v>
      </c>
      <c r="I2828">
        <v>94.652911247861397</v>
      </c>
    </row>
    <row r="2829" spans="1:9" x14ac:dyDescent="0.25">
      <c r="A2829">
        <v>2010</v>
      </c>
      <c r="B2829" t="s">
        <v>15</v>
      </c>
      <c r="C2829" t="s">
        <v>35</v>
      </c>
      <c r="D2829">
        <v>8.9327149027999993E-3</v>
      </c>
      <c r="E2829" t="s">
        <v>24</v>
      </c>
      <c r="F2829">
        <v>60</v>
      </c>
      <c r="G2829">
        <v>88753.97</v>
      </c>
      <c r="H2829">
        <v>1.4887858171333299E-4</v>
      </c>
      <c r="I2829">
        <v>13.2135651750277</v>
      </c>
    </row>
    <row r="2830" spans="1:9" x14ac:dyDescent="0.25">
      <c r="A2830">
        <v>2011</v>
      </c>
      <c r="B2830" t="s">
        <v>15</v>
      </c>
      <c r="C2830" t="s">
        <v>35</v>
      </c>
      <c r="D2830">
        <v>0.12598827954031999</v>
      </c>
      <c r="E2830" t="s">
        <v>24</v>
      </c>
      <c r="F2830">
        <v>60</v>
      </c>
      <c r="G2830">
        <v>88753.97</v>
      </c>
      <c r="H2830">
        <v>2.0998046590053302E-3</v>
      </c>
      <c r="I2830">
        <v>186.36599971122001</v>
      </c>
    </row>
    <row r="2831" spans="1:9" x14ac:dyDescent="0.25">
      <c r="A2831">
        <v>2012</v>
      </c>
      <c r="B2831" t="s">
        <v>15</v>
      </c>
      <c r="C2831" t="s">
        <v>35</v>
      </c>
      <c r="D2831">
        <v>1.2706654808479999E-2</v>
      </c>
      <c r="E2831" t="s">
        <v>24</v>
      </c>
      <c r="F2831">
        <v>60</v>
      </c>
      <c r="G2831">
        <v>88753.97</v>
      </c>
      <c r="H2831">
        <v>2.1177758014133299E-4</v>
      </c>
      <c r="I2831">
        <v>18.796100994536499</v>
      </c>
    </row>
    <row r="2832" spans="1:9" x14ac:dyDescent="0.25">
      <c r="A2832">
        <v>2014</v>
      </c>
      <c r="B2832" t="s">
        <v>15</v>
      </c>
      <c r="C2832" t="s">
        <v>35</v>
      </c>
      <c r="D2832">
        <v>8.8502590729280003E-2</v>
      </c>
      <c r="E2832" t="s">
        <v>24</v>
      </c>
      <c r="F2832">
        <v>60</v>
      </c>
      <c r="G2832">
        <v>88753.97</v>
      </c>
      <c r="H2832">
        <v>1.47504317882133E-3</v>
      </c>
      <c r="I2832">
        <v>130.91593804181301</v>
      </c>
    </row>
    <row r="2833" spans="1:9" x14ac:dyDescent="0.25">
      <c r="A2833">
        <v>2015</v>
      </c>
      <c r="B2833" t="s">
        <v>15</v>
      </c>
      <c r="C2833" t="s">
        <v>35</v>
      </c>
      <c r="D2833">
        <v>0.18657217197576001</v>
      </c>
      <c r="E2833" t="s">
        <v>24</v>
      </c>
      <c r="F2833">
        <v>60</v>
      </c>
      <c r="G2833">
        <v>88753.97</v>
      </c>
      <c r="H2833">
        <v>3.1095361995959999E-3</v>
      </c>
      <c r="I2833">
        <v>275.98368257285699</v>
      </c>
    </row>
    <row r="2834" spans="1:9" x14ac:dyDescent="0.25">
      <c r="A2834">
        <v>2016</v>
      </c>
      <c r="B2834" t="s">
        <v>15</v>
      </c>
      <c r="C2834" t="s">
        <v>35</v>
      </c>
      <c r="D2834">
        <v>5.0594051508639999E-2</v>
      </c>
      <c r="E2834" t="s">
        <v>24</v>
      </c>
      <c r="F2834">
        <v>60</v>
      </c>
      <c r="G2834">
        <v>88753.97</v>
      </c>
      <c r="H2834">
        <v>8.4323419181066696E-4</v>
      </c>
      <c r="I2834">
        <v>74.840382162938198</v>
      </c>
    </row>
    <row r="2835" spans="1:9" x14ac:dyDescent="0.25">
      <c r="A2835">
        <v>2017</v>
      </c>
      <c r="B2835" t="s">
        <v>15</v>
      </c>
      <c r="C2835" t="s">
        <v>35</v>
      </c>
      <c r="D2835">
        <v>0.18719587632991999</v>
      </c>
      <c r="E2835" t="s">
        <v>24</v>
      </c>
      <c r="F2835">
        <v>60</v>
      </c>
      <c r="G2835">
        <v>88753.97</v>
      </c>
      <c r="H2835">
        <v>3.11993127216533E-3</v>
      </c>
      <c r="I2835">
        <v>276.90628653182398</v>
      </c>
    </row>
    <row r="2836" spans="1:9" x14ac:dyDescent="0.25">
      <c r="A2836">
        <v>2018</v>
      </c>
      <c r="B2836" t="s">
        <v>15</v>
      </c>
      <c r="C2836" t="s">
        <v>35</v>
      </c>
      <c r="D2836">
        <v>3.4737161148639999E-2</v>
      </c>
      <c r="E2836" t="s">
        <v>24</v>
      </c>
      <c r="F2836">
        <v>60</v>
      </c>
      <c r="G2836">
        <v>88753.97</v>
      </c>
      <c r="H2836">
        <v>5.7895268581066703E-4</v>
      </c>
      <c r="I2836">
        <v>51.384349307859303</v>
      </c>
    </row>
    <row r="2837" spans="1:9" x14ac:dyDescent="0.25">
      <c r="A2837">
        <v>2019</v>
      </c>
      <c r="B2837" t="s">
        <v>15</v>
      </c>
      <c r="C2837" t="s">
        <v>35</v>
      </c>
      <c r="D2837">
        <v>1.4402390663578399</v>
      </c>
      <c r="E2837" t="s">
        <v>24</v>
      </c>
      <c r="F2837">
        <v>60</v>
      </c>
      <c r="G2837">
        <v>88753.97</v>
      </c>
      <c r="H2837">
        <v>2.4003984439297299E-2</v>
      </c>
      <c r="I2837">
        <v>2130.4489148058601</v>
      </c>
    </row>
    <row r="2838" spans="1:9" x14ac:dyDescent="0.25">
      <c r="A2838">
        <v>1983</v>
      </c>
      <c r="B2838" t="s">
        <v>16</v>
      </c>
      <c r="C2838" t="s">
        <v>35</v>
      </c>
      <c r="D2838">
        <v>9.8312720232000004E-4</v>
      </c>
      <c r="E2838" t="s">
        <v>24</v>
      </c>
      <c r="F2838">
        <v>39</v>
      </c>
      <c r="G2838">
        <v>33177.949999999997</v>
      </c>
      <c r="H2838" s="1">
        <v>2.5208389803076902E-5</v>
      </c>
      <c r="I2838">
        <v>0.83636269646699601</v>
      </c>
    </row>
    <row r="2839" spans="1:9" x14ac:dyDescent="0.25">
      <c r="A2839">
        <v>1984</v>
      </c>
      <c r="B2839" t="s">
        <v>16</v>
      </c>
      <c r="C2839" t="s">
        <v>35</v>
      </c>
      <c r="D2839">
        <v>0.101219816798</v>
      </c>
      <c r="E2839" t="s">
        <v>24</v>
      </c>
      <c r="F2839">
        <v>39</v>
      </c>
      <c r="G2839">
        <v>33177.949999999997</v>
      </c>
      <c r="H2839">
        <v>2.59537991789744E-3</v>
      </c>
      <c r="I2839">
        <v>86.109385147005199</v>
      </c>
    </row>
    <row r="2840" spans="1:9" x14ac:dyDescent="0.25">
      <c r="A2840">
        <v>1985</v>
      </c>
      <c r="B2840" t="s">
        <v>16</v>
      </c>
      <c r="C2840" t="s">
        <v>35</v>
      </c>
      <c r="D2840">
        <v>7.392482285832E-2</v>
      </c>
      <c r="E2840" t="s">
        <v>24</v>
      </c>
      <c r="F2840">
        <v>39</v>
      </c>
      <c r="G2840">
        <v>33177.949999999997</v>
      </c>
      <c r="H2840">
        <v>1.8955082784184599E-3</v>
      </c>
      <c r="I2840">
        <v>62.889078885953801</v>
      </c>
    </row>
    <row r="2841" spans="1:9" x14ac:dyDescent="0.25">
      <c r="A2841">
        <v>1986</v>
      </c>
      <c r="B2841" t="s">
        <v>16</v>
      </c>
      <c r="C2841" t="s">
        <v>35</v>
      </c>
      <c r="D2841">
        <v>0.24900603495320001</v>
      </c>
      <c r="E2841" t="s">
        <v>24</v>
      </c>
      <c r="F2841">
        <v>39</v>
      </c>
      <c r="G2841">
        <v>33177.949999999997</v>
      </c>
      <c r="H2841">
        <v>6.3847701270051301E-3</v>
      </c>
      <c r="I2841">
        <v>211.83358403527001</v>
      </c>
    </row>
    <row r="2842" spans="1:9" x14ac:dyDescent="0.25">
      <c r="A2842">
        <v>1987</v>
      </c>
      <c r="B2842" t="s">
        <v>16</v>
      </c>
      <c r="C2842" t="s">
        <v>35</v>
      </c>
      <c r="D2842">
        <v>0.33847061036432002</v>
      </c>
      <c r="E2842" t="s">
        <v>24</v>
      </c>
      <c r="F2842">
        <v>39</v>
      </c>
      <c r="G2842">
        <v>33177.949999999997</v>
      </c>
      <c r="H2842">
        <v>8.6787335990851297E-3</v>
      </c>
      <c r="I2842">
        <v>287.94258941376597</v>
      </c>
    </row>
    <row r="2843" spans="1:9" x14ac:dyDescent="0.25">
      <c r="A2843">
        <v>1988</v>
      </c>
      <c r="B2843" t="s">
        <v>16</v>
      </c>
      <c r="C2843" t="s">
        <v>35</v>
      </c>
      <c r="D2843">
        <v>1.7370377688560801</v>
      </c>
      <c r="E2843" t="s">
        <v>24</v>
      </c>
      <c r="F2843">
        <v>39</v>
      </c>
      <c r="G2843">
        <v>33177.949999999997</v>
      </c>
      <c r="H2843">
        <v>4.4539429970668697E-2</v>
      </c>
      <c r="I2843">
        <v>1477.7269805953499</v>
      </c>
    </row>
    <row r="2844" spans="1:9" x14ac:dyDescent="0.25">
      <c r="A2844">
        <v>1989</v>
      </c>
      <c r="B2844" t="s">
        <v>16</v>
      </c>
      <c r="C2844" t="s">
        <v>35</v>
      </c>
      <c r="D2844">
        <v>1.41740514423944</v>
      </c>
      <c r="E2844" t="s">
        <v>24</v>
      </c>
      <c r="F2844">
        <v>39</v>
      </c>
      <c r="G2844">
        <v>33177.949999999997</v>
      </c>
      <c r="H2844">
        <v>3.6343721647165102E-2</v>
      </c>
      <c r="I2844">
        <v>1205.8101796235601</v>
      </c>
    </row>
    <row r="2845" spans="1:9" x14ac:dyDescent="0.25">
      <c r="A2845">
        <v>1990</v>
      </c>
      <c r="B2845" t="s">
        <v>16</v>
      </c>
      <c r="C2845" t="s">
        <v>35</v>
      </c>
      <c r="D2845">
        <v>2.4215268693960801</v>
      </c>
      <c r="E2845" t="s">
        <v>24</v>
      </c>
      <c r="F2845">
        <v>39</v>
      </c>
      <c r="G2845">
        <v>33177.949999999997</v>
      </c>
      <c r="H2845">
        <v>6.2090432548617402E-2</v>
      </c>
      <c r="I2845">
        <v>2060.0332665763999</v>
      </c>
    </row>
    <row r="2846" spans="1:9" x14ac:dyDescent="0.25">
      <c r="A2846">
        <v>1991</v>
      </c>
      <c r="B2846" t="s">
        <v>16</v>
      </c>
      <c r="C2846" t="s">
        <v>35</v>
      </c>
      <c r="D2846">
        <v>0.27251651772696001</v>
      </c>
      <c r="E2846" t="s">
        <v>24</v>
      </c>
      <c r="F2846">
        <v>38</v>
      </c>
      <c r="G2846">
        <v>33177.949999999997</v>
      </c>
      <c r="H2846">
        <v>7.1714873086042097E-3</v>
      </c>
      <c r="I2846">
        <v>237.93524735050499</v>
      </c>
    </row>
    <row r="2847" spans="1:9" x14ac:dyDescent="0.25">
      <c r="A2847">
        <v>1992</v>
      </c>
      <c r="B2847" t="s">
        <v>16</v>
      </c>
      <c r="C2847" t="s">
        <v>35</v>
      </c>
      <c r="D2847">
        <v>0.62163238715295999</v>
      </c>
      <c r="E2847" t="s">
        <v>24</v>
      </c>
      <c r="F2847">
        <v>39</v>
      </c>
      <c r="G2847">
        <v>33177.949999999997</v>
      </c>
      <c r="H2847">
        <v>1.5939291978280999E-2</v>
      </c>
      <c r="I2847">
        <v>528.833032290809</v>
      </c>
    </row>
    <row r="2848" spans="1:9" x14ac:dyDescent="0.25">
      <c r="A2848">
        <v>1993</v>
      </c>
      <c r="B2848" t="s">
        <v>16</v>
      </c>
      <c r="C2848" t="s">
        <v>35</v>
      </c>
      <c r="D2848">
        <v>0.19323206592695999</v>
      </c>
      <c r="E2848" t="s">
        <v>24</v>
      </c>
      <c r="F2848">
        <v>39</v>
      </c>
      <c r="G2848">
        <v>33177.949999999997</v>
      </c>
      <c r="H2848">
        <v>4.9546683571015399E-3</v>
      </c>
      <c r="I2848">
        <v>164.38573901849699</v>
      </c>
    </row>
    <row r="2849" spans="1:9" x14ac:dyDescent="0.25">
      <c r="A2849">
        <v>1994</v>
      </c>
      <c r="B2849" t="s">
        <v>16</v>
      </c>
      <c r="C2849" t="s">
        <v>35</v>
      </c>
      <c r="D2849">
        <v>0.30367002165424001</v>
      </c>
      <c r="E2849" t="s">
        <v>24</v>
      </c>
      <c r="F2849">
        <v>39</v>
      </c>
      <c r="G2849">
        <v>33177.949999999997</v>
      </c>
      <c r="H2849">
        <v>7.7864108116471797E-3</v>
      </c>
      <c r="I2849">
        <v>258.33714858829001</v>
      </c>
    </row>
    <row r="2850" spans="1:9" x14ac:dyDescent="0.25">
      <c r="A2850">
        <v>1995</v>
      </c>
      <c r="B2850" t="s">
        <v>16</v>
      </c>
      <c r="C2850" t="s">
        <v>35</v>
      </c>
      <c r="D2850">
        <v>0.68360111467983997</v>
      </c>
      <c r="E2850" t="s">
        <v>24</v>
      </c>
      <c r="F2850">
        <v>40</v>
      </c>
      <c r="G2850">
        <v>33177.949999999997</v>
      </c>
      <c r="H2850">
        <v>1.7090027866996E-2</v>
      </c>
      <c r="I2850">
        <v>567.01209006980002</v>
      </c>
    </row>
    <row r="2851" spans="1:9" x14ac:dyDescent="0.25">
      <c r="A2851">
        <v>1996</v>
      </c>
      <c r="B2851" t="s">
        <v>16</v>
      </c>
      <c r="C2851" t="s">
        <v>35</v>
      </c>
      <c r="D2851">
        <v>0.74439643232008001</v>
      </c>
      <c r="E2851" t="s">
        <v>24</v>
      </c>
      <c r="F2851">
        <v>40</v>
      </c>
      <c r="G2851">
        <v>33177.949999999997</v>
      </c>
      <c r="H2851">
        <v>1.8609910808001999E-2</v>
      </c>
      <c r="I2851">
        <v>617.43869029234997</v>
      </c>
    </row>
    <row r="2852" spans="1:9" x14ac:dyDescent="0.25">
      <c r="A2852">
        <v>1997</v>
      </c>
      <c r="B2852" t="s">
        <v>16</v>
      </c>
      <c r="C2852" t="s">
        <v>35</v>
      </c>
      <c r="D2852">
        <v>0.73970279277352002</v>
      </c>
      <c r="E2852" t="s">
        <v>24</v>
      </c>
      <c r="F2852">
        <v>39</v>
      </c>
      <c r="G2852">
        <v>33177.949999999997</v>
      </c>
      <c r="H2852">
        <v>1.8966738276244101E-2</v>
      </c>
      <c r="I2852">
        <v>629.27749419231304</v>
      </c>
    </row>
    <row r="2853" spans="1:9" x14ac:dyDescent="0.25">
      <c r="A2853">
        <v>1998</v>
      </c>
      <c r="B2853" t="s">
        <v>16</v>
      </c>
      <c r="C2853" t="s">
        <v>35</v>
      </c>
      <c r="D2853">
        <v>0.56226418964512004</v>
      </c>
      <c r="E2853" t="s">
        <v>24</v>
      </c>
      <c r="F2853">
        <v>38</v>
      </c>
      <c r="G2853">
        <v>33177.949999999997</v>
      </c>
      <c r="H2853">
        <v>1.47964260432926E-2</v>
      </c>
      <c r="I2853">
        <v>490.91508344306101</v>
      </c>
    </row>
    <row r="2854" spans="1:9" x14ac:dyDescent="0.25">
      <c r="A2854">
        <v>1999</v>
      </c>
      <c r="B2854" t="s">
        <v>16</v>
      </c>
      <c r="C2854" t="s">
        <v>35</v>
      </c>
      <c r="D2854">
        <v>0.12052293799624</v>
      </c>
      <c r="E2854" t="s">
        <v>24</v>
      </c>
      <c r="F2854">
        <v>40</v>
      </c>
      <c r="G2854">
        <v>33177.949999999997</v>
      </c>
      <c r="H2854">
        <v>3.0130734499059998E-3</v>
      </c>
      <c r="I2854">
        <v>99.967600267308796</v>
      </c>
    </row>
    <row r="2855" spans="1:9" x14ac:dyDescent="0.25">
      <c r="A2855">
        <v>2000</v>
      </c>
      <c r="B2855" t="s">
        <v>16</v>
      </c>
      <c r="C2855" t="s">
        <v>35</v>
      </c>
      <c r="D2855">
        <v>0.24029531651544001</v>
      </c>
      <c r="E2855" t="s">
        <v>24</v>
      </c>
      <c r="F2855">
        <v>40</v>
      </c>
      <c r="G2855">
        <v>33177.949999999997</v>
      </c>
      <c r="H2855">
        <v>6.0073829128859998E-3</v>
      </c>
      <c r="I2855">
        <v>199.31264991458599</v>
      </c>
    </row>
    <row r="2856" spans="1:9" x14ac:dyDescent="0.25">
      <c r="A2856">
        <v>2001</v>
      </c>
      <c r="B2856" t="s">
        <v>16</v>
      </c>
      <c r="C2856" t="s">
        <v>35</v>
      </c>
      <c r="D2856">
        <v>0.17982770794264</v>
      </c>
      <c r="E2856" t="s">
        <v>24</v>
      </c>
      <c r="F2856">
        <v>39</v>
      </c>
      <c r="G2856">
        <v>33177.949999999997</v>
      </c>
      <c r="H2856">
        <v>4.6109668703241003E-3</v>
      </c>
      <c r="I2856">
        <v>152.98242827527</v>
      </c>
    </row>
    <row r="2857" spans="1:9" x14ac:dyDescent="0.25">
      <c r="A2857">
        <v>2002</v>
      </c>
      <c r="B2857" t="s">
        <v>16</v>
      </c>
      <c r="C2857" t="s">
        <v>35</v>
      </c>
      <c r="D2857">
        <v>0.205346730162</v>
      </c>
      <c r="E2857" t="s">
        <v>24</v>
      </c>
      <c r="F2857">
        <v>39</v>
      </c>
      <c r="G2857">
        <v>33177.949999999997</v>
      </c>
      <c r="H2857">
        <v>5.2653007733846199E-3</v>
      </c>
      <c r="I2857">
        <v>174.69188579431599</v>
      </c>
    </row>
    <row r="2858" spans="1:9" x14ac:dyDescent="0.25">
      <c r="A2858">
        <v>2003</v>
      </c>
      <c r="B2858" t="s">
        <v>16</v>
      </c>
      <c r="C2858" t="s">
        <v>35</v>
      </c>
      <c r="D2858">
        <v>0.22020992205944001</v>
      </c>
      <c r="E2858" t="s">
        <v>24</v>
      </c>
      <c r="F2858">
        <v>39</v>
      </c>
      <c r="G2858">
        <v>33177.949999999997</v>
      </c>
      <c r="H2858">
        <v>5.64640825793436E-3</v>
      </c>
      <c r="I2858">
        <v>187.33625086133301</v>
      </c>
    </row>
    <row r="2859" spans="1:9" x14ac:dyDescent="0.25">
      <c r="A2859">
        <v>2004</v>
      </c>
      <c r="B2859" t="s">
        <v>16</v>
      </c>
      <c r="C2859" t="s">
        <v>35</v>
      </c>
      <c r="D2859">
        <v>0.20313733677184001</v>
      </c>
      <c r="E2859" t="s">
        <v>24</v>
      </c>
      <c r="F2859">
        <v>39</v>
      </c>
      <c r="G2859">
        <v>33177.949999999997</v>
      </c>
      <c r="H2859">
        <v>5.2086496608164104E-3</v>
      </c>
      <c r="I2859">
        <v>172.81231801408401</v>
      </c>
    </row>
    <row r="2860" spans="1:9" x14ac:dyDescent="0.25">
      <c r="A2860">
        <v>2005</v>
      </c>
      <c r="B2860" t="s">
        <v>16</v>
      </c>
      <c r="C2860" t="s">
        <v>35</v>
      </c>
      <c r="D2860">
        <v>7.4527384692000001E-2</v>
      </c>
      <c r="E2860" t="s">
        <v>24</v>
      </c>
      <c r="F2860">
        <v>39</v>
      </c>
      <c r="G2860">
        <v>33177.949999999997</v>
      </c>
      <c r="H2860">
        <v>1.91095858184615E-3</v>
      </c>
      <c r="I2860">
        <v>63.401688280562603</v>
      </c>
    </row>
    <row r="2861" spans="1:9" x14ac:dyDescent="0.25">
      <c r="A2861">
        <v>2006</v>
      </c>
      <c r="B2861" t="s">
        <v>16</v>
      </c>
      <c r="C2861" t="s">
        <v>35</v>
      </c>
      <c r="D2861">
        <v>2.8542402648000001E-3</v>
      </c>
      <c r="E2861" t="s">
        <v>24</v>
      </c>
      <c r="F2861">
        <v>39</v>
      </c>
      <c r="G2861">
        <v>33177.949999999997</v>
      </c>
      <c r="H2861" s="1">
        <v>7.3185647815384599E-5</v>
      </c>
      <c r="I2861">
        <v>2.4281497639364402</v>
      </c>
    </row>
    <row r="2862" spans="1:9" x14ac:dyDescent="0.25">
      <c r="A2862">
        <v>2007</v>
      </c>
      <c r="B2862" t="s">
        <v>16</v>
      </c>
      <c r="C2862" t="s">
        <v>35</v>
      </c>
      <c r="D2862">
        <v>0.17081042295792001</v>
      </c>
      <c r="E2862" t="s">
        <v>24</v>
      </c>
      <c r="F2862">
        <v>39</v>
      </c>
      <c r="G2862">
        <v>33177.949999999997</v>
      </c>
      <c r="H2862">
        <v>4.3797544348184603E-3</v>
      </c>
      <c r="I2862">
        <v>145.311273650685</v>
      </c>
    </row>
    <row r="2863" spans="1:9" x14ac:dyDescent="0.25">
      <c r="A2863">
        <v>2008</v>
      </c>
      <c r="B2863" t="s">
        <v>16</v>
      </c>
      <c r="C2863" t="s">
        <v>35</v>
      </c>
      <c r="D2863">
        <v>0.32894590488808001</v>
      </c>
      <c r="E2863" t="s">
        <v>24</v>
      </c>
      <c r="F2863">
        <v>39</v>
      </c>
      <c r="G2863">
        <v>33177.949999999997</v>
      </c>
      <c r="H2863">
        <v>8.4345103817456395E-3</v>
      </c>
      <c r="I2863">
        <v>279.83976372003798</v>
      </c>
    </row>
    <row r="2864" spans="1:9" x14ac:dyDescent="0.25">
      <c r="A2864">
        <v>2009</v>
      </c>
      <c r="B2864" t="s">
        <v>16</v>
      </c>
      <c r="C2864" t="s">
        <v>35</v>
      </c>
      <c r="D2864">
        <v>0.5577396902624</v>
      </c>
      <c r="E2864" t="s">
        <v>24</v>
      </c>
      <c r="F2864">
        <v>39</v>
      </c>
      <c r="G2864">
        <v>33177.949999999997</v>
      </c>
      <c r="H2864">
        <v>1.43010176990359E-2</v>
      </c>
      <c r="I2864">
        <v>474.478450167728</v>
      </c>
    </row>
    <row r="2865" spans="1:9" x14ac:dyDescent="0.25">
      <c r="A2865">
        <v>2010</v>
      </c>
      <c r="B2865" t="s">
        <v>16</v>
      </c>
      <c r="C2865" t="s">
        <v>35</v>
      </c>
      <c r="D2865">
        <v>0.32080603450327999</v>
      </c>
      <c r="E2865" t="s">
        <v>24</v>
      </c>
      <c r="F2865">
        <v>39</v>
      </c>
      <c r="G2865">
        <v>33177.949999999997</v>
      </c>
      <c r="H2865">
        <v>8.2257957564943595E-3</v>
      </c>
      <c r="I2865">
        <v>272.91504031918203</v>
      </c>
    </row>
    <row r="2866" spans="1:9" x14ac:dyDescent="0.25">
      <c r="A2866">
        <v>2011</v>
      </c>
      <c r="B2866" t="s">
        <v>16</v>
      </c>
      <c r="C2866" t="s">
        <v>35</v>
      </c>
      <c r="D2866">
        <v>0.26254781932063997</v>
      </c>
      <c r="E2866" t="s">
        <v>24</v>
      </c>
      <c r="F2866">
        <v>39</v>
      </c>
      <c r="G2866">
        <v>33177.949999999997</v>
      </c>
      <c r="H2866">
        <v>6.7319953671958997E-3</v>
      </c>
      <c r="I2866">
        <v>223.35380569305701</v>
      </c>
    </row>
    <row r="2867" spans="1:9" x14ac:dyDescent="0.25">
      <c r="A2867">
        <v>2012</v>
      </c>
      <c r="B2867" t="s">
        <v>16</v>
      </c>
      <c r="C2867" t="s">
        <v>35</v>
      </c>
      <c r="D2867">
        <v>1.07770826768728</v>
      </c>
      <c r="E2867" t="s">
        <v>24</v>
      </c>
      <c r="F2867">
        <v>39</v>
      </c>
      <c r="G2867">
        <v>33177.949999999997</v>
      </c>
      <c r="H2867">
        <v>2.7633545325314899E-2</v>
      </c>
      <c r="I2867">
        <v>916.82438512603096</v>
      </c>
    </row>
    <row r="2868" spans="1:9" x14ac:dyDescent="0.25">
      <c r="A2868">
        <v>2013</v>
      </c>
      <c r="B2868" t="s">
        <v>16</v>
      </c>
      <c r="C2868" t="s">
        <v>35</v>
      </c>
      <c r="D2868">
        <v>1.5518504319717601</v>
      </c>
      <c r="E2868" t="s">
        <v>24</v>
      </c>
      <c r="F2868">
        <v>39</v>
      </c>
      <c r="G2868">
        <v>33177.949999999997</v>
      </c>
      <c r="H2868">
        <v>3.9791036717224601E-2</v>
      </c>
      <c r="I2868">
        <v>1320.1850266522399</v>
      </c>
    </row>
    <row r="2869" spans="1:9" x14ac:dyDescent="0.25">
      <c r="A2869">
        <v>2014</v>
      </c>
      <c r="B2869" t="s">
        <v>16</v>
      </c>
      <c r="C2869" t="s">
        <v>35</v>
      </c>
      <c r="D2869">
        <v>1.7615419500924001</v>
      </c>
      <c r="E2869" t="s">
        <v>24</v>
      </c>
      <c r="F2869">
        <v>39</v>
      </c>
      <c r="G2869">
        <v>33177.949999999997</v>
      </c>
      <c r="H2869">
        <v>4.5167742310061501E-2</v>
      </c>
      <c r="I2869">
        <v>1498.5730959761099</v>
      </c>
    </row>
    <row r="2870" spans="1:9" x14ac:dyDescent="0.25">
      <c r="A2870">
        <v>2015</v>
      </c>
      <c r="B2870" t="s">
        <v>16</v>
      </c>
      <c r="C2870" t="s">
        <v>35</v>
      </c>
      <c r="D2870">
        <v>1.2731920120453599</v>
      </c>
      <c r="E2870" t="s">
        <v>24</v>
      </c>
      <c r="F2870">
        <v>39</v>
      </c>
      <c r="G2870">
        <v>33177.949999999997</v>
      </c>
      <c r="H2870">
        <v>3.2645949026804101E-2</v>
      </c>
      <c r="I2870">
        <v>1083.1256645138601</v>
      </c>
    </row>
    <row r="2871" spans="1:9" x14ac:dyDescent="0.25">
      <c r="A2871">
        <v>2016</v>
      </c>
      <c r="B2871" t="s">
        <v>16</v>
      </c>
      <c r="C2871" t="s">
        <v>35</v>
      </c>
      <c r="D2871">
        <v>0.40945662287592</v>
      </c>
      <c r="E2871" t="s">
        <v>24</v>
      </c>
      <c r="F2871">
        <v>39</v>
      </c>
      <c r="G2871">
        <v>33177.949999999997</v>
      </c>
      <c r="H2871">
        <v>1.04988877660492E-2</v>
      </c>
      <c r="I2871">
        <v>348.33157335759302</v>
      </c>
    </row>
    <row r="2872" spans="1:9" x14ac:dyDescent="0.25">
      <c r="A2872">
        <v>2017</v>
      </c>
      <c r="B2872" t="s">
        <v>16</v>
      </c>
      <c r="C2872" t="s">
        <v>35</v>
      </c>
      <c r="D2872">
        <v>0.35040556317527999</v>
      </c>
      <c r="E2872" t="s">
        <v>24</v>
      </c>
      <c r="F2872">
        <v>39</v>
      </c>
      <c r="G2872">
        <v>33177.949999999997</v>
      </c>
      <c r="H2872">
        <v>8.9847580301353792E-3</v>
      </c>
      <c r="I2872">
        <v>298.09585268593003</v>
      </c>
    </row>
    <row r="2873" spans="1:9" x14ac:dyDescent="0.25">
      <c r="A2873">
        <v>2018</v>
      </c>
      <c r="B2873" t="s">
        <v>16</v>
      </c>
      <c r="C2873" t="s">
        <v>35</v>
      </c>
      <c r="D2873">
        <v>0.63899039646704003</v>
      </c>
      <c r="E2873" t="s">
        <v>24</v>
      </c>
      <c r="F2873">
        <v>39</v>
      </c>
      <c r="G2873">
        <v>33177.949999999997</v>
      </c>
      <c r="H2873">
        <v>1.6384369140180498E-2</v>
      </c>
      <c r="I2873">
        <v>543.59978011445196</v>
      </c>
    </row>
    <row r="2874" spans="1:9" x14ac:dyDescent="0.25">
      <c r="A2874">
        <v>2019</v>
      </c>
      <c r="B2874" t="s">
        <v>16</v>
      </c>
      <c r="C2874" t="s">
        <v>35</v>
      </c>
      <c r="D2874">
        <v>5.6344817079199999E-2</v>
      </c>
      <c r="E2874" t="s">
        <v>24</v>
      </c>
      <c r="F2874">
        <v>39</v>
      </c>
      <c r="G2874">
        <v>33177.949999999997</v>
      </c>
      <c r="H2874">
        <v>1.4447388994666701E-3</v>
      </c>
      <c r="I2874">
        <v>47.933474969560102</v>
      </c>
    </row>
    <row r="2875" spans="1:9" x14ac:dyDescent="0.25">
      <c r="A2875">
        <v>1982</v>
      </c>
      <c r="B2875" t="s">
        <v>17</v>
      </c>
      <c r="C2875" t="s">
        <v>35</v>
      </c>
      <c r="D2875">
        <v>0.19655144164232</v>
      </c>
      <c r="E2875" t="s">
        <v>24</v>
      </c>
      <c r="F2875">
        <v>57</v>
      </c>
      <c r="G2875">
        <v>78702.64</v>
      </c>
      <c r="H2875">
        <v>3.4482709060056102E-3</v>
      </c>
      <c r="I2875">
        <v>271.38802373783398</v>
      </c>
    </row>
    <row r="2876" spans="1:9" x14ac:dyDescent="0.25">
      <c r="A2876">
        <v>1983</v>
      </c>
      <c r="B2876" t="s">
        <v>17</v>
      </c>
      <c r="C2876" t="s">
        <v>35</v>
      </c>
      <c r="D2876">
        <v>0.14389599438688</v>
      </c>
      <c r="E2876" t="s">
        <v>24</v>
      </c>
      <c r="F2876">
        <v>58</v>
      </c>
      <c r="G2876">
        <v>78702.64</v>
      </c>
      <c r="H2876">
        <v>2.48096542046345E-3</v>
      </c>
      <c r="I2876">
        <v>195.25852833918299</v>
      </c>
    </row>
    <row r="2877" spans="1:9" x14ac:dyDescent="0.25">
      <c r="A2877">
        <v>1984</v>
      </c>
      <c r="B2877" t="s">
        <v>17</v>
      </c>
      <c r="C2877" t="s">
        <v>35</v>
      </c>
      <c r="D2877">
        <v>0.32035147031296002</v>
      </c>
      <c r="E2877" t="s">
        <v>24</v>
      </c>
      <c r="F2877">
        <v>58</v>
      </c>
      <c r="G2877">
        <v>78702.64</v>
      </c>
      <c r="H2877">
        <v>5.5233012122924098E-3</v>
      </c>
      <c r="I2877">
        <v>434.698386922613</v>
      </c>
    </row>
    <row r="2878" spans="1:9" x14ac:dyDescent="0.25">
      <c r="A2878">
        <v>1985</v>
      </c>
      <c r="B2878" t="s">
        <v>17</v>
      </c>
      <c r="C2878" t="s">
        <v>35</v>
      </c>
      <c r="D2878">
        <v>0.63275335292543999</v>
      </c>
      <c r="E2878" t="s">
        <v>24</v>
      </c>
      <c r="F2878">
        <v>58</v>
      </c>
      <c r="G2878">
        <v>78702.64</v>
      </c>
      <c r="H2878">
        <v>1.0909540567680001E-2</v>
      </c>
      <c r="I2878">
        <v>858.60964386351498</v>
      </c>
    </row>
    <row r="2879" spans="1:9" x14ac:dyDescent="0.25">
      <c r="A2879">
        <v>1986</v>
      </c>
      <c r="B2879" t="s">
        <v>17</v>
      </c>
      <c r="C2879" t="s">
        <v>35</v>
      </c>
      <c r="D2879">
        <v>0.80131209745223997</v>
      </c>
      <c r="E2879" t="s">
        <v>24</v>
      </c>
      <c r="F2879">
        <v>58</v>
      </c>
      <c r="G2879">
        <v>78702.64</v>
      </c>
      <c r="H2879">
        <v>1.38157258181421E-2</v>
      </c>
      <c r="I2879">
        <v>1087.33409540394</v>
      </c>
    </row>
    <row r="2880" spans="1:9" x14ac:dyDescent="0.25">
      <c r="A2880">
        <v>1987</v>
      </c>
      <c r="B2880" t="s">
        <v>17</v>
      </c>
      <c r="C2880" t="s">
        <v>35</v>
      </c>
      <c r="D2880">
        <v>2.6254041943847199</v>
      </c>
      <c r="E2880" t="s">
        <v>24</v>
      </c>
      <c r="F2880">
        <v>58</v>
      </c>
      <c r="G2880">
        <v>78702.64</v>
      </c>
      <c r="H2880">
        <v>4.52655895583573E-2</v>
      </c>
      <c r="I2880">
        <v>3562.5213993991501</v>
      </c>
    </row>
    <row r="2881" spans="1:9" x14ac:dyDescent="0.25">
      <c r="A2881">
        <v>1988</v>
      </c>
      <c r="B2881" t="s">
        <v>17</v>
      </c>
      <c r="C2881" t="s">
        <v>35</v>
      </c>
      <c r="D2881">
        <v>2.3235101444508</v>
      </c>
      <c r="E2881" t="s">
        <v>24</v>
      </c>
      <c r="F2881">
        <v>58</v>
      </c>
      <c r="G2881">
        <v>78702.64</v>
      </c>
      <c r="H2881">
        <v>4.0060519731910299E-2</v>
      </c>
      <c r="I2881">
        <v>3152.8686626734402</v>
      </c>
    </row>
    <row r="2882" spans="1:9" x14ac:dyDescent="0.25">
      <c r="A2882">
        <v>1989</v>
      </c>
      <c r="B2882" t="s">
        <v>17</v>
      </c>
      <c r="C2882" t="s">
        <v>35</v>
      </c>
      <c r="D2882">
        <v>1.25326518649296</v>
      </c>
      <c r="E2882" t="s">
        <v>24</v>
      </c>
      <c r="F2882">
        <v>58</v>
      </c>
      <c r="G2882">
        <v>78702.64</v>
      </c>
      <c r="H2882">
        <v>2.16080204567752E-2</v>
      </c>
      <c r="I2882">
        <v>1700.60825512221</v>
      </c>
    </row>
    <row r="2883" spans="1:9" x14ac:dyDescent="0.25">
      <c r="A2883">
        <v>1990</v>
      </c>
      <c r="B2883" t="s">
        <v>17</v>
      </c>
      <c r="C2883" t="s">
        <v>35</v>
      </c>
      <c r="D2883">
        <v>2.0809525782440002</v>
      </c>
      <c r="E2883" t="s">
        <v>24</v>
      </c>
      <c r="F2883">
        <v>58</v>
      </c>
      <c r="G2883">
        <v>78702.64</v>
      </c>
      <c r="H2883">
        <v>3.5878492728344799E-2</v>
      </c>
      <c r="I2883">
        <v>2823.73209694154</v>
      </c>
    </row>
    <row r="2884" spans="1:9" x14ac:dyDescent="0.25">
      <c r="A2884">
        <v>1991</v>
      </c>
      <c r="B2884" t="s">
        <v>17</v>
      </c>
      <c r="C2884" t="s">
        <v>35</v>
      </c>
      <c r="D2884">
        <v>1.4250164516122401</v>
      </c>
      <c r="E2884" t="s">
        <v>24</v>
      </c>
      <c r="F2884">
        <v>58</v>
      </c>
      <c r="G2884">
        <v>78702.64</v>
      </c>
      <c r="H2884">
        <v>2.45692491657283E-2</v>
      </c>
      <c r="I2884">
        <v>1933.66477216061</v>
      </c>
    </row>
    <row r="2885" spans="1:9" x14ac:dyDescent="0.25">
      <c r="A2885">
        <v>1992</v>
      </c>
      <c r="B2885" t="s">
        <v>17</v>
      </c>
      <c r="C2885" t="s">
        <v>35</v>
      </c>
      <c r="D2885">
        <v>0.78389066057671997</v>
      </c>
      <c r="E2885" t="s">
        <v>24</v>
      </c>
      <c r="F2885">
        <v>57</v>
      </c>
      <c r="G2885">
        <v>78702.64</v>
      </c>
      <c r="H2885">
        <v>1.37524677294161E-2</v>
      </c>
      <c r="I2885">
        <v>1082.35551681986</v>
      </c>
    </row>
    <row r="2886" spans="1:9" x14ac:dyDescent="0.25">
      <c r="A2886">
        <v>1993</v>
      </c>
      <c r="B2886" t="s">
        <v>17</v>
      </c>
      <c r="C2886" t="s">
        <v>35</v>
      </c>
      <c r="D2886">
        <v>0.80911368750935997</v>
      </c>
      <c r="E2886" t="s">
        <v>24</v>
      </c>
      <c r="F2886">
        <v>58</v>
      </c>
      <c r="G2886">
        <v>78702.64</v>
      </c>
      <c r="H2886">
        <v>1.39502359915407E-2</v>
      </c>
      <c r="I2886">
        <v>1097.9204011572699</v>
      </c>
    </row>
    <row r="2887" spans="1:9" x14ac:dyDescent="0.25">
      <c r="A2887">
        <v>1994</v>
      </c>
      <c r="B2887" t="s">
        <v>17</v>
      </c>
      <c r="C2887" t="s">
        <v>35</v>
      </c>
      <c r="D2887">
        <v>0.95845388091983996</v>
      </c>
      <c r="E2887" t="s">
        <v>24</v>
      </c>
      <c r="F2887">
        <v>58</v>
      </c>
      <c r="G2887">
        <v>78702.64</v>
      </c>
      <c r="H2887">
        <v>1.6525066912410999E-2</v>
      </c>
      <c r="I2887">
        <v>1300.5663921834</v>
      </c>
    </row>
    <row r="2888" spans="1:9" x14ac:dyDescent="0.25">
      <c r="A2888">
        <v>1995</v>
      </c>
      <c r="B2888" t="s">
        <v>17</v>
      </c>
      <c r="C2888" t="s">
        <v>35</v>
      </c>
      <c r="D2888">
        <v>0.38649584563464001</v>
      </c>
      <c r="E2888" t="s">
        <v>24</v>
      </c>
      <c r="F2888">
        <v>58</v>
      </c>
      <c r="G2888">
        <v>78702.64</v>
      </c>
      <c r="H2888">
        <v>6.6637214764593104E-3</v>
      </c>
      <c r="I2888">
        <v>524.45247242204596</v>
      </c>
    </row>
    <row r="2889" spans="1:9" x14ac:dyDescent="0.25">
      <c r="A2889">
        <v>1996</v>
      </c>
      <c r="B2889" t="s">
        <v>17</v>
      </c>
      <c r="C2889" t="s">
        <v>35</v>
      </c>
      <c r="D2889">
        <v>2.5300831408006399</v>
      </c>
      <c r="E2889" t="s">
        <v>24</v>
      </c>
      <c r="F2889">
        <v>58</v>
      </c>
      <c r="G2889">
        <v>78702.64</v>
      </c>
      <c r="H2889">
        <v>4.3622123117252401E-2</v>
      </c>
      <c r="I2889">
        <v>3433.1762517327902</v>
      </c>
    </row>
    <row r="2890" spans="1:9" x14ac:dyDescent="0.25">
      <c r="A2890">
        <v>1997</v>
      </c>
      <c r="B2890" t="s">
        <v>17</v>
      </c>
      <c r="C2890" t="s">
        <v>35</v>
      </c>
      <c r="D2890">
        <v>2.34357439638632</v>
      </c>
      <c r="E2890" t="s">
        <v>24</v>
      </c>
      <c r="F2890">
        <v>58</v>
      </c>
      <c r="G2890">
        <v>78702.64</v>
      </c>
      <c r="H2890">
        <v>4.0406455110108999E-2</v>
      </c>
      <c r="I2890">
        <v>3180.09469020707</v>
      </c>
    </row>
    <row r="2891" spans="1:9" x14ac:dyDescent="0.25">
      <c r="A2891">
        <v>1998</v>
      </c>
      <c r="B2891" t="s">
        <v>17</v>
      </c>
      <c r="C2891" t="s">
        <v>35</v>
      </c>
      <c r="D2891">
        <v>1.8972029327523201</v>
      </c>
      <c r="E2891" t="s">
        <v>24</v>
      </c>
      <c r="F2891">
        <v>58</v>
      </c>
      <c r="G2891">
        <v>78702.64</v>
      </c>
      <c r="H2891">
        <v>3.2710395392281398E-2</v>
      </c>
      <c r="I2891">
        <v>2574.3944728163801</v>
      </c>
    </row>
    <row r="2892" spans="1:9" x14ac:dyDescent="0.25">
      <c r="A2892">
        <v>1999</v>
      </c>
      <c r="B2892" t="s">
        <v>17</v>
      </c>
      <c r="C2892" t="s">
        <v>35</v>
      </c>
      <c r="D2892">
        <v>0.81581586650152005</v>
      </c>
      <c r="E2892" t="s">
        <v>24</v>
      </c>
      <c r="F2892">
        <v>56</v>
      </c>
      <c r="G2892">
        <v>78702.64</v>
      </c>
      <c r="H2892">
        <v>1.4568140473241399E-2</v>
      </c>
      <c r="I2892">
        <v>1146.5511151349499</v>
      </c>
    </row>
    <row r="2893" spans="1:9" x14ac:dyDescent="0.25">
      <c r="A2893">
        <v>2000</v>
      </c>
      <c r="B2893" t="s">
        <v>17</v>
      </c>
      <c r="C2893" t="s">
        <v>35</v>
      </c>
      <c r="D2893">
        <v>1.48681603897528</v>
      </c>
      <c r="E2893" t="s">
        <v>24</v>
      </c>
      <c r="F2893">
        <v>57</v>
      </c>
      <c r="G2893">
        <v>78702.64</v>
      </c>
      <c r="H2893">
        <v>2.6084491911846999E-2</v>
      </c>
      <c r="I2893">
        <v>2052.91837652101</v>
      </c>
    </row>
    <row r="2894" spans="1:9" x14ac:dyDescent="0.25">
      <c r="A2894">
        <v>2001</v>
      </c>
      <c r="B2894" t="s">
        <v>17</v>
      </c>
      <c r="C2894" t="s">
        <v>35</v>
      </c>
      <c r="D2894">
        <v>1.01797007607104</v>
      </c>
      <c r="E2894" t="s">
        <v>24</v>
      </c>
      <c r="F2894">
        <v>58</v>
      </c>
      <c r="G2894">
        <v>78702.64</v>
      </c>
      <c r="H2894">
        <v>1.7551208208121401E-2</v>
      </c>
      <c r="I2894">
        <v>1381.3264211688199</v>
      </c>
    </row>
    <row r="2895" spans="1:9" x14ac:dyDescent="0.25">
      <c r="A2895">
        <v>2002</v>
      </c>
      <c r="B2895" t="s">
        <v>17</v>
      </c>
      <c r="C2895" t="s">
        <v>35</v>
      </c>
      <c r="D2895">
        <v>1.4108615341508799</v>
      </c>
      <c r="E2895" t="s">
        <v>24</v>
      </c>
      <c r="F2895">
        <v>58</v>
      </c>
      <c r="G2895">
        <v>78702.64</v>
      </c>
      <c r="H2895">
        <v>2.43251988646703E-2</v>
      </c>
      <c r="I2895">
        <v>1914.45736917456</v>
      </c>
    </row>
    <row r="2896" spans="1:9" x14ac:dyDescent="0.25">
      <c r="A2896">
        <v>2003</v>
      </c>
      <c r="B2896" t="s">
        <v>17</v>
      </c>
      <c r="C2896" t="s">
        <v>35</v>
      </c>
      <c r="D2896">
        <v>0.79895470641872002</v>
      </c>
      <c r="E2896" t="s">
        <v>24</v>
      </c>
      <c r="F2896">
        <v>59</v>
      </c>
      <c r="G2896">
        <v>78702.64</v>
      </c>
      <c r="H2896">
        <v>1.3541605193537601E-2</v>
      </c>
      <c r="I2896">
        <v>1065.76007856912</v>
      </c>
    </row>
    <row r="2897" spans="1:9" x14ac:dyDescent="0.25">
      <c r="A2897">
        <v>2004</v>
      </c>
      <c r="B2897" t="s">
        <v>17</v>
      </c>
      <c r="C2897" t="s">
        <v>35</v>
      </c>
      <c r="D2897">
        <v>0.96162525899184004</v>
      </c>
      <c r="E2897" t="s">
        <v>24</v>
      </c>
      <c r="F2897">
        <v>59</v>
      </c>
      <c r="G2897">
        <v>78702.64</v>
      </c>
      <c r="H2897">
        <v>1.6298733203251502E-2</v>
      </c>
      <c r="I2897">
        <v>1282.7533317515499</v>
      </c>
    </row>
    <row r="2898" spans="1:9" x14ac:dyDescent="0.25">
      <c r="A2898">
        <v>2005</v>
      </c>
      <c r="B2898" t="s">
        <v>17</v>
      </c>
      <c r="C2898" t="s">
        <v>35</v>
      </c>
      <c r="D2898">
        <v>0.47614013246983999</v>
      </c>
      <c r="E2898" t="s">
        <v>24</v>
      </c>
      <c r="F2898">
        <v>58</v>
      </c>
      <c r="G2898">
        <v>78702.64</v>
      </c>
      <c r="H2898">
        <v>8.2093126287903495E-3</v>
      </c>
      <c r="I2898">
        <v>646.09457647114004</v>
      </c>
    </row>
    <row r="2899" spans="1:9" x14ac:dyDescent="0.25">
      <c r="A2899">
        <v>2006</v>
      </c>
      <c r="B2899" t="s">
        <v>17</v>
      </c>
      <c r="C2899" t="s">
        <v>35</v>
      </c>
      <c r="D2899">
        <v>0.10738286151791999</v>
      </c>
      <c r="E2899" t="s">
        <v>24</v>
      </c>
      <c r="F2899">
        <v>58</v>
      </c>
      <c r="G2899">
        <v>78702.64</v>
      </c>
      <c r="H2899">
        <v>1.85142864686069E-3</v>
      </c>
      <c r="I2899">
        <v>145.71232227956401</v>
      </c>
    </row>
    <row r="2900" spans="1:9" x14ac:dyDescent="0.25">
      <c r="A2900">
        <v>2007</v>
      </c>
      <c r="B2900" t="s">
        <v>17</v>
      </c>
      <c r="C2900" t="s">
        <v>35</v>
      </c>
      <c r="D2900">
        <v>0.20260877375983999</v>
      </c>
      <c r="E2900" t="s">
        <v>24</v>
      </c>
      <c r="F2900">
        <v>58</v>
      </c>
      <c r="G2900">
        <v>78702.64</v>
      </c>
      <c r="H2900">
        <v>3.4932547199972401E-3</v>
      </c>
      <c r="I2900">
        <v>274.928368656244</v>
      </c>
    </row>
    <row r="2901" spans="1:9" x14ac:dyDescent="0.25">
      <c r="A2901">
        <v>2008</v>
      </c>
      <c r="B2901" t="s">
        <v>17</v>
      </c>
      <c r="C2901" t="s">
        <v>35</v>
      </c>
      <c r="D2901">
        <v>0.13685553506704001</v>
      </c>
      <c r="E2901" t="s">
        <v>24</v>
      </c>
      <c r="F2901">
        <v>57</v>
      </c>
      <c r="G2901">
        <v>78702.64</v>
      </c>
      <c r="H2901">
        <v>2.4009742994217501E-3</v>
      </c>
      <c r="I2901">
        <v>188.96301593664299</v>
      </c>
    </row>
    <row r="2902" spans="1:9" x14ac:dyDescent="0.25">
      <c r="A2902">
        <v>2009</v>
      </c>
      <c r="B2902" t="s">
        <v>17</v>
      </c>
      <c r="C2902" t="s">
        <v>35</v>
      </c>
      <c r="D2902">
        <v>0.19503975142800001</v>
      </c>
      <c r="E2902" t="s">
        <v>24</v>
      </c>
      <c r="F2902">
        <v>58</v>
      </c>
      <c r="G2902">
        <v>78702.64</v>
      </c>
      <c r="H2902">
        <v>3.3627543349655201E-3</v>
      </c>
      <c r="I2902">
        <v>264.65764383323102</v>
      </c>
    </row>
    <row r="2903" spans="1:9" x14ac:dyDescent="0.25">
      <c r="A2903">
        <v>2010</v>
      </c>
      <c r="B2903" t="s">
        <v>17</v>
      </c>
      <c r="C2903" t="s">
        <v>35</v>
      </c>
      <c r="D2903">
        <v>0.42817832476096002</v>
      </c>
      <c r="E2903" t="s">
        <v>24</v>
      </c>
      <c r="F2903">
        <v>58</v>
      </c>
      <c r="G2903">
        <v>78702.64</v>
      </c>
      <c r="H2903">
        <v>7.3823849096717204E-3</v>
      </c>
      <c r="I2903">
        <v>581.01318188732603</v>
      </c>
    </row>
    <row r="2904" spans="1:9" x14ac:dyDescent="0.25">
      <c r="A2904">
        <v>2011</v>
      </c>
      <c r="B2904" t="s">
        <v>17</v>
      </c>
      <c r="C2904" t="s">
        <v>35</v>
      </c>
      <c r="D2904">
        <v>0.65596784041248002</v>
      </c>
      <c r="E2904" t="s">
        <v>24</v>
      </c>
      <c r="F2904">
        <v>58</v>
      </c>
      <c r="G2904">
        <v>78702.64</v>
      </c>
      <c r="H2904">
        <v>1.1309790351939301E-2</v>
      </c>
      <c r="I2904">
        <v>890.11035854415297</v>
      </c>
    </row>
    <row r="2905" spans="1:9" x14ac:dyDescent="0.25">
      <c r="A2905">
        <v>2012</v>
      </c>
      <c r="B2905" t="s">
        <v>17</v>
      </c>
      <c r="C2905" t="s">
        <v>35</v>
      </c>
      <c r="D2905">
        <v>0.99685926937175995</v>
      </c>
      <c r="E2905" t="s">
        <v>24</v>
      </c>
      <c r="F2905">
        <v>58</v>
      </c>
      <c r="G2905">
        <v>78702.64</v>
      </c>
      <c r="H2905">
        <v>1.7187228782271701E-2</v>
      </c>
      <c r="I2905">
        <v>1352.6802794487701</v>
      </c>
    </row>
    <row r="2906" spans="1:9" x14ac:dyDescent="0.25">
      <c r="A2906">
        <v>2013</v>
      </c>
      <c r="B2906" t="s">
        <v>17</v>
      </c>
      <c r="C2906" t="s">
        <v>35</v>
      </c>
      <c r="D2906">
        <v>1.7362343530778399</v>
      </c>
      <c r="E2906" t="s">
        <v>24</v>
      </c>
      <c r="F2906">
        <v>58</v>
      </c>
      <c r="G2906">
        <v>78702.64</v>
      </c>
      <c r="H2906">
        <v>2.9935075053066199E-2</v>
      </c>
      <c r="I2906">
        <v>2355.96943527445</v>
      </c>
    </row>
    <row r="2907" spans="1:9" x14ac:dyDescent="0.25">
      <c r="A2907">
        <v>2014</v>
      </c>
      <c r="B2907" t="s">
        <v>17</v>
      </c>
      <c r="C2907" t="s">
        <v>35</v>
      </c>
      <c r="D2907">
        <v>0.92426642530367997</v>
      </c>
      <c r="E2907" t="s">
        <v>24</v>
      </c>
      <c r="F2907">
        <v>58</v>
      </c>
      <c r="G2907">
        <v>78702.64</v>
      </c>
      <c r="H2907">
        <v>1.5935628022477201E-2</v>
      </c>
      <c r="I2907">
        <v>1254.1759954269401</v>
      </c>
    </row>
    <row r="2908" spans="1:9" x14ac:dyDescent="0.25">
      <c r="A2908">
        <v>2015</v>
      </c>
      <c r="B2908" t="s">
        <v>17</v>
      </c>
      <c r="C2908" t="s">
        <v>35</v>
      </c>
      <c r="D2908">
        <v>2.75737580722088</v>
      </c>
      <c r="E2908" t="s">
        <v>24</v>
      </c>
      <c r="F2908">
        <v>58</v>
      </c>
      <c r="G2908">
        <v>78702.64</v>
      </c>
      <c r="H2908">
        <v>4.7540962193463397E-2</v>
      </c>
      <c r="I2908">
        <v>3741.59923276576</v>
      </c>
    </row>
    <row r="2909" spans="1:9" x14ac:dyDescent="0.25">
      <c r="A2909">
        <v>2016</v>
      </c>
      <c r="B2909" t="s">
        <v>17</v>
      </c>
      <c r="C2909" t="s">
        <v>35</v>
      </c>
      <c r="D2909">
        <v>0.86310111355504004</v>
      </c>
      <c r="E2909" t="s">
        <v>24</v>
      </c>
      <c r="F2909">
        <v>58</v>
      </c>
      <c r="G2909">
        <v>78702.64</v>
      </c>
      <c r="H2909">
        <v>1.48810536819834E-2</v>
      </c>
      <c r="I2909">
        <v>1171.1782107538199</v>
      </c>
    </row>
    <row r="2910" spans="1:9" x14ac:dyDescent="0.25">
      <c r="A2910">
        <v>2017</v>
      </c>
      <c r="B2910" t="s">
        <v>17</v>
      </c>
      <c r="C2910" t="s">
        <v>35</v>
      </c>
      <c r="D2910">
        <v>0.93013347473688002</v>
      </c>
      <c r="E2910" t="s">
        <v>24</v>
      </c>
      <c r="F2910">
        <v>58</v>
      </c>
      <c r="G2910">
        <v>78702.64</v>
      </c>
      <c r="H2910">
        <v>1.6036784047187599E-2</v>
      </c>
      <c r="I2910">
        <v>1262.1372416235499</v>
      </c>
    </row>
    <row r="2911" spans="1:9" x14ac:dyDescent="0.25">
      <c r="A2911">
        <v>2018</v>
      </c>
      <c r="B2911" t="s">
        <v>17</v>
      </c>
      <c r="C2911" t="s">
        <v>35</v>
      </c>
      <c r="D2911">
        <v>0.21078035792536001</v>
      </c>
      <c r="E2911" t="s">
        <v>24</v>
      </c>
      <c r="F2911">
        <v>58</v>
      </c>
      <c r="G2911">
        <v>78702.64</v>
      </c>
      <c r="H2911">
        <v>3.6341441021613798E-3</v>
      </c>
      <c r="I2911">
        <v>286.01673498052998</v>
      </c>
    </row>
    <row r="2912" spans="1:9" x14ac:dyDescent="0.25">
      <c r="A2912">
        <v>2019</v>
      </c>
      <c r="B2912" t="s">
        <v>17</v>
      </c>
      <c r="C2912" t="s">
        <v>35</v>
      </c>
      <c r="D2912">
        <v>0.44084269452848002</v>
      </c>
      <c r="E2912" t="s">
        <v>24</v>
      </c>
      <c r="F2912">
        <v>58</v>
      </c>
      <c r="G2912">
        <v>78702.64</v>
      </c>
      <c r="H2912">
        <v>7.6007361125599998E-3</v>
      </c>
      <c r="I2912">
        <v>598.19799800180897</v>
      </c>
    </row>
    <row r="2913" spans="1:9" x14ac:dyDescent="0.25">
      <c r="A2913">
        <v>1982</v>
      </c>
      <c r="B2913" t="s">
        <v>18</v>
      </c>
      <c r="C2913" t="s">
        <v>35</v>
      </c>
      <c r="D2913">
        <v>3.3056330770480001E-2</v>
      </c>
      <c r="E2913" t="s">
        <v>24</v>
      </c>
      <c r="F2913">
        <v>68</v>
      </c>
      <c r="G2913">
        <v>94983.17</v>
      </c>
      <c r="H2913">
        <v>4.8612251133058802E-4</v>
      </c>
      <c r="I2913">
        <v>46.1734571345402</v>
      </c>
    </row>
    <row r="2914" spans="1:9" x14ac:dyDescent="0.25">
      <c r="A2914">
        <v>1983</v>
      </c>
      <c r="B2914" t="s">
        <v>18</v>
      </c>
      <c r="C2914" t="s">
        <v>35</v>
      </c>
      <c r="D2914">
        <v>4.0086218830079998E-2</v>
      </c>
      <c r="E2914" t="s">
        <v>24</v>
      </c>
      <c r="F2914">
        <v>69</v>
      </c>
      <c r="G2914">
        <v>94983.17</v>
      </c>
      <c r="H2914">
        <v>5.8095969318956503E-4</v>
      </c>
      <c r="I2914">
        <v>55.181393301372303</v>
      </c>
    </row>
    <row r="2915" spans="1:9" x14ac:dyDescent="0.25">
      <c r="A2915">
        <v>1984</v>
      </c>
      <c r="B2915" t="s">
        <v>18</v>
      </c>
      <c r="C2915" t="s">
        <v>35</v>
      </c>
      <c r="D2915">
        <v>0.21733453927415999</v>
      </c>
      <c r="E2915" t="s">
        <v>24</v>
      </c>
      <c r="F2915">
        <v>69</v>
      </c>
      <c r="G2915">
        <v>94983.17</v>
      </c>
      <c r="H2915">
        <v>3.1497759315095701E-3</v>
      </c>
      <c r="I2915">
        <v>299.175702764481</v>
      </c>
    </row>
    <row r="2916" spans="1:9" x14ac:dyDescent="0.25">
      <c r="A2916">
        <v>1985</v>
      </c>
      <c r="B2916" t="s">
        <v>18</v>
      </c>
      <c r="C2916" t="s">
        <v>35</v>
      </c>
      <c r="D2916">
        <v>0.15209929233312</v>
      </c>
      <c r="E2916" t="s">
        <v>24</v>
      </c>
      <c r="F2916">
        <v>68</v>
      </c>
      <c r="G2916">
        <v>94983.17</v>
      </c>
      <c r="H2916">
        <v>2.2367542990164701E-3</v>
      </c>
      <c r="I2916">
        <v>212.45401383171199</v>
      </c>
    </row>
    <row r="2917" spans="1:9" x14ac:dyDescent="0.25">
      <c r="A2917">
        <v>1986</v>
      </c>
      <c r="B2917" t="s">
        <v>18</v>
      </c>
      <c r="C2917" t="s">
        <v>35</v>
      </c>
      <c r="D2917">
        <v>0.33547894371640002</v>
      </c>
      <c r="E2917" t="s">
        <v>24</v>
      </c>
      <c r="F2917">
        <v>68</v>
      </c>
      <c r="G2917">
        <v>94983.17</v>
      </c>
      <c r="H2917">
        <v>4.9335138781823502E-3</v>
      </c>
      <c r="I2917">
        <v>468.60078738875399</v>
      </c>
    </row>
    <row r="2918" spans="1:9" x14ac:dyDescent="0.25">
      <c r="A2918">
        <v>1987</v>
      </c>
      <c r="B2918" t="s">
        <v>18</v>
      </c>
      <c r="C2918" t="s">
        <v>35</v>
      </c>
      <c r="D2918">
        <v>0.57168318251896</v>
      </c>
      <c r="E2918" t="s">
        <v>24</v>
      </c>
      <c r="F2918">
        <v>68</v>
      </c>
      <c r="G2918">
        <v>94983.17</v>
      </c>
      <c r="H2918">
        <v>8.4071056252788198E-3</v>
      </c>
      <c r="I2918">
        <v>798.53354281381496</v>
      </c>
    </row>
    <row r="2919" spans="1:9" x14ac:dyDescent="0.25">
      <c r="A2919">
        <v>1988</v>
      </c>
      <c r="B2919" t="s">
        <v>18</v>
      </c>
      <c r="C2919" t="s">
        <v>35</v>
      </c>
      <c r="D2919">
        <v>0.61282652737304</v>
      </c>
      <c r="E2919" t="s">
        <v>24</v>
      </c>
      <c r="F2919">
        <v>66</v>
      </c>
      <c r="G2919">
        <v>94983.17</v>
      </c>
      <c r="H2919">
        <v>9.28525041474303E-3</v>
      </c>
      <c r="I2919">
        <v>881.94251863610805</v>
      </c>
    </row>
    <row r="2920" spans="1:9" x14ac:dyDescent="0.25">
      <c r="A2920">
        <v>1989</v>
      </c>
      <c r="B2920" t="s">
        <v>18</v>
      </c>
      <c r="C2920" t="s">
        <v>35</v>
      </c>
      <c r="D2920">
        <v>0.24998916215552</v>
      </c>
      <c r="E2920" t="s">
        <v>24</v>
      </c>
      <c r="F2920">
        <v>67</v>
      </c>
      <c r="G2920">
        <v>94983.17</v>
      </c>
      <c r="H2920">
        <v>3.7311815247092501E-3</v>
      </c>
      <c r="I2920">
        <v>354.39944906231801</v>
      </c>
    </row>
    <row r="2921" spans="1:9" x14ac:dyDescent="0.25">
      <c r="A2921">
        <v>1990</v>
      </c>
      <c r="B2921" t="s">
        <v>18</v>
      </c>
      <c r="C2921" t="s">
        <v>35</v>
      </c>
      <c r="D2921">
        <v>1.18738509267728</v>
      </c>
      <c r="E2921" t="s">
        <v>24</v>
      </c>
      <c r="F2921">
        <v>68</v>
      </c>
      <c r="G2921">
        <v>94983.17</v>
      </c>
      <c r="H2921">
        <v>1.74615454805482E-2</v>
      </c>
      <c r="I2921">
        <v>1658.5529428416401</v>
      </c>
    </row>
    <row r="2922" spans="1:9" x14ac:dyDescent="0.25">
      <c r="A2922">
        <v>1991</v>
      </c>
      <c r="B2922" t="s">
        <v>18</v>
      </c>
      <c r="C2922" t="s">
        <v>35</v>
      </c>
      <c r="D2922">
        <v>0.79324622588911997</v>
      </c>
      <c r="E2922" t="s">
        <v>24</v>
      </c>
      <c r="F2922">
        <v>68</v>
      </c>
      <c r="G2922">
        <v>94983.17</v>
      </c>
      <c r="H2922">
        <v>1.166538567484E-2</v>
      </c>
      <c r="I2922">
        <v>1108.0153106688899</v>
      </c>
    </row>
    <row r="2923" spans="1:9" x14ac:dyDescent="0.25">
      <c r="A2923">
        <v>1992</v>
      </c>
      <c r="B2923" t="s">
        <v>18</v>
      </c>
      <c r="C2923" t="s">
        <v>35</v>
      </c>
      <c r="D2923">
        <v>1.20585308431656</v>
      </c>
      <c r="E2923" t="s">
        <v>24</v>
      </c>
      <c r="F2923">
        <v>68</v>
      </c>
      <c r="G2923">
        <v>94983.17</v>
      </c>
      <c r="H2923">
        <v>1.7733133592890599E-2</v>
      </c>
      <c r="I2923">
        <v>1684.3492426862399</v>
      </c>
    </row>
    <row r="2924" spans="1:9" x14ac:dyDescent="0.25">
      <c r="A2924">
        <v>1993</v>
      </c>
      <c r="B2924" t="s">
        <v>18</v>
      </c>
      <c r="C2924" t="s">
        <v>35</v>
      </c>
      <c r="D2924">
        <v>0.62858827639088</v>
      </c>
      <c r="E2924" t="s">
        <v>24</v>
      </c>
      <c r="F2924">
        <v>69</v>
      </c>
      <c r="G2924">
        <v>94983.17</v>
      </c>
      <c r="H2924">
        <v>9.1099750201576804E-3</v>
      </c>
      <c r="I2924">
        <v>865.29430603539004</v>
      </c>
    </row>
    <row r="2925" spans="1:9" x14ac:dyDescent="0.25">
      <c r="A2925">
        <v>1994</v>
      </c>
      <c r="B2925" t="s">
        <v>18</v>
      </c>
      <c r="C2925" t="s">
        <v>35</v>
      </c>
      <c r="D2925">
        <v>2.3661440369987199</v>
      </c>
      <c r="E2925" t="s">
        <v>24</v>
      </c>
      <c r="F2925">
        <v>69</v>
      </c>
      <c r="G2925">
        <v>94983.17</v>
      </c>
      <c r="H2925">
        <v>3.4291942565198803E-2</v>
      </c>
      <c r="I2925">
        <v>3257.15741030052</v>
      </c>
    </row>
    <row r="2926" spans="1:9" x14ac:dyDescent="0.25">
      <c r="A2926">
        <v>1995</v>
      </c>
      <c r="B2926" t="s">
        <v>18</v>
      </c>
      <c r="C2926" t="s">
        <v>35</v>
      </c>
      <c r="D2926">
        <v>0.50378397799744001</v>
      </c>
      <c r="E2926" t="s">
        <v>24</v>
      </c>
      <c r="F2926">
        <v>69</v>
      </c>
      <c r="G2926">
        <v>94983.17</v>
      </c>
      <c r="H2926">
        <v>7.3012170724266702E-3</v>
      </c>
      <c r="I2926">
        <v>693.49274239720398</v>
      </c>
    </row>
    <row r="2927" spans="1:9" x14ac:dyDescent="0.25">
      <c r="A2927">
        <v>1996</v>
      </c>
      <c r="B2927" t="s">
        <v>18</v>
      </c>
      <c r="C2927" t="s">
        <v>35</v>
      </c>
      <c r="D2927">
        <v>0.80161866399920001</v>
      </c>
      <c r="E2927" t="s">
        <v>24</v>
      </c>
      <c r="F2927">
        <v>69</v>
      </c>
      <c r="G2927">
        <v>94983.17</v>
      </c>
      <c r="H2927">
        <v>1.1617661797089901E-2</v>
      </c>
      <c r="I2927">
        <v>1103.4823454754901</v>
      </c>
    </row>
    <row r="2928" spans="1:9" x14ac:dyDescent="0.25">
      <c r="A2928">
        <v>1997</v>
      </c>
      <c r="B2928" t="s">
        <v>18</v>
      </c>
      <c r="C2928" t="s">
        <v>35</v>
      </c>
      <c r="D2928">
        <v>3.3977510387793601</v>
      </c>
      <c r="E2928" t="s">
        <v>24</v>
      </c>
      <c r="F2928">
        <v>69</v>
      </c>
      <c r="G2928">
        <v>94983.17</v>
      </c>
      <c r="H2928">
        <v>4.92427686779617E-2</v>
      </c>
      <c r="I2928">
        <v>4677.2342686095199</v>
      </c>
    </row>
    <row r="2929" spans="1:9" x14ac:dyDescent="0.25">
      <c r="A2929">
        <v>1998</v>
      </c>
      <c r="B2929" t="s">
        <v>18</v>
      </c>
      <c r="C2929" t="s">
        <v>35</v>
      </c>
      <c r="D2929">
        <v>2.7749769555204802</v>
      </c>
      <c r="E2929" t="s">
        <v>24</v>
      </c>
      <c r="F2929">
        <v>69</v>
      </c>
      <c r="G2929">
        <v>94983.17</v>
      </c>
      <c r="H2929">
        <v>4.0217057326383802E-2</v>
      </c>
      <c r="I2929">
        <v>3819.9435929316501</v>
      </c>
    </row>
    <row r="2930" spans="1:9" x14ac:dyDescent="0.25">
      <c r="A2930">
        <v>1999</v>
      </c>
      <c r="B2930" t="s">
        <v>18</v>
      </c>
      <c r="C2930" t="s">
        <v>35</v>
      </c>
      <c r="D2930">
        <v>0.63029024928952004</v>
      </c>
      <c r="E2930" t="s">
        <v>24</v>
      </c>
      <c r="F2930">
        <v>69</v>
      </c>
      <c r="G2930">
        <v>94983.17</v>
      </c>
      <c r="H2930">
        <v>9.1346412940510203E-3</v>
      </c>
      <c r="I2930">
        <v>867.63718692186796</v>
      </c>
    </row>
    <row r="2931" spans="1:9" x14ac:dyDescent="0.25">
      <c r="A2931">
        <v>2000</v>
      </c>
      <c r="B2931" t="s">
        <v>18</v>
      </c>
      <c r="C2931" t="s">
        <v>35</v>
      </c>
      <c r="D2931">
        <v>1.0426751112519199</v>
      </c>
      <c r="E2931" t="s">
        <v>24</v>
      </c>
      <c r="F2931">
        <v>69</v>
      </c>
      <c r="G2931">
        <v>94983.17</v>
      </c>
      <c r="H2931">
        <v>1.51112334964046E-2</v>
      </c>
      <c r="I2931">
        <v>1435.3128600987</v>
      </c>
    </row>
    <row r="2932" spans="1:9" x14ac:dyDescent="0.25">
      <c r="A2932">
        <v>2001</v>
      </c>
      <c r="B2932" t="s">
        <v>18</v>
      </c>
      <c r="C2932" t="s">
        <v>35</v>
      </c>
      <c r="D2932">
        <v>0.11235135383071999</v>
      </c>
      <c r="E2932" t="s">
        <v>24</v>
      </c>
      <c r="F2932">
        <v>69</v>
      </c>
      <c r="G2932">
        <v>94983.17</v>
      </c>
      <c r="H2932">
        <v>1.6282804903002899E-3</v>
      </c>
      <c r="I2932">
        <v>154.659242617876</v>
      </c>
    </row>
    <row r="2933" spans="1:9" x14ac:dyDescent="0.25">
      <c r="A2933">
        <v>2002</v>
      </c>
      <c r="B2933" t="s">
        <v>18</v>
      </c>
      <c r="C2933" t="s">
        <v>35</v>
      </c>
      <c r="D2933">
        <v>0.14521740191688001</v>
      </c>
      <c r="E2933" t="s">
        <v>24</v>
      </c>
      <c r="F2933">
        <v>69</v>
      </c>
      <c r="G2933">
        <v>94983.17</v>
      </c>
      <c r="H2933">
        <v>2.1046000277808699E-3</v>
      </c>
      <c r="I2933">
        <v>199.901582220715</v>
      </c>
    </row>
    <row r="2934" spans="1:9" x14ac:dyDescent="0.25">
      <c r="A2934">
        <v>2003</v>
      </c>
      <c r="B2934" t="s">
        <v>18</v>
      </c>
      <c r="C2934" t="s">
        <v>35</v>
      </c>
      <c r="D2934">
        <v>0.35020470923072</v>
      </c>
      <c r="E2934" t="s">
        <v>24</v>
      </c>
      <c r="F2934">
        <v>68</v>
      </c>
      <c r="G2934">
        <v>94983.17</v>
      </c>
      <c r="H2934">
        <v>5.1500692533929396E-3</v>
      </c>
      <c r="I2934">
        <v>489.16990340679502</v>
      </c>
    </row>
    <row r="2935" spans="1:9" x14ac:dyDescent="0.25">
      <c r="A2935">
        <v>2004</v>
      </c>
      <c r="B2935" t="s">
        <v>18</v>
      </c>
      <c r="C2935" t="s">
        <v>35</v>
      </c>
      <c r="D2935">
        <v>0.2199879255944</v>
      </c>
      <c r="E2935" t="s">
        <v>24</v>
      </c>
      <c r="F2935">
        <v>68</v>
      </c>
      <c r="G2935">
        <v>94983.17</v>
      </c>
      <c r="H2935">
        <v>3.23511655285882E-3</v>
      </c>
      <c r="I2935">
        <v>307.28162551000401</v>
      </c>
    </row>
    <row r="2936" spans="1:9" x14ac:dyDescent="0.25">
      <c r="A2936">
        <v>2005</v>
      </c>
      <c r="B2936" t="s">
        <v>18</v>
      </c>
      <c r="C2936" t="s">
        <v>35</v>
      </c>
      <c r="D2936">
        <v>0.50748391908143997</v>
      </c>
      <c r="E2936" t="s">
        <v>24</v>
      </c>
      <c r="F2936">
        <v>69</v>
      </c>
      <c r="G2936">
        <v>94983.17</v>
      </c>
      <c r="H2936">
        <v>7.3548394069773903E-3</v>
      </c>
      <c r="I2936">
        <v>698.58596171563295</v>
      </c>
    </row>
    <row r="2937" spans="1:9" x14ac:dyDescent="0.25">
      <c r="A2937">
        <v>2006</v>
      </c>
      <c r="B2937" t="s">
        <v>18</v>
      </c>
      <c r="C2937" t="s">
        <v>35</v>
      </c>
      <c r="D2937">
        <v>7.0267166815280002E-2</v>
      </c>
      <c r="E2937" t="s">
        <v>24</v>
      </c>
      <c r="F2937">
        <v>69</v>
      </c>
      <c r="G2937">
        <v>94983.17</v>
      </c>
      <c r="H2937">
        <v>1.0183647364533301E-3</v>
      </c>
      <c r="I2937">
        <v>96.727510884552203</v>
      </c>
    </row>
    <row r="2938" spans="1:9" x14ac:dyDescent="0.25">
      <c r="A2938">
        <v>2007</v>
      </c>
      <c r="B2938" t="s">
        <v>18</v>
      </c>
      <c r="C2938" t="s">
        <v>35</v>
      </c>
      <c r="D2938">
        <v>8.2128120804560001E-2</v>
      </c>
      <c r="E2938" t="s">
        <v>24</v>
      </c>
      <c r="F2938">
        <v>69</v>
      </c>
      <c r="G2938">
        <v>94983.17</v>
      </c>
      <c r="H2938">
        <v>1.1902626203559401E-3</v>
      </c>
      <c r="I2938">
        <v>113.05491681391401</v>
      </c>
    </row>
    <row r="2939" spans="1:9" x14ac:dyDescent="0.25">
      <c r="A2939">
        <v>2008</v>
      </c>
      <c r="B2939" t="s">
        <v>18</v>
      </c>
      <c r="C2939" t="s">
        <v>35</v>
      </c>
      <c r="D2939">
        <v>0.164118815226</v>
      </c>
      <c r="E2939" t="s">
        <v>24</v>
      </c>
      <c r="F2939">
        <v>69</v>
      </c>
      <c r="G2939">
        <v>94983.17</v>
      </c>
      <c r="H2939">
        <v>2.3785335539999999E-3</v>
      </c>
      <c r="I2939">
        <v>225.920656910286</v>
      </c>
    </row>
    <row r="2940" spans="1:9" x14ac:dyDescent="0.25">
      <c r="A2940">
        <v>2009</v>
      </c>
      <c r="B2940" t="s">
        <v>18</v>
      </c>
      <c r="C2940" t="s">
        <v>35</v>
      </c>
      <c r="D2940">
        <v>5.7814222252559999E-2</v>
      </c>
      <c r="E2940" t="s">
        <v>24</v>
      </c>
      <c r="F2940">
        <v>69</v>
      </c>
      <c r="G2940">
        <v>94983.17</v>
      </c>
      <c r="H2940">
        <v>8.37887279022609E-4</v>
      </c>
      <c r="I2940">
        <v>79.585189864241897</v>
      </c>
    </row>
    <row r="2941" spans="1:9" x14ac:dyDescent="0.25">
      <c r="A2941">
        <v>2010</v>
      </c>
      <c r="B2941" t="s">
        <v>18</v>
      </c>
      <c r="C2941" t="s">
        <v>35</v>
      </c>
      <c r="D2941">
        <v>0.31136589910896001</v>
      </c>
      <c r="E2941" t="s">
        <v>24</v>
      </c>
      <c r="F2941">
        <v>69</v>
      </c>
      <c r="G2941">
        <v>94983.17</v>
      </c>
      <c r="H2941">
        <v>4.5125492624487002E-3</v>
      </c>
      <c r="I2941">
        <v>428.61623372853899</v>
      </c>
    </row>
    <row r="2942" spans="1:9" x14ac:dyDescent="0.25">
      <c r="A2942">
        <v>2011</v>
      </c>
      <c r="B2942" t="s">
        <v>18</v>
      </c>
      <c r="C2942" t="s">
        <v>35</v>
      </c>
      <c r="D2942">
        <v>4.4455954962886404</v>
      </c>
      <c r="E2942" t="s">
        <v>24</v>
      </c>
      <c r="F2942">
        <v>69</v>
      </c>
      <c r="G2942">
        <v>94983.17</v>
      </c>
      <c r="H2942">
        <v>6.4428920236067194E-2</v>
      </c>
      <c r="I2942">
        <v>6119.6630836988197</v>
      </c>
    </row>
    <row r="2943" spans="1:9" x14ac:dyDescent="0.25">
      <c r="A2943">
        <v>2012</v>
      </c>
      <c r="B2943" t="s">
        <v>18</v>
      </c>
      <c r="C2943" t="s">
        <v>35</v>
      </c>
      <c r="D2943">
        <v>0.12969879188455999</v>
      </c>
      <c r="E2943" t="s">
        <v>24</v>
      </c>
      <c r="F2943">
        <v>69</v>
      </c>
      <c r="G2943">
        <v>94983.17</v>
      </c>
      <c r="H2943">
        <v>1.8796926360081199E-3</v>
      </c>
      <c r="I2943">
        <v>178.53916519370699</v>
      </c>
    </row>
    <row r="2944" spans="1:9" x14ac:dyDescent="0.25">
      <c r="A2944">
        <v>2013</v>
      </c>
      <c r="B2944" t="s">
        <v>18</v>
      </c>
      <c r="C2944" t="s">
        <v>35</v>
      </c>
      <c r="D2944">
        <v>0.40480526837031999</v>
      </c>
      <c r="E2944" t="s">
        <v>24</v>
      </c>
      <c r="F2944">
        <v>69</v>
      </c>
      <c r="G2944">
        <v>94983.17</v>
      </c>
      <c r="H2944">
        <v>5.86674301985971E-3</v>
      </c>
      <c r="I2944">
        <v>557.24184960164803</v>
      </c>
    </row>
    <row r="2945" spans="1:9" x14ac:dyDescent="0.25">
      <c r="A2945">
        <v>2014</v>
      </c>
      <c r="B2945" t="s">
        <v>18</v>
      </c>
      <c r="C2945" t="s">
        <v>35</v>
      </c>
      <c r="D2945">
        <v>0.30325774250488002</v>
      </c>
      <c r="E2945" t="s">
        <v>24</v>
      </c>
      <c r="F2945">
        <v>69</v>
      </c>
      <c r="G2945">
        <v>94983.17</v>
      </c>
      <c r="H2945">
        <v>4.39503974644754E-3</v>
      </c>
      <c r="I2945">
        <v>417.454807393583</v>
      </c>
    </row>
    <row r="2946" spans="1:9" x14ac:dyDescent="0.25">
      <c r="A2946">
        <v>2015</v>
      </c>
      <c r="B2946" t="s">
        <v>18</v>
      </c>
      <c r="C2946" t="s">
        <v>35</v>
      </c>
      <c r="D2946">
        <v>0.34545821338296001</v>
      </c>
      <c r="E2946" t="s">
        <v>24</v>
      </c>
      <c r="F2946">
        <v>69</v>
      </c>
      <c r="G2946">
        <v>94983.17</v>
      </c>
      <c r="H2946">
        <v>5.0066407736660901E-3</v>
      </c>
      <c r="I2946">
        <v>475.54661173405702</v>
      </c>
    </row>
    <row r="2947" spans="1:9" x14ac:dyDescent="0.25">
      <c r="A2947">
        <v>2016</v>
      </c>
      <c r="B2947" t="s">
        <v>18</v>
      </c>
      <c r="C2947" t="s">
        <v>35</v>
      </c>
      <c r="D2947">
        <v>0.20233392099360001</v>
      </c>
      <c r="E2947" t="s">
        <v>24</v>
      </c>
      <c r="F2947">
        <v>69</v>
      </c>
      <c r="G2947">
        <v>94983.17</v>
      </c>
      <c r="H2947">
        <v>2.9323756665739099E-3</v>
      </c>
      <c r="I2947">
        <v>278.52633644205298</v>
      </c>
    </row>
    <row r="2948" spans="1:9" x14ac:dyDescent="0.25">
      <c r="A2948">
        <v>2017</v>
      </c>
      <c r="B2948" t="s">
        <v>18</v>
      </c>
      <c r="C2948" t="s">
        <v>35</v>
      </c>
      <c r="D2948">
        <v>0.29017052232776003</v>
      </c>
      <c r="E2948" t="s">
        <v>24</v>
      </c>
      <c r="F2948">
        <v>69</v>
      </c>
      <c r="G2948">
        <v>94983.17</v>
      </c>
      <c r="H2948">
        <v>4.2053698888081196E-3</v>
      </c>
      <c r="I2948">
        <v>399.439363061542</v>
      </c>
    </row>
    <row r="2949" spans="1:9" x14ac:dyDescent="0.25">
      <c r="A2949">
        <v>2018</v>
      </c>
      <c r="B2949" t="s">
        <v>18</v>
      </c>
      <c r="C2949" t="s">
        <v>35</v>
      </c>
      <c r="D2949">
        <v>0.16053515800463999</v>
      </c>
      <c r="E2949" t="s">
        <v>24</v>
      </c>
      <c r="F2949">
        <v>69</v>
      </c>
      <c r="G2949">
        <v>94983.17</v>
      </c>
      <c r="H2949">
        <v>2.3265964928208698E-3</v>
      </c>
      <c r="I2949">
        <v>220.987510199008</v>
      </c>
    </row>
    <row r="2950" spans="1:9" x14ac:dyDescent="0.25">
      <c r="A2950">
        <v>2019</v>
      </c>
      <c r="B2950" t="s">
        <v>18</v>
      </c>
      <c r="C2950" t="s">
        <v>35</v>
      </c>
      <c r="D2950">
        <v>0.20952237795680001</v>
      </c>
      <c r="E2950" t="s">
        <v>24</v>
      </c>
      <c r="F2950">
        <v>69</v>
      </c>
      <c r="G2950">
        <v>94983.17</v>
      </c>
      <c r="H2950">
        <v>3.0365562022724598E-3</v>
      </c>
      <c r="I2950">
        <v>288.421733975</v>
      </c>
    </row>
    <row r="2951" spans="1:9" x14ac:dyDescent="0.25">
      <c r="A2951">
        <v>1984</v>
      </c>
      <c r="B2951" t="s">
        <v>19</v>
      </c>
      <c r="C2951" t="s">
        <v>35</v>
      </c>
      <c r="D2951">
        <v>4.2707891369600003E-3</v>
      </c>
      <c r="E2951" t="s">
        <v>24</v>
      </c>
      <c r="F2951">
        <v>25</v>
      </c>
      <c r="G2951">
        <v>38989.599999999999</v>
      </c>
      <c r="H2951">
        <v>1.708315654784E-4</v>
      </c>
      <c r="I2951">
        <v>6.6606544053766203</v>
      </c>
    </row>
    <row r="2952" spans="1:9" x14ac:dyDescent="0.25">
      <c r="A2952">
        <v>1987</v>
      </c>
      <c r="B2952" t="s">
        <v>19</v>
      </c>
      <c r="C2952" t="s">
        <v>35</v>
      </c>
      <c r="D2952">
        <v>3.9747938502399998E-3</v>
      </c>
      <c r="E2952" t="s">
        <v>24</v>
      </c>
      <c r="F2952">
        <v>25</v>
      </c>
      <c r="G2952">
        <v>38989.599999999999</v>
      </c>
      <c r="H2952">
        <v>1.5899175400959999E-4</v>
      </c>
      <c r="I2952">
        <v>6.1990248921326998</v>
      </c>
    </row>
    <row r="2953" spans="1:9" x14ac:dyDescent="0.25">
      <c r="A2953">
        <v>1992</v>
      </c>
      <c r="B2953" t="s">
        <v>19</v>
      </c>
      <c r="C2953" t="s">
        <v>35</v>
      </c>
      <c r="D2953">
        <v>1.07298291436E-2</v>
      </c>
      <c r="E2953" t="s">
        <v>24</v>
      </c>
      <c r="F2953">
        <v>26</v>
      </c>
      <c r="G2953">
        <v>38989.599999999999</v>
      </c>
      <c r="H2953">
        <v>4.1268573629230798E-4</v>
      </c>
      <c r="I2953">
        <v>16.090451783742601</v>
      </c>
    </row>
    <row r="2954" spans="1:9" x14ac:dyDescent="0.25">
      <c r="A2954">
        <v>1999</v>
      </c>
      <c r="B2954" t="s">
        <v>19</v>
      </c>
      <c r="C2954" t="s">
        <v>35</v>
      </c>
      <c r="D2954">
        <v>5.0847761754400003E-3</v>
      </c>
      <c r="E2954" t="s">
        <v>24</v>
      </c>
      <c r="F2954">
        <v>25</v>
      </c>
      <c r="G2954">
        <v>38989.599999999999</v>
      </c>
      <c r="H2954">
        <v>2.033910470176E-4</v>
      </c>
      <c r="I2954">
        <v>7.9301355667974196</v>
      </c>
    </row>
    <row r="2955" spans="1:9" x14ac:dyDescent="0.25">
      <c r="A2955">
        <v>2000</v>
      </c>
      <c r="B2955" t="s">
        <v>19</v>
      </c>
      <c r="C2955" t="s">
        <v>35</v>
      </c>
      <c r="D2955">
        <v>0.85204357534399999</v>
      </c>
      <c r="E2955" t="s">
        <v>24</v>
      </c>
      <c r="F2955">
        <v>24</v>
      </c>
      <c r="G2955">
        <v>38989.599999999999</v>
      </c>
      <c r="H2955">
        <v>3.5501815639333301E-2</v>
      </c>
      <c r="I2955">
        <v>1384.2015910513501</v>
      </c>
    </row>
    <row r="2956" spans="1:9" x14ac:dyDescent="0.25">
      <c r="A2956">
        <v>2002</v>
      </c>
      <c r="B2956" t="s">
        <v>19</v>
      </c>
      <c r="C2956" t="s">
        <v>35</v>
      </c>
      <c r="D2956">
        <v>2.0909952754720001E-2</v>
      </c>
      <c r="E2956" t="s">
        <v>24</v>
      </c>
      <c r="F2956">
        <v>25</v>
      </c>
      <c r="G2956">
        <v>38989.599999999999</v>
      </c>
      <c r="H2956">
        <v>8.3639811018879995E-4</v>
      </c>
      <c r="I2956">
        <v>32.610827757017198</v>
      </c>
    </row>
    <row r="2957" spans="1:9" x14ac:dyDescent="0.25">
      <c r="A2957">
        <v>2006</v>
      </c>
      <c r="B2957" t="s">
        <v>19</v>
      </c>
      <c r="C2957" t="s">
        <v>35</v>
      </c>
      <c r="D2957">
        <v>2.459932257848E-2</v>
      </c>
      <c r="E2957" t="s">
        <v>24</v>
      </c>
      <c r="F2957">
        <v>26</v>
      </c>
      <c r="G2957">
        <v>38989.599999999999</v>
      </c>
      <c r="H2957">
        <v>9.4612779147999998E-4</v>
      </c>
      <c r="I2957">
        <v>36.8891441386886</v>
      </c>
    </row>
    <row r="2958" spans="1:9" x14ac:dyDescent="0.25">
      <c r="A2958">
        <v>2008</v>
      </c>
      <c r="B2958" t="s">
        <v>19</v>
      </c>
      <c r="C2958" t="s">
        <v>35</v>
      </c>
      <c r="D2958">
        <v>1.5867461620240001E-2</v>
      </c>
      <c r="E2958" t="s">
        <v>24</v>
      </c>
      <c r="F2958">
        <v>26</v>
      </c>
      <c r="G2958">
        <v>38989.599999999999</v>
      </c>
      <c r="H2958">
        <v>6.1028698539384598E-4</v>
      </c>
      <c r="I2958">
        <v>23.7948454457119</v>
      </c>
    </row>
    <row r="2959" spans="1:9" x14ac:dyDescent="0.25">
      <c r="A2959">
        <v>2014</v>
      </c>
      <c r="B2959" t="s">
        <v>19</v>
      </c>
      <c r="C2959" t="s">
        <v>35</v>
      </c>
      <c r="D2959">
        <v>7.8755888788000009E-3</v>
      </c>
      <c r="E2959" t="s">
        <v>24</v>
      </c>
      <c r="F2959">
        <v>26</v>
      </c>
      <c r="G2959">
        <v>38989.599999999999</v>
      </c>
      <c r="H2959">
        <v>3.0290726456923099E-4</v>
      </c>
      <c r="I2959">
        <v>11.8102330826485</v>
      </c>
    </row>
    <row r="2960" spans="1:9" x14ac:dyDescent="0.25">
      <c r="A2960">
        <v>1983</v>
      </c>
      <c r="B2960" t="s">
        <v>20</v>
      </c>
      <c r="C2960" t="s">
        <v>35</v>
      </c>
      <c r="D2960">
        <v>9.5564192569600002E-3</v>
      </c>
      <c r="E2960" t="s">
        <v>24</v>
      </c>
      <c r="F2960">
        <v>29</v>
      </c>
      <c r="G2960">
        <v>27782.66</v>
      </c>
      <c r="H2960">
        <v>3.29531698515862E-4</v>
      </c>
      <c r="I2960">
        <v>9.1552671390886999</v>
      </c>
    </row>
    <row r="2961" spans="1:9" x14ac:dyDescent="0.25">
      <c r="A2961">
        <v>1984</v>
      </c>
      <c r="B2961" t="s">
        <v>20</v>
      </c>
      <c r="C2961" t="s">
        <v>35</v>
      </c>
      <c r="D2961">
        <v>7.7603621421840005E-2</v>
      </c>
      <c r="E2961" t="s">
        <v>24</v>
      </c>
      <c r="F2961">
        <v>29</v>
      </c>
      <c r="G2961">
        <v>27782.66</v>
      </c>
      <c r="H2961">
        <v>2.6759869455806901E-3</v>
      </c>
      <c r="I2961">
        <v>74.346035473506802</v>
      </c>
    </row>
    <row r="2962" spans="1:9" x14ac:dyDescent="0.25">
      <c r="A2962">
        <v>1985</v>
      </c>
      <c r="B2962" t="s">
        <v>20</v>
      </c>
      <c r="C2962" t="s">
        <v>35</v>
      </c>
      <c r="D2962">
        <v>0.1087254115684</v>
      </c>
      <c r="E2962" t="s">
        <v>24</v>
      </c>
      <c r="F2962">
        <v>29</v>
      </c>
      <c r="G2962">
        <v>27782.66</v>
      </c>
      <c r="H2962">
        <v>3.7491521230482799E-3</v>
      </c>
      <c r="I2962">
        <v>104.161418722928</v>
      </c>
    </row>
    <row r="2963" spans="1:9" x14ac:dyDescent="0.25">
      <c r="A2963">
        <v>1986</v>
      </c>
      <c r="B2963" t="s">
        <v>20</v>
      </c>
      <c r="C2963" t="s">
        <v>35</v>
      </c>
      <c r="D2963">
        <v>2.121651930168E-2</v>
      </c>
      <c r="E2963" t="s">
        <v>24</v>
      </c>
      <c r="F2963">
        <v>29</v>
      </c>
      <c r="G2963">
        <v>27782.66</v>
      </c>
      <c r="H2963">
        <v>7.3160411385103403E-4</v>
      </c>
      <c r="I2963">
        <v>20.3259083497246</v>
      </c>
    </row>
    <row r="2964" spans="1:9" x14ac:dyDescent="0.25">
      <c r="A2964">
        <v>1987</v>
      </c>
      <c r="B2964" t="s">
        <v>20</v>
      </c>
      <c r="C2964" t="s">
        <v>35</v>
      </c>
      <c r="D2964">
        <v>4.5762985578959997E-2</v>
      </c>
      <c r="E2964" t="s">
        <v>24</v>
      </c>
      <c r="F2964">
        <v>25</v>
      </c>
      <c r="G2964">
        <v>27782.66</v>
      </c>
      <c r="H2964">
        <v>1.8305194231584001E-3</v>
      </c>
      <c r="I2964">
        <v>50.856698757006001</v>
      </c>
    </row>
    <row r="2965" spans="1:9" x14ac:dyDescent="0.25">
      <c r="A2965">
        <v>1988</v>
      </c>
      <c r="B2965" t="s">
        <v>20</v>
      </c>
      <c r="C2965" t="s">
        <v>35</v>
      </c>
      <c r="D2965">
        <v>3.3701177645119998E-2</v>
      </c>
      <c r="E2965" t="s">
        <v>24</v>
      </c>
      <c r="F2965">
        <v>28</v>
      </c>
      <c r="G2965">
        <v>27782.66</v>
      </c>
      <c r="H2965">
        <v>1.20361348732571E-3</v>
      </c>
      <c r="I2965">
        <v>33.439584289784598</v>
      </c>
    </row>
    <row r="2966" spans="1:9" x14ac:dyDescent="0.25">
      <c r="A2966">
        <v>1989</v>
      </c>
      <c r="B2966" t="s">
        <v>20</v>
      </c>
      <c r="C2966" t="s">
        <v>35</v>
      </c>
      <c r="D2966">
        <v>7.3787396475199999E-3</v>
      </c>
      <c r="E2966" t="s">
        <v>24</v>
      </c>
      <c r="F2966">
        <v>29</v>
      </c>
      <c r="G2966">
        <v>27782.66</v>
      </c>
      <c r="H2966">
        <v>2.54439298190345E-4</v>
      </c>
      <c r="I2966">
        <v>7.0690005122609696</v>
      </c>
    </row>
    <row r="2967" spans="1:9" x14ac:dyDescent="0.25">
      <c r="A2967">
        <v>1990</v>
      </c>
      <c r="B2967" t="s">
        <v>20</v>
      </c>
      <c r="C2967" t="s">
        <v>35</v>
      </c>
      <c r="D2967">
        <v>1.1744670126639999E-2</v>
      </c>
      <c r="E2967" t="s">
        <v>24</v>
      </c>
      <c r="F2967">
        <v>26</v>
      </c>
      <c r="G2967">
        <v>27782.66</v>
      </c>
      <c r="H2967">
        <v>4.5171808179384599E-4</v>
      </c>
      <c r="I2967">
        <v>12.5499298823306</v>
      </c>
    </row>
    <row r="2968" spans="1:9" x14ac:dyDescent="0.25">
      <c r="A2968">
        <v>1991</v>
      </c>
      <c r="B2968" t="s">
        <v>20</v>
      </c>
      <c r="C2968" t="s">
        <v>35</v>
      </c>
      <c r="D2968">
        <v>9.5331624844320006E-2</v>
      </c>
      <c r="E2968" t="s">
        <v>24</v>
      </c>
      <c r="F2968">
        <v>27</v>
      </c>
      <c r="G2968">
        <v>27782.66</v>
      </c>
      <c r="H2968">
        <v>3.53080092016E-3</v>
      </c>
      <c r="I2968">
        <v>98.095041492492399</v>
      </c>
    </row>
    <row r="2969" spans="1:9" x14ac:dyDescent="0.25">
      <c r="A2969">
        <v>1992</v>
      </c>
      <c r="B2969" t="s">
        <v>20</v>
      </c>
      <c r="C2969" t="s">
        <v>35</v>
      </c>
      <c r="D2969">
        <v>0.39339887857136002</v>
      </c>
      <c r="E2969" t="s">
        <v>24</v>
      </c>
      <c r="F2969">
        <v>29</v>
      </c>
      <c r="G2969">
        <v>27782.66</v>
      </c>
      <c r="H2969">
        <v>1.35654785714262E-2</v>
      </c>
      <c r="I2969">
        <v>376.88507888722</v>
      </c>
    </row>
    <row r="2970" spans="1:9" x14ac:dyDescent="0.25">
      <c r="A2970">
        <v>1993</v>
      </c>
      <c r="B2970" t="s">
        <v>20</v>
      </c>
      <c r="C2970" t="s">
        <v>35</v>
      </c>
      <c r="D2970">
        <v>5.2909157501200003E-2</v>
      </c>
      <c r="E2970" t="s">
        <v>24</v>
      </c>
      <c r="F2970">
        <v>29</v>
      </c>
      <c r="G2970">
        <v>27782.66</v>
      </c>
      <c r="H2970">
        <v>1.82445370693793E-3</v>
      </c>
      <c r="I2970">
        <v>50.688177025596197</v>
      </c>
    </row>
    <row r="2971" spans="1:9" x14ac:dyDescent="0.25">
      <c r="A2971">
        <v>1994</v>
      </c>
      <c r="B2971" t="s">
        <v>20</v>
      </c>
      <c r="C2971" t="s">
        <v>35</v>
      </c>
      <c r="D2971">
        <v>0.2203050634016</v>
      </c>
      <c r="E2971" t="s">
        <v>24</v>
      </c>
      <c r="F2971">
        <v>28</v>
      </c>
      <c r="G2971">
        <v>27782.66</v>
      </c>
      <c r="H2971">
        <v>7.8680379786285701E-3</v>
      </c>
      <c r="I2971">
        <v>218.595024027325</v>
      </c>
    </row>
    <row r="2972" spans="1:9" x14ac:dyDescent="0.25">
      <c r="A2972">
        <v>1995</v>
      </c>
      <c r="B2972" t="s">
        <v>20</v>
      </c>
      <c r="C2972" t="s">
        <v>35</v>
      </c>
      <c r="D2972">
        <v>0.46403603949504002</v>
      </c>
      <c r="E2972" t="s">
        <v>24</v>
      </c>
      <c r="F2972">
        <v>29</v>
      </c>
      <c r="G2972">
        <v>27782.66</v>
      </c>
      <c r="H2972">
        <v>1.6001242741208298E-2</v>
      </c>
      <c r="I2972">
        <v>444.55708665645801</v>
      </c>
    </row>
    <row r="2973" spans="1:9" x14ac:dyDescent="0.25">
      <c r="A2973">
        <v>1996</v>
      </c>
      <c r="B2973" t="s">
        <v>20</v>
      </c>
      <c r="C2973" t="s">
        <v>35</v>
      </c>
      <c r="D2973">
        <v>0.34794245953935998</v>
      </c>
      <c r="E2973" t="s">
        <v>24</v>
      </c>
      <c r="F2973">
        <v>28</v>
      </c>
      <c r="G2973">
        <v>27782.66</v>
      </c>
      <c r="H2973">
        <v>1.242651641212E-2</v>
      </c>
      <c r="I2973">
        <v>345.24168046235002</v>
      </c>
    </row>
    <row r="2974" spans="1:9" x14ac:dyDescent="0.25">
      <c r="A2974">
        <v>1997</v>
      </c>
      <c r="B2974" t="s">
        <v>20</v>
      </c>
      <c r="C2974" t="s">
        <v>35</v>
      </c>
      <c r="D2974">
        <v>0.14354714279896</v>
      </c>
      <c r="E2974" t="s">
        <v>24</v>
      </c>
      <c r="F2974">
        <v>29</v>
      </c>
      <c r="G2974">
        <v>27782.66</v>
      </c>
      <c r="H2974">
        <v>4.9499014758262096E-3</v>
      </c>
      <c r="I2974">
        <v>137.521429736378</v>
      </c>
    </row>
    <row r="2975" spans="1:9" x14ac:dyDescent="0.25">
      <c r="A2975">
        <v>1998</v>
      </c>
      <c r="B2975" t="s">
        <v>20</v>
      </c>
      <c r="C2975" t="s">
        <v>35</v>
      </c>
      <c r="D2975">
        <v>4.4240724104399998E-2</v>
      </c>
      <c r="E2975" t="s">
        <v>24</v>
      </c>
      <c r="F2975">
        <v>29</v>
      </c>
      <c r="G2975">
        <v>27782.66</v>
      </c>
      <c r="H2975">
        <v>1.5255422104965501E-3</v>
      </c>
      <c r="I2975">
        <v>42.383620549874102</v>
      </c>
    </row>
    <row r="2976" spans="1:9" x14ac:dyDescent="0.25">
      <c r="A2976">
        <v>1999</v>
      </c>
      <c r="B2976" t="s">
        <v>20</v>
      </c>
      <c r="C2976" t="s">
        <v>35</v>
      </c>
      <c r="D2976">
        <v>2.3425912691839999E-2</v>
      </c>
      <c r="E2976" t="s">
        <v>24</v>
      </c>
      <c r="F2976">
        <v>28</v>
      </c>
      <c r="G2976">
        <v>27782.66</v>
      </c>
      <c r="H2976">
        <v>8.3663973899428604E-4</v>
      </c>
      <c r="I2976">
        <v>23.244077410967002</v>
      </c>
    </row>
    <row r="2977" spans="1:9" x14ac:dyDescent="0.25">
      <c r="A2977">
        <v>2000</v>
      </c>
      <c r="B2977" t="s">
        <v>20</v>
      </c>
      <c r="C2977" t="s">
        <v>35</v>
      </c>
      <c r="D2977">
        <v>6.1767873582319999E-2</v>
      </c>
      <c r="E2977" t="s">
        <v>24</v>
      </c>
      <c r="F2977">
        <v>29</v>
      </c>
      <c r="G2977">
        <v>27782.66</v>
      </c>
      <c r="H2977">
        <v>2.1299266752524098E-3</v>
      </c>
      <c r="I2977">
        <v>59.175028643468202</v>
      </c>
    </row>
    <row r="2978" spans="1:9" x14ac:dyDescent="0.25">
      <c r="A2978">
        <v>2001</v>
      </c>
      <c r="B2978" t="s">
        <v>20</v>
      </c>
      <c r="C2978" t="s">
        <v>35</v>
      </c>
      <c r="D2978">
        <v>2.677700218792E-2</v>
      </c>
      <c r="E2978" t="s">
        <v>24</v>
      </c>
      <c r="F2978">
        <v>29</v>
      </c>
      <c r="G2978">
        <v>27782.66</v>
      </c>
      <c r="H2978">
        <v>9.2334490303172404E-4</v>
      </c>
      <c r="I2978">
        <v>25.652977503663401</v>
      </c>
    </row>
    <row r="2979" spans="1:9" x14ac:dyDescent="0.25">
      <c r="A2979">
        <v>2002</v>
      </c>
      <c r="B2979" t="s">
        <v>20</v>
      </c>
      <c r="C2979" t="s">
        <v>35</v>
      </c>
      <c r="D2979">
        <v>8.6039487093359998E-2</v>
      </c>
      <c r="E2979" t="s">
        <v>24</v>
      </c>
      <c r="F2979">
        <v>29</v>
      </c>
      <c r="G2979">
        <v>27782.66</v>
      </c>
      <c r="H2979">
        <v>2.9668788652882799E-3</v>
      </c>
      <c r="I2979">
        <v>82.427786775490006</v>
      </c>
    </row>
    <row r="2980" spans="1:9" x14ac:dyDescent="0.25">
      <c r="A2980">
        <v>2003</v>
      </c>
      <c r="B2980" t="s">
        <v>20</v>
      </c>
      <c r="C2980" t="s">
        <v>35</v>
      </c>
      <c r="D2980">
        <v>0.22366672415791999</v>
      </c>
      <c r="E2980" t="s">
        <v>24</v>
      </c>
      <c r="F2980">
        <v>29</v>
      </c>
      <c r="G2980">
        <v>27782.66</v>
      </c>
      <c r="H2980">
        <v>7.7126456606179299E-3</v>
      </c>
      <c r="I2980">
        <v>214.27781208942301</v>
      </c>
    </row>
    <row r="2981" spans="1:9" x14ac:dyDescent="0.25">
      <c r="A2981">
        <v>2004</v>
      </c>
      <c r="B2981" t="s">
        <v>20</v>
      </c>
      <c r="C2981" t="s">
        <v>35</v>
      </c>
      <c r="D2981">
        <v>0.55517087402408005</v>
      </c>
      <c r="E2981" t="s">
        <v>24</v>
      </c>
      <c r="F2981">
        <v>29</v>
      </c>
      <c r="G2981">
        <v>27782.66</v>
      </c>
      <c r="H2981">
        <v>1.9143823242209701E-2</v>
      </c>
      <c r="I2981">
        <v>531.86633223840897</v>
      </c>
    </row>
    <row r="2982" spans="1:9" x14ac:dyDescent="0.25">
      <c r="A2982">
        <v>2005</v>
      </c>
      <c r="B2982" t="s">
        <v>20</v>
      </c>
      <c r="C2982" t="s">
        <v>35</v>
      </c>
      <c r="D2982">
        <v>1.7178297889999999E-2</v>
      </c>
      <c r="E2982" t="s">
        <v>24</v>
      </c>
      <c r="F2982">
        <v>28</v>
      </c>
      <c r="G2982">
        <v>27782.66</v>
      </c>
      <c r="H2982">
        <v>6.1351063892857102E-4</v>
      </c>
      <c r="I2982">
        <v>17.044957487735299</v>
      </c>
    </row>
    <row r="2983" spans="1:9" x14ac:dyDescent="0.25">
      <c r="A2983">
        <v>2006</v>
      </c>
      <c r="B2983" t="s">
        <v>20</v>
      </c>
      <c r="C2983" t="s">
        <v>35</v>
      </c>
      <c r="D2983">
        <v>4.5012426101920001E-2</v>
      </c>
      <c r="E2983" t="s">
        <v>24</v>
      </c>
      <c r="F2983">
        <v>29</v>
      </c>
      <c r="G2983">
        <v>27782.66</v>
      </c>
      <c r="H2983">
        <v>1.55215262420414E-3</v>
      </c>
      <c r="I2983">
        <v>43.122928626371298</v>
      </c>
    </row>
    <row r="2984" spans="1:9" x14ac:dyDescent="0.25">
      <c r="A2984">
        <v>2007</v>
      </c>
      <c r="B2984" t="s">
        <v>20</v>
      </c>
      <c r="C2984" t="s">
        <v>35</v>
      </c>
      <c r="D2984">
        <v>5.4251707551679997E-2</v>
      </c>
      <c r="E2984" t="s">
        <v>24</v>
      </c>
      <c r="F2984">
        <v>29</v>
      </c>
      <c r="G2984">
        <v>27782.66</v>
      </c>
      <c r="H2984">
        <v>1.8707485362648301E-3</v>
      </c>
      <c r="I2984">
        <v>51.974370528543403</v>
      </c>
    </row>
    <row r="2985" spans="1:9" x14ac:dyDescent="0.25">
      <c r="A2985">
        <v>2008</v>
      </c>
      <c r="B2985" t="s">
        <v>20</v>
      </c>
      <c r="C2985" t="s">
        <v>35</v>
      </c>
      <c r="D2985">
        <v>2.2675353214799999E-2</v>
      </c>
      <c r="E2985" t="s">
        <v>24</v>
      </c>
      <c r="F2985">
        <v>29</v>
      </c>
      <c r="G2985">
        <v>27782.66</v>
      </c>
      <c r="H2985">
        <v>7.8190873154482796E-4</v>
      </c>
      <c r="I2985">
        <v>21.723504439541198</v>
      </c>
    </row>
    <row r="2986" spans="1:9" x14ac:dyDescent="0.25">
      <c r="A2986">
        <v>2009</v>
      </c>
      <c r="B2986" t="s">
        <v>20</v>
      </c>
      <c r="C2986" t="s">
        <v>35</v>
      </c>
      <c r="D2986">
        <v>4.613297968736E-2</v>
      </c>
      <c r="E2986" t="s">
        <v>24</v>
      </c>
      <c r="F2986">
        <v>29</v>
      </c>
      <c r="G2986">
        <v>27782.66</v>
      </c>
      <c r="H2986">
        <v>1.5907924030124101E-3</v>
      </c>
      <c r="I2986">
        <v>44.196444463476901</v>
      </c>
    </row>
    <row r="2987" spans="1:9" x14ac:dyDescent="0.25">
      <c r="A2987">
        <v>2010</v>
      </c>
      <c r="B2987" t="s">
        <v>20</v>
      </c>
      <c r="C2987" t="s">
        <v>35</v>
      </c>
      <c r="D2987">
        <v>9.5987042979199994E-2</v>
      </c>
      <c r="E2987" t="s">
        <v>24</v>
      </c>
      <c r="F2987">
        <v>29</v>
      </c>
      <c r="G2987">
        <v>27782.66</v>
      </c>
      <c r="H2987">
        <v>3.3098980337655198E-3</v>
      </c>
      <c r="I2987">
        <v>91.957771706775901</v>
      </c>
    </row>
    <row r="2988" spans="1:9" x14ac:dyDescent="0.25">
      <c r="A2988">
        <v>2011</v>
      </c>
      <c r="B2988" t="s">
        <v>20</v>
      </c>
      <c r="C2988" t="s">
        <v>35</v>
      </c>
      <c r="D2988">
        <v>9.9158421051200006E-3</v>
      </c>
      <c r="E2988" t="s">
        <v>24</v>
      </c>
      <c r="F2988">
        <v>29</v>
      </c>
      <c r="G2988">
        <v>27782.66</v>
      </c>
      <c r="H2988">
        <v>3.4192558983172402E-4</v>
      </c>
      <c r="I2988">
        <v>9.4996024075942493</v>
      </c>
    </row>
    <row r="2989" spans="1:9" x14ac:dyDescent="0.25">
      <c r="A2989">
        <v>2012</v>
      </c>
      <c r="B2989" t="s">
        <v>20</v>
      </c>
      <c r="C2989" t="s">
        <v>35</v>
      </c>
      <c r="D2989">
        <v>0.49558068005119998</v>
      </c>
      <c r="E2989" t="s">
        <v>24</v>
      </c>
      <c r="F2989">
        <v>29</v>
      </c>
      <c r="G2989">
        <v>27782.66</v>
      </c>
      <c r="H2989">
        <v>1.7088988967282798E-2</v>
      </c>
      <c r="I2989">
        <v>474.77757022176797</v>
      </c>
    </row>
    <row r="2990" spans="1:9" x14ac:dyDescent="0.25">
      <c r="A2990">
        <v>2013</v>
      </c>
      <c r="B2990" t="s">
        <v>20</v>
      </c>
      <c r="C2990" t="s">
        <v>35</v>
      </c>
      <c r="D2990">
        <v>9.4866489393759995E-2</v>
      </c>
      <c r="E2990" t="s">
        <v>24</v>
      </c>
      <c r="F2990">
        <v>29</v>
      </c>
      <c r="G2990">
        <v>27782.66</v>
      </c>
      <c r="H2990">
        <v>3.2712582549572402E-3</v>
      </c>
      <c r="I2990">
        <v>90.884255869670397</v>
      </c>
    </row>
    <row r="2991" spans="1:9" x14ac:dyDescent="0.25">
      <c r="A2991">
        <v>2014</v>
      </c>
      <c r="B2991" t="s">
        <v>20</v>
      </c>
      <c r="C2991" t="s">
        <v>35</v>
      </c>
      <c r="D2991">
        <v>5.1344610985680002E-2</v>
      </c>
      <c r="E2991" t="s">
        <v>24</v>
      </c>
      <c r="F2991">
        <v>29</v>
      </c>
      <c r="G2991">
        <v>27782.66</v>
      </c>
      <c r="H2991">
        <v>1.7705038270924101E-3</v>
      </c>
      <c r="I2991">
        <v>49.189305856807302</v>
      </c>
    </row>
    <row r="2992" spans="1:9" x14ac:dyDescent="0.25">
      <c r="A2992">
        <v>2015</v>
      </c>
      <c r="B2992" t="s">
        <v>20</v>
      </c>
      <c r="C2992" t="s">
        <v>35</v>
      </c>
      <c r="D2992">
        <v>0.19656201290256001</v>
      </c>
      <c r="E2992" t="s">
        <v>24</v>
      </c>
      <c r="F2992">
        <v>29</v>
      </c>
      <c r="G2992">
        <v>27782.66</v>
      </c>
      <c r="H2992">
        <v>6.7780004449158604E-3</v>
      </c>
      <c r="I2992">
        <v>188.310881840946</v>
      </c>
    </row>
    <row r="2993" spans="1:9" x14ac:dyDescent="0.25">
      <c r="A2993">
        <v>2016</v>
      </c>
      <c r="B2993" t="s">
        <v>20</v>
      </c>
      <c r="C2993" t="s">
        <v>35</v>
      </c>
      <c r="D2993">
        <v>0.32905161749048001</v>
      </c>
      <c r="E2993" t="s">
        <v>24</v>
      </c>
      <c r="F2993">
        <v>29</v>
      </c>
      <c r="G2993">
        <v>27782.66</v>
      </c>
      <c r="H2993">
        <v>1.13466074996717E-2</v>
      </c>
      <c r="I2993">
        <v>315.23893831683</v>
      </c>
    </row>
    <row r="2994" spans="1:9" x14ac:dyDescent="0.25">
      <c r="A2994">
        <v>2017</v>
      </c>
      <c r="B2994" t="s">
        <v>20</v>
      </c>
      <c r="C2994" t="s">
        <v>35</v>
      </c>
      <c r="D2994">
        <v>0.14811392722264</v>
      </c>
      <c r="E2994" t="s">
        <v>24</v>
      </c>
      <c r="F2994">
        <v>29</v>
      </c>
      <c r="G2994">
        <v>27782.66</v>
      </c>
      <c r="H2994">
        <v>5.1073768007806903E-3</v>
      </c>
      <c r="I2994">
        <v>141.896513147978</v>
      </c>
    </row>
    <row r="2995" spans="1:9" x14ac:dyDescent="0.25">
      <c r="A2995">
        <v>2018</v>
      </c>
      <c r="B2995" t="s">
        <v>20</v>
      </c>
      <c r="C2995" t="s">
        <v>35</v>
      </c>
      <c r="D2995">
        <v>6.5161248119359999E-2</v>
      </c>
      <c r="E2995" t="s">
        <v>24</v>
      </c>
      <c r="F2995">
        <v>29</v>
      </c>
      <c r="G2995">
        <v>27782.66</v>
      </c>
      <c r="H2995">
        <v>2.2469395903227602E-3</v>
      </c>
      <c r="I2995">
        <v>62.425958678476498</v>
      </c>
    </row>
    <row r="2996" spans="1:9" x14ac:dyDescent="0.25">
      <c r="A2996">
        <v>2019</v>
      </c>
      <c r="B2996" t="s">
        <v>20</v>
      </c>
      <c r="C2996" t="s">
        <v>35</v>
      </c>
      <c r="D2996">
        <v>0.10501489922416</v>
      </c>
      <c r="E2996" t="s">
        <v>24</v>
      </c>
      <c r="F2996">
        <v>29</v>
      </c>
      <c r="G2996">
        <v>27782.66</v>
      </c>
      <c r="H2996">
        <v>3.6212034215227602E-3</v>
      </c>
      <c r="I2996">
        <v>100.606663451003</v>
      </c>
    </row>
    <row r="2997" spans="1:9" x14ac:dyDescent="0.25">
      <c r="A2997">
        <v>1992</v>
      </c>
      <c r="B2997" t="s">
        <v>15</v>
      </c>
      <c r="C2997" t="s">
        <v>36</v>
      </c>
      <c r="D2997">
        <v>2.3975732733539999E-2</v>
      </c>
      <c r="E2997" t="s">
        <v>11</v>
      </c>
      <c r="F2997">
        <v>60</v>
      </c>
      <c r="G2997">
        <v>88753.97</v>
      </c>
      <c r="H2997">
        <v>3.9959554555899998E-4</v>
      </c>
      <c r="I2997">
        <v>35.465691062677102</v>
      </c>
    </row>
    <row r="2998" spans="1:9" x14ac:dyDescent="0.25">
      <c r="A2998">
        <v>2007</v>
      </c>
      <c r="B2998" t="s">
        <v>15</v>
      </c>
      <c r="C2998" t="s">
        <v>36</v>
      </c>
      <c r="D2998">
        <v>3.6395799215999999E-3</v>
      </c>
      <c r="E2998" t="s">
        <v>11</v>
      </c>
      <c r="F2998">
        <v>60</v>
      </c>
      <c r="G2998">
        <v>88753.97</v>
      </c>
      <c r="H2998" s="1">
        <v>6.0659665360000003E-5</v>
      </c>
      <c r="I2998">
        <v>5.3837861195714796</v>
      </c>
    </row>
    <row r="2999" spans="1:9" x14ac:dyDescent="0.25">
      <c r="A2999">
        <v>2008</v>
      </c>
      <c r="B2999" t="s">
        <v>15</v>
      </c>
      <c r="C2999" t="s">
        <v>36</v>
      </c>
      <c r="D2999">
        <v>3.3211166784599998E-3</v>
      </c>
      <c r="E2999" t="s">
        <v>11</v>
      </c>
      <c r="F2999">
        <v>60</v>
      </c>
      <c r="G2999">
        <v>88753.97</v>
      </c>
      <c r="H2999" s="1">
        <v>5.5351944640999997E-5</v>
      </c>
      <c r="I2999">
        <v>4.9127048341089798</v>
      </c>
    </row>
    <row r="3000" spans="1:9" x14ac:dyDescent="0.25">
      <c r="A3000">
        <v>2019</v>
      </c>
      <c r="B3000" t="s">
        <v>15</v>
      </c>
      <c r="C3000" t="s">
        <v>36</v>
      </c>
      <c r="D3000">
        <v>4.0149116010149997E-2</v>
      </c>
      <c r="E3000" t="s">
        <v>11</v>
      </c>
      <c r="F3000">
        <v>60</v>
      </c>
      <c r="G3000">
        <v>88753.97</v>
      </c>
      <c r="H3000">
        <v>6.6915193350250001E-4</v>
      </c>
      <c r="I3000">
        <v>59.389890631522903</v>
      </c>
    </row>
    <row r="3001" spans="1:9" x14ac:dyDescent="0.25">
      <c r="A3001">
        <v>2005</v>
      </c>
      <c r="B3001" t="s">
        <v>16</v>
      </c>
      <c r="C3001" t="s">
        <v>36</v>
      </c>
      <c r="D3001">
        <v>2.6477943929640001E-2</v>
      </c>
      <c r="E3001" t="s">
        <v>11</v>
      </c>
      <c r="F3001">
        <v>39</v>
      </c>
      <c r="G3001">
        <v>33177.949999999997</v>
      </c>
      <c r="H3001">
        <v>6.7892163922153896E-4</v>
      </c>
      <c r="I3001">
        <v>22.525228200010201</v>
      </c>
    </row>
    <row r="3002" spans="1:9" x14ac:dyDescent="0.25">
      <c r="A3002">
        <v>2006</v>
      </c>
      <c r="B3002" t="s">
        <v>16</v>
      </c>
      <c r="C3002" t="s">
        <v>36</v>
      </c>
      <c r="D3002">
        <v>8.6440023137999995E-3</v>
      </c>
      <c r="E3002" t="s">
        <v>11</v>
      </c>
      <c r="F3002">
        <v>39</v>
      </c>
      <c r="G3002">
        <v>33177.949999999997</v>
      </c>
      <c r="H3002">
        <v>2.2164108496923099E-4</v>
      </c>
      <c r="I3002">
        <v>7.3535968350548897</v>
      </c>
    </row>
    <row r="3003" spans="1:9" x14ac:dyDescent="0.25">
      <c r="A3003">
        <v>2016</v>
      </c>
      <c r="B3003" t="s">
        <v>16</v>
      </c>
      <c r="C3003" t="s">
        <v>36</v>
      </c>
      <c r="D3003">
        <v>1.9107794588400001E-3</v>
      </c>
      <c r="E3003" t="s">
        <v>11</v>
      </c>
      <c r="F3003">
        <v>39</v>
      </c>
      <c r="G3003">
        <v>33177.949999999997</v>
      </c>
      <c r="H3003" s="1">
        <v>4.8994345098461498E-5</v>
      </c>
      <c r="I3003">
        <v>1.6255319319595001</v>
      </c>
    </row>
    <row r="3004" spans="1:9" x14ac:dyDescent="0.25">
      <c r="A3004">
        <v>2018</v>
      </c>
      <c r="B3004" t="s">
        <v>16</v>
      </c>
      <c r="C3004" t="s">
        <v>36</v>
      </c>
      <c r="D3004">
        <v>1.3443698335410001E-2</v>
      </c>
      <c r="E3004" t="s">
        <v>11</v>
      </c>
      <c r="F3004">
        <v>39</v>
      </c>
      <c r="G3004">
        <v>33177.949999999997</v>
      </c>
      <c r="H3004">
        <v>3.4471021372846198E-4</v>
      </c>
      <c r="I3004">
        <v>11.4367782355722</v>
      </c>
    </row>
    <row r="3005" spans="1:9" x14ac:dyDescent="0.25">
      <c r="A3005">
        <v>2003</v>
      </c>
      <c r="B3005" t="s">
        <v>17</v>
      </c>
      <c r="C3005" t="s">
        <v>36</v>
      </c>
      <c r="D3005">
        <v>2.0768352927630001E-2</v>
      </c>
      <c r="E3005" t="s">
        <v>11</v>
      </c>
      <c r="F3005">
        <v>59</v>
      </c>
      <c r="G3005">
        <v>78702.64</v>
      </c>
      <c r="H3005">
        <v>3.52005981824237E-4</v>
      </c>
      <c r="I3005">
        <v>27.703800065359498</v>
      </c>
    </row>
    <row r="3006" spans="1:9" x14ac:dyDescent="0.25">
      <c r="A3006">
        <v>1986</v>
      </c>
      <c r="B3006" t="s">
        <v>18</v>
      </c>
      <c r="C3006" t="s">
        <v>36</v>
      </c>
      <c r="D3006">
        <v>2.4476174972760001E-2</v>
      </c>
      <c r="E3006" t="s">
        <v>11</v>
      </c>
      <c r="F3006">
        <v>68</v>
      </c>
      <c r="G3006">
        <v>94983.17</v>
      </c>
      <c r="H3006">
        <v>3.5994374959941199E-4</v>
      </c>
      <c r="I3006">
        <v>34.188598358638401</v>
      </c>
    </row>
    <row r="3007" spans="1:9" x14ac:dyDescent="0.25">
      <c r="A3007">
        <v>1990</v>
      </c>
      <c r="B3007" t="s">
        <v>18</v>
      </c>
      <c r="C3007" t="s">
        <v>36</v>
      </c>
      <c r="D3007">
        <v>5.9029436853450003E-2</v>
      </c>
      <c r="E3007" t="s">
        <v>11</v>
      </c>
      <c r="F3007">
        <v>68</v>
      </c>
      <c r="G3007">
        <v>94983.17</v>
      </c>
      <c r="H3007">
        <v>8.6807995372720605E-4</v>
      </c>
      <c r="I3007">
        <v>82.452985818463304</v>
      </c>
    </row>
    <row r="3008" spans="1:9" x14ac:dyDescent="0.25">
      <c r="A3008">
        <v>1991</v>
      </c>
      <c r="B3008" t="s">
        <v>18</v>
      </c>
      <c r="C3008" t="s">
        <v>36</v>
      </c>
      <c r="D3008">
        <v>2.8525207635539999E-2</v>
      </c>
      <c r="E3008" t="s">
        <v>11</v>
      </c>
      <c r="F3008">
        <v>68</v>
      </c>
      <c r="G3008">
        <v>94983.17</v>
      </c>
      <c r="H3008">
        <v>4.1948834758147102E-4</v>
      </c>
      <c r="I3008">
        <v>39.844333031349898</v>
      </c>
    </row>
    <row r="3009" spans="1:9" x14ac:dyDescent="0.25">
      <c r="A3009">
        <v>1992</v>
      </c>
      <c r="B3009" t="s">
        <v>18</v>
      </c>
      <c r="C3009" t="s">
        <v>36</v>
      </c>
      <c r="D3009">
        <v>2.4612659219820001E-2</v>
      </c>
      <c r="E3009" t="s">
        <v>11</v>
      </c>
      <c r="F3009">
        <v>68</v>
      </c>
      <c r="G3009">
        <v>94983.17</v>
      </c>
      <c r="H3009">
        <v>3.6195087087970601E-4</v>
      </c>
      <c r="I3009">
        <v>34.3792411004152</v>
      </c>
    </row>
    <row r="3010" spans="1:9" x14ac:dyDescent="0.25">
      <c r="A3010">
        <v>1994</v>
      </c>
      <c r="B3010" t="s">
        <v>18</v>
      </c>
      <c r="C3010" t="s">
        <v>36</v>
      </c>
      <c r="D3010">
        <v>7.2768851057489994E-2</v>
      </c>
      <c r="E3010" t="s">
        <v>11</v>
      </c>
      <c r="F3010">
        <v>69</v>
      </c>
      <c r="G3010">
        <v>94983.17</v>
      </c>
      <c r="H3010">
        <v>1.0546210298187E-3</v>
      </c>
      <c r="I3010">
        <v>100.17124856084401</v>
      </c>
    </row>
    <row r="3011" spans="1:9" x14ac:dyDescent="0.25">
      <c r="A3011">
        <v>1998</v>
      </c>
      <c r="B3011" t="s">
        <v>18</v>
      </c>
      <c r="C3011" t="s">
        <v>36</v>
      </c>
      <c r="D3011">
        <v>5.7664594382850001E-2</v>
      </c>
      <c r="E3011" t="s">
        <v>11</v>
      </c>
      <c r="F3011">
        <v>69</v>
      </c>
      <c r="G3011">
        <v>94983.17</v>
      </c>
      <c r="H3011">
        <v>8.3571875917173898E-4</v>
      </c>
      <c r="I3011">
        <v>79.379216974598407</v>
      </c>
    </row>
    <row r="3012" spans="1:9" x14ac:dyDescent="0.25">
      <c r="A3012">
        <v>1999</v>
      </c>
      <c r="B3012" t="s">
        <v>18</v>
      </c>
      <c r="C3012" t="s">
        <v>36</v>
      </c>
      <c r="D3012">
        <v>1.43308459413E-2</v>
      </c>
      <c r="E3012" t="s">
        <v>11</v>
      </c>
      <c r="F3012">
        <v>69</v>
      </c>
      <c r="G3012">
        <v>94983.17</v>
      </c>
      <c r="H3012">
        <v>2.0769341943913E-4</v>
      </c>
      <c r="I3012">
        <v>19.727379366468199</v>
      </c>
    </row>
    <row r="3013" spans="1:9" x14ac:dyDescent="0.25">
      <c r="A3013">
        <v>2003</v>
      </c>
      <c r="B3013" t="s">
        <v>18</v>
      </c>
      <c r="C3013" t="s">
        <v>36</v>
      </c>
      <c r="D3013">
        <v>0.51850365458094005</v>
      </c>
      <c r="E3013" t="s">
        <v>11</v>
      </c>
      <c r="F3013">
        <v>68</v>
      </c>
      <c r="G3013">
        <v>94983.17</v>
      </c>
      <c r="H3013">
        <v>7.6250537438373499E-3</v>
      </c>
      <c r="I3013">
        <v>724.25177601003998</v>
      </c>
    </row>
    <row r="3014" spans="1:9" x14ac:dyDescent="0.25">
      <c r="A3014">
        <v>2004</v>
      </c>
      <c r="B3014" t="s">
        <v>18</v>
      </c>
      <c r="C3014" t="s">
        <v>36</v>
      </c>
      <c r="D3014">
        <v>1.223808748638E-2</v>
      </c>
      <c r="E3014" t="s">
        <v>11</v>
      </c>
      <c r="F3014">
        <v>68</v>
      </c>
      <c r="G3014">
        <v>94983.17</v>
      </c>
      <c r="H3014">
        <v>1.79971874799706E-4</v>
      </c>
      <c r="I3014">
        <v>17.094299179319201</v>
      </c>
    </row>
    <row r="3015" spans="1:9" x14ac:dyDescent="0.25">
      <c r="A3015">
        <v>2005</v>
      </c>
      <c r="B3015" t="s">
        <v>18</v>
      </c>
      <c r="C3015" t="s">
        <v>36</v>
      </c>
      <c r="D3015">
        <v>0.22940727193335</v>
      </c>
      <c r="E3015" t="s">
        <v>11</v>
      </c>
      <c r="F3015">
        <v>69</v>
      </c>
      <c r="G3015">
        <v>94983.17</v>
      </c>
      <c r="H3015">
        <v>3.32474307149783E-3</v>
      </c>
      <c r="I3015">
        <v>315.79463636640003</v>
      </c>
    </row>
    <row r="3016" spans="1:9" x14ac:dyDescent="0.25">
      <c r="A3016">
        <v>2006</v>
      </c>
      <c r="B3016" t="s">
        <v>18</v>
      </c>
      <c r="C3016" t="s">
        <v>36</v>
      </c>
      <c r="D3016">
        <v>3.2028303310079997E-2</v>
      </c>
      <c r="E3016" t="s">
        <v>11</v>
      </c>
      <c r="F3016">
        <v>69</v>
      </c>
      <c r="G3016">
        <v>94983.17</v>
      </c>
      <c r="H3016">
        <v>4.6417830884173901E-4</v>
      </c>
      <c r="I3016">
        <v>44.089127219027397</v>
      </c>
    </row>
    <row r="3017" spans="1:9" x14ac:dyDescent="0.25">
      <c r="A3017">
        <v>2007</v>
      </c>
      <c r="B3017" t="s">
        <v>18</v>
      </c>
      <c r="C3017" t="s">
        <v>36</v>
      </c>
      <c r="D3017">
        <v>6.7809923414309997E-2</v>
      </c>
      <c r="E3017" t="s">
        <v>11</v>
      </c>
      <c r="F3017">
        <v>69</v>
      </c>
      <c r="G3017">
        <v>94983.17</v>
      </c>
      <c r="H3017">
        <v>9.827525132508699E-4</v>
      </c>
      <c r="I3017">
        <v>93.344949034034599</v>
      </c>
    </row>
    <row r="3018" spans="1:9" x14ac:dyDescent="0.25">
      <c r="A3018">
        <v>2008</v>
      </c>
      <c r="B3018" t="s">
        <v>18</v>
      </c>
      <c r="C3018" t="s">
        <v>36</v>
      </c>
      <c r="D3018">
        <v>2.5295080455119998E-2</v>
      </c>
      <c r="E3018" t="s">
        <v>11</v>
      </c>
      <c r="F3018">
        <v>69</v>
      </c>
      <c r="G3018">
        <v>94983.17</v>
      </c>
      <c r="H3018">
        <v>3.66595368914783E-4</v>
      </c>
      <c r="I3018">
        <v>34.820390246845498</v>
      </c>
    </row>
    <row r="3019" spans="1:9" x14ac:dyDescent="0.25">
      <c r="A3019">
        <v>2009</v>
      </c>
      <c r="B3019" t="s">
        <v>18</v>
      </c>
      <c r="C3019" t="s">
        <v>36</v>
      </c>
      <c r="D3019">
        <v>3.8420315547389998E-2</v>
      </c>
      <c r="E3019" t="s">
        <v>11</v>
      </c>
      <c r="F3019">
        <v>69</v>
      </c>
      <c r="G3019">
        <v>94983.17</v>
      </c>
      <c r="H3019">
        <v>5.5681616735347799E-4</v>
      </c>
      <c r="I3019">
        <v>52.888164682483897</v>
      </c>
    </row>
    <row r="3020" spans="1:9" x14ac:dyDescent="0.25">
      <c r="A3020">
        <v>2010</v>
      </c>
      <c r="B3020" t="s">
        <v>18</v>
      </c>
      <c r="C3020" t="s">
        <v>36</v>
      </c>
      <c r="D3020">
        <v>0.15033739813659</v>
      </c>
      <c r="E3020" t="s">
        <v>11</v>
      </c>
      <c r="F3020">
        <v>69</v>
      </c>
      <c r="G3020">
        <v>94983.17</v>
      </c>
      <c r="H3020">
        <v>2.17880287154478E-3</v>
      </c>
      <c r="I3020">
        <v>206.949603544426</v>
      </c>
    </row>
    <row r="3021" spans="1:9" x14ac:dyDescent="0.25">
      <c r="A3021">
        <v>2013</v>
      </c>
      <c r="B3021" t="s">
        <v>18</v>
      </c>
      <c r="C3021" t="s">
        <v>36</v>
      </c>
      <c r="D3021">
        <v>4.4402875043520001E-2</v>
      </c>
      <c r="E3021" t="s">
        <v>11</v>
      </c>
      <c r="F3021">
        <v>69</v>
      </c>
      <c r="G3021">
        <v>94983.17</v>
      </c>
      <c r="H3021">
        <v>6.4351992816695698E-4</v>
      </c>
      <c r="I3021">
        <v>61.123562735469797</v>
      </c>
    </row>
    <row r="3022" spans="1:9" x14ac:dyDescent="0.25">
      <c r="A3022">
        <v>2015</v>
      </c>
      <c r="B3022" t="s">
        <v>18</v>
      </c>
      <c r="C3022" t="s">
        <v>36</v>
      </c>
      <c r="D3022">
        <v>9.0762024294899993E-3</v>
      </c>
      <c r="E3022" t="s">
        <v>11</v>
      </c>
      <c r="F3022">
        <v>69</v>
      </c>
      <c r="G3022">
        <v>94983.17</v>
      </c>
      <c r="H3022">
        <v>1.3153916564478301E-4</v>
      </c>
      <c r="I3022">
        <v>12.4940069320965</v>
      </c>
    </row>
    <row r="3023" spans="1:9" x14ac:dyDescent="0.25">
      <c r="A3023">
        <v>2016</v>
      </c>
      <c r="B3023" t="s">
        <v>18</v>
      </c>
      <c r="C3023" t="s">
        <v>36</v>
      </c>
      <c r="D3023">
        <v>1.8789331345260001E-2</v>
      </c>
      <c r="E3023" t="s">
        <v>11</v>
      </c>
      <c r="F3023">
        <v>69</v>
      </c>
      <c r="G3023">
        <v>94983.17</v>
      </c>
      <c r="H3023">
        <v>2.7230914993130401E-4</v>
      </c>
      <c r="I3023">
        <v>25.864786280480601</v>
      </c>
    </row>
    <row r="3024" spans="1:9" x14ac:dyDescent="0.25">
      <c r="A3024">
        <v>2018</v>
      </c>
      <c r="B3024" t="s">
        <v>18</v>
      </c>
      <c r="C3024" t="s">
        <v>36</v>
      </c>
      <c r="D3024">
        <v>5.4593698824000004E-4</v>
      </c>
      <c r="E3024" t="s">
        <v>11</v>
      </c>
      <c r="F3024">
        <v>69</v>
      </c>
      <c r="G3024">
        <v>94983.17</v>
      </c>
      <c r="H3024" s="1">
        <v>7.9121302643478194E-6</v>
      </c>
      <c r="I3024">
        <v>0.75151921396069399</v>
      </c>
    </row>
    <row r="3025" spans="1:9" x14ac:dyDescent="0.25">
      <c r="A3025">
        <v>2019</v>
      </c>
      <c r="B3025" t="s">
        <v>18</v>
      </c>
      <c r="C3025" t="s">
        <v>36</v>
      </c>
      <c r="D3025">
        <v>6.2782753647599998E-2</v>
      </c>
      <c r="E3025" t="s">
        <v>11</v>
      </c>
      <c r="F3025">
        <v>69</v>
      </c>
      <c r="G3025">
        <v>94983.17</v>
      </c>
      <c r="H3025">
        <v>9.0989498039999997E-4</v>
      </c>
      <c r="I3025">
        <v>86.424709605479904</v>
      </c>
    </row>
    <row r="3026" spans="1:9" x14ac:dyDescent="0.25">
      <c r="A3026">
        <v>1985</v>
      </c>
      <c r="B3026" t="s">
        <v>19</v>
      </c>
      <c r="C3026" t="s">
        <v>36</v>
      </c>
      <c r="D3026">
        <v>1.52407409217E-2</v>
      </c>
      <c r="E3026" t="s">
        <v>11</v>
      </c>
      <c r="F3026">
        <v>25</v>
      </c>
      <c r="G3026">
        <v>38989.599999999999</v>
      </c>
      <c r="H3026">
        <v>6.0962963686799995E-4</v>
      </c>
      <c r="I3026">
        <v>23.769215689628599</v>
      </c>
    </row>
    <row r="3027" spans="1:9" x14ac:dyDescent="0.25">
      <c r="A3027">
        <v>1987</v>
      </c>
      <c r="B3027" t="s">
        <v>19</v>
      </c>
      <c r="C3027" t="s">
        <v>36</v>
      </c>
      <c r="D3027">
        <v>0.11805887370690001</v>
      </c>
      <c r="E3027" t="s">
        <v>11</v>
      </c>
      <c r="F3027">
        <v>25</v>
      </c>
      <c r="G3027">
        <v>38989.599999999999</v>
      </c>
      <c r="H3027">
        <v>4.722354948276E-3</v>
      </c>
      <c r="I3027">
        <v>184.12273049130201</v>
      </c>
    </row>
    <row r="3028" spans="1:9" x14ac:dyDescent="0.25">
      <c r="A3028">
        <v>1988</v>
      </c>
      <c r="B3028" t="s">
        <v>19</v>
      </c>
      <c r="C3028" t="s">
        <v>36</v>
      </c>
      <c r="D3028">
        <v>6.068999519268E-2</v>
      </c>
      <c r="E3028" t="s">
        <v>11</v>
      </c>
      <c r="F3028">
        <v>27</v>
      </c>
      <c r="G3028">
        <v>38989.599999999999</v>
      </c>
      <c r="H3028">
        <v>2.2477775997288901E-3</v>
      </c>
      <c r="I3028">
        <v>87.639949502389499</v>
      </c>
    </row>
    <row r="3029" spans="1:9" x14ac:dyDescent="0.25">
      <c r="A3029">
        <v>1990</v>
      </c>
      <c r="B3029" t="s">
        <v>19</v>
      </c>
      <c r="C3029" t="s">
        <v>36</v>
      </c>
      <c r="D3029">
        <v>1.624162540014E-2</v>
      </c>
      <c r="E3029" t="s">
        <v>11</v>
      </c>
      <c r="F3029">
        <v>26</v>
      </c>
      <c r="G3029">
        <v>38989.599999999999</v>
      </c>
      <c r="H3029">
        <v>6.2467790000538502E-4</v>
      </c>
      <c r="I3029">
        <v>24.355941450049901</v>
      </c>
    </row>
    <row r="3030" spans="1:9" x14ac:dyDescent="0.25">
      <c r="A3030">
        <v>1991</v>
      </c>
      <c r="B3030" t="s">
        <v>19</v>
      </c>
      <c r="C3030" t="s">
        <v>36</v>
      </c>
      <c r="D3030">
        <v>5.6913931024020002E-2</v>
      </c>
      <c r="E3030" t="s">
        <v>11</v>
      </c>
      <c r="F3030">
        <v>26</v>
      </c>
      <c r="G3030">
        <v>38989.599999999999</v>
      </c>
      <c r="H3030">
        <v>2.1889973470776902E-3</v>
      </c>
      <c r="I3030">
        <v>85.348130963620406</v>
      </c>
    </row>
    <row r="3031" spans="1:9" x14ac:dyDescent="0.25">
      <c r="A3031">
        <v>1992</v>
      </c>
      <c r="B3031" t="s">
        <v>19</v>
      </c>
      <c r="C3031" t="s">
        <v>36</v>
      </c>
      <c r="D3031">
        <v>0.1628712014916</v>
      </c>
      <c r="E3031" t="s">
        <v>11</v>
      </c>
      <c r="F3031">
        <v>26</v>
      </c>
      <c r="G3031">
        <v>38989.599999999999</v>
      </c>
      <c r="H3031">
        <v>6.2642769804461497E-3</v>
      </c>
      <c r="I3031">
        <v>244.241653756803</v>
      </c>
    </row>
    <row r="3032" spans="1:9" x14ac:dyDescent="0.25">
      <c r="A3032">
        <v>1993</v>
      </c>
      <c r="B3032" t="s">
        <v>19</v>
      </c>
      <c r="C3032" t="s">
        <v>36</v>
      </c>
      <c r="D3032">
        <v>5.4502709325959998E-2</v>
      </c>
      <c r="E3032" t="s">
        <v>11</v>
      </c>
      <c r="F3032">
        <v>25</v>
      </c>
      <c r="G3032">
        <v>38989.599999999999</v>
      </c>
      <c r="H3032">
        <v>2.1801083730384001E-3</v>
      </c>
      <c r="I3032">
        <v>85.001553421417995</v>
      </c>
    </row>
    <row r="3033" spans="1:9" x14ac:dyDescent="0.25">
      <c r="A3033">
        <v>1994</v>
      </c>
      <c r="B3033" t="s">
        <v>19</v>
      </c>
      <c r="C3033" t="s">
        <v>36</v>
      </c>
      <c r="D3033">
        <v>4.4675843537640002E-2</v>
      </c>
      <c r="E3033" t="s">
        <v>11</v>
      </c>
      <c r="F3033">
        <v>26</v>
      </c>
      <c r="G3033">
        <v>38989.599999999999</v>
      </c>
      <c r="H3033">
        <v>1.71830167452462E-3</v>
      </c>
      <c r="I3033">
        <v>66.995894969044897</v>
      </c>
    </row>
    <row r="3034" spans="1:9" x14ac:dyDescent="0.25">
      <c r="A3034">
        <v>1998</v>
      </c>
      <c r="B3034" t="s">
        <v>19</v>
      </c>
      <c r="C3034" t="s">
        <v>36</v>
      </c>
      <c r="D3034">
        <v>9.0307076804700005E-3</v>
      </c>
      <c r="E3034" t="s">
        <v>11</v>
      </c>
      <c r="F3034">
        <v>26</v>
      </c>
      <c r="G3034">
        <v>38989.599999999999</v>
      </c>
      <c r="H3034">
        <v>3.4733491078730802E-4</v>
      </c>
      <c r="I3034">
        <v>13.5424492376328</v>
      </c>
    </row>
    <row r="3035" spans="1:9" x14ac:dyDescent="0.25">
      <c r="A3035">
        <v>1999</v>
      </c>
      <c r="B3035" t="s">
        <v>19</v>
      </c>
      <c r="C3035" t="s">
        <v>36</v>
      </c>
      <c r="D3035">
        <v>1.053203439813E-2</v>
      </c>
      <c r="E3035" t="s">
        <v>11</v>
      </c>
      <c r="F3035">
        <v>25</v>
      </c>
      <c r="G3035">
        <v>38989.599999999999</v>
      </c>
      <c r="H3035">
        <v>4.2128137592520001E-4</v>
      </c>
      <c r="I3035">
        <v>16.425592334773199</v>
      </c>
    </row>
    <row r="3036" spans="1:9" x14ac:dyDescent="0.25">
      <c r="A3036">
        <v>2000</v>
      </c>
      <c r="B3036" t="s">
        <v>19</v>
      </c>
      <c r="C3036" t="s">
        <v>36</v>
      </c>
      <c r="D3036">
        <v>1.5763930535430001E-2</v>
      </c>
      <c r="E3036" t="s">
        <v>11</v>
      </c>
      <c r="F3036">
        <v>24</v>
      </c>
      <c r="G3036">
        <v>38989.599999999999</v>
      </c>
      <c r="H3036">
        <v>6.5683043897624995E-4</v>
      </c>
      <c r="I3036">
        <v>25.609556083508402</v>
      </c>
    </row>
    <row r="3037" spans="1:9" x14ac:dyDescent="0.25">
      <c r="A3037">
        <v>2001</v>
      </c>
      <c r="B3037" t="s">
        <v>19</v>
      </c>
      <c r="C3037" t="s">
        <v>36</v>
      </c>
      <c r="D3037">
        <v>2.506760671002E-2</v>
      </c>
      <c r="E3037" t="s">
        <v>11</v>
      </c>
      <c r="F3037">
        <v>26</v>
      </c>
      <c r="G3037">
        <v>38989.599999999999</v>
      </c>
      <c r="H3037">
        <v>9.6413871961615401E-4</v>
      </c>
      <c r="I3037">
        <v>37.591383022346001</v>
      </c>
    </row>
    <row r="3038" spans="1:9" x14ac:dyDescent="0.25">
      <c r="A3038">
        <v>2002</v>
      </c>
      <c r="B3038" t="s">
        <v>19</v>
      </c>
      <c r="C3038" t="s">
        <v>36</v>
      </c>
      <c r="D3038">
        <v>1.025906590401E-2</v>
      </c>
      <c r="E3038" t="s">
        <v>11</v>
      </c>
      <c r="F3038">
        <v>25</v>
      </c>
      <c r="G3038">
        <v>38989.599999999999</v>
      </c>
      <c r="H3038">
        <v>4.1036263616040002E-4</v>
      </c>
      <c r="I3038">
        <v>15.9998750388395</v>
      </c>
    </row>
    <row r="3039" spans="1:9" x14ac:dyDescent="0.25">
      <c r="A3039">
        <v>2003</v>
      </c>
      <c r="B3039" t="s">
        <v>19</v>
      </c>
      <c r="C3039" t="s">
        <v>36</v>
      </c>
      <c r="D3039">
        <v>2.449892234727E-2</v>
      </c>
      <c r="E3039" t="s">
        <v>11</v>
      </c>
      <c r="F3039">
        <v>26</v>
      </c>
      <c r="G3039">
        <v>38989.599999999999</v>
      </c>
      <c r="H3039">
        <v>9.4226624412576895E-4</v>
      </c>
      <c r="I3039">
        <v>36.738583951966099</v>
      </c>
    </row>
    <row r="3040" spans="1:9" x14ac:dyDescent="0.25">
      <c r="A3040">
        <v>2004</v>
      </c>
      <c r="B3040" t="s">
        <v>19</v>
      </c>
      <c r="C3040" t="s">
        <v>36</v>
      </c>
      <c r="D3040">
        <v>3.6350304466980003E-2</v>
      </c>
      <c r="E3040" t="s">
        <v>11</v>
      </c>
      <c r="F3040">
        <v>26</v>
      </c>
      <c r="G3040">
        <v>38989.599999999999</v>
      </c>
      <c r="H3040">
        <v>1.3980886333453801E-3</v>
      </c>
      <c r="I3040">
        <v>54.510916578683201</v>
      </c>
    </row>
    <row r="3041" spans="1:9" x14ac:dyDescent="0.25">
      <c r="A3041">
        <v>2005</v>
      </c>
      <c r="B3041" t="s">
        <v>19</v>
      </c>
      <c r="C3041" t="s">
        <v>36</v>
      </c>
      <c r="D3041">
        <v>1.5217993547190001E-2</v>
      </c>
      <c r="E3041" t="s">
        <v>11</v>
      </c>
      <c r="F3041">
        <v>26</v>
      </c>
      <c r="G3041">
        <v>38989.599999999999</v>
      </c>
      <c r="H3041">
        <v>5.8530744412269204E-4</v>
      </c>
      <c r="I3041">
        <v>22.820903123366101</v>
      </c>
    </row>
    <row r="3042" spans="1:9" x14ac:dyDescent="0.25">
      <c r="A3042">
        <v>2006</v>
      </c>
      <c r="B3042" t="s">
        <v>19</v>
      </c>
      <c r="C3042" t="s">
        <v>36</v>
      </c>
      <c r="D3042">
        <v>0.10204472205186001</v>
      </c>
      <c r="E3042" t="s">
        <v>11</v>
      </c>
      <c r="F3042">
        <v>26</v>
      </c>
      <c r="G3042">
        <v>38989.599999999999</v>
      </c>
      <c r="H3042">
        <v>3.9247970019946196E-3</v>
      </c>
      <c r="I3042">
        <v>153.02626518896901</v>
      </c>
    </row>
    <row r="3043" spans="1:9" x14ac:dyDescent="0.25">
      <c r="A3043">
        <v>2007</v>
      </c>
      <c r="B3043" t="s">
        <v>19</v>
      </c>
      <c r="C3043" t="s">
        <v>36</v>
      </c>
      <c r="D3043">
        <v>4.5699475390590001E-2</v>
      </c>
      <c r="E3043" t="s">
        <v>11</v>
      </c>
      <c r="F3043">
        <v>26</v>
      </c>
      <c r="G3043">
        <v>38989.599999999999</v>
      </c>
      <c r="H3043">
        <v>1.75767213040731E-3</v>
      </c>
      <c r="I3043">
        <v>68.530933295728801</v>
      </c>
    </row>
    <row r="3044" spans="1:9" x14ac:dyDescent="0.25">
      <c r="A3044">
        <v>2008</v>
      </c>
      <c r="B3044" t="s">
        <v>19</v>
      </c>
      <c r="C3044" t="s">
        <v>36</v>
      </c>
      <c r="D3044">
        <v>0.52876272048494999</v>
      </c>
      <c r="E3044" t="s">
        <v>11</v>
      </c>
      <c r="F3044">
        <v>26</v>
      </c>
      <c r="G3044">
        <v>38989.599999999999</v>
      </c>
      <c r="H3044">
        <v>2.0337027710959601E-2</v>
      </c>
      <c r="I3044">
        <v>792.932575639231</v>
      </c>
    </row>
    <row r="3045" spans="1:9" x14ac:dyDescent="0.25">
      <c r="A3045">
        <v>2009</v>
      </c>
      <c r="B3045" t="s">
        <v>19</v>
      </c>
      <c r="C3045" t="s">
        <v>36</v>
      </c>
      <c r="D3045">
        <v>0.67946407661370001</v>
      </c>
      <c r="E3045" t="s">
        <v>11</v>
      </c>
      <c r="F3045">
        <v>26</v>
      </c>
      <c r="G3045">
        <v>38989.599999999999</v>
      </c>
      <c r="H3045">
        <v>2.6133233715911499E-2</v>
      </c>
      <c r="I3045">
        <v>1018.9243292899</v>
      </c>
    </row>
    <row r="3046" spans="1:9" x14ac:dyDescent="0.25">
      <c r="A3046">
        <v>2010</v>
      </c>
      <c r="B3046" t="s">
        <v>19</v>
      </c>
      <c r="C3046" t="s">
        <v>36</v>
      </c>
      <c r="D3046">
        <v>0.1685580451191</v>
      </c>
      <c r="E3046" t="s">
        <v>11</v>
      </c>
      <c r="F3046">
        <v>26</v>
      </c>
      <c r="G3046">
        <v>38989.599999999999</v>
      </c>
      <c r="H3046">
        <v>6.48300173535E-3</v>
      </c>
      <c r="I3046">
        <v>252.769644460602</v>
      </c>
    </row>
    <row r="3047" spans="1:9" x14ac:dyDescent="0.25">
      <c r="A3047">
        <v>2011</v>
      </c>
      <c r="B3047" t="s">
        <v>19</v>
      </c>
      <c r="C3047" t="s">
        <v>36</v>
      </c>
      <c r="D3047">
        <v>0.62202695597595004</v>
      </c>
      <c r="E3047" t="s">
        <v>11</v>
      </c>
      <c r="F3047">
        <v>26</v>
      </c>
      <c r="G3047">
        <v>38989.599999999999</v>
      </c>
      <c r="H3047">
        <v>2.3924113691382701E-2</v>
      </c>
      <c r="I3047">
        <v>932.79162318153499</v>
      </c>
    </row>
    <row r="3048" spans="1:9" x14ac:dyDescent="0.25">
      <c r="A3048">
        <v>2012</v>
      </c>
      <c r="B3048" t="s">
        <v>19</v>
      </c>
      <c r="C3048" t="s">
        <v>36</v>
      </c>
      <c r="D3048">
        <v>0.10386451201266</v>
      </c>
      <c r="E3048" t="s">
        <v>11</v>
      </c>
      <c r="F3048">
        <v>26</v>
      </c>
      <c r="G3048">
        <v>38989.599999999999</v>
      </c>
      <c r="H3048">
        <v>3.9947889235638504E-3</v>
      </c>
      <c r="I3048">
        <v>155.75522221418501</v>
      </c>
    </row>
    <row r="3049" spans="1:9" x14ac:dyDescent="0.25">
      <c r="A3049">
        <v>2014</v>
      </c>
      <c r="B3049" t="s">
        <v>19</v>
      </c>
      <c r="C3049" t="s">
        <v>36</v>
      </c>
      <c r="D3049">
        <v>0.94490318977089005</v>
      </c>
      <c r="E3049" t="s">
        <v>11</v>
      </c>
      <c r="F3049">
        <v>26</v>
      </c>
      <c r="G3049">
        <v>38989.599999999999</v>
      </c>
      <c r="H3049">
        <v>3.6342430375803501E-2</v>
      </c>
      <c r="I3049">
        <v>1416.97682338043</v>
      </c>
    </row>
    <row r="3050" spans="1:9" x14ac:dyDescent="0.25">
      <c r="A3050">
        <v>2018</v>
      </c>
      <c r="B3050" t="s">
        <v>19</v>
      </c>
      <c r="C3050" t="s">
        <v>36</v>
      </c>
      <c r="D3050">
        <v>1.4649309184440001E-2</v>
      </c>
      <c r="E3050" t="s">
        <v>11</v>
      </c>
      <c r="F3050">
        <v>26</v>
      </c>
      <c r="G3050">
        <v>38989.599999999999</v>
      </c>
      <c r="H3050">
        <v>5.6343496863230796E-4</v>
      </c>
      <c r="I3050">
        <v>21.968104052986199</v>
      </c>
    </row>
    <row r="3051" spans="1:9" x14ac:dyDescent="0.25">
      <c r="A3051">
        <v>2019</v>
      </c>
      <c r="B3051" t="s">
        <v>19</v>
      </c>
      <c r="C3051" t="s">
        <v>36</v>
      </c>
      <c r="D3051">
        <v>0.12069756915006</v>
      </c>
      <c r="E3051" t="s">
        <v>11</v>
      </c>
      <c r="F3051">
        <v>26</v>
      </c>
      <c r="G3051">
        <v>38989.599999999999</v>
      </c>
      <c r="H3051">
        <v>4.6422141980792296E-3</v>
      </c>
      <c r="I3051">
        <v>180.99807469743001</v>
      </c>
    </row>
    <row r="3052" spans="1:9" x14ac:dyDescent="0.25">
      <c r="A3052">
        <v>1991</v>
      </c>
      <c r="B3052" t="s">
        <v>15</v>
      </c>
      <c r="C3052" t="s">
        <v>37</v>
      </c>
      <c r="D3052">
        <v>3.4509999999999999E-2</v>
      </c>
      <c r="E3052" t="s">
        <v>38</v>
      </c>
      <c r="F3052">
        <v>59</v>
      </c>
      <c r="G3052">
        <v>88753.97</v>
      </c>
      <c r="H3052">
        <v>5.8491525423728799E-4</v>
      </c>
      <c r="I3052">
        <v>51.9135509271186</v>
      </c>
    </row>
    <row r="3053" spans="1:9" x14ac:dyDescent="0.25">
      <c r="A3053">
        <v>2005</v>
      </c>
      <c r="B3053" t="s">
        <v>15</v>
      </c>
      <c r="C3053" t="s">
        <v>37</v>
      </c>
      <c r="D3053">
        <v>2.3900000000000001E-2</v>
      </c>
      <c r="E3053" t="s">
        <v>38</v>
      </c>
      <c r="F3053">
        <v>58</v>
      </c>
      <c r="G3053">
        <v>88753.97</v>
      </c>
      <c r="H3053">
        <v>4.12068965517241E-4</v>
      </c>
      <c r="I3053">
        <v>36.572756603448298</v>
      </c>
    </row>
    <row r="3054" spans="1:9" x14ac:dyDescent="0.25">
      <c r="A3054">
        <v>2009</v>
      </c>
      <c r="B3054" t="s">
        <v>15</v>
      </c>
      <c r="C3054" t="s">
        <v>37</v>
      </c>
      <c r="D3054">
        <v>2.1350000000000001E-2</v>
      </c>
      <c r="E3054" t="s">
        <v>38</v>
      </c>
      <c r="F3054">
        <v>60</v>
      </c>
      <c r="G3054">
        <v>88753.97</v>
      </c>
      <c r="H3054">
        <v>3.55833333333333E-4</v>
      </c>
      <c r="I3054">
        <v>31.5816209916667</v>
      </c>
    </row>
    <row r="3055" spans="1:9" x14ac:dyDescent="0.25">
      <c r="A3055">
        <v>2010</v>
      </c>
      <c r="B3055" t="s">
        <v>15</v>
      </c>
      <c r="C3055" t="s">
        <v>37</v>
      </c>
      <c r="D3055">
        <v>3.5529999999999999E-2</v>
      </c>
      <c r="E3055" t="s">
        <v>38</v>
      </c>
      <c r="F3055">
        <v>60</v>
      </c>
      <c r="G3055">
        <v>88753.97</v>
      </c>
      <c r="H3055">
        <v>5.9216666666666695E-4</v>
      </c>
      <c r="I3055">
        <v>52.557142568333298</v>
      </c>
    </row>
    <row r="3056" spans="1:9" x14ac:dyDescent="0.25">
      <c r="A3056">
        <v>2015</v>
      </c>
      <c r="B3056" t="s">
        <v>15</v>
      </c>
      <c r="C3056" t="s">
        <v>37</v>
      </c>
      <c r="D3056">
        <v>9.7290000000000001E-2</v>
      </c>
      <c r="E3056" t="s">
        <v>38</v>
      </c>
      <c r="F3056">
        <v>60</v>
      </c>
      <c r="G3056">
        <v>88753.97</v>
      </c>
      <c r="H3056">
        <v>1.6214999999999999E-3</v>
      </c>
      <c r="I3056">
        <v>143.91456235499999</v>
      </c>
    </row>
    <row r="3057" spans="1:9" x14ac:dyDescent="0.25">
      <c r="A3057">
        <v>2016</v>
      </c>
      <c r="B3057" t="s">
        <v>15</v>
      </c>
      <c r="C3057" t="s">
        <v>37</v>
      </c>
      <c r="D3057">
        <v>1.3650000000000001E-2</v>
      </c>
      <c r="E3057" t="s">
        <v>38</v>
      </c>
      <c r="F3057">
        <v>60</v>
      </c>
      <c r="G3057">
        <v>88753.97</v>
      </c>
      <c r="H3057">
        <v>2.275E-4</v>
      </c>
      <c r="I3057">
        <v>20.191528174999998</v>
      </c>
    </row>
    <row r="3058" spans="1:9" x14ac:dyDescent="0.25">
      <c r="A3058">
        <v>2017</v>
      </c>
      <c r="B3058" t="s">
        <v>15</v>
      </c>
      <c r="C3058" t="s">
        <v>37</v>
      </c>
      <c r="D3058">
        <v>4.3970000000000002E-2</v>
      </c>
      <c r="E3058" t="s">
        <v>38</v>
      </c>
      <c r="F3058">
        <v>60</v>
      </c>
      <c r="G3058">
        <v>88753.97</v>
      </c>
      <c r="H3058">
        <v>7.3283333333333295E-4</v>
      </c>
      <c r="I3058">
        <v>65.041867681666702</v>
      </c>
    </row>
    <row r="3059" spans="1:9" x14ac:dyDescent="0.25">
      <c r="A3059">
        <v>1995</v>
      </c>
      <c r="B3059" t="s">
        <v>16</v>
      </c>
      <c r="C3059" t="s">
        <v>37</v>
      </c>
      <c r="D3059">
        <v>2.1239999999999998E-2</v>
      </c>
      <c r="E3059" t="s">
        <v>38</v>
      </c>
      <c r="F3059">
        <v>40</v>
      </c>
      <c r="G3059">
        <v>33177.949999999997</v>
      </c>
      <c r="H3059">
        <v>5.31E-4</v>
      </c>
      <c r="I3059">
        <v>17.617491449999999</v>
      </c>
    </row>
    <row r="3060" spans="1:9" x14ac:dyDescent="0.25">
      <c r="A3060">
        <v>1999</v>
      </c>
      <c r="B3060" t="s">
        <v>16</v>
      </c>
      <c r="C3060" t="s">
        <v>37</v>
      </c>
      <c r="D3060">
        <v>0.18639</v>
      </c>
      <c r="E3060" t="s">
        <v>38</v>
      </c>
      <c r="F3060">
        <v>40</v>
      </c>
      <c r="G3060">
        <v>33177.949999999997</v>
      </c>
      <c r="H3060">
        <v>4.6597499999999998E-3</v>
      </c>
      <c r="I3060">
        <v>154.60095251249999</v>
      </c>
    </row>
    <row r="3061" spans="1:9" x14ac:dyDescent="0.25">
      <c r="A3061">
        <v>1985</v>
      </c>
      <c r="B3061" t="s">
        <v>18</v>
      </c>
      <c r="C3061" t="s">
        <v>37</v>
      </c>
      <c r="D3061">
        <v>2.6020000000000001E-2</v>
      </c>
      <c r="E3061" t="s">
        <v>38</v>
      </c>
      <c r="F3061">
        <v>68</v>
      </c>
      <c r="G3061">
        <v>94983.17</v>
      </c>
      <c r="H3061">
        <v>3.8264705882352901E-4</v>
      </c>
      <c r="I3061">
        <v>36.345030638235301</v>
      </c>
    </row>
    <row r="3062" spans="1:9" x14ac:dyDescent="0.25">
      <c r="A3062">
        <v>1992</v>
      </c>
      <c r="B3062" t="s">
        <v>18</v>
      </c>
      <c r="C3062" t="s">
        <v>37</v>
      </c>
      <c r="D3062">
        <v>9.8899999999999995E-3</v>
      </c>
      <c r="E3062" t="s">
        <v>38</v>
      </c>
      <c r="F3062">
        <v>68</v>
      </c>
      <c r="G3062">
        <v>94983.17</v>
      </c>
      <c r="H3062">
        <v>1.4544117647058801E-4</v>
      </c>
      <c r="I3062">
        <v>13.814463989705899</v>
      </c>
    </row>
    <row r="3063" spans="1:9" x14ac:dyDescent="0.25">
      <c r="A3063">
        <v>1993</v>
      </c>
      <c r="B3063" t="s">
        <v>18</v>
      </c>
      <c r="C3063" t="s">
        <v>37</v>
      </c>
      <c r="D3063">
        <v>6.2829999999999997E-2</v>
      </c>
      <c r="E3063" t="s">
        <v>38</v>
      </c>
      <c r="F3063">
        <v>69</v>
      </c>
      <c r="G3063">
        <v>94983.17</v>
      </c>
      <c r="H3063">
        <v>9.1057971014492703E-4</v>
      </c>
      <c r="I3063">
        <v>86.489747407246398</v>
      </c>
    </row>
    <row r="3064" spans="1:9" x14ac:dyDescent="0.25">
      <c r="A3064">
        <v>1994</v>
      </c>
      <c r="B3064" t="s">
        <v>18</v>
      </c>
      <c r="C3064" t="s">
        <v>37</v>
      </c>
      <c r="D3064">
        <v>3.4020000000000002E-2</v>
      </c>
      <c r="E3064" t="s">
        <v>38</v>
      </c>
      <c r="F3064">
        <v>69</v>
      </c>
      <c r="G3064">
        <v>94983.17</v>
      </c>
      <c r="H3064">
        <v>4.9304347826087001E-4</v>
      </c>
      <c r="I3064">
        <v>46.830832513043497</v>
      </c>
    </row>
    <row r="3065" spans="1:9" x14ac:dyDescent="0.25">
      <c r="A3065">
        <v>1997</v>
      </c>
      <c r="B3065" t="s">
        <v>18</v>
      </c>
      <c r="C3065" t="s">
        <v>37</v>
      </c>
      <c r="D3065">
        <v>9.2149999999999996E-2</v>
      </c>
      <c r="E3065" t="s">
        <v>38</v>
      </c>
      <c r="F3065">
        <v>69</v>
      </c>
      <c r="G3065">
        <v>94983.17</v>
      </c>
      <c r="H3065">
        <v>1.3355072463768099E-3</v>
      </c>
      <c r="I3065">
        <v>126.85071181884101</v>
      </c>
    </row>
    <row r="3066" spans="1:9" x14ac:dyDescent="0.25">
      <c r="A3066">
        <v>2006</v>
      </c>
      <c r="B3066" t="s">
        <v>18</v>
      </c>
      <c r="C3066" t="s">
        <v>37</v>
      </c>
      <c r="D3066">
        <v>4.4310000000000002E-2</v>
      </c>
      <c r="E3066" t="s">
        <v>38</v>
      </c>
      <c r="F3066">
        <v>69</v>
      </c>
      <c r="G3066">
        <v>94983.17</v>
      </c>
      <c r="H3066">
        <v>6.4217391304347796E-4</v>
      </c>
      <c r="I3066">
        <v>60.995713952173901</v>
      </c>
    </row>
    <row r="3067" spans="1:9" x14ac:dyDescent="0.25">
      <c r="A3067">
        <v>2017</v>
      </c>
      <c r="B3067" t="s">
        <v>18</v>
      </c>
      <c r="C3067" t="s">
        <v>37</v>
      </c>
      <c r="D3067">
        <v>7.6450000000000004E-2</v>
      </c>
      <c r="E3067" t="s">
        <v>38</v>
      </c>
      <c r="F3067">
        <v>69</v>
      </c>
      <c r="G3067">
        <v>94983.17</v>
      </c>
      <c r="H3067">
        <v>1.10797101449275E-3</v>
      </c>
      <c r="I3067">
        <v>105.23859922463799</v>
      </c>
    </row>
    <row r="3068" spans="1:9" x14ac:dyDescent="0.25">
      <c r="A3068">
        <v>1987</v>
      </c>
      <c r="B3068" t="s">
        <v>19</v>
      </c>
      <c r="C3068" t="s">
        <v>37</v>
      </c>
      <c r="D3068">
        <v>3.3320000000000002E-2</v>
      </c>
      <c r="E3068" t="s">
        <v>38</v>
      </c>
      <c r="F3068">
        <v>25</v>
      </c>
      <c r="G3068">
        <v>38989.599999999999</v>
      </c>
      <c r="H3068">
        <v>1.3328000000000001E-3</v>
      </c>
      <c r="I3068">
        <v>51.965338879999997</v>
      </c>
    </row>
    <row r="3069" spans="1:9" x14ac:dyDescent="0.25">
      <c r="A3069">
        <v>1991</v>
      </c>
      <c r="B3069" t="s">
        <v>19</v>
      </c>
      <c r="C3069" t="s">
        <v>37</v>
      </c>
      <c r="D3069">
        <v>0.54069</v>
      </c>
      <c r="E3069" t="s">
        <v>38</v>
      </c>
      <c r="F3069">
        <v>26</v>
      </c>
      <c r="G3069">
        <v>38989.599999999999</v>
      </c>
      <c r="H3069">
        <v>2.0795769230769201E-2</v>
      </c>
      <c r="I3069">
        <v>810.81872399999997</v>
      </c>
    </row>
    <row r="3070" spans="1:9" x14ac:dyDescent="0.25">
      <c r="A3070">
        <v>1995</v>
      </c>
      <c r="B3070" t="s">
        <v>19</v>
      </c>
      <c r="C3070" t="s">
        <v>37</v>
      </c>
      <c r="D3070">
        <v>2.9409999999999999E-2</v>
      </c>
      <c r="E3070" t="s">
        <v>38</v>
      </c>
      <c r="F3070">
        <v>25</v>
      </c>
      <c r="G3070">
        <v>38989.599999999999</v>
      </c>
      <c r="H3070">
        <v>1.1764E-3</v>
      </c>
      <c r="I3070">
        <v>45.86736544</v>
      </c>
    </row>
    <row r="3071" spans="1:9" x14ac:dyDescent="0.25">
      <c r="A3071">
        <v>1996</v>
      </c>
      <c r="B3071" t="s">
        <v>19</v>
      </c>
      <c r="C3071" t="s">
        <v>37</v>
      </c>
      <c r="D3071">
        <v>2.3879999999999998E-2</v>
      </c>
      <c r="E3071" t="s">
        <v>38</v>
      </c>
      <c r="F3071">
        <v>25</v>
      </c>
      <c r="G3071">
        <v>38989.599999999999</v>
      </c>
      <c r="H3071">
        <v>9.5520000000000002E-4</v>
      </c>
      <c r="I3071">
        <v>37.24286592</v>
      </c>
    </row>
    <row r="3072" spans="1:9" x14ac:dyDescent="0.25">
      <c r="A3072">
        <v>1998</v>
      </c>
      <c r="B3072" t="s">
        <v>19</v>
      </c>
      <c r="C3072" t="s">
        <v>37</v>
      </c>
      <c r="D3072">
        <v>0.36031000000000002</v>
      </c>
      <c r="E3072" t="s">
        <v>38</v>
      </c>
      <c r="F3072">
        <v>26</v>
      </c>
      <c r="G3072">
        <v>38989.599999999999</v>
      </c>
      <c r="H3072">
        <v>1.38580769230769E-2</v>
      </c>
      <c r="I3072">
        <v>540.320876</v>
      </c>
    </row>
    <row r="3073" spans="1:9" x14ac:dyDescent="0.25">
      <c r="A3073">
        <v>1999</v>
      </c>
      <c r="B3073" t="s">
        <v>19</v>
      </c>
      <c r="C3073" t="s">
        <v>37</v>
      </c>
      <c r="D3073">
        <v>8.0079999999999998E-2</v>
      </c>
      <c r="E3073" t="s">
        <v>38</v>
      </c>
      <c r="F3073">
        <v>25</v>
      </c>
      <c r="G3073">
        <v>38989.599999999999</v>
      </c>
      <c r="H3073">
        <v>3.2031999999999998E-3</v>
      </c>
      <c r="I3073">
        <v>124.89148672</v>
      </c>
    </row>
    <row r="3074" spans="1:9" x14ac:dyDescent="0.25">
      <c r="A3074">
        <v>2003</v>
      </c>
      <c r="B3074" t="s">
        <v>19</v>
      </c>
      <c r="C3074" t="s">
        <v>37</v>
      </c>
      <c r="D3074">
        <v>3.7100000000000001E-2</v>
      </c>
      <c r="E3074" t="s">
        <v>38</v>
      </c>
      <c r="F3074">
        <v>26</v>
      </c>
      <c r="G3074">
        <v>38989.599999999999</v>
      </c>
      <c r="H3074">
        <v>1.42692307692308E-3</v>
      </c>
      <c r="I3074">
        <v>55.635159999999999</v>
      </c>
    </row>
    <row r="3075" spans="1:9" x14ac:dyDescent="0.25">
      <c r="A3075">
        <v>2006</v>
      </c>
      <c r="B3075" t="s">
        <v>19</v>
      </c>
      <c r="C3075" t="s">
        <v>37</v>
      </c>
      <c r="D3075">
        <v>0.19835</v>
      </c>
      <c r="E3075" t="s">
        <v>38</v>
      </c>
      <c r="F3075">
        <v>26</v>
      </c>
      <c r="G3075">
        <v>38989.599999999999</v>
      </c>
      <c r="H3075">
        <v>7.6288461538461501E-3</v>
      </c>
      <c r="I3075">
        <v>297.44565999999998</v>
      </c>
    </row>
    <row r="3076" spans="1:9" x14ac:dyDescent="0.25">
      <c r="A3076">
        <v>2009</v>
      </c>
      <c r="B3076" t="s">
        <v>19</v>
      </c>
      <c r="C3076" t="s">
        <v>37</v>
      </c>
      <c r="D3076">
        <v>6.0449999999999997E-2</v>
      </c>
      <c r="E3076" t="s">
        <v>38</v>
      </c>
      <c r="F3076">
        <v>26</v>
      </c>
      <c r="G3076">
        <v>38989.599999999999</v>
      </c>
      <c r="H3076">
        <v>2.3249999999999998E-3</v>
      </c>
      <c r="I3076">
        <v>90.650819999999996</v>
      </c>
    </row>
    <row r="3077" spans="1:9" x14ac:dyDescent="0.25">
      <c r="A3077">
        <v>2011</v>
      </c>
      <c r="B3077" t="s">
        <v>19</v>
      </c>
      <c r="C3077" t="s">
        <v>37</v>
      </c>
      <c r="D3077">
        <v>3.7409999999999999E-2</v>
      </c>
      <c r="E3077" t="s">
        <v>38</v>
      </c>
      <c r="F3077">
        <v>26</v>
      </c>
      <c r="G3077">
        <v>38989.599999999999</v>
      </c>
      <c r="H3077">
        <v>1.4388461538461499E-3</v>
      </c>
      <c r="I3077">
        <v>56.100036000000003</v>
      </c>
    </row>
    <row r="3078" spans="1:9" x14ac:dyDescent="0.25">
      <c r="A3078">
        <v>2012</v>
      </c>
      <c r="B3078" t="s">
        <v>19</v>
      </c>
      <c r="C3078" t="s">
        <v>37</v>
      </c>
      <c r="D3078">
        <v>2.4549999999999999E-2</v>
      </c>
      <c r="E3078" t="s">
        <v>38</v>
      </c>
      <c r="F3078">
        <v>26</v>
      </c>
      <c r="G3078">
        <v>38989.599999999999</v>
      </c>
      <c r="H3078">
        <v>9.4423076923076904E-4</v>
      </c>
      <c r="I3078">
        <v>36.815179999999998</v>
      </c>
    </row>
    <row r="3079" spans="1:9" x14ac:dyDescent="0.25">
      <c r="A3079">
        <v>2013</v>
      </c>
      <c r="B3079" t="s">
        <v>19</v>
      </c>
      <c r="C3079" t="s">
        <v>37</v>
      </c>
      <c r="D3079">
        <v>2.6630000000000001E-2</v>
      </c>
      <c r="E3079" t="s">
        <v>38</v>
      </c>
      <c r="F3079">
        <v>26</v>
      </c>
      <c r="G3079">
        <v>38989.599999999999</v>
      </c>
      <c r="H3079">
        <v>1.0242307692307699E-3</v>
      </c>
      <c r="I3079">
        <v>39.934348</v>
      </c>
    </row>
    <row r="3080" spans="1:9" x14ac:dyDescent="0.25">
      <c r="A3080">
        <v>2014</v>
      </c>
      <c r="B3080" t="s">
        <v>19</v>
      </c>
      <c r="C3080" t="s">
        <v>37</v>
      </c>
      <c r="D3080">
        <v>1.8929999999999999E-2</v>
      </c>
      <c r="E3080" t="s">
        <v>38</v>
      </c>
      <c r="F3080">
        <v>26</v>
      </c>
      <c r="G3080">
        <v>38989.599999999999</v>
      </c>
      <c r="H3080">
        <v>7.2807692307692298E-4</v>
      </c>
      <c r="I3080">
        <v>28.387428</v>
      </c>
    </row>
    <row r="3081" spans="1:9" x14ac:dyDescent="0.25">
      <c r="A3081">
        <v>2018</v>
      </c>
      <c r="B3081" t="s">
        <v>19</v>
      </c>
      <c r="C3081" t="s">
        <v>37</v>
      </c>
      <c r="D3081">
        <v>1.06748</v>
      </c>
      <c r="E3081" t="s">
        <v>38</v>
      </c>
      <c r="F3081">
        <v>26</v>
      </c>
      <c r="G3081">
        <v>38989.599999999999</v>
      </c>
      <c r="H3081">
        <v>4.1056923076923102E-2</v>
      </c>
      <c r="I3081">
        <v>1600.7930080000001</v>
      </c>
    </row>
    <row r="3082" spans="1:9" x14ac:dyDescent="0.25">
      <c r="A3082">
        <v>1982</v>
      </c>
      <c r="B3082" t="s">
        <v>9</v>
      </c>
      <c r="C3082" t="s">
        <v>39</v>
      </c>
      <c r="D3082">
        <v>712.15677646884001</v>
      </c>
      <c r="E3082" t="s">
        <v>29</v>
      </c>
      <c r="F3082">
        <v>13</v>
      </c>
      <c r="G3082">
        <v>200207</v>
      </c>
      <c r="H3082">
        <v>54.781290497603102</v>
      </c>
      <c r="I3082">
        <v>10967597.8266536</v>
      </c>
    </row>
    <row r="3083" spans="1:9" x14ac:dyDescent="0.25">
      <c r="A3083">
        <v>1985</v>
      </c>
      <c r="B3083" t="s">
        <v>9</v>
      </c>
      <c r="C3083" t="s">
        <v>39</v>
      </c>
      <c r="D3083">
        <v>4.1359774805149998</v>
      </c>
      <c r="E3083" t="s">
        <v>29</v>
      </c>
      <c r="F3083">
        <v>1</v>
      </c>
      <c r="G3083">
        <v>200207</v>
      </c>
      <c r="H3083">
        <v>4.1359774805149998</v>
      </c>
      <c r="I3083">
        <v>828051.64344146696</v>
      </c>
    </row>
    <row r="3084" spans="1:9" x14ac:dyDescent="0.25">
      <c r="A3084">
        <v>1988</v>
      </c>
      <c r="B3084" t="s">
        <v>9</v>
      </c>
      <c r="C3084" t="s">
        <v>39</v>
      </c>
      <c r="D3084">
        <v>171.67309931872001</v>
      </c>
      <c r="E3084" t="s">
        <v>29</v>
      </c>
      <c r="F3084">
        <v>36</v>
      </c>
      <c r="G3084">
        <v>200207</v>
      </c>
      <c r="H3084">
        <v>4.7686972032977799</v>
      </c>
      <c r="I3084">
        <v>954726.56098063802</v>
      </c>
    </row>
    <row r="3085" spans="1:9" x14ac:dyDescent="0.25">
      <c r="A3085">
        <v>1991</v>
      </c>
      <c r="B3085" t="s">
        <v>9</v>
      </c>
      <c r="C3085" t="s">
        <v>39</v>
      </c>
      <c r="D3085">
        <v>0.92683730095000005</v>
      </c>
      <c r="E3085" t="s">
        <v>29</v>
      </c>
      <c r="F3085">
        <v>1</v>
      </c>
      <c r="G3085">
        <v>200207</v>
      </c>
      <c r="H3085">
        <v>0.92683730095000005</v>
      </c>
      <c r="I3085">
        <v>185559.315511297</v>
      </c>
    </row>
    <row r="3086" spans="1:9" x14ac:dyDescent="0.25">
      <c r="A3086">
        <v>2010</v>
      </c>
      <c r="B3086" t="s">
        <v>9</v>
      </c>
      <c r="C3086" t="s">
        <v>39</v>
      </c>
      <c r="D3086">
        <v>210.37494392856499</v>
      </c>
      <c r="E3086" t="s">
        <v>29</v>
      </c>
      <c r="F3086">
        <v>141</v>
      </c>
      <c r="G3086">
        <v>200207</v>
      </c>
      <c r="H3086">
        <v>1.4920208789259899</v>
      </c>
      <c r="I3086">
        <v>298713.02410713601</v>
      </c>
    </row>
    <row r="3087" spans="1:9" x14ac:dyDescent="0.25">
      <c r="A3087">
        <v>2017</v>
      </c>
      <c r="B3087" t="s">
        <v>9</v>
      </c>
      <c r="C3087" t="s">
        <v>39</v>
      </c>
      <c r="D3087">
        <v>188.241199422535</v>
      </c>
      <c r="E3087" t="s">
        <v>29</v>
      </c>
      <c r="F3087">
        <v>143</v>
      </c>
      <c r="G3087">
        <v>200207</v>
      </c>
      <c r="H3087">
        <v>1.3163720239338099</v>
      </c>
      <c r="I3087">
        <v>263546.89379571698</v>
      </c>
    </row>
    <row r="3088" spans="1:9" x14ac:dyDescent="0.25">
      <c r="A3088">
        <v>2018</v>
      </c>
      <c r="B3088" t="s">
        <v>9</v>
      </c>
      <c r="C3088" t="s">
        <v>39</v>
      </c>
      <c r="D3088">
        <v>51.666423031550003</v>
      </c>
      <c r="E3088" t="s">
        <v>29</v>
      </c>
      <c r="F3088">
        <v>49</v>
      </c>
      <c r="G3088">
        <v>200207</v>
      </c>
      <c r="H3088">
        <v>1.05441679656225</v>
      </c>
      <c r="I3088">
        <v>211101.62358933699</v>
      </c>
    </row>
    <row r="3089" spans="1:9" x14ac:dyDescent="0.25">
      <c r="A3089">
        <v>2019</v>
      </c>
      <c r="B3089" t="s">
        <v>9</v>
      </c>
      <c r="C3089" t="s">
        <v>39</v>
      </c>
      <c r="D3089">
        <v>33.450672570445001</v>
      </c>
      <c r="E3089" t="s">
        <v>29</v>
      </c>
      <c r="F3089">
        <v>144</v>
      </c>
      <c r="G3089">
        <v>200207</v>
      </c>
      <c r="H3089">
        <v>0.23229633729475699</v>
      </c>
      <c r="I3089">
        <v>46507.352800771398</v>
      </c>
    </row>
    <row r="3090" spans="1:9" x14ac:dyDescent="0.25">
      <c r="A3090">
        <v>1982</v>
      </c>
      <c r="B3090" t="s">
        <v>12</v>
      </c>
      <c r="C3090" t="s">
        <v>39</v>
      </c>
      <c r="D3090">
        <v>34.732480403665001</v>
      </c>
      <c r="E3090" t="s">
        <v>29</v>
      </c>
      <c r="F3090">
        <v>5</v>
      </c>
      <c r="G3090">
        <v>32439.01</v>
      </c>
      <c r="H3090">
        <v>6.9464960807329996</v>
      </c>
      <c r="I3090">
        <v>225337.455827859</v>
      </c>
    </row>
    <row r="3091" spans="1:9" x14ac:dyDescent="0.25">
      <c r="A3091">
        <v>1985</v>
      </c>
      <c r="B3091" t="s">
        <v>12</v>
      </c>
      <c r="C3091" t="s">
        <v>39</v>
      </c>
      <c r="D3091">
        <v>8.6603568680849996</v>
      </c>
      <c r="E3091" t="s">
        <v>29</v>
      </c>
      <c r="F3091">
        <v>5</v>
      </c>
      <c r="G3091">
        <v>32439.01</v>
      </c>
      <c r="H3091">
        <v>1.7320713736169999</v>
      </c>
      <c r="I3091">
        <v>56186.680609475603</v>
      </c>
    </row>
    <row r="3092" spans="1:9" x14ac:dyDescent="0.25">
      <c r="A3092">
        <v>1987</v>
      </c>
      <c r="B3092" t="s">
        <v>12</v>
      </c>
      <c r="C3092" t="s">
        <v>39</v>
      </c>
      <c r="D3092">
        <v>30.713920434590001</v>
      </c>
      <c r="E3092" t="s">
        <v>29</v>
      </c>
      <c r="F3092">
        <v>18</v>
      </c>
      <c r="G3092">
        <v>32439.01</v>
      </c>
      <c r="H3092">
        <v>1.7063289130327799</v>
      </c>
      <c r="I3092">
        <v>55351.620673159399</v>
      </c>
    </row>
    <row r="3093" spans="1:9" x14ac:dyDescent="0.25">
      <c r="A3093">
        <v>1988</v>
      </c>
      <c r="B3093" t="s">
        <v>12</v>
      </c>
      <c r="C3093" t="s">
        <v>39</v>
      </c>
      <c r="D3093">
        <v>139.04652372671501</v>
      </c>
      <c r="E3093" t="s">
        <v>29</v>
      </c>
      <c r="F3093">
        <v>20</v>
      </c>
      <c r="G3093">
        <v>32439.01</v>
      </c>
      <c r="H3093">
        <v>6.9523261863357497</v>
      </c>
      <c r="I3093">
        <v>225526.578681807</v>
      </c>
    </row>
    <row r="3094" spans="1:9" x14ac:dyDescent="0.25">
      <c r="A3094">
        <v>1989</v>
      </c>
      <c r="B3094" t="s">
        <v>12</v>
      </c>
      <c r="C3094" t="s">
        <v>39</v>
      </c>
      <c r="D3094">
        <v>399.39512156357</v>
      </c>
      <c r="E3094" t="s">
        <v>29</v>
      </c>
      <c r="F3094">
        <v>20</v>
      </c>
      <c r="G3094">
        <v>32439.01</v>
      </c>
      <c r="H3094">
        <v>19.969756078178499</v>
      </c>
      <c r="I3094">
        <v>647799.11711759295</v>
      </c>
    </row>
    <row r="3095" spans="1:9" x14ac:dyDescent="0.25">
      <c r="A3095">
        <v>1990</v>
      </c>
      <c r="B3095" t="s">
        <v>12</v>
      </c>
      <c r="C3095" t="s">
        <v>39</v>
      </c>
      <c r="D3095">
        <v>285.62924036939501</v>
      </c>
      <c r="E3095" t="s">
        <v>29</v>
      </c>
      <c r="F3095">
        <v>20</v>
      </c>
      <c r="G3095">
        <v>32439.01</v>
      </c>
      <c r="H3095">
        <v>14.281462018469799</v>
      </c>
      <c r="I3095">
        <v>463276.48923175997</v>
      </c>
    </row>
    <row r="3096" spans="1:9" x14ac:dyDescent="0.25">
      <c r="A3096">
        <v>1991</v>
      </c>
      <c r="B3096" t="s">
        <v>12</v>
      </c>
      <c r="C3096" t="s">
        <v>39</v>
      </c>
      <c r="D3096">
        <v>113.68896185219</v>
      </c>
      <c r="E3096" t="s">
        <v>29</v>
      </c>
      <c r="F3096">
        <v>21</v>
      </c>
      <c r="G3096">
        <v>32439.01</v>
      </c>
      <c r="H3096">
        <v>5.4137600881995196</v>
      </c>
      <c r="I3096">
        <v>175617.017638705</v>
      </c>
    </row>
    <row r="3097" spans="1:9" x14ac:dyDescent="0.25">
      <c r="A3097">
        <v>1992</v>
      </c>
      <c r="B3097" t="s">
        <v>12</v>
      </c>
      <c r="C3097" t="s">
        <v>39</v>
      </c>
      <c r="D3097">
        <v>99.380877043799998</v>
      </c>
      <c r="E3097" t="s">
        <v>29</v>
      </c>
      <c r="F3097">
        <v>20</v>
      </c>
      <c r="G3097">
        <v>32439.01</v>
      </c>
      <c r="H3097">
        <v>4.9690438521900004</v>
      </c>
      <c r="I3097">
        <v>161190.86321163</v>
      </c>
    </row>
    <row r="3098" spans="1:9" x14ac:dyDescent="0.25">
      <c r="A3098">
        <v>1993</v>
      </c>
      <c r="B3098" t="s">
        <v>12</v>
      </c>
      <c r="C3098" t="s">
        <v>39</v>
      </c>
      <c r="D3098">
        <v>154.65408335500001</v>
      </c>
      <c r="E3098" t="s">
        <v>29</v>
      </c>
      <c r="F3098">
        <v>20</v>
      </c>
      <c r="G3098">
        <v>32439.01</v>
      </c>
      <c r="H3098">
        <v>7.7327041677499997</v>
      </c>
      <c r="I3098">
        <v>250841.26782468401</v>
      </c>
    </row>
    <row r="3099" spans="1:9" x14ac:dyDescent="0.25">
      <c r="A3099">
        <v>1994</v>
      </c>
      <c r="B3099" t="s">
        <v>12</v>
      </c>
      <c r="C3099" t="s">
        <v>39</v>
      </c>
      <c r="D3099">
        <v>178.58741430372501</v>
      </c>
      <c r="E3099" t="s">
        <v>29</v>
      </c>
      <c r="F3099">
        <v>21</v>
      </c>
      <c r="G3099">
        <v>32439.01</v>
      </c>
      <c r="H3099">
        <v>8.5041625858916703</v>
      </c>
      <c r="I3099">
        <v>275866.61516536598</v>
      </c>
    </row>
    <row r="3100" spans="1:9" x14ac:dyDescent="0.25">
      <c r="A3100">
        <v>1995</v>
      </c>
      <c r="B3100" t="s">
        <v>12</v>
      </c>
      <c r="C3100" t="s">
        <v>39</v>
      </c>
      <c r="D3100">
        <v>100.28053436525001</v>
      </c>
      <c r="E3100" t="s">
        <v>29</v>
      </c>
      <c r="F3100">
        <v>20</v>
      </c>
      <c r="G3100">
        <v>32439.01</v>
      </c>
      <c r="H3100">
        <v>5.0140267182624996</v>
      </c>
      <c r="I3100">
        <v>162650.06285398401</v>
      </c>
    </row>
    <row r="3101" spans="1:9" x14ac:dyDescent="0.25">
      <c r="A3101">
        <v>1996</v>
      </c>
      <c r="B3101" t="s">
        <v>12</v>
      </c>
      <c r="C3101" t="s">
        <v>39</v>
      </c>
      <c r="D3101">
        <v>198.54349885221501</v>
      </c>
      <c r="E3101" t="s">
        <v>29</v>
      </c>
      <c r="F3101">
        <v>20</v>
      </c>
      <c r="G3101">
        <v>32439.01</v>
      </c>
      <c r="H3101">
        <v>9.9271749426107494</v>
      </c>
      <c r="I3101">
        <v>322027.7272351</v>
      </c>
    </row>
    <row r="3102" spans="1:9" x14ac:dyDescent="0.25">
      <c r="A3102">
        <v>1997</v>
      </c>
      <c r="B3102" t="s">
        <v>12</v>
      </c>
      <c r="C3102" t="s">
        <v>39</v>
      </c>
      <c r="D3102">
        <v>126.27845655679501</v>
      </c>
      <c r="E3102" t="s">
        <v>29</v>
      </c>
      <c r="F3102">
        <v>20</v>
      </c>
      <c r="G3102">
        <v>32439.01</v>
      </c>
      <c r="H3102">
        <v>6.3139228278397503</v>
      </c>
      <c r="I3102">
        <v>204817.40575152199</v>
      </c>
    </row>
    <row r="3103" spans="1:9" x14ac:dyDescent="0.25">
      <c r="A3103">
        <v>1998</v>
      </c>
      <c r="B3103" t="s">
        <v>12</v>
      </c>
      <c r="C3103" t="s">
        <v>39</v>
      </c>
      <c r="D3103">
        <v>120.29777386761501</v>
      </c>
      <c r="E3103" t="s">
        <v>29</v>
      </c>
      <c r="F3103">
        <v>20</v>
      </c>
      <c r="G3103">
        <v>32439.01</v>
      </c>
      <c r="H3103">
        <v>6.0148886933807502</v>
      </c>
      <c r="I3103">
        <v>195117.034473465</v>
      </c>
    </row>
    <row r="3104" spans="1:9" x14ac:dyDescent="0.25">
      <c r="A3104">
        <v>1999</v>
      </c>
      <c r="B3104" t="s">
        <v>12</v>
      </c>
      <c r="C3104" t="s">
        <v>39</v>
      </c>
      <c r="D3104">
        <v>59.423589180850001</v>
      </c>
      <c r="E3104" t="s">
        <v>29</v>
      </c>
      <c r="F3104">
        <v>20</v>
      </c>
      <c r="G3104">
        <v>32439.01</v>
      </c>
      <c r="H3104">
        <v>2.9711794590424998</v>
      </c>
      <c r="I3104">
        <v>96382.120183674298</v>
      </c>
    </row>
    <row r="3105" spans="1:9" x14ac:dyDescent="0.25">
      <c r="A3105">
        <v>2000</v>
      </c>
      <c r="B3105" t="s">
        <v>12</v>
      </c>
      <c r="C3105" t="s">
        <v>39</v>
      </c>
      <c r="D3105">
        <v>68.854226667964994</v>
      </c>
      <c r="E3105" t="s">
        <v>29</v>
      </c>
      <c r="F3105">
        <v>20</v>
      </c>
      <c r="G3105">
        <v>32439.01</v>
      </c>
      <c r="H3105">
        <v>3.44271133339825</v>
      </c>
      <c r="I3105">
        <v>111678.14737121901</v>
      </c>
    </row>
    <row r="3106" spans="1:9" x14ac:dyDescent="0.25">
      <c r="A3106">
        <v>2001</v>
      </c>
      <c r="B3106" t="s">
        <v>12</v>
      </c>
      <c r="C3106" t="s">
        <v>39</v>
      </c>
      <c r="D3106">
        <v>57.173358678044998</v>
      </c>
      <c r="E3106" t="s">
        <v>29</v>
      </c>
      <c r="F3106">
        <v>20</v>
      </c>
      <c r="G3106">
        <v>32439.01</v>
      </c>
      <c r="H3106">
        <v>2.8586679339022498</v>
      </c>
      <c r="I3106">
        <v>92732.357694534396</v>
      </c>
    </row>
    <row r="3107" spans="1:9" x14ac:dyDescent="0.25">
      <c r="A3107">
        <v>2002</v>
      </c>
      <c r="B3107" t="s">
        <v>12</v>
      </c>
      <c r="C3107" t="s">
        <v>39</v>
      </c>
      <c r="D3107">
        <v>36.677479736685001</v>
      </c>
      <c r="E3107" t="s">
        <v>29</v>
      </c>
      <c r="F3107">
        <v>20</v>
      </c>
      <c r="G3107">
        <v>32439.01</v>
      </c>
      <c r="H3107">
        <v>1.83387398683425</v>
      </c>
      <c r="I3107">
        <v>59489.056597656097</v>
      </c>
    </row>
    <row r="3108" spans="1:9" x14ac:dyDescent="0.25">
      <c r="A3108">
        <v>2003</v>
      </c>
      <c r="B3108" t="s">
        <v>12</v>
      </c>
      <c r="C3108" t="s">
        <v>39</v>
      </c>
      <c r="D3108">
        <v>110.37680955032</v>
      </c>
      <c r="E3108" t="s">
        <v>29</v>
      </c>
      <c r="F3108">
        <v>20</v>
      </c>
      <c r="G3108">
        <v>32439.01</v>
      </c>
      <c r="H3108">
        <v>5.518840477516</v>
      </c>
      <c r="I3108">
        <v>179025.721438546</v>
      </c>
    </row>
    <row r="3109" spans="1:9" x14ac:dyDescent="0.25">
      <c r="A3109">
        <v>2004</v>
      </c>
      <c r="B3109" t="s">
        <v>12</v>
      </c>
      <c r="C3109" t="s">
        <v>39</v>
      </c>
      <c r="D3109">
        <v>174.45388302136499</v>
      </c>
      <c r="E3109" t="s">
        <v>29</v>
      </c>
      <c r="F3109">
        <v>20</v>
      </c>
      <c r="G3109">
        <v>32439.01</v>
      </c>
      <c r="H3109">
        <v>8.7226941510682501</v>
      </c>
      <c r="I3109">
        <v>282955.56279344403</v>
      </c>
    </row>
    <row r="3110" spans="1:9" x14ac:dyDescent="0.25">
      <c r="A3110">
        <v>2005</v>
      </c>
      <c r="B3110" t="s">
        <v>12</v>
      </c>
      <c r="C3110" t="s">
        <v>39</v>
      </c>
      <c r="D3110">
        <v>316.89600158701501</v>
      </c>
      <c r="E3110" t="s">
        <v>29</v>
      </c>
      <c r="F3110">
        <v>20</v>
      </c>
      <c r="G3110">
        <v>32439.01</v>
      </c>
      <c r="H3110">
        <v>15.844800079350801</v>
      </c>
      <c r="I3110">
        <v>513989.62822205998</v>
      </c>
    </row>
    <row r="3111" spans="1:9" x14ac:dyDescent="0.25">
      <c r="A3111">
        <v>2006</v>
      </c>
      <c r="B3111" t="s">
        <v>12</v>
      </c>
      <c r="C3111" t="s">
        <v>39</v>
      </c>
      <c r="D3111">
        <v>180.261701040925</v>
      </c>
      <c r="E3111" t="s">
        <v>29</v>
      </c>
      <c r="F3111">
        <v>20</v>
      </c>
      <c r="G3111">
        <v>32439.01</v>
      </c>
      <c r="H3111">
        <v>9.0130850520462502</v>
      </c>
      <c r="I3111">
        <v>292375.556134179</v>
      </c>
    </row>
    <row r="3112" spans="1:9" x14ac:dyDescent="0.25">
      <c r="A3112">
        <v>2007</v>
      </c>
      <c r="B3112" t="s">
        <v>12</v>
      </c>
      <c r="C3112" t="s">
        <v>39</v>
      </c>
      <c r="D3112">
        <v>125.23664794256</v>
      </c>
      <c r="E3112" t="s">
        <v>29</v>
      </c>
      <c r="F3112">
        <v>20</v>
      </c>
      <c r="G3112">
        <v>32439.01</v>
      </c>
      <c r="H3112">
        <v>6.2618323971279999</v>
      </c>
      <c r="I3112">
        <v>203127.643748759</v>
      </c>
    </row>
    <row r="3113" spans="1:9" x14ac:dyDescent="0.25">
      <c r="A3113">
        <v>2008</v>
      </c>
      <c r="B3113" t="s">
        <v>12</v>
      </c>
      <c r="C3113" t="s">
        <v>39</v>
      </c>
      <c r="D3113">
        <v>106.33541839846499</v>
      </c>
      <c r="E3113" t="s">
        <v>29</v>
      </c>
      <c r="F3113">
        <v>20</v>
      </c>
      <c r="G3113">
        <v>32439.01</v>
      </c>
      <c r="H3113">
        <v>5.3167709199232496</v>
      </c>
      <c r="I3113">
        <v>172470.78503910001</v>
      </c>
    </row>
    <row r="3114" spans="1:9" x14ac:dyDescent="0.25">
      <c r="A3114">
        <v>2009</v>
      </c>
      <c r="B3114" t="s">
        <v>12</v>
      </c>
      <c r="C3114" t="s">
        <v>39</v>
      </c>
      <c r="D3114">
        <v>43.863050917099997</v>
      </c>
      <c r="E3114" t="s">
        <v>29</v>
      </c>
      <c r="F3114">
        <v>20</v>
      </c>
      <c r="G3114">
        <v>32439.01</v>
      </c>
      <c r="H3114">
        <v>2.1931525458549999</v>
      </c>
      <c r="I3114">
        <v>71143.6973665158</v>
      </c>
    </row>
    <row r="3115" spans="1:9" x14ac:dyDescent="0.25">
      <c r="A3115">
        <v>2010</v>
      </c>
      <c r="B3115" t="s">
        <v>12</v>
      </c>
      <c r="C3115" t="s">
        <v>39</v>
      </c>
      <c r="D3115">
        <v>139.77875237444499</v>
      </c>
      <c r="E3115" t="s">
        <v>29</v>
      </c>
      <c r="F3115">
        <v>20</v>
      </c>
      <c r="G3115">
        <v>32439.01</v>
      </c>
      <c r="H3115">
        <v>6.9889376187222503</v>
      </c>
      <c r="I3115">
        <v>226714.217303107</v>
      </c>
    </row>
    <row r="3116" spans="1:9" x14ac:dyDescent="0.25">
      <c r="A3116">
        <v>2011</v>
      </c>
      <c r="B3116" t="s">
        <v>12</v>
      </c>
      <c r="C3116" t="s">
        <v>39</v>
      </c>
      <c r="D3116">
        <v>154.12815075167501</v>
      </c>
      <c r="E3116" t="s">
        <v>29</v>
      </c>
      <c r="F3116">
        <v>20</v>
      </c>
      <c r="G3116">
        <v>32439.01</v>
      </c>
      <c r="H3116">
        <v>7.7064075375837504</v>
      </c>
      <c r="I3116">
        <v>249988.23117575501</v>
      </c>
    </row>
    <row r="3117" spans="1:9" x14ac:dyDescent="0.25">
      <c r="A3117">
        <v>2012</v>
      </c>
      <c r="B3117" t="s">
        <v>12</v>
      </c>
      <c r="C3117" t="s">
        <v>39</v>
      </c>
      <c r="D3117">
        <v>63.956122562269996</v>
      </c>
      <c r="E3117" t="s">
        <v>29</v>
      </c>
      <c r="F3117">
        <v>20</v>
      </c>
      <c r="G3117">
        <v>32439.01</v>
      </c>
      <c r="H3117">
        <v>3.1978061281135002</v>
      </c>
      <c r="I3117">
        <v>103733.66496793499</v>
      </c>
    </row>
    <row r="3118" spans="1:9" x14ac:dyDescent="0.25">
      <c r="A3118">
        <v>2013</v>
      </c>
      <c r="B3118" t="s">
        <v>12</v>
      </c>
      <c r="C3118" t="s">
        <v>39</v>
      </c>
      <c r="D3118">
        <v>44.009822806400003</v>
      </c>
      <c r="E3118" t="s">
        <v>29</v>
      </c>
      <c r="F3118">
        <v>20</v>
      </c>
      <c r="G3118">
        <v>32439.01</v>
      </c>
      <c r="H3118">
        <v>2.20049114032</v>
      </c>
      <c r="I3118">
        <v>71381.754105751897</v>
      </c>
    </row>
    <row r="3119" spans="1:9" x14ac:dyDescent="0.25">
      <c r="A3119">
        <v>2014</v>
      </c>
      <c r="B3119" t="s">
        <v>12</v>
      </c>
      <c r="C3119" t="s">
        <v>39</v>
      </c>
      <c r="D3119">
        <v>41.131462977349997</v>
      </c>
      <c r="E3119" t="s">
        <v>29</v>
      </c>
      <c r="F3119">
        <v>20</v>
      </c>
      <c r="G3119">
        <v>32439.01</v>
      </c>
      <c r="H3119">
        <v>2.0565731488674999</v>
      </c>
      <c r="I3119">
        <v>66713.196941844304</v>
      </c>
    </row>
    <row r="3120" spans="1:9" x14ac:dyDescent="0.25">
      <c r="A3120">
        <v>2015</v>
      </c>
      <c r="B3120" t="s">
        <v>12</v>
      </c>
      <c r="C3120" t="s">
        <v>39</v>
      </c>
      <c r="D3120">
        <v>117.730896603635</v>
      </c>
      <c r="E3120" t="s">
        <v>29</v>
      </c>
      <c r="F3120">
        <v>20</v>
      </c>
      <c r="G3120">
        <v>32439.01</v>
      </c>
      <c r="H3120">
        <v>5.8865448301817498</v>
      </c>
      <c r="I3120">
        <v>190953.68661171399</v>
      </c>
    </row>
    <row r="3121" spans="1:9" x14ac:dyDescent="0.25">
      <c r="A3121">
        <v>2016</v>
      </c>
      <c r="B3121" t="s">
        <v>12</v>
      </c>
      <c r="C3121" t="s">
        <v>39</v>
      </c>
      <c r="D3121">
        <v>153.00752019689</v>
      </c>
      <c r="E3121" t="s">
        <v>29</v>
      </c>
      <c r="F3121">
        <v>20</v>
      </c>
      <c r="G3121">
        <v>32439.01</v>
      </c>
      <c r="H3121">
        <v>7.6503760098444999</v>
      </c>
      <c r="I3121">
        <v>248170.62388710599</v>
      </c>
    </row>
    <row r="3122" spans="1:9" x14ac:dyDescent="0.25">
      <c r="A3122">
        <v>2017</v>
      </c>
      <c r="B3122" t="s">
        <v>12</v>
      </c>
      <c r="C3122" t="s">
        <v>39</v>
      </c>
      <c r="D3122">
        <v>183.11451168924501</v>
      </c>
      <c r="E3122" t="s">
        <v>29</v>
      </c>
      <c r="F3122">
        <v>20</v>
      </c>
      <c r="G3122">
        <v>32439.01</v>
      </c>
      <c r="H3122">
        <v>9.1557255844622496</v>
      </c>
      <c r="I3122">
        <v>297002.67379162699</v>
      </c>
    </row>
    <row r="3123" spans="1:9" x14ac:dyDescent="0.25">
      <c r="A3123">
        <v>2018</v>
      </c>
      <c r="B3123" t="s">
        <v>12</v>
      </c>
      <c r="C3123" t="s">
        <v>39</v>
      </c>
      <c r="D3123">
        <v>139.78880896685999</v>
      </c>
      <c r="E3123" t="s">
        <v>29</v>
      </c>
      <c r="F3123">
        <v>20</v>
      </c>
      <c r="G3123">
        <v>32439.01</v>
      </c>
      <c r="H3123">
        <v>6.9894404483430002</v>
      </c>
      <c r="I3123">
        <v>226730.528598203</v>
      </c>
    </row>
    <row r="3124" spans="1:9" x14ac:dyDescent="0.25">
      <c r="A3124">
        <v>2019</v>
      </c>
      <c r="B3124" t="s">
        <v>12</v>
      </c>
      <c r="C3124" t="s">
        <v>39</v>
      </c>
      <c r="D3124">
        <v>64.043098496669998</v>
      </c>
      <c r="E3124" t="s">
        <v>29</v>
      </c>
      <c r="F3124">
        <v>20</v>
      </c>
      <c r="G3124">
        <v>32439.01</v>
      </c>
      <c r="H3124">
        <v>3.2021549248335002</v>
      </c>
      <c r="I3124">
        <v>103874.735628223</v>
      </c>
    </row>
    <row r="3125" spans="1:9" x14ac:dyDescent="0.25">
      <c r="A3125">
        <v>1982</v>
      </c>
      <c r="B3125" t="s">
        <v>13</v>
      </c>
      <c r="C3125" t="s">
        <v>39</v>
      </c>
      <c r="D3125">
        <v>53.427413903355003</v>
      </c>
      <c r="E3125" t="s">
        <v>29</v>
      </c>
      <c r="F3125">
        <v>30</v>
      </c>
      <c r="G3125">
        <v>41328.67</v>
      </c>
      <c r="H3125">
        <v>1.7809137967785</v>
      </c>
      <c r="I3125">
        <v>73602.798605505697</v>
      </c>
    </row>
    <row r="3126" spans="1:9" x14ac:dyDescent="0.25">
      <c r="A3126">
        <v>1983</v>
      </c>
      <c r="B3126" t="s">
        <v>13</v>
      </c>
      <c r="C3126" t="s">
        <v>39</v>
      </c>
      <c r="D3126">
        <v>16.585495290695</v>
      </c>
      <c r="E3126" t="s">
        <v>29</v>
      </c>
      <c r="F3126">
        <v>31</v>
      </c>
      <c r="G3126">
        <v>41328.67</v>
      </c>
      <c r="H3126">
        <v>0.53501597711919402</v>
      </c>
      <c r="I3126">
        <v>22111.4987630867</v>
      </c>
    </row>
    <row r="3127" spans="1:9" x14ac:dyDescent="0.25">
      <c r="A3127">
        <v>1984</v>
      </c>
      <c r="B3127" t="s">
        <v>13</v>
      </c>
      <c r="C3127" t="s">
        <v>39</v>
      </c>
      <c r="D3127">
        <v>6.9284485743450004</v>
      </c>
      <c r="E3127" t="s">
        <v>29</v>
      </c>
      <c r="F3127">
        <v>31</v>
      </c>
      <c r="G3127">
        <v>41328.67</v>
      </c>
      <c r="H3127">
        <v>0.22349834110790301</v>
      </c>
      <c r="I3127">
        <v>9236.8891851959706</v>
      </c>
    </row>
    <row r="3128" spans="1:9" x14ac:dyDescent="0.25">
      <c r="A3128">
        <v>1985</v>
      </c>
      <c r="B3128" t="s">
        <v>13</v>
      </c>
      <c r="C3128" t="s">
        <v>39</v>
      </c>
      <c r="D3128">
        <v>24.642184814084999</v>
      </c>
      <c r="E3128" t="s">
        <v>29</v>
      </c>
      <c r="F3128">
        <v>31</v>
      </c>
      <c r="G3128">
        <v>41328.67</v>
      </c>
      <c r="H3128">
        <v>0.79490918755112905</v>
      </c>
      <c r="I3128">
        <v>32852.539492268697</v>
      </c>
    </row>
    <row r="3129" spans="1:9" x14ac:dyDescent="0.25">
      <c r="A3129">
        <v>1986</v>
      </c>
      <c r="B3129" t="s">
        <v>13</v>
      </c>
      <c r="C3129" t="s">
        <v>39</v>
      </c>
      <c r="D3129">
        <v>3.5999882847750002</v>
      </c>
      <c r="E3129" t="s">
        <v>29</v>
      </c>
      <c r="F3129">
        <v>31</v>
      </c>
      <c r="G3129">
        <v>41328.67</v>
      </c>
      <c r="H3129">
        <v>0.116128654347581</v>
      </c>
      <c r="I3129">
        <v>4799.4428330752298</v>
      </c>
    </row>
    <row r="3130" spans="1:9" x14ac:dyDescent="0.25">
      <c r="A3130">
        <v>1988</v>
      </c>
      <c r="B3130" t="s">
        <v>13</v>
      </c>
      <c r="C3130" t="s">
        <v>39</v>
      </c>
      <c r="D3130">
        <v>0.45662365560000001</v>
      </c>
      <c r="E3130" t="s">
        <v>29</v>
      </c>
      <c r="F3130">
        <v>31</v>
      </c>
      <c r="G3130">
        <v>41328.67</v>
      </c>
      <c r="H3130">
        <v>1.4729795341935499E-2</v>
      </c>
      <c r="I3130">
        <v>608.76285085438894</v>
      </c>
    </row>
    <row r="3131" spans="1:9" x14ac:dyDescent="0.25">
      <c r="A3131">
        <v>1989</v>
      </c>
      <c r="B3131" t="s">
        <v>13</v>
      </c>
      <c r="C3131" t="s">
        <v>39</v>
      </c>
      <c r="D3131">
        <v>0.61290853772499998</v>
      </c>
      <c r="E3131" t="s">
        <v>29</v>
      </c>
      <c r="F3131">
        <v>30</v>
      </c>
      <c r="G3131">
        <v>41328.67</v>
      </c>
      <c r="H3131">
        <v>2.0430284590833299E-2</v>
      </c>
      <c r="I3131">
        <v>844.35648986063597</v>
      </c>
    </row>
    <row r="3132" spans="1:9" x14ac:dyDescent="0.25">
      <c r="A3132">
        <v>1990</v>
      </c>
      <c r="B3132" t="s">
        <v>13</v>
      </c>
      <c r="C3132" t="s">
        <v>39</v>
      </c>
      <c r="D3132">
        <v>1.43890811473</v>
      </c>
      <c r="E3132" t="s">
        <v>29</v>
      </c>
      <c r="F3132">
        <v>30</v>
      </c>
      <c r="G3132">
        <v>41328.67</v>
      </c>
      <c r="H3132">
        <v>4.7963603824333297E-2</v>
      </c>
      <c r="I3132">
        <v>1982.2719544666099</v>
      </c>
    </row>
    <row r="3133" spans="1:9" x14ac:dyDescent="0.25">
      <c r="A3133">
        <v>1991</v>
      </c>
      <c r="B3133" t="s">
        <v>13</v>
      </c>
      <c r="C3133" t="s">
        <v>39</v>
      </c>
      <c r="D3133">
        <v>0.65204770820500002</v>
      </c>
      <c r="E3133" t="s">
        <v>29</v>
      </c>
      <c r="F3133">
        <v>31</v>
      </c>
      <c r="G3133">
        <v>41328.67</v>
      </c>
      <c r="H3133">
        <v>2.1033797038871E-2</v>
      </c>
      <c r="I3133">
        <v>869.29885666647499</v>
      </c>
    </row>
    <row r="3134" spans="1:9" x14ac:dyDescent="0.25">
      <c r="A3134">
        <v>1993</v>
      </c>
      <c r="B3134" t="s">
        <v>13</v>
      </c>
      <c r="C3134" t="s">
        <v>39</v>
      </c>
      <c r="D3134">
        <v>7.5832142805000002E-2</v>
      </c>
      <c r="E3134" t="s">
        <v>29</v>
      </c>
      <c r="F3134">
        <v>31</v>
      </c>
      <c r="G3134">
        <v>41328.67</v>
      </c>
      <c r="H3134">
        <v>2.4461981549999999E-3</v>
      </c>
      <c r="I3134">
        <v>101.098116302604</v>
      </c>
    </row>
    <row r="3135" spans="1:9" x14ac:dyDescent="0.25">
      <c r="A3135">
        <v>1994</v>
      </c>
      <c r="B3135" t="s">
        <v>13</v>
      </c>
      <c r="C3135" t="s">
        <v>39</v>
      </c>
      <c r="D3135">
        <v>4.9562692618249997</v>
      </c>
      <c r="E3135" t="s">
        <v>29</v>
      </c>
      <c r="F3135">
        <v>31</v>
      </c>
      <c r="G3135">
        <v>41328.67</v>
      </c>
      <c r="H3135">
        <v>0.159879653607258</v>
      </c>
      <c r="I3135">
        <v>6607.61344364868</v>
      </c>
    </row>
    <row r="3136" spans="1:9" x14ac:dyDescent="0.25">
      <c r="A3136">
        <v>1995</v>
      </c>
      <c r="B3136" t="s">
        <v>13</v>
      </c>
      <c r="C3136" t="s">
        <v>39</v>
      </c>
      <c r="D3136">
        <v>6.2402514934050002</v>
      </c>
      <c r="E3136" t="s">
        <v>29</v>
      </c>
      <c r="F3136">
        <v>31</v>
      </c>
      <c r="G3136">
        <v>41328.67</v>
      </c>
      <c r="H3136">
        <v>0.20129843527112901</v>
      </c>
      <c r="I3136">
        <v>8319.3966028368504</v>
      </c>
    </row>
    <row r="3137" spans="1:9" x14ac:dyDescent="0.25">
      <c r="A3137">
        <v>1998</v>
      </c>
      <c r="B3137" t="s">
        <v>13</v>
      </c>
      <c r="C3137" t="s">
        <v>39</v>
      </c>
      <c r="D3137">
        <v>0.384596709925</v>
      </c>
      <c r="E3137" t="s">
        <v>29</v>
      </c>
      <c r="F3137">
        <v>31</v>
      </c>
      <c r="G3137">
        <v>41328.67</v>
      </c>
      <c r="H3137">
        <v>1.24063454814516E-2</v>
      </c>
      <c r="I3137">
        <v>512.73775830890497</v>
      </c>
    </row>
    <row r="3138" spans="1:9" x14ac:dyDescent="0.25">
      <c r="A3138">
        <v>1999</v>
      </c>
      <c r="B3138" t="s">
        <v>13</v>
      </c>
      <c r="C3138" t="s">
        <v>39</v>
      </c>
      <c r="D3138">
        <v>1.245114860895</v>
      </c>
      <c r="E3138" t="s">
        <v>29</v>
      </c>
      <c r="F3138">
        <v>31</v>
      </c>
      <c r="G3138">
        <v>41328.67</v>
      </c>
      <c r="H3138">
        <v>4.0164995512741899E-2</v>
      </c>
      <c r="I3138">
        <v>1659.9658450975901</v>
      </c>
    </row>
    <row r="3139" spans="1:9" x14ac:dyDescent="0.25">
      <c r="A3139">
        <v>2000</v>
      </c>
      <c r="B3139" t="s">
        <v>13</v>
      </c>
      <c r="C3139" t="s">
        <v>39</v>
      </c>
      <c r="D3139">
        <v>0.68982787971000004</v>
      </c>
      <c r="E3139" t="s">
        <v>29</v>
      </c>
      <c r="F3139">
        <v>30</v>
      </c>
      <c r="G3139">
        <v>41328.67</v>
      </c>
      <c r="H3139">
        <v>2.2994262657000001E-2</v>
      </c>
      <c r="I3139">
        <v>950.32229324447599</v>
      </c>
    </row>
    <row r="3140" spans="1:9" x14ac:dyDescent="0.25">
      <c r="A3140">
        <v>2001</v>
      </c>
      <c r="B3140" t="s">
        <v>13</v>
      </c>
      <c r="C3140" t="s">
        <v>39</v>
      </c>
      <c r="D3140">
        <v>3.1871243961700002</v>
      </c>
      <c r="E3140" t="s">
        <v>29</v>
      </c>
      <c r="F3140">
        <v>30</v>
      </c>
      <c r="G3140">
        <v>41328.67</v>
      </c>
      <c r="H3140">
        <v>0.10623747987233299</v>
      </c>
      <c r="I3140">
        <v>4390.6537472753098</v>
      </c>
    </row>
    <row r="3141" spans="1:9" x14ac:dyDescent="0.25">
      <c r="A3141">
        <v>2002</v>
      </c>
      <c r="B3141" t="s">
        <v>13</v>
      </c>
      <c r="C3141" t="s">
        <v>39</v>
      </c>
      <c r="D3141">
        <v>8.9816242257750005</v>
      </c>
      <c r="E3141" t="s">
        <v>29</v>
      </c>
      <c r="F3141">
        <v>31</v>
      </c>
      <c r="G3141">
        <v>41328.67</v>
      </c>
      <c r="H3141">
        <v>0.28972981373467699</v>
      </c>
      <c r="I3141">
        <v>11974.147861002</v>
      </c>
    </row>
    <row r="3142" spans="1:9" x14ac:dyDescent="0.25">
      <c r="A3142">
        <v>2003</v>
      </c>
      <c r="B3142" t="s">
        <v>13</v>
      </c>
      <c r="C3142" t="s">
        <v>39</v>
      </c>
      <c r="D3142">
        <v>2.3263344454050001</v>
      </c>
      <c r="E3142" t="s">
        <v>29</v>
      </c>
      <c r="F3142">
        <v>31</v>
      </c>
      <c r="G3142">
        <v>41328.67</v>
      </c>
      <c r="H3142">
        <v>7.5043046625967794E-2</v>
      </c>
      <c r="I3142">
        <v>3101.4293097992299</v>
      </c>
    </row>
    <row r="3143" spans="1:9" x14ac:dyDescent="0.25">
      <c r="A3143">
        <v>2005</v>
      </c>
      <c r="B3143" t="s">
        <v>13</v>
      </c>
      <c r="C3143" t="s">
        <v>39</v>
      </c>
      <c r="D3143">
        <v>3.4426162034700001</v>
      </c>
      <c r="E3143" t="s">
        <v>29</v>
      </c>
      <c r="F3143">
        <v>31</v>
      </c>
      <c r="G3143">
        <v>41328.67</v>
      </c>
      <c r="H3143">
        <v>0.111052135595806</v>
      </c>
      <c r="I3143">
        <v>4589.63706483434</v>
      </c>
    </row>
    <row r="3144" spans="1:9" x14ac:dyDescent="0.25">
      <c r="A3144">
        <v>2006</v>
      </c>
      <c r="B3144" t="s">
        <v>13</v>
      </c>
      <c r="C3144" t="s">
        <v>39</v>
      </c>
      <c r="D3144">
        <v>0.4022636966</v>
      </c>
      <c r="E3144" t="s">
        <v>29</v>
      </c>
      <c r="F3144">
        <v>31</v>
      </c>
      <c r="G3144">
        <v>41328.67</v>
      </c>
      <c r="H3144">
        <v>1.2976248277419399E-2</v>
      </c>
      <c r="I3144">
        <v>536.29108289553301</v>
      </c>
    </row>
    <row r="3145" spans="1:9" x14ac:dyDescent="0.25">
      <c r="A3145">
        <v>2008</v>
      </c>
      <c r="B3145" t="s">
        <v>13</v>
      </c>
      <c r="C3145" t="s">
        <v>39</v>
      </c>
      <c r="D3145">
        <v>0.42618207856000001</v>
      </c>
      <c r="E3145" t="s">
        <v>29</v>
      </c>
      <c r="F3145">
        <v>31</v>
      </c>
      <c r="G3145">
        <v>41328.67</v>
      </c>
      <c r="H3145">
        <v>1.3747808985806499E-2</v>
      </c>
      <c r="I3145">
        <v>568.17866079742998</v>
      </c>
    </row>
    <row r="3146" spans="1:9" x14ac:dyDescent="0.25">
      <c r="A3146">
        <v>2009</v>
      </c>
      <c r="B3146" t="s">
        <v>13</v>
      </c>
      <c r="C3146" t="s">
        <v>39</v>
      </c>
      <c r="D3146">
        <v>0.11225331533500001</v>
      </c>
      <c r="E3146" t="s">
        <v>29</v>
      </c>
      <c r="F3146">
        <v>31</v>
      </c>
      <c r="G3146">
        <v>41328.67</v>
      </c>
      <c r="H3146">
        <v>3.6210746882258098E-3</v>
      </c>
      <c r="I3146">
        <v>149.65420083503699</v>
      </c>
    </row>
    <row r="3147" spans="1:9" x14ac:dyDescent="0.25">
      <c r="A3147">
        <v>2010</v>
      </c>
      <c r="B3147" t="s">
        <v>13</v>
      </c>
      <c r="C3147" t="s">
        <v>39</v>
      </c>
      <c r="D3147">
        <v>3.1988117873549999</v>
      </c>
      <c r="E3147" t="s">
        <v>29</v>
      </c>
      <c r="F3147">
        <v>31</v>
      </c>
      <c r="G3147">
        <v>41328.67</v>
      </c>
      <c r="H3147">
        <v>0.10318747701145201</v>
      </c>
      <c r="I3147">
        <v>4264.6011855388697</v>
      </c>
    </row>
    <row r="3148" spans="1:9" x14ac:dyDescent="0.25">
      <c r="A3148">
        <v>2013</v>
      </c>
      <c r="B3148" t="s">
        <v>13</v>
      </c>
      <c r="C3148" t="s">
        <v>39</v>
      </c>
      <c r="D3148">
        <v>7.3769182360950003</v>
      </c>
      <c r="E3148" t="s">
        <v>29</v>
      </c>
      <c r="F3148">
        <v>31</v>
      </c>
      <c r="G3148">
        <v>41328.67</v>
      </c>
      <c r="H3148">
        <v>0.237965104390161</v>
      </c>
      <c r="I3148">
        <v>9834.7812708565307</v>
      </c>
    </row>
    <row r="3149" spans="1:9" x14ac:dyDescent="0.25">
      <c r="A3149">
        <v>2015</v>
      </c>
      <c r="B3149" t="s">
        <v>13</v>
      </c>
      <c r="C3149" t="s">
        <v>39</v>
      </c>
      <c r="D3149">
        <v>0.47265984350500001</v>
      </c>
      <c r="E3149" t="s">
        <v>29</v>
      </c>
      <c r="F3149">
        <v>31</v>
      </c>
      <c r="G3149">
        <v>41328.67</v>
      </c>
      <c r="H3149">
        <v>1.52470917259677E-2</v>
      </c>
      <c r="I3149">
        <v>630.14202240225097</v>
      </c>
    </row>
    <row r="3150" spans="1:9" x14ac:dyDescent="0.25">
      <c r="A3150">
        <v>2016</v>
      </c>
      <c r="B3150" t="s">
        <v>13</v>
      </c>
      <c r="C3150" t="s">
        <v>39</v>
      </c>
      <c r="D3150">
        <v>1.5856800040300001</v>
      </c>
      <c r="E3150" t="s">
        <v>29</v>
      </c>
      <c r="F3150">
        <v>31</v>
      </c>
      <c r="G3150">
        <v>41328.67</v>
      </c>
      <c r="H3150">
        <v>5.1150967871935502E-2</v>
      </c>
      <c r="I3150">
        <v>2114.0014713598198</v>
      </c>
    </row>
    <row r="3151" spans="1:9" x14ac:dyDescent="0.25">
      <c r="A3151">
        <v>2019</v>
      </c>
      <c r="B3151" t="s">
        <v>13</v>
      </c>
      <c r="C3151" t="s">
        <v>39</v>
      </c>
      <c r="D3151">
        <v>4.1313568840000002E-2</v>
      </c>
      <c r="E3151" t="s">
        <v>29</v>
      </c>
      <c r="F3151">
        <v>31</v>
      </c>
      <c r="G3151">
        <v>41328.67</v>
      </c>
      <c r="H3151">
        <v>1.33269576903226E-3</v>
      </c>
      <c r="I3151">
        <v>55.078543648730403</v>
      </c>
    </row>
    <row r="3152" spans="1:9" x14ac:dyDescent="0.25">
      <c r="A3152">
        <v>1982</v>
      </c>
      <c r="B3152" t="s">
        <v>14</v>
      </c>
      <c r="C3152" t="s">
        <v>39</v>
      </c>
      <c r="D3152">
        <v>1014.13368730831</v>
      </c>
      <c r="E3152" t="s">
        <v>29</v>
      </c>
      <c r="F3152">
        <v>38</v>
      </c>
      <c r="G3152">
        <v>62875.39</v>
      </c>
      <c r="H3152">
        <v>26.6877286133765</v>
      </c>
      <c r="I3152">
        <v>1678001.3447801999</v>
      </c>
    </row>
    <row r="3153" spans="1:9" x14ac:dyDescent="0.25">
      <c r="A3153">
        <v>1983</v>
      </c>
      <c r="B3153" t="s">
        <v>14</v>
      </c>
      <c r="C3153" t="s">
        <v>39</v>
      </c>
      <c r="D3153">
        <v>1066.9506388720899</v>
      </c>
      <c r="E3153" t="s">
        <v>29</v>
      </c>
      <c r="F3153">
        <v>44</v>
      </c>
      <c r="G3153">
        <v>62875.39</v>
      </c>
      <c r="H3153">
        <v>24.248878156183899</v>
      </c>
      <c r="I3153">
        <v>1524657.6711325401</v>
      </c>
    </row>
    <row r="3154" spans="1:9" x14ac:dyDescent="0.25">
      <c r="A3154">
        <v>1984</v>
      </c>
      <c r="B3154" t="s">
        <v>14</v>
      </c>
      <c r="C3154" t="s">
        <v>39</v>
      </c>
      <c r="D3154">
        <v>287.66284643558498</v>
      </c>
      <c r="E3154" t="s">
        <v>29</v>
      </c>
      <c r="F3154">
        <v>44</v>
      </c>
      <c r="G3154">
        <v>62875.39</v>
      </c>
      <c r="H3154">
        <v>6.5377919644451099</v>
      </c>
      <c r="I3154">
        <v>411066.219503353</v>
      </c>
    </row>
    <row r="3155" spans="1:9" x14ac:dyDescent="0.25">
      <c r="A3155">
        <v>1985</v>
      </c>
      <c r="B3155" t="s">
        <v>14</v>
      </c>
      <c r="C3155" t="s">
        <v>39</v>
      </c>
      <c r="D3155">
        <v>110.054726793245</v>
      </c>
      <c r="E3155" t="s">
        <v>29</v>
      </c>
      <c r="F3155">
        <v>43</v>
      </c>
      <c r="G3155">
        <v>62875.39</v>
      </c>
      <c r="H3155">
        <v>2.5594122510056998</v>
      </c>
      <c r="I3155">
        <v>160924.04345276099</v>
      </c>
    </row>
    <row r="3156" spans="1:9" x14ac:dyDescent="0.25">
      <c r="A3156">
        <v>1986</v>
      </c>
      <c r="B3156" t="s">
        <v>14</v>
      </c>
      <c r="C3156" t="s">
        <v>39</v>
      </c>
      <c r="D3156">
        <v>49.521379049410001</v>
      </c>
      <c r="E3156" t="s">
        <v>29</v>
      </c>
      <c r="F3156">
        <v>44</v>
      </c>
      <c r="G3156">
        <v>62875.39</v>
      </c>
      <c r="H3156">
        <v>1.1254858874865901</v>
      </c>
      <c r="I3156">
        <v>70765.364115215503</v>
      </c>
    </row>
    <row r="3157" spans="1:9" x14ac:dyDescent="0.25">
      <c r="A3157">
        <v>1987</v>
      </c>
      <c r="B3157" t="s">
        <v>14</v>
      </c>
      <c r="C3157" t="s">
        <v>39</v>
      </c>
      <c r="D3157">
        <v>151.55991448872001</v>
      </c>
      <c r="E3157" t="s">
        <v>29</v>
      </c>
      <c r="F3157">
        <v>44</v>
      </c>
      <c r="G3157">
        <v>62875.39</v>
      </c>
      <c r="H3157">
        <v>3.4445435111072702</v>
      </c>
      <c r="I3157">
        <v>216577.01663283899</v>
      </c>
    </row>
    <row r="3158" spans="1:9" x14ac:dyDescent="0.25">
      <c r="A3158">
        <v>1988</v>
      </c>
      <c r="B3158" t="s">
        <v>14</v>
      </c>
      <c r="C3158" t="s">
        <v>39</v>
      </c>
      <c r="D3158">
        <v>190.388961402625</v>
      </c>
      <c r="E3158" t="s">
        <v>29</v>
      </c>
      <c r="F3158">
        <v>44</v>
      </c>
      <c r="G3158">
        <v>62875.39</v>
      </c>
      <c r="H3158">
        <v>4.3270218500596602</v>
      </c>
      <c r="I3158">
        <v>272063.18636102299</v>
      </c>
    </row>
    <row r="3159" spans="1:9" x14ac:dyDescent="0.25">
      <c r="A3159">
        <v>1989</v>
      </c>
      <c r="B3159" t="s">
        <v>14</v>
      </c>
      <c r="C3159" t="s">
        <v>39</v>
      </c>
      <c r="D3159">
        <v>281.76397548469998</v>
      </c>
      <c r="E3159" t="s">
        <v>29</v>
      </c>
      <c r="F3159">
        <v>45</v>
      </c>
      <c r="G3159">
        <v>62875.39</v>
      </c>
      <c r="H3159">
        <v>6.26142167743778</v>
      </c>
      <c r="I3159">
        <v>393689.32992335502</v>
      </c>
    </row>
    <row r="3160" spans="1:9" x14ac:dyDescent="0.25">
      <c r="A3160">
        <v>1990</v>
      </c>
      <c r="B3160" t="s">
        <v>14</v>
      </c>
      <c r="C3160" t="s">
        <v>39</v>
      </c>
      <c r="D3160">
        <v>277.85658163177999</v>
      </c>
      <c r="E3160" t="s">
        <v>29</v>
      </c>
      <c r="F3160">
        <v>44</v>
      </c>
      <c r="G3160">
        <v>62875.39</v>
      </c>
      <c r="H3160">
        <v>6.3149223098131797</v>
      </c>
      <c r="I3160">
        <v>397053.20304920501</v>
      </c>
    </row>
    <row r="3161" spans="1:9" x14ac:dyDescent="0.25">
      <c r="A3161">
        <v>1991</v>
      </c>
      <c r="B3161" t="s">
        <v>14</v>
      </c>
      <c r="C3161" t="s">
        <v>39</v>
      </c>
      <c r="D3161">
        <v>193.829946807325</v>
      </c>
      <c r="E3161" t="s">
        <v>29</v>
      </c>
      <c r="F3161">
        <v>44</v>
      </c>
      <c r="G3161">
        <v>62875.39</v>
      </c>
      <c r="H3161">
        <v>4.4052260638028402</v>
      </c>
      <c r="I3161">
        <v>276980.30679976899</v>
      </c>
    </row>
    <row r="3162" spans="1:9" x14ac:dyDescent="0.25">
      <c r="A3162">
        <v>1992</v>
      </c>
      <c r="B3162" t="s">
        <v>14</v>
      </c>
      <c r="C3162" t="s">
        <v>39</v>
      </c>
      <c r="D3162">
        <v>104.38090607261999</v>
      </c>
      <c r="E3162" t="s">
        <v>29</v>
      </c>
      <c r="F3162">
        <v>41</v>
      </c>
      <c r="G3162">
        <v>62875.39</v>
      </c>
      <c r="H3162">
        <v>2.5458757578687798</v>
      </c>
      <c r="I3162">
        <v>160072.931167545</v>
      </c>
    </row>
    <row r="3163" spans="1:9" x14ac:dyDescent="0.25">
      <c r="A3163">
        <v>1993</v>
      </c>
      <c r="B3163" t="s">
        <v>14</v>
      </c>
      <c r="C3163" t="s">
        <v>39</v>
      </c>
      <c r="D3163">
        <v>244.6959194426</v>
      </c>
      <c r="E3163" t="s">
        <v>29</v>
      </c>
      <c r="F3163">
        <v>44</v>
      </c>
      <c r="G3163">
        <v>62875.39</v>
      </c>
      <c r="H3163">
        <v>5.5612708964227302</v>
      </c>
      <c r="I3163">
        <v>349667.07650822902</v>
      </c>
    </row>
    <row r="3164" spans="1:9" x14ac:dyDescent="0.25">
      <c r="A3164">
        <v>1994</v>
      </c>
      <c r="B3164" t="s">
        <v>14</v>
      </c>
      <c r="C3164" t="s">
        <v>39</v>
      </c>
      <c r="D3164">
        <v>248.07140109670499</v>
      </c>
      <c r="E3164" t="s">
        <v>29</v>
      </c>
      <c r="F3164">
        <v>44</v>
      </c>
      <c r="G3164">
        <v>62875.39</v>
      </c>
      <c r="H3164">
        <v>5.6379863885614796</v>
      </c>
      <c r="I3164">
        <v>354490.59299549402</v>
      </c>
    </row>
    <row r="3165" spans="1:9" x14ac:dyDescent="0.25">
      <c r="A3165">
        <v>1995</v>
      </c>
      <c r="B3165" t="s">
        <v>14</v>
      </c>
      <c r="C3165" t="s">
        <v>39</v>
      </c>
      <c r="D3165">
        <v>190.15412637974501</v>
      </c>
      <c r="E3165" t="s">
        <v>29</v>
      </c>
      <c r="F3165">
        <v>44</v>
      </c>
      <c r="G3165">
        <v>62875.39</v>
      </c>
      <c r="H3165">
        <v>4.32168469044875</v>
      </c>
      <c r="I3165">
        <v>271727.61036899401</v>
      </c>
    </row>
    <row r="3166" spans="1:9" x14ac:dyDescent="0.25">
      <c r="A3166">
        <v>1996</v>
      </c>
      <c r="B3166" t="s">
        <v>14</v>
      </c>
      <c r="C3166" t="s">
        <v>39</v>
      </c>
      <c r="D3166">
        <v>157.69334866269</v>
      </c>
      <c r="E3166" t="s">
        <v>29</v>
      </c>
      <c r="F3166">
        <v>44</v>
      </c>
      <c r="G3166">
        <v>62875.39</v>
      </c>
      <c r="H3166">
        <v>3.5839397423338601</v>
      </c>
      <c r="I3166">
        <v>225341.60903574101</v>
      </c>
    </row>
    <row r="3167" spans="1:9" x14ac:dyDescent="0.25">
      <c r="A3167">
        <v>1997</v>
      </c>
      <c r="B3167" t="s">
        <v>14</v>
      </c>
      <c r="C3167" t="s">
        <v>39</v>
      </c>
      <c r="D3167">
        <v>116.0476404732</v>
      </c>
      <c r="E3167" t="s">
        <v>29</v>
      </c>
      <c r="F3167">
        <v>43</v>
      </c>
      <c r="G3167">
        <v>62875.39</v>
      </c>
      <c r="H3167">
        <v>2.6987823365860502</v>
      </c>
      <c r="I3167">
        <v>169686.99193795901</v>
      </c>
    </row>
    <row r="3168" spans="1:9" x14ac:dyDescent="0.25">
      <c r="A3168">
        <v>1998</v>
      </c>
      <c r="B3168" t="s">
        <v>14</v>
      </c>
      <c r="C3168" t="s">
        <v>39</v>
      </c>
      <c r="D3168">
        <v>119.472589689995</v>
      </c>
      <c r="E3168" t="s">
        <v>29</v>
      </c>
      <c r="F3168">
        <v>44</v>
      </c>
      <c r="G3168">
        <v>62875.39</v>
      </c>
      <c r="H3168">
        <v>2.7152861293180699</v>
      </c>
      <c r="I3168">
        <v>170724.67434246399</v>
      </c>
    </row>
    <row r="3169" spans="1:9" x14ac:dyDescent="0.25">
      <c r="A3169">
        <v>1999</v>
      </c>
      <c r="B3169" t="s">
        <v>14</v>
      </c>
      <c r="C3169" t="s">
        <v>39</v>
      </c>
      <c r="D3169">
        <v>69.686749440049994</v>
      </c>
      <c r="E3169" t="s">
        <v>29</v>
      </c>
      <c r="F3169">
        <v>44</v>
      </c>
      <c r="G3169">
        <v>62875.39</v>
      </c>
      <c r="H3169">
        <v>1.5837897600011399</v>
      </c>
      <c r="I3169">
        <v>99581.398838077905</v>
      </c>
    </row>
    <row r="3170" spans="1:9" x14ac:dyDescent="0.25">
      <c r="A3170">
        <v>2000</v>
      </c>
      <c r="B3170" t="s">
        <v>14</v>
      </c>
      <c r="C3170" t="s">
        <v>39</v>
      </c>
      <c r="D3170">
        <v>138.24879132839001</v>
      </c>
      <c r="E3170" t="s">
        <v>29</v>
      </c>
      <c r="F3170">
        <v>44</v>
      </c>
      <c r="G3170">
        <v>62875.39</v>
      </c>
      <c r="H3170">
        <v>3.1420179847361398</v>
      </c>
      <c r="I3170">
        <v>197555.60617729899</v>
      </c>
    </row>
    <row r="3171" spans="1:9" x14ac:dyDescent="0.25">
      <c r="A3171">
        <v>2001</v>
      </c>
      <c r="B3171" t="s">
        <v>14</v>
      </c>
      <c r="C3171" t="s">
        <v>39</v>
      </c>
      <c r="D3171">
        <v>99.150390817640002</v>
      </c>
      <c r="E3171" t="s">
        <v>29</v>
      </c>
      <c r="F3171">
        <v>44</v>
      </c>
      <c r="G3171">
        <v>62875.39</v>
      </c>
      <c r="H3171">
        <v>2.25341797312818</v>
      </c>
      <c r="I3171">
        <v>141684.53389344399</v>
      </c>
    </row>
    <row r="3172" spans="1:9" x14ac:dyDescent="0.25">
      <c r="A3172">
        <v>2002</v>
      </c>
      <c r="B3172" t="s">
        <v>14</v>
      </c>
      <c r="C3172" t="s">
        <v>39</v>
      </c>
      <c r="D3172">
        <v>69.268993155135007</v>
      </c>
      <c r="E3172" t="s">
        <v>29</v>
      </c>
      <c r="F3172">
        <v>44</v>
      </c>
      <c r="G3172">
        <v>62875.39</v>
      </c>
      <c r="H3172">
        <v>1.57429529898034</v>
      </c>
      <c r="I3172">
        <v>98984.430898555598</v>
      </c>
    </row>
    <row r="3173" spans="1:9" x14ac:dyDescent="0.25">
      <c r="A3173">
        <v>2003</v>
      </c>
      <c r="B3173" t="s">
        <v>14</v>
      </c>
      <c r="C3173" t="s">
        <v>39</v>
      </c>
      <c r="D3173">
        <v>188.56953357489499</v>
      </c>
      <c r="E3173" t="s">
        <v>29</v>
      </c>
      <c r="F3173">
        <v>44</v>
      </c>
      <c r="G3173">
        <v>62875.39</v>
      </c>
      <c r="H3173">
        <v>4.2856712176112497</v>
      </c>
      <c r="I3173">
        <v>269463.249219082</v>
      </c>
    </row>
    <row r="3174" spans="1:9" x14ac:dyDescent="0.25">
      <c r="A3174">
        <v>2004</v>
      </c>
      <c r="B3174" t="s">
        <v>14</v>
      </c>
      <c r="C3174" t="s">
        <v>39</v>
      </c>
      <c r="D3174">
        <v>148.873173515145</v>
      </c>
      <c r="E3174" t="s">
        <v>29</v>
      </c>
      <c r="F3174">
        <v>44</v>
      </c>
      <c r="G3174">
        <v>62875.39</v>
      </c>
      <c r="H3174">
        <v>3.3834812162532999</v>
      </c>
      <c r="I3174">
        <v>212737.70102959999</v>
      </c>
    </row>
    <row r="3175" spans="1:9" x14ac:dyDescent="0.25">
      <c r="A3175">
        <v>2005</v>
      </c>
      <c r="B3175" t="s">
        <v>14</v>
      </c>
      <c r="C3175" t="s">
        <v>39</v>
      </c>
      <c r="D3175">
        <v>165.58097871359001</v>
      </c>
      <c r="E3175" t="s">
        <v>29</v>
      </c>
      <c r="F3175">
        <v>44</v>
      </c>
      <c r="G3175">
        <v>62875.39</v>
      </c>
      <c r="H3175">
        <v>3.7632040616725</v>
      </c>
      <c r="I3175">
        <v>236612.923027243</v>
      </c>
    </row>
    <row r="3176" spans="1:9" x14ac:dyDescent="0.25">
      <c r="A3176">
        <v>2006</v>
      </c>
      <c r="B3176" t="s">
        <v>14</v>
      </c>
      <c r="C3176" t="s">
        <v>39</v>
      </c>
      <c r="D3176">
        <v>100.48710220945</v>
      </c>
      <c r="E3176" t="s">
        <v>29</v>
      </c>
      <c r="F3176">
        <v>44</v>
      </c>
      <c r="G3176">
        <v>62875.39</v>
      </c>
      <c r="H3176">
        <v>2.2837977774875</v>
      </c>
      <c r="I3176">
        <v>143594.67594066</v>
      </c>
    </row>
    <row r="3177" spans="1:9" x14ac:dyDescent="0.25">
      <c r="A3177">
        <v>2007</v>
      </c>
      <c r="B3177" t="s">
        <v>14</v>
      </c>
      <c r="C3177" t="s">
        <v>39</v>
      </c>
      <c r="D3177">
        <v>107.15951537690501</v>
      </c>
      <c r="E3177" t="s">
        <v>29</v>
      </c>
      <c r="F3177">
        <v>44</v>
      </c>
      <c r="G3177">
        <v>62875.39</v>
      </c>
      <c r="H3177">
        <v>2.4354435312932998</v>
      </c>
      <c r="I3177">
        <v>153129.461853043</v>
      </c>
    </row>
    <row r="3178" spans="1:9" x14ac:dyDescent="0.25">
      <c r="A3178">
        <v>2008</v>
      </c>
      <c r="B3178" t="s">
        <v>14</v>
      </c>
      <c r="C3178" t="s">
        <v>39</v>
      </c>
      <c r="D3178">
        <v>36.78103545858</v>
      </c>
      <c r="E3178" t="s">
        <v>29</v>
      </c>
      <c r="F3178">
        <v>44</v>
      </c>
      <c r="G3178">
        <v>62875.39</v>
      </c>
      <c r="H3178">
        <v>0.835932624058637</v>
      </c>
      <c r="I3178">
        <v>52559.589751410203</v>
      </c>
    </row>
    <row r="3179" spans="1:9" x14ac:dyDescent="0.25">
      <c r="A3179">
        <v>2009</v>
      </c>
      <c r="B3179" t="s">
        <v>14</v>
      </c>
      <c r="C3179" t="s">
        <v>39</v>
      </c>
      <c r="D3179">
        <v>19.296970045615002</v>
      </c>
      <c r="E3179" t="s">
        <v>29</v>
      </c>
      <c r="F3179">
        <v>44</v>
      </c>
      <c r="G3179">
        <v>62875.39</v>
      </c>
      <c r="H3179">
        <v>0.438567501036705</v>
      </c>
      <c r="I3179">
        <v>27575.1026690082</v>
      </c>
    </row>
    <row r="3180" spans="1:9" x14ac:dyDescent="0.25">
      <c r="A3180">
        <v>2010</v>
      </c>
      <c r="B3180" t="s">
        <v>14</v>
      </c>
      <c r="C3180" t="s">
        <v>39</v>
      </c>
      <c r="D3180">
        <v>38.432491013000003</v>
      </c>
      <c r="E3180" t="s">
        <v>29</v>
      </c>
      <c r="F3180">
        <v>44</v>
      </c>
      <c r="G3180">
        <v>62875.39</v>
      </c>
      <c r="H3180">
        <v>0.87346570484090902</v>
      </c>
      <c r="I3180">
        <v>54919.496843497102</v>
      </c>
    </row>
    <row r="3181" spans="1:9" x14ac:dyDescent="0.25">
      <c r="A3181">
        <v>2011</v>
      </c>
      <c r="B3181" t="s">
        <v>14</v>
      </c>
      <c r="C3181" t="s">
        <v>39</v>
      </c>
      <c r="D3181">
        <v>129.68927218425</v>
      </c>
      <c r="E3181" t="s">
        <v>29</v>
      </c>
      <c r="F3181">
        <v>44</v>
      </c>
      <c r="G3181">
        <v>62875.39</v>
      </c>
      <c r="H3181">
        <v>2.9474834587329601</v>
      </c>
      <c r="I3181">
        <v>185324.17198638301</v>
      </c>
    </row>
    <row r="3182" spans="1:9" x14ac:dyDescent="0.25">
      <c r="A3182">
        <v>2012</v>
      </c>
      <c r="B3182" t="s">
        <v>14</v>
      </c>
      <c r="C3182" t="s">
        <v>39</v>
      </c>
      <c r="D3182">
        <v>135.95099586146</v>
      </c>
      <c r="E3182" t="s">
        <v>29</v>
      </c>
      <c r="F3182">
        <v>44</v>
      </c>
      <c r="G3182">
        <v>62875.39</v>
      </c>
      <c r="H3182">
        <v>3.08979536048773</v>
      </c>
      <c r="I3182">
        <v>194272.08831085599</v>
      </c>
    </row>
    <row r="3183" spans="1:9" x14ac:dyDescent="0.25">
      <c r="A3183">
        <v>2013</v>
      </c>
      <c r="B3183" t="s">
        <v>14</v>
      </c>
      <c r="C3183" t="s">
        <v>39</v>
      </c>
      <c r="D3183">
        <v>193.954974713025</v>
      </c>
      <c r="E3183" t="s">
        <v>29</v>
      </c>
      <c r="F3183">
        <v>44</v>
      </c>
      <c r="G3183">
        <v>62875.39</v>
      </c>
      <c r="H3183">
        <v>4.4080676071142104</v>
      </c>
      <c r="I3183">
        <v>277158.96994367201</v>
      </c>
    </row>
    <row r="3184" spans="1:9" x14ac:dyDescent="0.25">
      <c r="A3184">
        <v>2014</v>
      </c>
      <c r="B3184" t="s">
        <v>14</v>
      </c>
      <c r="C3184" t="s">
        <v>39</v>
      </c>
      <c r="D3184">
        <v>287.20241758285499</v>
      </c>
      <c r="E3184" t="s">
        <v>29</v>
      </c>
      <c r="F3184">
        <v>44</v>
      </c>
      <c r="G3184">
        <v>62875.39</v>
      </c>
      <c r="H3184">
        <v>6.5273276723376101</v>
      </c>
      <c r="I3184">
        <v>410408.27305602003</v>
      </c>
    </row>
    <row r="3185" spans="1:9" x14ac:dyDescent="0.25">
      <c r="A3185">
        <v>2015</v>
      </c>
      <c r="B3185" t="s">
        <v>14</v>
      </c>
      <c r="C3185" t="s">
        <v>39</v>
      </c>
      <c r="D3185">
        <v>161.43521644045501</v>
      </c>
      <c r="E3185" t="s">
        <v>29</v>
      </c>
      <c r="F3185">
        <v>44</v>
      </c>
      <c r="G3185">
        <v>62875.39</v>
      </c>
      <c r="H3185">
        <v>3.6689821918285199</v>
      </c>
      <c r="I3185">
        <v>230688.68621427301</v>
      </c>
    </row>
    <row r="3186" spans="1:9" x14ac:dyDescent="0.25">
      <c r="A3186">
        <v>2016</v>
      </c>
      <c r="B3186" t="s">
        <v>14</v>
      </c>
      <c r="C3186" t="s">
        <v>39</v>
      </c>
      <c r="D3186">
        <v>347.11388739572999</v>
      </c>
      <c r="E3186" t="s">
        <v>29</v>
      </c>
      <c r="F3186">
        <v>44</v>
      </c>
      <c r="G3186">
        <v>62875.39</v>
      </c>
      <c r="H3186">
        <v>7.8889519862665898</v>
      </c>
      <c r="I3186">
        <v>496020.93282778701</v>
      </c>
    </row>
    <row r="3187" spans="1:9" x14ac:dyDescent="0.25">
      <c r="A3187">
        <v>2017</v>
      </c>
      <c r="B3187" t="s">
        <v>14</v>
      </c>
      <c r="C3187" t="s">
        <v>39</v>
      </c>
      <c r="D3187">
        <v>190.45881394994001</v>
      </c>
      <c r="E3187" t="s">
        <v>29</v>
      </c>
      <c r="F3187">
        <v>44</v>
      </c>
      <c r="G3187">
        <v>62875.39</v>
      </c>
      <c r="H3187">
        <v>4.3286094079531798</v>
      </c>
      <c r="I3187">
        <v>272163.004682725</v>
      </c>
    </row>
    <row r="3188" spans="1:9" x14ac:dyDescent="0.25">
      <c r="A3188">
        <v>2018</v>
      </c>
      <c r="B3188" t="s">
        <v>14</v>
      </c>
      <c r="C3188" t="s">
        <v>39</v>
      </c>
      <c r="D3188">
        <v>174.25003317511499</v>
      </c>
      <c r="E3188" t="s">
        <v>29</v>
      </c>
      <c r="F3188">
        <v>44</v>
      </c>
      <c r="G3188">
        <v>62875.39</v>
      </c>
      <c r="H3188">
        <v>3.9602280267071599</v>
      </c>
      <c r="I3188">
        <v>249000.881668143</v>
      </c>
    </row>
    <row r="3189" spans="1:9" x14ac:dyDescent="0.25">
      <c r="A3189">
        <v>2019</v>
      </c>
      <c r="B3189" t="s">
        <v>14</v>
      </c>
      <c r="C3189" t="s">
        <v>39</v>
      </c>
      <c r="D3189">
        <v>243.535062518155</v>
      </c>
      <c r="E3189" t="s">
        <v>29</v>
      </c>
      <c r="F3189">
        <v>44</v>
      </c>
      <c r="G3189">
        <v>62875.39</v>
      </c>
      <c r="H3189">
        <v>5.5348877845035203</v>
      </c>
      <c r="I3189">
        <v>348008.22805689502</v>
      </c>
    </row>
    <row r="3190" spans="1:9" x14ac:dyDescent="0.25">
      <c r="A3190">
        <v>1982</v>
      </c>
      <c r="B3190" t="s">
        <v>15</v>
      </c>
      <c r="C3190" t="s">
        <v>39</v>
      </c>
      <c r="D3190">
        <v>379.03622971889001</v>
      </c>
      <c r="E3190" t="s">
        <v>29</v>
      </c>
      <c r="F3190">
        <v>56</v>
      </c>
      <c r="G3190">
        <v>88753.97</v>
      </c>
      <c r="H3190">
        <v>6.7685041021230399</v>
      </c>
      <c r="I3190">
        <v>600731.61002470495</v>
      </c>
    </row>
    <row r="3191" spans="1:9" x14ac:dyDescent="0.25">
      <c r="A3191">
        <v>1983</v>
      </c>
      <c r="B3191" t="s">
        <v>15</v>
      </c>
      <c r="C3191" t="s">
        <v>39</v>
      </c>
      <c r="D3191">
        <v>364.49928948310998</v>
      </c>
      <c r="E3191" t="s">
        <v>29</v>
      </c>
      <c r="F3191">
        <v>58</v>
      </c>
      <c r="G3191">
        <v>88753.97</v>
      </c>
      <c r="H3191">
        <v>6.2844705083294796</v>
      </c>
      <c r="I3191">
        <v>557771.70696215995</v>
      </c>
    </row>
    <row r="3192" spans="1:9" x14ac:dyDescent="0.25">
      <c r="A3192">
        <v>1984</v>
      </c>
      <c r="B3192" t="s">
        <v>15</v>
      </c>
      <c r="C3192" t="s">
        <v>39</v>
      </c>
      <c r="D3192">
        <v>81.801409902789999</v>
      </c>
      <c r="E3192" t="s">
        <v>29</v>
      </c>
      <c r="F3192">
        <v>60</v>
      </c>
      <c r="G3192">
        <v>88753.97</v>
      </c>
      <c r="H3192">
        <v>1.3633568317131699</v>
      </c>
      <c r="I3192">
        <v>121003.331341165</v>
      </c>
    </row>
    <row r="3193" spans="1:9" x14ac:dyDescent="0.25">
      <c r="A3193">
        <v>1985</v>
      </c>
      <c r="B3193" t="s">
        <v>15</v>
      </c>
      <c r="C3193" t="s">
        <v>39</v>
      </c>
      <c r="D3193">
        <v>66.427869897999997</v>
      </c>
      <c r="E3193" t="s">
        <v>29</v>
      </c>
      <c r="F3193">
        <v>60</v>
      </c>
      <c r="G3193">
        <v>88753.97</v>
      </c>
      <c r="H3193">
        <v>1.10713116496667</v>
      </c>
      <c r="I3193">
        <v>98262.286201516603</v>
      </c>
    </row>
    <row r="3194" spans="1:9" x14ac:dyDescent="0.25">
      <c r="A3194">
        <v>1986</v>
      </c>
      <c r="B3194" t="s">
        <v>15</v>
      </c>
      <c r="C3194" t="s">
        <v>39</v>
      </c>
      <c r="D3194">
        <v>41.133909175505003</v>
      </c>
      <c r="E3194" t="s">
        <v>29</v>
      </c>
      <c r="F3194">
        <v>59</v>
      </c>
      <c r="G3194">
        <v>88753.97</v>
      </c>
      <c r="H3194">
        <v>0.69718490127974597</v>
      </c>
      <c r="I3194">
        <v>61877.927812635498</v>
      </c>
    </row>
    <row r="3195" spans="1:9" x14ac:dyDescent="0.25">
      <c r="A3195">
        <v>1987</v>
      </c>
      <c r="B3195" t="s">
        <v>15</v>
      </c>
      <c r="C3195" t="s">
        <v>39</v>
      </c>
      <c r="D3195">
        <v>110.28303862104499</v>
      </c>
      <c r="E3195" t="s">
        <v>29</v>
      </c>
      <c r="F3195">
        <v>53</v>
      </c>
      <c r="G3195">
        <v>88753.97</v>
      </c>
      <c r="H3195">
        <v>2.0808120494536801</v>
      </c>
      <c r="I3195">
        <v>184680.33021285001</v>
      </c>
    </row>
    <row r="3196" spans="1:9" x14ac:dyDescent="0.25">
      <c r="A3196">
        <v>1988</v>
      </c>
      <c r="B3196" t="s">
        <v>15</v>
      </c>
      <c r="C3196" t="s">
        <v>39</v>
      </c>
      <c r="D3196">
        <v>260.36273142619501</v>
      </c>
      <c r="E3196" t="s">
        <v>29</v>
      </c>
      <c r="F3196">
        <v>60</v>
      </c>
      <c r="G3196">
        <v>88753.97</v>
      </c>
      <c r="H3196">
        <v>4.3393788571032497</v>
      </c>
      <c r="I3196">
        <v>385137.10090197599</v>
      </c>
    </row>
    <row r="3197" spans="1:9" x14ac:dyDescent="0.25">
      <c r="A3197">
        <v>1989</v>
      </c>
      <c r="B3197" t="s">
        <v>15</v>
      </c>
      <c r="C3197" t="s">
        <v>39</v>
      </c>
      <c r="D3197">
        <v>240.15577566691999</v>
      </c>
      <c r="E3197" t="s">
        <v>29</v>
      </c>
      <c r="F3197">
        <v>59</v>
      </c>
      <c r="G3197">
        <v>88753.97</v>
      </c>
      <c r="H3197">
        <v>4.0704368757105103</v>
      </c>
      <c r="I3197">
        <v>361267.432353704</v>
      </c>
    </row>
    <row r="3198" spans="1:9" x14ac:dyDescent="0.25">
      <c r="A3198">
        <v>1990</v>
      </c>
      <c r="B3198" t="s">
        <v>15</v>
      </c>
      <c r="C3198" t="s">
        <v>39</v>
      </c>
      <c r="D3198">
        <v>255.05176343189501</v>
      </c>
      <c r="E3198" t="s">
        <v>29</v>
      </c>
      <c r="F3198">
        <v>60</v>
      </c>
      <c r="G3198">
        <v>88753.97</v>
      </c>
      <c r="H3198">
        <v>4.2508627238649197</v>
      </c>
      <c r="I3198">
        <v>377280.94266802497</v>
      </c>
    </row>
    <row r="3199" spans="1:9" x14ac:dyDescent="0.25">
      <c r="A3199">
        <v>1991</v>
      </c>
      <c r="B3199" t="s">
        <v>15</v>
      </c>
      <c r="C3199" t="s">
        <v>39</v>
      </c>
      <c r="D3199">
        <v>239.87364747971</v>
      </c>
      <c r="E3199" t="s">
        <v>29</v>
      </c>
      <c r="F3199">
        <v>59</v>
      </c>
      <c r="G3199">
        <v>88753.97</v>
      </c>
      <c r="H3199">
        <v>4.0656550420289799</v>
      </c>
      <c r="I3199">
        <v>360843.02563058899</v>
      </c>
    </row>
    <row r="3200" spans="1:9" x14ac:dyDescent="0.25">
      <c r="A3200">
        <v>1992</v>
      </c>
      <c r="B3200" t="s">
        <v>15</v>
      </c>
      <c r="C3200" t="s">
        <v>39</v>
      </c>
      <c r="D3200">
        <v>363.37349473222002</v>
      </c>
      <c r="E3200" t="s">
        <v>29</v>
      </c>
      <c r="F3200">
        <v>60</v>
      </c>
      <c r="G3200">
        <v>88753.97</v>
      </c>
      <c r="H3200">
        <v>6.0562249122036702</v>
      </c>
      <c r="I3200">
        <v>537514.00417097704</v>
      </c>
    </row>
    <row r="3201" spans="1:9" x14ac:dyDescent="0.25">
      <c r="A3201">
        <v>1993</v>
      </c>
      <c r="B3201" t="s">
        <v>15</v>
      </c>
      <c r="C3201" t="s">
        <v>39</v>
      </c>
      <c r="D3201">
        <v>514.10822504331998</v>
      </c>
      <c r="E3201" t="s">
        <v>29</v>
      </c>
      <c r="F3201">
        <v>60</v>
      </c>
      <c r="G3201">
        <v>88753.97</v>
      </c>
      <c r="H3201">
        <v>8.5684704173886708</v>
      </c>
      <c r="I3201">
        <v>760485.76637080102</v>
      </c>
    </row>
    <row r="3202" spans="1:9" x14ac:dyDescent="0.25">
      <c r="A3202">
        <v>1994</v>
      </c>
      <c r="B3202" t="s">
        <v>15</v>
      </c>
      <c r="C3202" t="s">
        <v>39</v>
      </c>
      <c r="D3202">
        <v>459.89694053118501</v>
      </c>
      <c r="E3202" t="s">
        <v>29</v>
      </c>
      <c r="F3202">
        <v>60</v>
      </c>
      <c r="G3202">
        <v>88753.97</v>
      </c>
      <c r="H3202">
        <v>7.6649490088530801</v>
      </c>
      <c r="I3202">
        <v>680294.65438327601</v>
      </c>
    </row>
    <row r="3203" spans="1:9" x14ac:dyDescent="0.25">
      <c r="A3203">
        <v>1995</v>
      </c>
      <c r="B3203" t="s">
        <v>15</v>
      </c>
      <c r="C3203" t="s">
        <v>39</v>
      </c>
      <c r="D3203">
        <v>246.660216561065</v>
      </c>
      <c r="E3203" t="s">
        <v>29</v>
      </c>
      <c r="F3203">
        <v>60</v>
      </c>
      <c r="G3203">
        <v>88753.97</v>
      </c>
      <c r="H3203">
        <v>4.11100360935108</v>
      </c>
      <c r="I3203">
        <v>364867.891014238</v>
      </c>
    </row>
    <row r="3204" spans="1:9" x14ac:dyDescent="0.25">
      <c r="A3204">
        <v>1996</v>
      </c>
      <c r="B3204" t="s">
        <v>15</v>
      </c>
      <c r="C3204" t="s">
        <v>39</v>
      </c>
      <c r="D3204">
        <v>248.44077701811</v>
      </c>
      <c r="E3204" t="s">
        <v>29</v>
      </c>
      <c r="F3204">
        <v>60</v>
      </c>
      <c r="G3204">
        <v>88753.97</v>
      </c>
      <c r="H3204">
        <v>4.1406796169684998</v>
      </c>
      <c r="I3204">
        <v>367501.754504034</v>
      </c>
    </row>
    <row r="3205" spans="1:9" x14ac:dyDescent="0.25">
      <c r="A3205">
        <v>1997</v>
      </c>
      <c r="B3205" t="s">
        <v>15</v>
      </c>
      <c r="C3205" t="s">
        <v>39</v>
      </c>
      <c r="D3205">
        <v>194.18464553979999</v>
      </c>
      <c r="E3205" t="s">
        <v>29</v>
      </c>
      <c r="F3205">
        <v>61</v>
      </c>
      <c r="G3205">
        <v>88753.97</v>
      </c>
      <c r="H3205">
        <v>3.1833548449147502</v>
      </c>
      <c r="I3205">
        <v>282535.38040491898</v>
      </c>
    </row>
    <row r="3206" spans="1:9" x14ac:dyDescent="0.25">
      <c r="A3206">
        <v>1998</v>
      </c>
      <c r="B3206" t="s">
        <v>15</v>
      </c>
      <c r="C3206" t="s">
        <v>39</v>
      </c>
      <c r="D3206">
        <v>327.44482343075998</v>
      </c>
      <c r="E3206" t="s">
        <v>29</v>
      </c>
      <c r="F3206">
        <v>60</v>
      </c>
      <c r="G3206">
        <v>88753.97</v>
      </c>
      <c r="H3206">
        <v>5.4574137238459999</v>
      </c>
      <c r="I3206">
        <v>484367.13392381603</v>
      </c>
    </row>
    <row r="3207" spans="1:9" x14ac:dyDescent="0.25">
      <c r="A3207">
        <v>1999</v>
      </c>
      <c r="B3207" t="s">
        <v>15</v>
      </c>
      <c r="C3207" t="s">
        <v>39</v>
      </c>
      <c r="D3207">
        <v>141.87432879389499</v>
      </c>
      <c r="E3207" t="s">
        <v>29</v>
      </c>
      <c r="F3207">
        <v>60</v>
      </c>
      <c r="G3207">
        <v>88753.97</v>
      </c>
      <c r="H3207">
        <v>2.3645721465649201</v>
      </c>
      <c r="I3207">
        <v>209865.16535905801</v>
      </c>
    </row>
    <row r="3208" spans="1:9" x14ac:dyDescent="0.25">
      <c r="A3208">
        <v>2000</v>
      </c>
      <c r="B3208" t="s">
        <v>15</v>
      </c>
      <c r="C3208" t="s">
        <v>39</v>
      </c>
      <c r="D3208">
        <v>216.255060693595</v>
      </c>
      <c r="E3208" t="s">
        <v>29</v>
      </c>
      <c r="F3208">
        <v>59</v>
      </c>
      <c r="G3208">
        <v>88753.97</v>
      </c>
      <c r="H3208">
        <v>3.6653400117558501</v>
      </c>
      <c r="I3208">
        <v>325313.47744317801</v>
      </c>
    </row>
    <row r="3209" spans="1:9" x14ac:dyDescent="0.25">
      <c r="A3209">
        <v>2001</v>
      </c>
      <c r="B3209" t="s">
        <v>15</v>
      </c>
      <c r="C3209" t="s">
        <v>39</v>
      </c>
      <c r="D3209">
        <v>295.01666168910498</v>
      </c>
      <c r="E3209" t="s">
        <v>29</v>
      </c>
      <c r="F3209">
        <v>60</v>
      </c>
      <c r="G3209">
        <v>88753.97</v>
      </c>
      <c r="H3209">
        <v>4.9169443614850801</v>
      </c>
      <c r="I3209">
        <v>436398.332350916</v>
      </c>
    </row>
    <row r="3210" spans="1:9" x14ac:dyDescent="0.25">
      <c r="A3210">
        <v>2002</v>
      </c>
      <c r="B3210" t="s">
        <v>15</v>
      </c>
      <c r="C3210" t="s">
        <v>39</v>
      </c>
      <c r="D3210">
        <v>200.422722634845</v>
      </c>
      <c r="E3210" t="s">
        <v>29</v>
      </c>
      <c r="F3210">
        <v>60</v>
      </c>
      <c r="G3210">
        <v>88753.97</v>
      </c>
      <c r="H3210">
        <v>3.3403787105807501</v>
      </c>
      <c r="I3210">
        <v>296471.871867523</v>
      </c>
    </row>
    <row r="3211" spans="1:9" x14ac:dyDescent="0.25">
      <c r="A3211">
        <v>2003</v>
      </c>
      <c r="B3211" t="s">
        <v>15</v>
      </c>
      <c r="C3211" t="s">
        <v>39</v>
      </c>
      <c r="D3211">
        <v>317.01586529661</v>
      </c>
      <c r="E3211" t="s">
        <v>29</v>
      </c>
      <c r="F3211">
        <v>60</v>
      </c>
      <c r="G3211">
        <v>88753.97</v>
      </c>
      <c r="H3211">
        <v>5.2835977549435</v>
      </c>
      <c r="I3211">
        <v>468940.276634323</v>
      </c>
    </row>
    <row r="3212" spans="1:9" x14ac:dyDescent="0.25">
      <c r="A3212">
        <v>2004</v>
      </c>
      <c r="B3212" t="s">
        <v>15</v>
      </c>
      <c r="C3212" t="s">
        <v>39</v>
      </c>
      <c r="D3212">
        <v>375.29707993907499</v>
      </c>
      <c r="E3212" t="s">
        <v>29</v>
      </c>
      <c r="F3212">
        <v>59</v>
      </c>
      <c r="G3212">
        <v>88753.97</v>
      </c>
      <c r="H3212">
        <v>6.3609674565944898</v>
      </c>
      <c r="I3212">
        <v>564561.114813564</v>
      </c>
    </row>
    <row r="3213" spans="1:9" x14ac:dyDescent="0.25">
      <c r="A3213">
        <v>2005</v>
      </c>
      <c r="B3213" t="s">
        <v>15</v>
      </c>
      <c r="C3213" t="s">
        <v>39</v>
      </c>
      <c r="D3213">
        <v>399.93545955603003</v>
      </c>
      <c r="E3213" t="s">
        <v>29</v>
      </c>
      <c r="F3213">
        <v>58</v>
      </c>
      <c r="G3213">
        <v>88753.97</v>
      </c>
      <c r="H3213">
        <v>6.8954389578625896</v>
      </c>
      <c r="I3213">
        <v>611997.58240296703</v>
      </c>
    </row>
    <row r="3214" spans="1:9" x14ac:dyDescent="0.25">
      <c r="A3214">
        <v>2006</v>
      </c>
      <c r="B3214" t="s">
        <v>15</v>
      </c>
      <c r="C3214" t="s">
        <v>39</v>
      </c>
      <c r="D3214">
        <v>435.121302017755</v>
      </c>
      <c r="E3214" t="s">
        <v>29</v>
      </c>
      <c r="F3214">
        <v>60</v>
      </c>
      <c r="G3214">
        <v>88753.97</v>
      </c>
      <c r="H3214">
        <v>7.25202170029592</v>
      </c>
      <c r="I3214">
        <v>643645.71642741305</v>
      </c>
    </row>
    <row r="3215" spans="1:9" x14ac:dyDescent="0.25">
      <c r="A3215">
        <v>2007</v>
      </c>
      <c r="B3215" t="s">
        <v>15</v>
      </c>
      <c r="C3215" t="s">
        <v>39</v>
      </c>
      <c r="D3215">
        <v>312.54149707132001</v>
      </c>
      <c r="E3215" t="s">
        <v>29</v>
      </c>
      <c r="F3215">
        <v>60</v>
      </c>
      <c r="G3215">
        <v>88753.97</v>
      </c>
      <c r="H3215">
        <v>5.2090249511886704</v>
      </c>
      <c r="I3215">
        <v>462321.64424704999</v>
      </c>
    </row>
    <row r="3216" spans="1:9" x14ac:dyDescent="0.25">
      <c r="A3216">
        <v>2008</v>
      </c>
      <c r="B3216" t="s">
        <v>15</v>
      </c>
      <c r="C3216" t="s">
        <v>39</v>
      </c>
      <c r="D3216">
        <v>248.45871580458001</v>
      </c>
      <c r="E3216" t="s">
        <v>29</v>
      </c>
      <c r="F3216">
        <v>60</v>
      </c>
      <c r="G3216">
        <v>88753.97</v>
      </c>
      <c r="H3216">
        <v>4.1409785967430004</v>
      </c>
      <c r="I3216">
        <v>367528.29014597001</v>
      </c>
    </row>
    <row r="3217" spans="1:9" x14ac:dyDescent="0.25">
      <c r="A3217">
        <v>2009</v>
      </c>
      <c r="B3217" t="s">
        <v>15</v>
      </c>
      <c r="C3217" t="s">
        <v>39</v>
      </c>
      <c r="D3217">
        <v>241.44954269112</v>
      </c>
      <c r="E3217" t="s">
        <v>29</v>
      </c>
      <c r="F3217">
        <v>60</v>
      </c>
      <c r="G3217">
        <v>88753.97</v>
      </c>
      <c r="H3217">
        <v>4.0241590448520004</v>
      </c>
      <c r="I3217">
        <v>357160.09114202298</v>
      </c>
    </row>
    <row r="3218" spans="1:9" x14ac:dyDescent="0.25">
      <c r="A3218">
        <v>2010</v>
      </c>
      <c r="B3218" t="s">
        <v>15</v>
      </c>
      <c r="C3218" t="s">
        <v>39</v>
      </c>
      <c r="D3218">
        <v>294.89244918279002</v>
      </c>
      <c r="E3218" t="s">
        <v>29</v>
      </c>
      <c r="F3218">
        <v>60</v>
      </c>
      <c r="G3218">
        <v>88753.97</v>
      </c>
      <c r="H3218">
        <v>4.9148741530465001</v>
      </c>
      <c r="I3218">
        <v>436214.59313326498</v>
      </c>
    </row>
    <row r="3219" spans="1:9" x14ac:dyDescent="0.25">
      <c r="A3219">
        <v>2011</v>
      </c>
      <c r="B3219" t="s">
        <v>15</v>
      </c>
      <c r="C3219" t="s">
        <v>39</v>
      </c>
      <c r="D3219">
        <v>278.16915139602997</v>
      </c>
      <c r="E3219" t="s">
        <v>29</v>
      </c>
      <c r="F3219">
        <v>60</v>
      </c>
      <c r="G3219">
        <v>88753.97</v>
      </c>
      <c r="H3219">
        <v>4.6361525232671701</v>
      </c>
      <c r="I3219">
        <v>411476.94196547801</v>
      </c>
    </row>
    <row r="3220" spans="1:9" x14ac:dyDescent="0.25">
      <c r="A3220">
        <v>2012</v>
      </c>
      <c r="B3220" t="s">
        <v>15</v>
      </c>
      <c r="C3220" t="s">
        <v>39</v>
      </c>
      <c r="D3220">
        <v>175.44105987680501</v>
      </c>
      <c r="E3220" t="s">
        <v>29</v>
      </c>
      <c r="F3220">
        <v>60</v>
      </c>
      <c r="G3220">
        <v>88753.97</v>
      </c>
      <c r="H3220">
        <v>2.9240176646134199</v>
      </c>
      <c r="I3220">
        <v>259518.17608456899</v>
      </c>
    </row>
    <row r="3221" spans="1:9" x14ac:dyDescent="0.25">
      <c r="A3221">
        <v>2013</v>
      </c>
      <c r="B3221" t="s">
        <v>15</v>
      </c>
      <c r="C3221" t="s">
        <v>39</v>
      </c>
      <c r="D3221">
        <v>84.69879571749</v>
      </c>
      <c r="E3221" t="s">
        <v>29</v>
      </c>
      <c r="F3221">
        <v>60</v>
      </c>
      <c r="G3221">
        <v>88753.97</v>
      </c>
      <c r="H3221">
        <v>1.4116465952915001</v>
      </c>
      <c r="I3221">
        <v>125289.239569104</v>
      </c>
    </row>
    <row r="3222" spans="1:9" x14ac:dyDescent="0.25">
      <c r="A3222">
        <v>2014</v>
      </c>
      <c r="B3222" t="s">
        <v>15</v>
      </c>
      <c r="C3222" t="s">
        <v>39</v>
      </c>
      <c r="D3222">
        <v>194.06179203246</v>
      </c>
      <c r="E3222" t="s">
        <v>29</v>
      </c>
      <c r="F3222">
        <v>60</v>
      </c>
      <c r="G3222">
        <v>88753.97</v>
      </c>
      <c r="H3222">
        <v>3.2343632005409999</v>
      </c>
      <c r="I3222">
        <v>287062.57446992001</v>
      </c>
    </row>
    <row r="3223" spans="1:9" x14ac:dyDescent="0.25">
      <c r="A3223">
        <v>2015</v>
      </c>
      <c r="B3223" t="s">
        <v>15</v>
      </c>
      <c r="C3223" t="s">
        <v>39</v>
      </c>
      <c r="D3223">
        <v>174.402784659905</v>
      </c>
      <c r="E3223" t="s">
        <v>29</v>
      </c>
      <c r="F3223">
        <v>60</v>
      </c>
      <c r="G3223">
        <v>88753.97</v>
      </c>
      <c r="H3223">
        <v>2.90671307766508</v>
      </c>
      <c r="I3223">
        <v>257982.325293695</v>
      </c>
    </row>
    <row r="3224" spans="1:9" x14ac:dyDescent="0.25">
      <c r="A3224">
        <v>2016</v>
      </c>
      <c r="B3224" t="s">
        <v>15</v>
      </c>
      <c r="C3224" t="s">
        <v>39</v>
      </c>
      <c r="D3224">
        <v>173.47649095854501</v>
      </c>
      <c r="E3224" t="s">
        <v>29</v>
      </c>
      <c r="F3224">
        <v>60</v>
      </c>
      <c r="G3224">
        <v>88753.97</v>
      </c>
      <c r="H3224">
        <v>2.8912748493090801</v>
      </c>
      <c r="I3224">
        <v>256612.12123733299</v>
      </c>
    </row>
    <row r="3225" spans="1:9" x14ac:dyDescent="0.25">
      <c r="A3225">
        <v>2017</v>
      </c>
      <c r="B3225" t="s">
        <v>15</v>
      </c>
      <c r="C3225" t="s">
        <v>39</v>
      </c>
      <c r="D3225">
        <v>343.43263097225002</v>
      </c>
      <c r="E3225" t="s">
        <v>29</v>
      </c>
      <c r="F3225">
        <v>60</v>
      </c>
      <c r="G3225">
        <v>88753.97</v>
      </c>
      <c r="H3225">
        <v>5.7238771828708304</v>
      </c>
      <c r="I3225">
        <v>508016.823772203</v>
      </c>
    </row>
    <row r="3226" spans="1:9" x14ac:dyDescent="0.25">
      <c r="A3226">
        <v>2018</v>
      </c>
      <c r="B3226" t="s">
        <v>15</v>
      </c>
      <c r="C3226" t="s">
        <v>39</v>
      </c>
      <c r="D3226">
        <v>274.05817949665499</v>
      </c>
      <c r="E3226" t="s">
        <v>29</v>
      </c>
      <c r="F3226">
        <v>60</v>
      </c>
      <c r="G3226">
        <v>88753.97</v>
      </c>
      <c r="H3226">
        <v>4.5676363249442504</v>
      </c>
      <c r="I3226">
        <v>405395.85735501198</v>
      </c>
    </row>
    <row r="3227" spans="1:9" x14ac:dyDescent="0.25">
      <c r="A3227">
        <v>2019</v>
      </c>
      <c r="B3227" t="s">
        <v>15</v>
      </c>
      <c r="C3227" t="s">
        <v>39</v>
      </c>
      <c r="D3227">
        <v>243.729127571785</v>
      </c>
      <c r="E3227" t="s">
        <v>29</v>
      </c>
      <c r="F3227">
        <v>60</v>
      </c>
      <c r="G3227">
        <v>88753.97</v>
      </c>
      <c r="H3227">
        <v>4.0621521261964197</v>
      </c>
      <c r="I3227">
        <v>360532.127943873</v>
      </c>
    </row>
    <row r="3228" spans="1:9" x14ac:dyDescent="0.25">
      <c r="A3228">
        <v>1982</v>
      </c>
      <c r="B3228" t="s">
        <v>16</v>
      </c>
      <c r="C3228" t="s">
        <v>39</v>
      </c>
      <c r="D3228">
        <v>7.2383003406449999</v>
      </c>
      <c r="E3228" t="s">
        <v>29</v>
      </c>
      <c r="F3228">
        <v>38</v>
      </c>
      <c r="G3228">
        <v>33177.949999999997</v>
      </c>
      <c r="H3228">
        <v>0.19048158791171099</v>
      </c>
      <c r="I3228">
        <v>6319.7885996553396</v>
      </c>
    </row>
    <row r="3229" spans="1:9" x14ac:dyDescent="0.25">
      <c r="A3229">
        <v>1983</v>
      </c>
      <c r="B3229" t="s">
        <v>16</v>
      </c>
      <c r="C3229" t="s">
        <v>39</v>
      </c>
      <c r="D3229">
        <v>10.09083918917</v>
      </c>
      <c r="E3229" t="s">
        <v>29</v>
      </c>
      <c r="F3229">
        <v>39</v>
      </c>
      <c r="G3229">
        <v>33177.949999999997</v>
      </c>
      <c r="H3229">
        <v>0.25873946638897399</v>
      </c>
      <c r="I3229">
        <v>8584.4450788800696</v>
      </c>
    </row>
    <row r="3230" spans="1:9" x14ac:dyDescent="0.25">
      <c r="A3230">
        <v>1984</v>
      </c>
      <c r="B3230" t="s">
        <v>16</v>
      </c>
      <c r="C3230" t="s">
        <v>39</v>
      </c>
      <c r="D3230">
        <v>4.4534396410749997</v>
      </c>
      <c r="E3230" t="s">
        <v>29</v>
      </c>
      <c r="F3230">
        <v>39</v>
      </c>
      <c r="G3230">
        <v>33177.949999999997</v>
      </c>
      <c r="H3230">
        <v>0.114190760027564</v>
      </c>
      <c r="I3230">
        <v>3788.6153266565202</v>
      </c>
    </row>
    <row r="3231" spans="1:9" x14ac:dyDescent="0.25">
      <c r="A3231">
        <v>1985</v>
      </c>
      <c r="B3231" t="s">
        <v>16</v>
      </c>
      <c r="C3231" t="s">
        <v>39</v>
      </c>
      <c r="D3231">
        <v>5.9407281193149997</v>
      </c>
      <c r="E3231" t="s">
        <v>29</v>
      </c>
      <c r="F3231">
        <v>39</v>
      </c>
      <c r="G3231">
        <v>33177.949999999997</v>
      </c>
      <c r="H3231">
        <v>0.15232636203371799</v>
      </c>
      <c r="I3231">
        <v>5053.8764232365902</v>
      </c>
    </row>
    <row r="3232" spans="1:9" x14ac:dyDescent="0.25">
      <c r="A3232">
        <v>1986</v>
      </c>
      <c r="B3232" t="s">
        <v>16</v>
      </c>
      <c r="C3232" t="s">
        <v>39</v>
      </c>
      <c r="D3232">
        <v>12.39841944872</v>
      </c>
      <c r="E3232" t="s">
        <v>29</v>
      </c>
      <c r="F3232">
        <v>39</v>
      </c>
      <c r="G3232">
        <v>33177.949999999997</v>
      </c>
      <c r="H3232">
        <v>0.31790819099282103</v>
      </c>
      <c r="I3232">
        <v>10547.542065350301</v>
      </c>
    </row>
    <row r="3233" spans="1:9" x14ac:dyDescent="0.25">
      <c r="A3233">
        <v>1987</v>
      </c>
      <c r="B3233" t="s">
        <v>16</v>
      </c>
      <c r="C3233" t="s">
        <v>39</v>
      </c>
      <c r="D3233">
        <v>32.658104368224997</v>
      </c>
      <c r="E3233" t="s">
        <v>29</v>
      </c>
      <c r="F3233">
        <v>39</v>
      </c>
      <c r="G3233">
        <v>33177.949999999997</v>
      </c>
      <c r="H3233">
        <v>0.83738729149294899</v>
      </c>
      <c r="I3233">
        <v>27782.7936877885</v>
      </c>
    </row>
    <row r="3234" spans="1:9" x14ac:dyDescent="0.25">
      <c r="A3234">
        <v>1988</v>
      </c>
      <c r="B3234" t="s">
        <v>16</v>
      </c>
      <c r="C3234" t="s">
        <v>39</v>
      </c>
      <c r="D3234">
        <v>26.85599414436</v>
      </c>
      <c r="E3234" t="s">
        <v>29</v>
      </c>
      <c r="F3234">
        <v>39</v>
      </c>
      <c r="G3234">
        <v>33177.949999999997</v>
      </c>
      <c r="H3234">
        <v>0.688615234470769</v>
      </c>
      <c r="I3234">
        <v>22846.8418185095</v>
      </c>
    </row>
    <row r="3235" spans="1:9" x14ac:dyDescent="0.25">
      <c r="A3235">
        <v>1989</v>
      </c>
      <c r="B3235" t="s">
        <v>16</v>
      </c>
      <c r="C3235" t="s">
        <v>39</v>
      </c>
      <c r="D3235">
        <v>64.862574878594998</v>
      </c>
      <c r="E3235" t="s">
        <v>29</v>
      </c>
      <c r="F3235">
        <v>39</v>
      </c>
      <c r="G3235">
        <v>33177.949999999997</v>
      </c>
      <c r="H3235">
        <v>1.663142945605</v>
      </c>
      <c r="I3235">
        <v>55179.6734921354</v>
      </c>
    </row>
    <row r="3236" spans="1:9" x14ac:dyDescent="0.25">
      <c r="A3236">
        <v>1990</v>
      </c>
      <c r="B3236" t="s">
        <v>16</v>
      </c>
      <c r="C3236" t="s">
        <v>39</v>
      </c>
      <c r="D3236">
        <v>56.016306950729998</v>
      </c>
      <c r="E3236" t="s">
        <v>29</v>
      </c>
      <c r="F3236">
        <v>39</v>
      </c>
      <c r="G3236">
        <v>33177.949999999997</v>
      </c>
      <c r="H3236">
        <v>1.4363155628392299</v>
      </c>
      <c r="I3236">
        <v>47654.005928101898</v>
      </c>
    </row>
    <row r="3237" spans="1:9" x14ac:dyDescent="0.25">
      <c r="A3237">
        <v>1991</v>
      </c>
      <c r="B3237" t="s">
        <v>16</v>
      </c>
      <c r="C3237" t="s">
        <v>39</v>
      </c>
      <c r="D3237">
        <v>109.63425251037999</v>
      </c>
      <c r="E3237" t="s">
        <v>29</v>
      </c>
      <c r="F3237">
        <v>38</v>
      </c>
      <c r="G3237">
        <v>33177.949999999997</v>
      </c>
      <c r="H3237">
        <v>2.88511190816789</v>
      </c>
      <c r="I3237">
        <v>95722.098633599002</v>
      </c>
    </row>
    <row r="3238" spans="1:9" x14ac:dyDescent="0.25">
      <c r="A3238">
        <v>1992</v>
      </c>
      <c r="B3238" t="s">
        <v>16</v>
      </c>
      <c r="C3238" t="s">
        <v>39</v>
      </c>
      <c r="D3238">
        <v>54.04684563616</v>
      </c>
      <c r="E3238" t="s">
        <v>29</v>
      </c>
      <c r="F3238">
        <v>39</v>
      </c>
      <c r="G3238">
        <v>33177.949999999997</v>
      </c>
      <c r="H3238">
        <v>1.3858165547733301</v>
      </c>
      <c r="I3238">
        <v>45978.552363441901</v>
      </c>
    </row>
    <row r="3239" spans="1:9" x14ac:dyDescent="0.25">
      <c r="A3239">
        <v>1993</v>
      </c>
      <c r="B3239" t="s">
        <v>16</v>
      </c>
      <c r="C3239" t="s">
        <v>39</v>
      </c>
      <c r="D3239">
        <v>65.714939035715005</v>
      </c>
      <c r="E3239" t="s">
        <v>29</v>
      </c>
      <c r="F3239">
        <v>39</v>
      </c>
      <c r="G3239">
        <v>33177.949999999997</v>
      </c>
      <c r="H3239">
        <v>1.68499843681321</v>
      </c>
      <c r="I3239">
        <v>55904.793886666703</v>
      </c>
    </row>
    <row r="3240" spans="1:9" x14ac:dyDescent="0.25">
      <c r="A3240">
        <v>1994</v>
      </c>
      <c r="B3240" t="s">
        <v>16</v>
      </c>
      <c r="C3240" t="s">
        <v>39</v>
      </c>
      <c r="D3240">
        <v>40.273934624124998</v>
      </c>
      <c r="E3240" t="s">
        <v>29</v>
      </c>
      <c r="F3240">
        <v>39</v>
      </c>
      <c r="G3240">
        <v>33177.949999999997</v>
      </c>
      <c r="H3240">
        <v>1.0326649903621801</v>
      </c>
      <c r="I3240">
        <v>34261.707416986901</v>
      </c>
    </row>
    <row r="3241" spans="1:9" x14ac:dyDescent="0.25">
      <c r="A3241">
        <v>1995</v>
      </c>
      <c r="B3241" t="s">
        <v>16</v>
      </c>
      <c r="C3241" t="s">
        <v>39</v>
      </c>
      <c r="D3241">
        <v>16.507216949735</v>
      </c>
      <c r="E3241" t="s">
        <v>29</v>
      </c>
      <c r="F3241">
        <v>40</v>
      </c>
      <c r="G3241">
        <v>33177.949999999997</v>
      </c>
      <c r="H3241">
        <v>0.41268042374337499</v>
      </c>
      <c r="I3241">
        <v>13691.890464936499</v>
      </c>
    </row>
    <row r="3242" spans="1:9" x14ac:dyDescent="0.25">
      <c r="A3242">
        <v>1996</v>
      </c>
      <c r="B3242" t="s">
        <v>16</v>
      </c>
      <c r="C3242" t="s">
        <v>39</v>
      </c>
      <c r="D3242">
        <v>13.418212279560001</v>
      </c>
      <c r="E3242" t="s">
        <v>29</v>
      </c>
      <c r="F3242">
        <v>40</v>
      </c>
      <c r="G3242">
        <v>33177.949999999997</v>
      </c>
      <c r="H3242">
        <v>0.335455306989</v>
      </c>
      <c r="I3242">
        <v>11129.7194025157</v>
      </c>
    </row>
    <row r="3243" spans="1:9" x14ac:dyDescent="0.25">
      <c r="A3243">
        <v>1997</v>
      </c>
      <c r="B3243" t="s">
        <v>16</v>
      </c>
      <c r="C3243" t="s">
        <v>39</v>
      </c>
      <c r="D3243">
        <v>30.438043642665001</v>
      </c>
      <c r="E3243" t="s">
        <v>29</v>
      </c>
      <c r="F3243">
        <v>39</v>
      </c>
      <c r="G3243">
        <v>33177.949999999997</v>
      </c>
      <c r="H3243">
        <v>0.78046265750423105</v>
      </c>
      <c r="I3243">
        <v>25894.151027542499</v>
      </c>
    </row>
    <row r="3244" spans="1:9" x14ac:dyDescent="0.25">
      <c r="A3244">
        <v>1998</v>
      </c>
      <c r="B3244" t="s">
        <v>16</v>
      </c>
      <c r="C3244" t="s">
        <v>39</v>
      </c>
      <c r="D3244">
        <v>28.935534375905</v>
      </c>
      <c r="E3244" t="s">
        <v>29</v>
      </c>
      <c r="F3244">
        <v>38</v>
      </c>
      <c r="G3244">
        <v>33177.949999999997</v>
      </c>
      <c r="H3244">
        <v>0.76146143094486896</v>
      </c>
      <c r="I3244">
        <v>25263.729282817301</v>
      </c>
    </row>
    <row r="3245" spans="1:9" x14ac:dyDescent="0.25">
      <c r="A3245">
        <v>1999</v>
      </c>
      <c r="B3245" t="s">
        <v>16</v>
      </c>
      <c r="C3245" t="s">
        <v>39</v>
      </c>
      <c r="D3245">
        <v>19.805235662265002</v>
      </c>
      <c r="E3245" t="s">
        <v>29</v>
      </c>
      <c r="F3245">
        <v>40</v>
      </c>
      <c r="G3245">
        <v>33177.949999999997</v>
      </c>
      <c r="H3245">
        <v>0.49513089155662499</v>
      </c>
      <c r="I3245">
        <v>16427.427963521099</v>
      </c>
    </row>
    <row r="3246" spans="1:9" x14ac:dyDescent="0.25">
      <c r="A3246">
        <v>2000</v>
      </c>
      <c r="B3246" t="s">
        <v>16</v>
      </c>
      <c r="C3246" t="s">
        <v>39</v>
      </c>
      <c r="D3246">
        <v>26.569517160429999</v>
      </c>
      <c r="E3246" t="s">
        <v>29</v>
      </c>
      <c r="F3246">
        <v>40</v>
      </c>
      <c r="G3246">
        <v>33177.949999999997</v>
      </c>
      <c r="H3246">
        <v>0.66423792901074996</v>
      </c>
      <c r="I3246">
        <v>22038.052796822201</v>
      </c>
    </row>
    <row r="3247" spans="1:9" x14ac:dyDescent="0.25">
      <c r="A3247">
        <v>2001</v>
      </c>
      <c r="B3247" t="s">
        <v>16</v>
      </c>
      <c r="C3247" t="s">
        <v>39</v>
      </c>
      <c r="D3247">
        <v>39.041050754004999</v>
      </c>
      <c r="E3247" t="s">
        <v>29</v>
      </c>
      <c r="F3247">
        <v>39</v>
      </c>
      <c r="G3247">
        <v>33177.949999999997</v>
      </c>
      <c r="H3247">
        <v>1.00105258343603</v>
      </c>
      <c r="I3247">
        <v>33212.8725606113</v>
      </c>
    </row>
    <row r="3248" spans="1:9" x14ac:dyDescent="0.25">
      <c r="A3248">
        <v>2002</v>
      </c>
      <c r="B3248" t="s">
        <v>16</v>
      </c>
      <c r="C3248" t="s">
        <v>39</v>
      </c>
      <c r="D3248">
        <v>35.959384678295002</v>
      </c>
      <c r="E3248" t="s">
        <v>29</v>
      </c>
      <c r="F3248">
        <v>39</v>
      </c>
      <c r="G3248">
        <v>33177.949999999997</v>
      </c>
      <c r="H3248">
        <v>0.92203550457166705</v>
      </c>
      <c r="I3248">
        <v>30591.247868903502</v>
      </c>
    </row>
    <row r="3249" spans="1:9" x14ac:dyDescent="0.25">
      <c r="A3249">
        <v>2003</v>
      </c>
      <c r="B3249" t="s">
        <v>16</v>
      </c>
      <c r="C3249" t="s">
        <v>39</v>
      </c>
      <c r="D3249">
        <v>90.888492449024994</v>
      </c>
      <c r="E3249" t="s">
        <v>29</v>
      </c>
      <c r="F3249">
        <v>39</v>
      </c>
      <c r="G3249">
        <v>33177.949999999997</v>
      </c>
      <c r="H3249">
        <v>2.3304741653596199</v>
      </c>
      <c r="I3249">
        <v>77320.355334592998</v>
      </c>
    </row>
    <row r="3250" spans="1:9" x14ac:dyDescent="0.25">
      <c r="A3250">
        <v>2004</v>
      </c>
      <c r="B3250" t="s">
        <v>16</v>
      </c>
      <c r="C3250" t="s">
        <v>39</v>
      </c>
      <c r="D3250">
        <v>37.644815207089998</v>
      </c>
      <c r="E3250" t="s">
        <v>29</v>
      </c>
      <c r="F3250">
        <v>39</v>
      </c>
      <c r="G3250">
        <v>33177.949999999997</v>
      </c>
      <c r="H3250">
        <v>0.96525167197666695</v>
      </c>
      <c r="I3250">
        <v>32025.071710258198</v>
      </c>
    </row>
    <row r="3251" spans="1:9" x14ac:dyDescent="0.25">
      <c r="A3251">
        <v>2005</v>
      </c>
      <c r="B3251" t="s">
        <v>16</v>
      </c>
      <c r="C3251" t="s">
        <v>39</v>
      </c>
      <c r="D3251">
        <v>53.13794712168</v>
      </c>
      <c r="E3251" t="s">
        <v>29</v>
      </c>
      <c r="F3251">
        <v>39</v>
      </c>
      <c r="G3251">
        <v>33177.949999999997</v>
      </c>
      <c r="H3251">
        <v>1.36251146465846</v>
      </c>
      <c r="I3251">
        <v>45205.337248865202</v>
      </c>
    </row>
    <row r="3252" spans="1:9" x14ac:dyDescent="0.25">
      <c r="A3252">
        <v>2006</v>
      </c>
      <c r="B3252" t="s">
        <v>16</v>
      </c>
      <c r="C3252" t="s">
        <v>39</v>
      </c>
      <c r="D3252">
        <v>34.431869830395001</v>
      </c>
      <c r="E3252" t="s">
        <v>29</v>
      </c>
      <c r="F3252">
        <v>39</v>
      </c>
      <c r="G3252">
        <v>33177.949999999997</v>
      </c>
      <c r="H3252">
        <v>0.88286845718961504</v>
      </c>
      <c r="I3252">
        <v>29291.765529214201</v>
      </c>
    </row>
    <row r="3253" spans="1:9" x14ac:dyDescent="0.25">
      <c r="A3253">
        <v>2007</v>
      </c>
      <c r="B3253" t="s">
        <v>16</v>
      </c>
      <c r="C3253" t="s">
        <v>39</v>
      </c>
      <c r="D3253">
        <v>18.116271736135001</v>
      </c>
      <c r="E3253" t="s">
        <v>29</v>
      </c>
      <c r="F3253">
        <v>39</v>
      </c>
      <c r="G3253">
        <v>33177.949999999997</v>
      </c>
      <c r="H3253">
        <v>0.46451978810602601</v>
      </c>
      <c r="I3253">
        <v>15411.8143037923</v>
      </c>
    </row>
    <row r="3254" spans="1:9" x14ac:dyDescent="0.25">
      <c r="A3254">
        <v>2008</v>
      </c>
      <c r="B3254" t="s">
        <v>16</v>
      </c>
      <c r="C3254" t="s">
        <v>39</v>
      </c>
      <c r="D3254">
        <v>11.519962511279999</v>
      </c>
      <c r="E3254" t="s">
        <v>29</v>
      </c>
      <c r="F3254">
        <v>39</v>
      </c>
      <c r="G3254">
        <v>33177.949999999997</v>
      </c>
      <c r="H3254">
        <v>0.29538365413538498</v>
      </c>
      <c r="I3254">
        <v>9800.2241077210801</v>
      </c>
    </row>
    <row r="3255" spans="1:9" x14ac:dyDescent="0.25">
      <c r="A3255">
        <v>2009</v>
      </c>
      <c r="B3255" t="s">
        <v>16</v>
      </c>
      <c r="C3255" t="s">
        <v>39</v>
      </c>
      <c r="D3255">
        <v>22.141354900290001</v>
      </c>
      <c r="E3255" t="s">
        <v>29</v>
      </c>
      <c r="F3255">
        <v>39</v>
      </c>
      <c r="G3255">
        <v>33177.949999999997</v>
      </c>
      <c r="H3255">
        <v>0.56772704872538504</v>
      </c>
      <c r="I3255">
        <v>18836.019636258399</v>
      </c>
    </row>
    <row r="3256" spans="1:9" x14ac:dyDescent="0.25">
      <c r="A3256">
        <v>2010</v>
      </c>
      <c r="B3256" t="s">
        <v>16</v>
      </c>
      <c r="C3256" t="s">
        <v>39</v>
      </c>
      <c r="D3256">
        <v>11.891241031250001</v>
      </c>
      <c r="E3256" t="s">
        <v>29</v>
      </c>
      <c r="F3256">
        <v>39</v>
      </c>
      <c r="G3256">
        <v>33177.949999999997</v>
      </c>
      <c r="H3256">
        <v>0.30490361618589701</v>
      </c>
      <c r="I3256">
        <v>10116.0769326349</v>
      </c>
    </row>
    <row r="3257" spans="1:9" x14ac:dyDescent="0.25">
      <c r="A3257">
        <v>2011</v>
      </c>
      <c r="B3257" t="s">
        <v>16</v>
      </c>
      <c r="C3257" t="s">
        <v>39</v>
      </c>
      <c r="D3257">
        <v>63.414969170425003</v>
      </c>
      <c r="E3257" t="s">
        <v>29</v>
      </c>
      <c r="F3257">
        <v>39</v>
      </c>
      <c r="G3257">
        <v>33177.949999999997</v>
      </c>
      <c r="H3257">
        <v>1.62602485052372</v>
      </c>
      <c r="I3257">
        <v>53948.1711894334</v>
      </c>
    </row>
    <row r="3258" spans="1:9" x14ac:dyDescent="0.25">
      <c r="A3258">
        <v>2012</v>
      </c>
      <c r="B3258" t="s">
        <v>16</v>
      </c>
      <c r="C3258" t="s">
        <v>39</v>
      </c>
      <c r="D3258">
        <v>21.40912625256</v>
      </c>
      <c r="E3258" t="s">
        <v>29</v>
      </c>
      <c r="F3258">
        <v>39</v>
      </c>
      <c r="G3258">
        <v>33177.949999999997</v>
      </c>
      <c r="H3258">
        <v>0.54895195519384599</v>
      </c>
      <c r="I3258">
        <v>18213.100521823701</v>
      </c>
    </row>
    <row r="3259" spans="1:9" x14ac:dyDescent="0.25">
      <c r="A3259">
        <v>2013</v>
      </c>
      <c r="B3259" t="s">
        <v>16</v>
      </c>
      <c r="C3259" t="s">
        <v>39</v>
      </c>
      <c r="D3259">
        <v>52.188550437745</v>
      </c>
      <c r="E3259" t="s">
        <v>29</v>
      </c>
      <c r="F3259">
        <v>39</v>
      </c>
      <c r="G3259">
        <v>33177.949999999997</v>
      </c>
      <c r="H3259">
        <v>1.3381679599421801</v>
      </c>
      <c r="I3259">
        <v>44397.669666563597</v>
      </c>
    </row>
    <row r="3260" spans="1:9" x14ac:dyDescent="0.25">
      <c r="A3260">
        <v>2014</v>
      </c>
      <c r="B3260" t="s">
        <v>16</v>
      </c>
      <c r="C3260" t="s">
        <v>39</v>
      </c>
      <c r="D3260">
        <v>23.705562720515001</v>
      </c>
      <c r="E3260" t="s">
        <v>29</v>
      </c>
      <c r="F3260">
        <v>39</v>
      </c>
      <c r="G3260">
        <v>33177.949999999997</v>
      </c>
      <c r="H3260">
        <v>0.60783494155166695</v>
      </c>
      <c r="I3260">
        <v>20166.7172990541</v>
      </c>
    </row>
    <row r="3261" spans="1:9" x14ac:dyDescent="0.25">
      <c r="A3261">
        <v>2015</v>
      </c>
      <c r="B3261" t="s">
        <v>16</v>
      </c>
      <c r="C3261" t="s">
        <v>39</v>
      </c>
      <c r="D3261">
        <v>41.295630053529997</v>
      </c>
      <c r="E3261" t="s">
        <v>29</v>
      </c>
      <c r="F3261">
        <v>39</v>
      </c>
      <c r="G3261">
        <v>33177.949999999997</v>
      </c>
      <c r="H3261">
        <v>1.0588623090648701</v>
      </c>
      <c r="I3261">
        <v>35130.8807470389</v>
      </c>
    </row>
    <row r="3262" spans="1:9" x14ac:dyDescent="0.25">
      <c r="A3262">
        <v>2016</v>
      </c>
      <c r="B3262" t="s">
        <v>16</v>
      </c>
      <c r="C3262" t="s">
        <v>39</v>
      </c>
      <c r="D3262">
        <v>78.127763873570004</v>
      </c>
      <c r="E3262" t="s">
        <v>29</v>
      </c>
      <c r="F3262">
        <v>39</v>
      </c>
      <c r="G3262">
        <v>33177.949999999997</v>
      </c>
      <c r="H3262">
        <v>2.0032759967582101</v>
      </c>
      <c r="I3262">
        <v>66464.590856643903</v>
      </c>
    </row>
    <row r="3263" spans="1:9" x14ac:dyDescent="0.25">
      <c r="A3263">
        <v>2017</v>
      </c>
      <c r="B3263" t="s">
        <v>16</v>
      </c>
      <c r="C3263" t="s">
        <v>39</v>
      </c>
      <c r="D3263">
        <v>29.899336448974999</v>
      </c>
      <c r="E3263" t="s">
        <v>29</v>
      </c>
      <c r="F3263">
        <v>39</v>
      </c>
      <c r="G3263">
        <v>33177.949999999997</v>
      </c>
      <c r="H3263">
        <v>0.76664965253782102</v>
      </c>
      <c r="I3263">
        <v>25435.863839417201</v>
      </c>
    </row>
    <row r="3264" spans="1:9" x14ac:dyDescent="0.25">
      <c r="A3264">
        <v>2018</v>
      </c>
      <c r="B3264" t="s">
        <v>16</v>
      </c>
      <c r="C3264" t="s">
        <v>39</v>
      </c>
      <c r="D3264">
        <v>17.771085996484999</v>
      </c>
      <c r="E3264" t="s">
        <v>29</v>
      </c>
      <c r="F3264">
        <v>39</v>
      </c>
      <c r="G3264">
        <v>33177.949999999997</v>
      </c>
      <c r="H3264">
        <v>0.45566887170474402</v>
      </c>
      <c r="I3264">
        <v>15118.1590419764</v>
      </c>
    </row>
    <row r="3265" spans="1:9" x14ac:dyDescent="0.25">
      <c r="A3265">
        <v>2019</v>
      </c>
      <c r="B3265" t="s">
        <v>16</v>
      </c>
      <c r="C3265" t="s">
        <v>39</v>
      </c>
      <c r="D3265">
        <v>12.716968808460001</v>
      </c>
      <c r="E3265" t="s">
        <v>29</v>
      </c>
      <c r="F3265">
        <v>39</v>
      </c>
      <c r="G3265">
        <v>33177.949999999997</v>
      </c>
      <c r="H3265">
        <v>0.326076123293846</v>
      </c>
      <c r="I3265">
        <v>10818.5373148371</v>
      </c>
    </row>
    <row r="3266" spans="1:9" x14ac:dyDescent="0.25">
      <c r="A3266">
        <v>1982</v>
      </c>
      <c r="B3266" t="s">
        <v>17</v>
      </c>
      <c r="C3266" t="s">
        <v>39</v>
      </c>
      <c r="D3266">
        <v>17.516681388365001</v>
      </c>
      <c r="E3266" t="s">
        <v>29</v>
      </c>
      <c r="F3266">
        <v>57</v>
      </c>
      <c r="G3266">
        <v>78702.64</v>
      </c>
      <c r="H3266">
        <v>0.30731019979587698</v>
      </c>
      <c r="I3266">
        <v>24186.124022863001</v>
      </c>
    </row>
    <row r="3267" spans="1:9" x14ac:dyDescent="0.25">
      <c r="A3267">
        <v>1984</v>
      </c>
      <c r="B3267" t="s">
        <v>17</v>
      </c>
      <c r="C3267" t="s">
        <v>39</v>
      </c>
      <c r="D3267">
        <v>6.0334118494100002</v>
      </c>
      <c r="E3267" t="s">
        <v>29</v>
      </c>
      <c r="F3267">
        <v>58</v>
      </c>
      <c r="G3267">
        <v>78702.64</v>
      </c>
      <c r="H3267">
        <v>0.104024342231207</v>
      </c>
      <c r="I3267">
        <v>8186.9903578594704</v>
      </c>
    </row>
    <row r="3268" spans="1:9" x14ac:dyDescent="0.25">
      <c r="A3268">
        <v>1986</v>
      </c>
      <c r="B3268" t="s">
        <v>17</v>
      </c>
      <c r="C3268" t="s">
        <v>39</v>
      </c>
      <c r="D3268">
        <v>2.8169330753800002</v>
      </c>
      <c r="E3268" t="s">
        <v>29</v>
      </c>
      <c r="F3268">
        <v>58</v>
      </c>
      <c r="G3268">
        <v>78702.64</v>
      </c>
      <c r="H3268">
        <v>4.8567811644482803E-2</v>
      </c>
      <c r="I3268">
        <v>3822.4149954435402</v>
      </c>
    </row>
    <row r="3269" spans="1:9" x14ac:dyDescent="0.25">
      <c r="A3269">
        <v>1987</v>
      </c>
      <c r="B3269" t="s">
        <v>17</v>
      </c>
      <c r="C3269" t="s">
        <v>39</v>
      </c>
      <c r="D3269">
        <v>1.6585223490900001</v>
      </c>
      <c r="E3269" t="s">
        <v>29</v>
      </c>
      <c r="F3269">
        <v>58</v>
      </c>
      <c r="G3269">
        <v>78702.64</v>
      </c>
      <c r="H3269">
        <v>2.8595212915344798E-2</v>
      </c>
      <c r="I3269">
        <v>2250.5187477997301</v>
      </c>
    </row>
    <row r="3270" spans="1:9" x14ac:dyDescent="0.25">
      <c r="A3270">
        <v>1988</v>
      </c>
      <c r="B3270" t="s">
        <v>17</v>
      </c>
      <c r="C3270" t="s">
        <v>39</v>
      </c>
      <c r="D3270">
        <v>6.353320208125</v>
      </c>
      <c r="E3270" t="s">
        <v>29</v>
      </c>
      <c r="F3270">
        <v>58</v>
      </c>
      <c r="G3270">
        <v>78702.64</v>
      </c>
      <c r="H3270">
        <v>0.10954000358836199</v>
      </c>
      <c r="I3270">
        <v>8621.0874680135694</v>
      </c>
    </row>
    <row r="3271" spans="1:9" x14ac:dyDescent="0.25">
      <c r="A3271">
        <v>1990</v>
      </c>
      <c r="B3271" t="s">
        <v>17</v>
      </c>
      <c r="C3271" t="s">
        <v>39</v>
      </c>
      <c r="D3271">
        <v>6.070648421325</v>
      </c>
      <c r="E3271" t="s">
        <v>29</v>
      </c>
      <c r="F3271">
        <v>58</v>
      </c>
      <c r="G3271">
        <v>78702.64</v>
      </c>
      <c r="H3271">
        <v>0.10466635209180999</v>
      </c>
      <c r="I3271">
        <v>8237.5182287949992</v>
      </c>
    </row>
    <row r="3272" spans="1:9" x14ac:dyDescent="0.25">
      <c r="A3272">
        <v>1991</v>
      </c>
      <c r="B3272" t="s">
        <v>17</v>
      </c>
      <c r="C3272" t="s">
        <v>39</v>
      </c>
      <c r="D3272">
        <v>0.182921262035</v>
      </c>
      <c r="E3272" t="s">
        <v>29</v>
      </c>
      <c r="F3272">
        <v>58</v>
      </c>
      <c r="G3272">
        <v>78702.64</v>
      </c>
      <c r="H3272">
        <v>3.1538148626724101E-3</v>
      </c>
      <c r="I3272">
        <v>248.213555763556</v>
      </c>
    </row>
    <row r="3273" spans="1:9" x14ac:dyDescent="0.25">
      <c r="A3273">
        <v>1993</v>
      </c>
      <c r="B3273" t="s">
        <v>17</v>
      </c>
      <c r="C3273" t="s">
        <v>39</v>
      </c>
      <c r="D3273">
        <v>0.44738246256999997</v>
      </c>
      <c r="E3273" t="s">
        <v>29</v>
      </c>
      <c r="F3273">
        <v>58</v>
      </c>
      <c r="G3273">
        <v>78702.64</v>
      </c>
      <c r="H3273">
        <v>7.7134907339655202E-3</v>
      </c>
      <c r="I3273">
        <v>607.07208437862403</v>
      </c>
    </row>
    <row r="3274" spans="1:9" x14ac:dyDescent="0.25">
      <c r="A3274">
        <v>1998</v>
      </c>
      <c r="B3274" t="s">
        <v>17</v>
      </c>
      <c r="C3274" t="s">
        <v>39</v>
      </c>
      <c r="D3274">
        <v>4.0846073192599999</v>
      </c>
      <c r="E3274" t="s">
        <v>29</v>
      </c>
      <c r="F3274">
        <v>58</v>
      </c>
      <c r="G3274">
        <v>78702.64</v>
      </c>
      <c r="H3274">
        <v>7.0424264125172401E-2</v>
      </c>
      <c r="I3274">
        <v>5542.5755067083601</v>
      </c>
    </row>
    <row r="3275" spans="1:9" x14ac:dyDescent="0.25">
      <c r="A3275">
        <v>2000</v>
      </c>
      <c r="B3275" t="s">
        <v>17</v>
      </c>
      <c r="C3275" t="s">
        <v>39</v>
      </c>
      <c r="D3275">
        <v>0.69200227807000003</v>
      </c>
      <c r="E3275" t="s">
        <v>29</v>
      </c>
      <c r="F3275">
        <v>57</v>
      </c>
      <c r="G3275">
        <v>78702.64</v>
      </c>
      <c r="H3275">
        <v>1.21403908433333E-2</v>
      </c>
      <c r="I3275">
        <v>955.48081000215996</v>
      </c>
    </row>
    <row r="3276" spans="1:9" x14ac:dyDescent="0.25">
      <c r="A3276">
        <v>2002</v>
      </c>
      <c r="B3276" t="s">
        <v>17</v>
      </c>
      <c r="C3276" t="s">
        <v>39</v>
      </c>
      <c r="D3276">
        <v>6.8493548340000002E-2</v>
      </c>
      <c r="E3276" t="s">
        <v>29</v>
      </c>
      <c r="F3276">
        <v>58</v>
      </c>
      <c r="G3276">
        <v>78702.64</v>
      </c>
      <c r="H3276">
        <v>1.1809232472413801E-3</v>
      </c>
      <c r="I3276">
        <v>92.941777195269296</v>
      </c>
    </row>
    <row r="3277" spans="1:9" x14ac:dyDescent="0.25">
      <c r="A3277">
        <v>2003</v>
      </c>
      <c r="B3277" t="s">
        <v>17</v>
      </c>
      <c r="C3277" t="s">
        <v>39</v>
      </c>
      <c r="D3277">
        <v>18.273100217850001</v>
      </c>
      <c r="E3277" t="s">
        <v>29</v>
      </c>
      <c r="F3277">
        <v>59</v>
      </c>
      <c r="G3277">
        <v>78702.64</v>
      </c>
      <c r="H3277">
        <v>0.309713563014407</v>
      </c>
      <c r="I3277">
        <v>24375.275053040201</v>
      </c>
    </row>
    <row r="3278" spans="1:9" x14ac:dyDescent="0.25">
      <c r="A3278">
        <v>2004</v>
      </c>
      <c r="B3278" t="s">
        <v>17</v>
      </c>
      <c r="C3278" t="s">
        <v>39</v>
      </c>
      <c r="D3278">
        <v>13.295086972425</v>
      </c>
      <c r="E3278" t="s">
        <v>29</v>
      </c>
      <c r="F3278">
        <v>59</v>
      </c>
      <c r="G3278">
        <v>78702.64</v>
      </c>
      <c r="H3278">
        <v>0.22534045715974599</v>
      </c>
      <c r="I3278">
        <v>17734.8888772789</v>
      </c>
    </row>
    <row r="3279" spans="1:9" x14ac:dyDescent="0.25">
      <c r="A3279">
        <v>2012</v>
      </c>
      <c r="B3279" t="s">
        <v>17</v>
      </c>
      <c r="C3279" t="s">
        <v>39</v>
      </c>
      <c r="D3279">
        <v>0.17857246531500001</v>
      </c>
      <c r="E3279" t="s">
        <v>29</v>
      </c>
      <c r="F3279">
        <v>58</v>
      </c>
      <c r="G3279">
        <v>78702.64</v>
      </c>
      <c r="H3279">
        <v>3.0788356088793101E-3</v>
      </c>
      <c r="I3279">
        <v>242.31249054480901</v>
      </c>
    </row>
    <row r="3280" spans="1:9" x14ac:dyDescent="0.25">
      <c r="A3280">
        <v>2013</v>
      </c>
      <c r="B3280" t="s">
        <v>17</v>
      </c>
      <c r="C3280" t="s">
        <v>39</v>
      </c>
      <c r="D3280">
        <v>0.18862905772999999</v>
      </c>
      <c r="E3280" t="s">
        <v>29</v>
      </c>
      <c r="F3280">
        <v>58</v>
      </c>
      <c r="G3280">
        <v>78702.64</v>
      </c>
      <c r="H3280">
        <v>3.25222513327586E-3</v>
      </c>
      <c r="I3280">
        <v>255.95870386316199</v>
      </c>
    </row>
    <row r="3281" spans="1:9" x14ac:dyDescent="0.25">
      <c r="A3281">
        <v>2014</v>
      </c>
      <c r="B3281" t="s">
        <v>17</v>
      </c>
      <c r="C3281" t="s">
        <v>39</v>
      </c>
      <c r="D3281">
        <v>1.90531656295</v>
      </c>
      <c r="E3281" t="s">
        <v>29</v>
      </c>
      <c r="F3281">
        <v>58</v>
      </c>
      <c r="G3281">
        <v>78702.64</v>
      </c>
      <c r="H3281">
        <v>3.2850285568103398E-2</v>
      </c>
      <c r="I3281">
        <v>2585.4041989636398</v>
      </c>
    </row>
    <row r="3282" spans="1:9" x14ac:dyDescent="0.25">
      <c r="A3282">
        <v>2015</v>
      </c>
      <c r="B3282" t="s">
        <v>17</v>
      </c>
      <c r="C3282" t="s">
        <v>39</v>
      </c>
      <c r="D3282">
        <v>0.72951064978000002</v>
      </c>
      <c r="E3282" t="s">
        <v>29</v>
      </c>
      <c r="F3282">
        <v>58</v>
      </c>
      <c r="G3282">
        <v>78702.64</v>
      </c>
      <c r="H3282">
        <v>1.2577769823793101E-2</v>
      </c>
      <c r="I3282">
        <v>989.90369044485203</v>
      </c>
    </row>
    <row r="3283" spans="1:9" x14ac:dyDescent="0.25">
      <c r="A3283">
        <v>2018</v>
      </c>
      <c r="B3283" t="s">
        <v>17</v>
      </c>
      <c r="C3283" t="s">
        <v>39</v>
      </c>
      <c r="D3283">
        <v>0.156828481715</v>
      </c>
      <c r="E3283" t="s">
        <v>29</v>
      </c>
      <c r="F3283">
        <v>58</v>
      </c>
      <c r="G3283">
        <v>78702.64</v>
      </c>
      <c r="H3283">
        <v>2.7039393399137901E-3</v>
      </c>
      <c r="I3283">
        <v>212.80716445107299</v>
      </c>
    </row>
    <row r="3284" spans="1:9" x14ac:dyDescent="0.25">
      <c r="A3284">
        <v>1982</v>
      </c>
      <c r="B3284" t="s">
        <v>18</v>
      </c>
      <c r="C3284" t="s">
        <v>39</v>
      </c>
      <c r="D3284">
        <v>62.091575968569998</v>
      </c>
      <c r="E3284" t="s">
        <v>29</v>
      </c>
      <c r="F3284">
        <v>68</v>
      </c>
      <c r="G3284">
        <v>94983.17</v>
      </c>
      <c r="H3284">
        <v>0.91311141130249995</v>
      </c>
      <c r="I3284">
        <v>86730.216408685301</v>
      </c>
    </row>
    <row r="3285" spans="1:9" x14ac:dyDescent="0.25">
      <c r="A3285">
        <v>1983</v>
      </c>
      <c r="B3285" t="s">
        <v>18</v>
      </c>
      <c r="C3285" t="s">
        <v>39</v>
      </c>
      <c r="D3285">
        <v>24.531562297520001</v>
      </c>
      <c r="E3285" t="s">
        <v>29</v>
      </c>
      <c r="F3285">
        <v>69</v>
      </c>
      <c r="G3285">
        <v>94983.17</v>
      </c>
      <c r="H3285">
        <v>0.355529888369855</v>
      </c>
      <c r="I3285">
        <v>33769.355827115003</v>
      </c>
    </row>
    <row r="3286" spans="1:9" x14ac:dyDescent="0.25">
      <c r="A3286">
        <v>1984</v>
      </c>
      <c r="B3286" t="s">
        <v>18</v>
      </c>
      <c r="C3286" t="s">
        <v>39</v>
      </c>
      <c r="D3286">
        <v>19.703582538934999</v>
      </c>
      <c r="E3286" t="s">
        <v>29</v>
      </c>
      <c r="F3286">
        <v>69</v>
      </c>
      <c r="G3286">
        <v>94983.17</v>
      </c>
      <c r="H3286">
        <v>0.28555916723094199</v>
      </c>
      <c r="I3286">
        <v>27123.314926154999</v>
      </c>
    </row>
    <row r="3287" spans="1:9" x14ac:dyDescent="0.25">
      <c r="A3287">
        <v>1985</v>
      </c>
      <c r="B3287" t="s">
        <v>18</v>
      </c>
      <c r="C3287" t="s">
        <v>39</v>
      </c>
      <c r="D3287">
        <v>12.543016939659999</v>
      </c>
      <c r="E3287" t="s">
        <v>29</v>
      </c>
      <c r="F3287">
        <v>68</v>
      </c>
      <c r="G3287">
        <v>94983.17</v>
      </c>
      <c r="H3287">
        <v>0.18445613146558801</v>
      </c>
      <c r="I3287">
        <v>17520.228092538298</v>
      </c>
    </row>
    <row r="3288" spans="1:9" x14ac:dyDescent="0.25">
      <c r="A3288">
        <v>1986</v>
      </c>
      <c r="B3288" t="s">
        <v>18</v>
      </c>
      <c r="C3288" t="s">
        <v>39</v>
      </c>
      <c r="D3288">
        <v>22.725996259334998</v>
      </c>
      <c r="E3288" t="s">
        <v>29</v>
      </c>
      <c r="F3288">
        <v>68</v>
      </c>
      <c r="G3288">
        <v>94983.17</v>
      </c>
      <c r="H3288">
        <v>0.33420582734316201</v>
      </c>
      <c r="I3288">
        <v>31743.928913526201</v>
      </c>
    </row>
    <row r="3289" spans="1:9" x14ac:dyDescent="0.25">
      <c r="A3289">
        <v>1987</v>
      </c>
      <c r="B3289" t="s">
        <v>18</v>
      </c>
      <c r="C3289" t="s">
        <v>39</v>
      </c>
      <c r="D3289">
        <v>60.162341023659998</v>
      </c>
      <c r="E3289" t="s">
        <v>29</v>
      </c>
      <c r="F3289">
        <v>68</v>
      </c>
      <c r="G3289">
        <v>94983.17</v>
      </c>
      <c r="H3289">
        <v>0.88474030917147095</v>
      </c>
      <c r="I3289">
        <v>84035.439191886398</v>
      </c>
    </row>
    <row r="3290" spans="1:9" x14ac:dyDescent="0.25">
      <c r="A3290">
        <v>1988</v>
      </c>
      <c r="B3290" t="s">
        <v>18</v>
      </c>
      <c r="C3290" t="s">
        <v>39</v>
      </c>
      <c r="D3290">
        <v>58.802526649275002</v>
      </c>
      <c r="E3290" t="s">
        <v>29</v>
      </c>
      <c r="F3290">
        <v>66</v>
      </c>
      <c r="G3290">
        <v>94983.17</v>
      </c>
      <c r="H3290">
        <v>0.89094737347386399</v>
      </c>
      <c r="I3290">
        <v>84625.005835721502</v>
      </c>
    </row>
    <row r="3291" spans="1:9" x14ac:dyDescent="0.25">
      <c r="A3291">
        <v>1989</v>
      </c>
      <c r="B3291" t="s">
        <v>18</v>
      </c>
      <c r="C3291" t="s">
        <v>39</v>
      </c>
      <c r="D3291">
        <v>63.800653079530001</v>
      </c>
      <c r="E3291" t="s">
        <v>29</v>
      </c>
      <c r="F3291">
        <v>67</v>
      </c>
      <c r="G3291">
        <v>94983.17</v>
      </c>
      <c r="H3291">
        <v>0.95224855342582104</v>
      </c>
      <c r="I3291">
        <v>90447.586232298796</v>
      </c>
    </row>
    <row r="3292" spans="1:9" x14ac:dyDescent="0.25">
      <c r="A3292">
        <v>1990</v>
      </c>
      <c r="B3292" t="s">
        <v>18</v>
      </c>
      <c r="C3292" t="s">
        <v>39</v>
      </c>
      <c r="D3292">
        <v>82.744011591849997</v>
      </c>
      <c r="E3292" t="s">
        <v>29</v>
      </c>
      <c r="F3292">
        <v>68</v>
      </c>
      <c r="G3292">
        <v>94983.17</v>
      </c>
      <c r="H3292">
        <v>1.21682369988015</v>
      </c>
      <c r="I3292">
        <v>115577.772345745</v>
      </c>
    </row>
    <row r="3293" spans="1:9" x14ac:dyDescent="0.25">
      <c r="A3293">
        <v>1991</v>
      </c>
      <c r="B3293" t="s">
        <v>18</v>
      </c>
      <c r="C3293" t="s">
        <v>39</v>
      </c>
      <c r="D3293">
        <v>78.508555386365003</v>
      </c>
      <c r="E3293" t="s">
        <v>29</v>
      </c>
      <c r="F3293">
        <v>68</v>
      </c>
      <c r="G3293">
        <v>94983.17</v>
      </c>
      <c r="H3293">
        <v>1.15453757921125</v>
      </c>
      <c r="I3293">
        <v>109661.639157611</v>
      </c>
    </row>
    <row r="3294" spans="1:9" x14ac:dyDescent="0.25">
      <c r="A3294">
        <v>1992</v>
      </c>
      <c r="B3294" t="s">
        <v>18</v>
      </c>
      <c r="C3294" t="s">
        <v>39</v>
      </c>
      <c r="D3294">
        <v>60.58036910837</v>
      </c>
      <c r="E3294" t="s">
        <v>29</v>
      </c>
      <c r="F3294">
        <v>68</v>
      </c>
      <c r="G3294">
        <v>94983.17</v>
      </c>
      <c r="H3294">
        <v>0.89088778100544097</v>
      </c>
      <c r="I3294">
        <v>84619.345554162603</v>
      </c>
    </row>
    <row r="3295" spans="1:9" x14ac:dyDescent="0.25">
      <c r="A3295">
        <v>1993</v>
      </c>
      <c r="B3295" t="s">
        <v>18</v>
      </c>
      <c r="C3295" t="s">
        <v>39</v>
      </c>
      <c r="D3295">
        <v>42.178163987894997</v>
      </c>
      <c r="E3295" t="s">
        <v>29</v>
      </c>
      <c r="F3295">
        <v>69</v>
      </c>
      <c r="G3295">
        <v>94983.17</v>
      </c>
      <c r="H3295">
        <v>0.61127773895500004</v>
      </c>
      <c r="I3295">
        <v>58061.097396378398</v>
      </c>
    </row>
    <row r="3296" spans="1:9" x14ac:dyDescent="0.25">
      <c r="A3296">
        <v>1994</v>
      </c>
      <c r="B3296" t="s">
        <v>18</v>
      </c>
      <c r="C3296" t="s">
        <v>39</v>
      </c>
      <c r="D3296">
        <v>24.079287438640002</v>
      </c>
      <c r="E3296" t="s">
        <v>29</v>
      </c>
      <c r="F3296">
        <v>69</v>
      </c>
      <c r="G3296">
        <v>94983.17</v>
      </c>
      <c r="H3296">
        <v>0.34897518027014501</v>
      </c>
      <c r="I3296">
        <v>33146.768873379799</v>
      </c>
    </row>
    <row r="3297" spans="1:9" x14ac:dyDescent="0.25">
      <c r="A3297">
        <v>1995</v>
      </c>
      <c r="B3297" t="s">
        <v>18</v>
      </c>
      <c r="C3297" t="s">
        <v>39</v>
      </c>
      <c r="D3297">
        <v>10.64965956769</v>
      </c>
      <c r="E3297" t="s">
        <v>29</v>
      </c>
      <c r="F3297">
        <v>69</v>
      </c>
      <c r="G3297">
        <v>94983.17</v>
      </c>
      <c r="H3297">
        <v>0.15434289228536199</v>
      </c>
      <c r="I3297">
        <v>14659.9771762323</v>
      </c>
    </row>
    <row r="3298" spans="1:9" x14ac:dyDescent="0.25">
      <c r="A3298">
        <v>1996</v>
      </c>
      <c r="B3298" t="s">
        <v>18</v>
      </c>
      <c r="C3298" t="s">
        <v>39</v>
      </c>
      <c r="D3298">
        <v>33.598531658924998</v>
      </c>
      <c r="E3298" t="s">
        <v>29</v>
      </c>
      <c r="F3298">
        <v>69</v>
      </c>
      <c r="G3298">
        <v>94983.17</v>
      </c>
      <c r="H3298">
        <v>0.48693524143369599</v>
      </c>
      <c r="I3298">
        <v>46250.652816087801</v>
      </c>
    </row>
    <row r="3299" spans="1:9" x14ac:dyDescent="0.25">
      <c r="A3299">
        <v>1997</v>
      </c>
      <c r="B3299" t="s">
        <v>18</v>
      </c>
      <c r="C3299" t="s">
        <v>39</v>
      </c>
      <c r="D3299">
        <v>58.798721452145003</v>
      </c>
      <c r="E3299" t="s">
        <v>29</v>
      </c>
      <c r="F3299">
        <v>69</v>
      </c>
      <c r="G3299">
        <v>94983.17</v>
      </c>
      <c r="H3299">
        <v>0.85215538336441998</v>
      </c>
      <c r="I3299">
        <v>80940.419644517897</v>
      </c>
    </row>
    <row r="3300" spans="1:9" x14ac:dyDescent="0.25">
      <c r="A3300">
        <v>1998</v>
      </c>
      <c r="B3300" t="s">
        <v>18</v>
      </c>
      <c r="C3300" t="s">
        <v>39</v>
      </c>
      <c r="D3300">
        <v>112.65693803057501</v>
      </c>
      <c r="E3300" t="s">
        <v>29</v>
      </c>
      <c r="F3300">
        <v>69</v>
      </c>
      <c r="G3300">
        <v>94983.17</v>
      </c>
      <c r="H3300">
        <v>1.63270924681993</v>
      </c>
      <c r="I3300">
        <v>155079.89995126901</v>
      </c>
    </row>
    <row r="3301" spans="1:9" x14ac:dyDescent="0.25">
      <c r="A3301">
        <v>1999</v>
      </c>
      <c r="B3301" t="s">
        <v>18</v>
      </c>
      <c r="C3301" t="s">
        <v>39</v>
      </c>
      <c r="D3301">
        <v>78.737954413344994</v>
      </c>
      <c r="E3301" t="s">
        <v>29</v>
      </c>
      <c r="F3301">
        <v>69</v>
      </c>
      <c r="G3301">
        <v>94983.17</v>
      </c>
      <c r="H3301">
        <v>1.1411297741064499</v>
      </c>
      <c r="I3301">
        <v>108388.123326014</v>
      </c>
    </row>
    <row r="3302" spans="1:9" x14ac:dyDescent="0.25">
      <c r="A3302">
        <v>2000</v>
      </c>
      <c r="B3302" t="s">
        <v>18</v>
      </c>
      <c r="C3302" t="s">
        <v>39</v>
      </c>
      <c r="D3302">
        <v>97.46903728577</v>
      </c>
      <c r="E3302" t="s">
        <v>29</v>
      </c>
      <c r="F3302">
        <v>69</v>
      </c>
      <c r="G3302">
        <v>94983.17</v>
      </c>
      <c r="H3302">
        <v>1.4125947432720301</v>
      </c>
      <c r="I3302">
        <v>134172.726641313</v>
      </c>
    </row>
    <row r="3303" spans="1:9" x14ac:dyDescent="0.25">
      <c r="A3303">
        <v>2001</v>
      </c>
      <c r="B3303" t="s">
        <v>18</v>
      </c>
      <c r="C3303" t="s">
        <v>39</v>
      </c>
      <c r="D3303">
        <v>172.97746653492499</v>
      </c>
      <c r="E3303" t="s">
        <v>29</v>
      </c>
      <c r="F3303">
        <v>69</v>
      </c>
      <c r="G3303">
        <v>94983.17</v>
      </c>
      <c r="H3303">
        <v>2.50691980485399</v>
      </c>
      <c r="I3303">
        <v>238115.19000081299</v>
      </c>
    </row>
    <row r="3304" spans="1:9" x14ac:dyDescent="0.25">
      <c r="A3304">
        <v>2002</v>
      </c>
      <c r="B3304" t="s">
        <v>18</v>
      </c>
      <c r="C3304" t="s">
        <v>39</v>
      </c>
      <c r="D3304">
        <v>109.144197479995</v>
      </c>
      <c r="E3304" t="s">
        <v>29</v>
      </c>
      <c r="F3304">
        <v>69</v>
      </c>
      <c r="G3304">
        <v>94983.17</v>
      </c>
      <c r="H3304">
        <v>1.5817999634781901</v>
      </c>
      <c r="I3304">
        <v>150244.374837043</v>
      </c>
    </row>
    <row r="3305" spans="1:9" x14ac:dyDescent="0.25">
      <c r="A3305">
        <v>2003</v>
      </c>
      <c r="B3305" t="s">
        <v>18</v>
      </c>
      <c r="C3305" t="s">
        <v>39</v>
      </c>
      <c r="D3305">
        <v>85.029304268209998</v>
      </c>
      <c r="E3305" t="s">
        <v>29</v>
      </c>
      <c r="F3305">
        <v>68</v>
      </c>
      <c r="G3305">
        <v>94983.17</v>
      </c>
      <c r="H3305">
        <v>1.25043094512074</v>
      </c>
      <c r="I3305">
        <v>118769.89503366299</v>
      </c>
    </row>
    <row r="3306" spans="1:9" x14ac:dyDescent="0.25">
      <c r="A3306">
        <v>2004</v>
      </c>
      <c r="B3306" t="s">
        <v>18</v>
      </c>
      <c r="C3306" t="s">
        <v>39</v>
      </c>
      <c r="D3306">
        <v>88.393642130719996</v>
      </c>
      <c r="E3306" t="s">
        <v>29</v>
      </c>
      <c r="F3306">
        <v>68</v>
      </c>
      <c r="G3306">
        <v>94983.17</v>
      </c>
      <c r="H3306">
        <v>1.2999065019223499</v>
      </c>
      <c r="I3306">
        <v>123469.240256196</v>
      </c>
    </row>
    <row r="3307" spans="1:9" x14ac:dyDescent="0.25">
      <c r="A3307">
        <v>2005</v>
      </c>
      <c r="B3307" t="s">
        <v>18</v>
      </c>
      <c r="C3307" t="s">
        <v>39</v>
      </c>
      <c r="D3307">
        <v>79.65582232106</v>
      </c>
      <c r="E3307" t="s">
        <v>29</v>
      </c>
      <c r="F3307">
        <v>69</v>
      </c>
      <c r="G3307">
        <v>94983.17</v>
      </c>
      <c r="H3307">
        <v>1.15443220755159</v>
      </c>
      <c r="I3307">
        <v>109651.630623348</v>
      </c>
    </row>
    <row r="3308" spans="1:9" x14ac:dyDescent="0.25">
      <c r="A3308">
        <v>2006</v>
      </c>
      <c r="B3308" t="s">
        <v>18</v>
      </c>
      <c r="C3308" t="s">
        <v>39</v>
      </c>
      <c r="D3308">
        <v>65.144431266010002</v>
      </c>
      <c r="E3308" t="s">
        <v>29</v>
      </c>
      <c r="F3308">
        <v>69</v>
      </c>
      <c r="G3308">
        <v>94983.17</v>
      </c>
      <c r="H3308">
        <v>0.94412219226101501</v>
      </c>
      <c r="I3308">
        <v>89675.718688300607</v>
      </c>
    </row>
    <row r="3309" spans="1:9" x14ac:dyDescent="0.25">
      <c r="A3309">
        <v>2007</v>
      </c>
      <c r="B3309" t="s">
        <v>18</v>
      </c>
      <c r="C3309" t="s">
        <v>39</v>
      </c>
      <c r="D3309">
        <v>21.746429798154999</v>
      </c>
      <c r="E3309" t="s">
        <v>29</v>
      </c>
      <c r="F3309">
        <v>69</v>
      </c>
      <c r="G3309">
        <v>94983.17</v>
      </c>
      <c r="H3309">
        <v>0.315165649248623</v>
      </c>
      <c r="I3309">
        <v>29935.432440742399</v>
      </c>
    </row>
    <row r="3310" spans="1:9" x14ac:dyDescent="0.25">
      <c r="A3310">
        <v>2008</v>
      </c>
      <c r="B3310" t="s">
        <v>18</v>
      </c>
      <c r="C3310" t="s">
        <v>39</v>
      </c>
      <c r="D3310">
        <v>19.130356771279999</v>
      </c>
      <c r="E3310" t="s">
        <v>29</v>
      </c>
      <c r="F3310">
        <v>69</v>
      </c>
      <c r="G3310">
        <v>94983.17</v>
      </c>
      <c r="H3310">
        <v>0.27725154740985503</v>
      </c>
      <c r="I3310">
        <v>26334.230860393302</v>
      </c>
    </row>
    <row r="3311" spans="1:9" x14ac:dyDescent="0.25">
      <c r="A3311">
        <v>2009</v>
      </c>
      <c r="B3311" t="s">
        <v>18</v>
      </c>
      <c r="C3311" t="s">
        <v>39</v>
      </c>
      <c r="D3311">
        <v>13.133637894194999</v>
      </c>
      <c r="E3311" t="s">
        <v>29</v>
      </c>
      <c r="F3311">
        <v>69</v>
      </c>
      <c r="G3311">
        <v>94983.17</v>
      </c>
      <c r="H3311">
        <v>0.190342578176739</v>
      </c>
      <c r="I3311">
        <v>18079.341461199499</v>
      </c>
    </row>
    <row r="3312" spans="1:9" x14ac:dyDescent="0.25">
      <c r="A3312">
        <v>2010</v>
      </c>
      <c r="B3312" t="s">
        <v>18</v>
      </c>
      <c r="C3312" t="s">
        <v>39</v>
      </c>
      <c r="D3312">
        <v>20.786976521804998</v>
      </c>
      <c r="E3312" t="s">
        <v>29</v>
      </c>
      <c r="F3312">
        <v>69</v>
      </c>
      <c r="G3312">
        <v>94983.17</v>
      </c>
      <c r="H3312">
        <v>0.30126052930152197</v>
      </c>
      <c r="I3312">
        <v>28614.680068936399</v>
      </c>
    </row>
    <row r="3313" spans="1:9" x14ac:dyDescent="0.25">
      <c r="A3313">
        <v>2011</v>
      </c>
      <c r="B3313" t="s">
        <v>18</v>
      </c>
      <c r="C3313" t="s">
        <v>39</v>
      </c>
      <c r="D3313">
        <v>112.73440097215</v>
      </c>
      <c r="E3313" t="s">
        <v>29</v>
      </c>
      <c r="F3313">
        <v>69</v>
      </c>
      <c r="G3313">
        <v>94983.17</v>
      </c>
      <c r="H3313">
        <v>1.6338318981471001</v>
      </c>
      <c r="I3313">
        <v>155186.532933129</v>
      </c>
    </row>
    <row r="3314" spans="1:9" x14ac:dyDescent="0.25">
      <c r="A3314">
        <v>2012</v>
      </c>
      <c r="B3314" t="s">
        <v>18</v>
      </c>
      <c r="C3314" t="s">
        <v>39</v>
      </c>
      <c r="D3314">
        <v>23.272857446875001</v>
      </c>
      <c r="E3314" t="s">
        <v>29</v>
      </c>
      <c r="F3314">
        <v>69</v>
      </c>
      <c r="G3314">
        <v>94983.17</v>
      </c>
      <c r="H3314">
        <v>0.33728778908514501</v>
      </c>
      <c r="I3314">
        <v>32036.663409598499</v>
      </c>
    </row>
    <row r="3315" spans="1:9" x14ac:dyDescent="0.25">
      <c r="A3315">
        <v>2013</v>
      </c>
      <c r="B3315" t="s">
        <v>18</v>
      </c>
      <c r="C3315" t="s">
        <v>39</v>
      </c>
      <c r="D3315">
        <v>82.579300916080001</v>
      </c>
      <c r="E3315" t="s">
        <v>29</v>
      </c>
      <c r="F3315">
        <v>69</v>
      </c>
      <c r="G3315">
        <v>94983.17</v>
      </c>
      <c r="H3315">
        <v>1.1968014625518799</v>
      </c>
      <c r="I3315">
        <v>113675.996773814</v>
      </c>
    </row>
    <row r="3316" spans="1:9" x14ac:dyDescent="0.25">
      <c r="A3316">
        <v>2014</v>
      </c>
      <c r="B3316" t="s">
        <v>18</v>
      </c>
      <c r="C3316" t="s">
        <v>39</v>
      </c>
      <c r="D3316">
        <v>121.46923098406501</v>
      </c>
      <c r="E3316" t="s">
        <v>29</v>
      </c>
      <c r="F3316">
        <v>69</v>
      </c>
      <c r="G3316">
        <v>94983.17</v>
      </c>
      <c r="H3316">
        <v>1.76042363745022</v>
      </c>
      <c r="I3316">
        <v>167210.61762795199</v>
      </c>
    </row>
    <row r="3317" spans="1:9" x14ac:dyDescent="0.25">
      <c r="A3317">
        <v>2015</v>
      </c>
      <c r="B3317" t="s">
        <v>18</v>
      </c>
      <c r="C3317" t="s">
        <v>39</v>
      </c>
      <c r="D3317">
        <v>225.28887048000999</v>
      </c>
      <c r="E3317" t="s">
        <v>29</v>
      </c>
      <c r="F3317">
        <v>69</v>
      </c>
      <c r="G3317">
        <v>94983.17</v>
      </c>
      <c r="H3317">
        <v>3.2650560939131901</v>
      </c>
      <c r="I3317">
        <v>310125.37802769197</v>
      </c>
    </row>
    <row r="3318" spans="1:9" x14ac:dyDescent="0.25">
      <c r="A3318">
        <v>2016</v>
      </c>
      <c r="B3318" t="s">
        <v>18</v>
      </c>
      <c r="C3318" t="s">
        <v>39</v>
      </c>
      <c r="D3318">
        <v>131.57664996073001</v>
      </c>
      <c r="E3318" t="s">
        <v>29</v>
      </c>
      <c r="F3318">
        <v>69</v>
      </c>
      <c r="G3318">
        <v>94983.17</v>
      </c>
      <c r="H3318">
        <v>1.90690797044536</v>
      </c>
      <c r="I3318">
        <v>181124.16393116699</v>
      </c>
    </row>
    <row r="3319" spans="1:9" x14ac:dyDescent="0.25">
      <c r="A3319">
        <v>2017</v>
      </c>
      <c r="B3319" t="s">
        <v>18</v>
      </c>
      <c r="C3319" t="s">
        <v>39</v>
      </c>
      <c r="D3319">
        <v>38.713532001030003</v>
      </c>
      <c r="E3319" t="s">
        <v>29</v>
      </c>
      <c r="F3319">
        <v>69</v>
      </c>
      <c r="G3319">
        <v>94983.17</v>
      </c>
      <c r="H3319">
        <v>0.56106568117434796</v>
      </c>
      <c r="I3319">
        <v>53291.7969761489</v>
      </c>
    </row>
    <row r="3320" spans="1:9" x14ac:dyDescent="0.25">
      <c r="A3320">
        <v>2018</v>
      </c>
      <c r="B3320" t="s">
        <v>18</v>
      </c>
      <c r="C3320" t="s">
        <v>39</v>
      </c>
      <c r="D3320">
        <v>46.748749340614999</v>
      </c>
      <c r="E3320" t="s">
        <v>29</v>
      </c>
      <c r="F3320">
        <v>69</v>
      </c>
      <c r="G3320">
        <v>94983.17</v>
      </c>
      <c r="H3320">
        <v>0.67751810638572496</v>
      </c>
      <c r="I3320">
        <v>64352.817476913398</v>
      </c>
    </row>
    <row r="3321" spans="1:9" x14ac:dyDescent="0.25">
      <c r="A3321">
        <v>2019</v>
      </c>
      <c r="B3321" t="s">
        <v>18</v>
      </c>
      <c r="C3321" t="s">
        <v>39</v>
      </c>
      <c r="D3321">
        <v>10.223205689335</v>
      </c>
      <c r="E3321" t="s">
        <v>29</v>
      </c>
      <c r="F3321">
        <v>69</v>
      </c>
      <c r="G3321">
        <v>94983.17</v>
      </c>
      <c r="H3321">
        <v>0.14816240129471001</v>
      </c>
      <c r="I3321">
        <v>14072.9345497837</v>
      </c>
    </row>
    <row r="3322" spans="1:9" x14ac:dyDescent="0.25">
      <c r="A3322">
        <v>1982</v>
      </c>
      <c r="B3322" t="s">
        <v>19</v>
      </c>
      <c r="C3322" t="s">
        <v>39</v>
      </c>
      <c r="D3322">
        <v>103.434770986225</v>
      </c>
      <c r="E3322" t="s">
        <v>29</v>
      </c>
      <c r="F3322">
        <v>23</v>
      </c>
      <c r="G3322">
        <v>38989.599999999999</v>
      </c>
      <c r="H3322">
        <v>4.4971639559228302</v>
      </c>
      <c r="I3322">
        <v>175342.623775849</v>
      </c>
    </row>
    <row r="3323" spans="1:9" x14ac:dyDescent="0.25">
      <c r="A3323">
        <v>1983</v>
      </c>
      <c r="B3323" t="s">
        <v>19</v>
      </c>
      <c r="C3323" t="s">
        <v>39</v>
      </c>
      <c r="D3323">
        <v>35.139908296370002</v>
      </c>
      <c r="E3323" t="s">
        <v>29</v>
      </c>
      <c r="F3323">
        <v>25</v>
      </c>
      <c r="G3323">
        <v>38989.599999999999</v>
      </c>
      <c r="H3323">
        <v>1.4055963318547999</v>
      </c>
      <c r="I3323">
        <v>54803.638740485898</v>
      </c>
    </row>
    <row r="3324" spans="1:9" x14ac:dyDescent="0.25">
      <c r="A3324">
        <v>1984</v>
      </c>
      <c r="B3324" t="s">
        <v>19</v>
      </c>
      <c r="C3324" t="s">
        <v>39</v>
      </c>
      <c r="D3324">
        <v>34.796625155285</v>
      </c>
      <c r="E3324" t="s">
        <v>29</v>
      </c>
      <c r="F3324">
        <v>25</v>
      </c>
      <c r="G3324">
        <v>38989.599999999999</v>
      </c>
      <c r="H3324">
        <v>1.3918650062114</v>
      </c>
      <c r="I3324">
        <v>54268.259846180001</v>
      </c>
    </row>
    <row r="3325" spans="1:9" x14ac:dyDescent="0.25">
      <c r="A3325">
        <v>1985</v>
      </c>
      <c r="B3325" t="s">
        <v>19</v>
      </c>
      <c r="C3325" t="s">
        <v>39</v>
      </c>
      <c r="D3325">
        <v>6.3005910478949998</v>
      </c>
      <c r="E3325" t="s">
        <v>29</v>
      </c>
      <c r="F3325">
        <v>25</v>
      </c>
      <c r="G3325">
        <v>38989.599999999999</v>
      </c>
      <c r="H3325">
        <v>0.25202364191580001</v>
      </c>
      <c r="I3325">
        <v>9826.3009888402794</v>
      </c>
    </row>
    <row r="3326" spans="1:9" x14ac:dyDescent="0.25">
      <c r="A3326">
        <v>1986</v>
      </c>
      <c r="B3326" t="s">
        <v>19</v>
      </c>
      <c r="C3326" t="s">
        <v>39</v>
      </c>
      <c r="D3326">
        <v>20.87531145518</v>
      </c>
      <c r="E3326" t="s">
        <v>29</v>
      </c>
      <c r="F3326">
        <v>26</v>
      </c>
      <c r="G3326">
        <v>38989.599999999999</v>
      </c>
      <c r="H3326">
        <v>0.80289659443000005</v>
      </c>
      <c r="I3326">
        <v>31304.617058187901</v>
      </c>
    </row>
    <row r="3327" spans="1:9" x14ac:dyDescent="0.25">
      <c r="A3327">
        <v>1987</v>
      </c>
      <c r="B3327" t="s">
        <v>19</v>
      </c>
      <c r="C3327" t="s">
        <v>39</v>
      </c>
      <c r="D3327">
        <v>7.4204062032950002</v>
      </c>
      <c r="E3327" t="s">
        <v>29</v>
      </c>
      <c r="F3327">
        <v>25</v>
      </c>
      <c r="G3327">
        <v>38989.599999999999</v>
      </c>
      <c r="H3327">
        <v>0.29681624813180002</v>
      </c>
      <c r="I3327">
        <v>11572.7467881596</v>
      </c>
    </row>
    <row r="3328" spans="1:9" x14ac:dyDescent="0.25">
      <c r="A3328">
        <v>1988</v>
      </c>
      <c r="B3328" t="s">
        <v>19</v>
      </c>
      <c r="C3328" t="s">
        <v>39</v>
      </c>
      <c r="D3328">
        <v>15.198229137015</v>
      </c>
      <c r="E3328" t="s">
        <v>29</v>
      </c>
      <c r="F3328">
        <v>27</v>
      </c>
      <c r="G3328">
        <v>38989.599999999999</v>
      </c>
      <c r="H3328">
        <v>0.56289737544499996</v>
      </c>
      <c r="I3328">
        <v>21947.143509650399</v>
      </c>
    </row>
    <row r="3329" spans="1:9" x14ac:dyDescent="0.25">
      <c r="A3329">
        <v>1989</v>
      </c>
      <c r="B3329" t="s">
        <v>19</v>
      </c>
      <c r="C3329" t="s">
        <v>39</v>
      </c>
      <c r="D3329">
        <v>21.032683536484999</v>
      </c>
      <c r="E3329" t="s">
        <v>29</v>
      </c>
      <c r="F3329">
        <v>26</v>
      </c>
      <c r="G3329">
        <v>38989.599999999999</v>
      </c>
      <c r="H3329">
        <v>0.80894936678788498</v>
      </c>
      <c r="I3329">
        <v>31540.612231312902</v>
      </c>
    </row>
    <row r="3330" spans="1:9" x14ac:dyDescent="0.25">
      <c r="A3330">
        <v>1990</v>
      </c>
      <c r="B3330" t="s">
        <v>19</v>
      </c>
      <c r="C3330" t="s">
        <v>39</v>
      </c>
      <c r="D3330">
        <v>10.481415494585001</v>
      </c>
      <c r="E3330" t="s">
        <v>29</v>
      </c>
      <c r="F3330">
        <v>26</v>
      </c>
      <c r="G3330">
        <v>38989.599999999999</v>
      </c>
      <c r="H3330">
        <v>0.40313136517634601</v>
      </c>
      <c r="I3330">
        <v>15717.9306756797</v>
      </c>
    </row>
    <row r="3331" spans="1:9" x14ac:dyDescent="0.25">
      <c r="A3331">
        <v>1991</v>
      </c>
      <c r="B3331" t="s">
        <v>19</v>
      </c>
      <c r="C3331" t="s">
        <v>39</v>
      </c>
      <c r="D3331">
        <v>43.331410518079998</v>
      </c>
      <c r="E3331" t="s">
        <v>29</v>
      </c>
      <c r="F3331">
        <v>26</v>
      </c>
      <c r="G3331">
        <v>38989.599999999999</v>
      </c>
      <c r="H3331">
        <v>1.66659271223385</v>
      </c>
      <c r="I3331">
        <v>64979.7832129128</v>
      </c>
    </row>
    <row r="3332" spans="1:9" x14ac:dyDescent="0.25">
      <c r="A3332">
        <v>1992</v>
      </c>
      <c r="B3332" t="s">
        <v>19</v>
      </c>
      <c r="C3332" t="s">
        <v>39</v>
      </c>
      <c r="D3332">
        <v>34.650396865574997</v>
      </c>
      <c r="E3332" t="s">
        <v>29</v>
      </c>
      <c r="F3332">
        <v>26</v>
      </c>
      <c r="G3332">
        <v>38989.599999999999</v>
      </c>
      <c r="H3332">
        <v>1.33270757175288</v>
      </c>
      <c r="I3332">
        <v>51961.735139616299</v>
      </c>
    </row>
    <row r="3333" spans="1:9" x14ac:dyDescent="0.25">
      <c r="A3333">
        <v>1993</v>
      </c>
      <c r="B3333" t="s">
        <v>19</v>
      </c>
      <c r="C3333" t="s">
        <v>39</v>
      </c>
      <c r="D3333">
        <v>10.466738305654999</v>
      </c>
      <c r="E3333" t="s">
        <v>29</v>
      </c>
      <c r="F3333">
        <v>25</v>
      </c>
      <c r="G3333">
        <v>38989.599999999999</v>
      </c>
      <c r="H3333">
        <v>0.41866953222620001</v>
      </c>
      <c r="I3333">
        <v>16323.7575936866</v>
      </c>
    </row>
    <row r="3334" spans="1:9" x14ac:dyDescent="0.25">
      <c r="A3334">
        <v>1994</v>
      </c>
      <c r="B3334" t="s">
        <v>19</v>
      </c>
      <c r="C3334" t="s">
        <v>39</v>
      </c>
      <c r="D3334">
        <v>7.30380409124</v>
      </c>
      <c r="E3334" t="s">
        <v>29</v>
      </c>
      <c r="F3334">
        <v>26</v>
      </c>
      <c r="G3334">
        <v>38989.599999999999</v>
      </c>
      <c r="H3334">
        <v>0.28091554197076901</v>
      </c>
      <c r="I3334">
        <v>10952.7846152235</v>
      </c>
    </row>
    <row r="3335" spans="1:9" x14ac:dyDescent="0.25">
      <c r="A3335">
        <v>1995</v>
      </c>
      <c r="B3335" t="s">
        <v>19</v>
      </c>
      <c r="C3335" t="s">
        <v>39</v>
      </c>
      <c r="D3335">
        <v>4.2857391675600001</v>
      </c>
      <c r="E3335" t="s">
        <v>29</v>
      </c>
      <c r="F3335">
        <v>25</v>
      </c>
      <c r="G3335">
        <v>38989.599999999999</v>
      </c>
      <c r="H3335">
        <v>0.1714295667024</v>
      </c>
      <c r="I3335">
        <v>6683.9702338999004</v>
      </c>
    </row>
    <row r="3336" spans="1:9" x14ac:dyDescent="0.25">
      <c r="A3336">
        <v>1996</v>
      </c>
      <c r="B3336" t="s">
        <v>19</v>
      </c>
      <c r="C3336" t="s">
        <v>39</v>
      </c>
      <c r="D3336">
        <v>0.851005158145</v>
      </c>
      <c r="E3336" t="s">
        <v>29</v>
      </c>
      <c r="F3336">
        <v>25</v>
      </c>
      <c r="G3336">
        <v>38989.599999999999</v>
      </c>
      <c r="H3336">
        <v>3.4040206325800001E-2</v>
      </c>
      <c r="I3336">
        <v>1327.21402856041</v>
      </c>
    </row>
    <row r="3337" spans="1:9" x14ac:dyDescent="0.25">
      <c r="A3337">
        <v>1997</v>
      </c>
      <c r="B3337" t="s">
        <v>19</v>
      </c>
      <c r="C3337" t="s">
        <v>39</v>
      </c>
      <c r="D3337">
        <v>2.9185861987099999</v>
      </c>
      <c r="E3337" t="s">
        <v>29</v>
      </c>
      <c r="F3337">
        <v>26</v>
      </c>
      <c r="G3337">
        <v>38989.599999999999</v>
      </c>
      <c r="H3337">
        <v>0.11225331533500001</v>
      </c>
      <c r="I3337">
        <v>4376.7118635855204</v>
      </c>
    </row>
    <row r="3338" spans="1:9" x14ac:dyDescent="0.25">
      <c r="A3338">
        <v>1998</v>
      </c>
      <c r="B3338" t="s">
        <v>19</v>
      </c>
      <c r="C3338" t="s">
        <v>39</v>
      </c>
      <c r="D3338">
        <v>8.4551480228599996</v>
      </c>
      <c r="E3338" t="s">
        <v>29</v>
      </c>
      <c r="F3338">
        <v>26</v>
      </c>
      <c r="G3338">
        <v>38989.599999999999</v>
      </c>
      <c r="H3338">
        <v>0.32519800087923101</v>
      </c>
      <c r="I3338">
        <v>12679.3399750809</v>
      </c>
    </row>
    <row r="3339" spans="1:9" x14ac:dyDescent="0.25">
      <c r="A3339">
        <v>1999</v>
      </c>
      <c r="B3339" t="s">
        <v>19</v>
      </c>
      <c r="C3339" t="s">
        <v>39</v>
      </c>
      <c r="D3339">
        <v>5.6441945429700002</v>
      </c>
      <c r="E3339" t="s">
        <v>29</v>
      </c>
      <c r="F3339">
        <v>25</v>
      </c>
      <c r="G3339">
        <v>38989.599999999999</v>
      </c>
      <c r="H3339">
        <v>0.22576778171879999</v>
      </c>
      <c r="I3339">
        <v>8802.5955021033296</v>
      </c>
    </row>
    <row r="3340" spans="1:9" x14ac:dyDescent="0.25">
      <c r="A3340">
        <v>2000</v>
      </c>
      <c r="B3340" t="s">
        <v>19</v>
      </c>
      <c r="C3340" t="s">
        <v>39</v>
      </c>
      <c r="D3340">
        <v>14.99899988728</v>
      </c>
      <c r="E3340" t="s">
        <v>29</v>
      </c>
      <c r="F3340">
        <v>24</v>
      </c>
      <c r="G3340">
        <v>38989.599999999999</v>
      </c>
      <c r="H3340">
        <v>0.624958328636667</v>
      </c>
      <c r="I3340">
        <v>24366.875250212201</v>
      </c>
    </row>
    <row r="3341" spans="1:9" x14ac:dyDescent="0.25">
      <c r="A3341">
        <v>2001</v>
      </c>
      <c r="B3341" t="s">
        <v>19</v>
      </c>
      <c r="C3341" t="s">
        <v>39</v>
      </c>
      <c r="D3341">
        <v>6.6813825606900004</v>
      </c>
      <c r="E3341" t="s">
        <v>29</v>
      </c>
      <c r="F3341">
        <v>26</v>
      </c>
      <c r="G3341">
        <v>38989.599999999999</v>
      </c>
      <c r="H3341">
        <v>0.25697625233423099</v>
      </c>
      <c r="I3341">
        <v>10019.4012880107</v>
      </c>
    </row>
    <row r="3342" spans="1:9" x14ac:dyDescent="0.25">
      <c r="A3342">
        <v>2002</v>
      </c>
      <c r="B3342" t="s">
        <v>19</v>
      </c>
      <c r="C3342" t="s">
        <v>39</v>
      </c>
      <c r="D3342">
        <v>12.428589225965</v>
      </c>
      <c r="E3342" t="s">
        <v>29</v>
      </c>
      <c r="F3342">
        <v>25</v>
      </c>
      <c r="G3342">
        <v>38989.599999999999</v>
      </c>
      <c r="H3342">
        <v>0.49714356903860002</v>
      </c>
      <c r="I3342">
        <v>19383.4288993874</v>
      </c>
    </row>
    <row r="3343" spans="1:9" x14ac:dyDescent="0.25">
      <c r="A3343">
        <v>2003</v>
      </c>
      <c r="B3343" t="s">
        <v>19</v>
      </c>
      <c r="C3343" t="s">
        <v>39</v>
      </c>
      <c r="D3343">
        <v>28.649329191770001</v>
      </c>
      <c r="E3343" t="s">
        <v>29</v>
      </c>
      <c r="F3343">
        <v>26</v>
      </c>
      <c r="G3343">
        <v>38989.599999999999</v>
      </c>
      <c r="H3343">
        <v>1.10189727660654</v>
      </c>
      <c r="I3343">
        <v>42962.5340559783</v>
      </c>
    </row>
    <row r="3344" spans="1:9" x14ac:dyDescent="0.25">
      <c r="A3344">
        <v>2004</v>
      </c>
      <c r="B3344" t="s">
        <v>19</v>
      </c>
      <c r="C3344" t="s">
        <v>39</v>
      </c>
      <c r="D3344">
        <v>13.800634591125</v>
      </c>
      <c r="E3344" t="s">
        <v>29</v>
      </c>
      <c r="F3344">
        <v>26</v>
      </c>
      <c r="G3344">
        <v>38989.599999999999</v>
      </c>
      <c r="H3344">
        <v>0.53079363812019198</v>
      </c>
      <c r="I3344">
        <v>20695.431632851101</v>
      </c>
    </row>
    <row r="3345" spans="1:9" x14ac:dyDescent="0.25">
      <c r="A3345">
        <v>2005</v>
      </c>
      <c r="B3345" t="s">
        <v>19</v>
      </c>
      <c r="C3345" t="s">
        <v>39</v>
      </c>
      <c r="D3345">
        <v>8.1588862463100007</v>
      </c>
      <c r="E3345" t="s">
        <v>29</v>
      </c>
      <c r="F3345">
        <v>26</v>
      </c>
      <c r="G3345">
        <v>38989.599999999999</v>
      </c>
      <c r="H3345">
        <v>0.31380331716576898</v>
      </c>
      <c r="I3345">
        <v>12235.0658149665</v>
      </c>
    </row>
    <row r="3346" spans="1:9" x14ac:dyDescent="0.25">
      <c r="A3346">
        <v>2006</v>
      </c>
      <c r="B3346" t="s">
        <v>19</v>
      </c>
      <c r="C3346" t="s">
        <v>39</v>
      </c>
      <c r="D3346">
        <v>5.3253733834350001</v>
      </c>
      <c r="E3346" t="s">
        <v>29</v>
      </c>
      <c r="F3346">
        <v>26</v>
      </c>
      <c r="G3346">
        <v>38989.599999999999</v>
      </c>
      <c r="H3346">
        <v>0.20482205320903901</v>
      </c>
      <c r="I3346">
        <v>7985.9299257991297</v>
      </c>
    </row>
    <row r="3347" spans="1:9" x14ac:dyDescent="0.25">
      <c r="A3347">
        <v>2007</v>
      </c>
      <c r="B3347" t="s">
        <v>19</v>
      </c>
      <c r="C3347" t="s">
        <v>39</v>
      </c>
      <c r="D3347">
        <v>7.7903257242899997</v>
      </c>
      <c r="E3347" t="s">
        <v>29</v>
      </c>
      <c r="F3347">
        <v>26</v>
      </c>
      <c r="G3347">
        <v>38989.599999999999</v>
      </c>
      <c r="H3347">
        <v>0.29962791247269199</v>
      </c>
      <c r="I3347">
        <v>11682.3724561453</v>
      </c>
    </row>
    <row r="3348" spans="1:9" x14ac:dyDescent="0.25">
      <c r="A3348">
        <v>2008</v>
      </c>
      <c r="B3348" t="s">
        <v>19</v>
      </c>
      <c r="C3348" t="s">
        <v>39</v>
      </c>
      <c r="D3348">
        <v>1.32366500165</v>
      </c>
      <c r="E3348" t="s">
        <v>29</v>
      </c>
      <c r="F3348">
        <v>26</v>
      </c>
      <c r="G3348">
        <v>38989.599999999999</v>
      </c>
      <c r="H3348">
        <v>5.0910192371153899E-2</v>
      </c>
      <c r="I3348">
        <v>1984.9680364743399</v>
      </c>
    </row>
    <row r="3349" spans="1:9" x14ac:dyDescent="0.25">
      <c r="A3349">
        <v>2009</v>
      </c>
      <c r="B3349" t="s">
        <v>19</v>
      </c>
      <c r="C3349" t="s">
        <v>39</v>
      </c>
      <c r="D3349">
        <v>3.5450847261849998</v>
      </c>
      <c r="E3349" t="s">
        <v>29</v>
      </c>
      <c r="F3349">
        <v>26</v>
      </c>
      <c r="G3349">
        <v>38989.599999999999</v>
      </c>
      <c r="H3349">
        <v>0.136349412545577</v>
      </c>
      <c r="I3349">
        <v>5316.2090553870303</v>
      </c>
    </row>
    <row r="3350" spans="1:9" x14ac:dyDescent="0.25">
      <c r="A3350">
        <v>2010</v>
      </c>
      <c r="B3350" t="s">
        <v>19</v>
      </c>
      <c r="C3350" t="s">
        <v>39</v>
      </c>
      <c r="D3350">
        <v>2.993874741925</v>
      </c>
      <c r="E3350" t="s">
        <v>29</v>
      </c>
      <c r="F3350">
        <v>26</v>
      </c>
      <c r="G3350">
        <v>38989.599999999999</v>
      </c>
      <c r="H3350">
        <v>0.115149028535577</v>
      </c>
      <c r="I3350">
        <v>4489.6145629907296</v>
      </c>
    </row>
    <row r="3351" spans="1:9" x14ac:dyDescent="0.25">
      <c r="A3351">
        <v>2011</v>
      </c>
      <c r="B3351" t="s">
        <v>19</v>
      </c>
      <c r="C3351" t="s">
        <v>39</v>
      </c>
      <c r="D3351">
        <v>2.0344214655749999</v>
      </c>
      <c r="E3351" t="s">
        <v>29</v>
      </c>
      <c r="F3351">
        <v>26</v>
      </c>
      <c r="G3351">
        <v>38989.599999999999</v>
      </c>
      <c r="H3351">
        <v>7.8246979445192294E-2</v>
      </c>
      <c r="I3351">
        <v>3050.81842977627</v>
      </c>
    </row>
    <row r="3352" spans="1:9" x14ac:dyDescent="0.25">
      <c r="A3352">
        <v>2012</v>
      </c>
      <c r="B3352" t="s">
        <v>19</v>
      </c>
      <c r="C3352" t="s">
        <v>39</v>
      </c>
      <c r="D3352">
        <v>1.1187279562200001</v>
      </c>
      <c r="E3352" t="s">
        <v>29</v>
      </c>
      <c r="F3352">
        <v>26</v>
      </c>
      <c r="G3352">
        <v>38989.599999999999</v>
      </c>
      <c r="H3352">
        <v>4.30279983161539E-2</v>
      </c>
      <c r="I3352">
        <v>1677.6444431475099</v>
      </c>
    </row>
    <row r="3353" spans="1:9" x14ac:dyDescent="0.25">
      <c r="A3353">
        <v>2013</v>
      </c>
      <c r="B3353" t="s">
        <v>19</v>
      </c>
      <c r="C3353" t="s">
        <v>39</v>
      </c>
      <c r="D3353">
        <v>3.8416183025300001</v>
      </c>
      <c r="E3353" t="s">
        <v>29</v>
      </c>
      <c r="F3353">
        <v>26</v>
      </c>
      <c r="G3353">
        <v>38989.599999999999</v>
      </c>
      <c r="H3353">
        <v>0.14775455009730801</v>
      </c>
      <c r="I3353">
        <v>5760.8908064739899</v>
      </c>
    </row>
    <row r="3354" spans="1:9" x14ac:dyDescent="0.25">
      <c r="A3354">
        <v>2014</v>
      </c>
      <c r="B3354" t="s">
        <v>19</v>
      </c>
      <c r="C3354" t="s">
        <v>39</v>
      </c>
      <c r="D3354">
        <v>5.642835543995</v>
      </c>
      <c r="E3354" t="s">
        <v>29</v>
      </c>
      <c r="F3354">
        <v>26</v>
      </c>
      <c r="G3354">
        <v>38989.599999999999</v>
      </c>
      <c r="H3354">
        <v>0.21703213630750001</v>
      </c>
      <c r="I3354">
        <v>8461.9961817749008</v>
      </c>
    </row>
    <row r="3355" spans="1:9" x14ac:dyDescent="0.25">
      <c r="A3355">
        <v>2015</v>
      </c>
      <c r="B3355" t="s">
        <v>19</v>
      </c>
      <c r="C3355" t="s">
        <v>39</v>
      </c>
      <c r="D3355">
        <v>5.1049437496900003</v>
      </c>
      <c r="E3355" t="s">
        <v>29</v>
      </c>
      <c r="F3355">
        <v>26</v>
      </c>
      <c r="G3355">
        <v>38989.599999999999</v>
      </c>
      <c r="H3355">
        <v>0.19634399037269201</v>
      </c>
      <c r="I3355">
        <v>7655.3736470351196</v>
      </c>
    </row>
    <row r="3356" spans="1:9" x14ac:dyDescent="0.25">
      <c r="A3356">
        <v>2016</v>
      </c>
      <c r="B3356" t="s">
        <v>19</v>
      </c>
      <c r="C3356" t="s">
        <v>39</v>
      </c>
      <c r="D3356">
        <v>1.83084341912</v>
      </c>
      <c r="E3356" t="s">
        <v>29</v>
      </c>
      <c r="F3356">
        <v>26</v>
      </c>
      <c r="G3356">
        <v>38989.599999999999</v>
      </c>
      <c r="H3356">
        <v>7.0417054581538505E-2</v>
      </c>
      <c r="I3356">
        <v>2745.5327913123501</v>
      </c>
    </row>
    <row r="3357" spans="1:9" x14ac:dyDescent="0.25">
      <c r="A3357">
        <v>2017</v>
      </c>
      <c r="B3357" t="s">
        <v>19</v>
      </c>
      <c r="C3357" t="s">
        <v>39</v>
      </c>
      <c r="D3357">
        <v>1.807196836955</v>
      </c>
      <c r="E3357" t="s">
        <v>29</v>
      </c>
      <c r="F3357">
        <v>26</v>
      </c>
      <c r="G3357">
        <v>38989.599999999999</v>
      </c>
      <c r="H3357">
        <v>6.9507570652115394E-2</v>
      </c>
      <c r="I3357">
        <v>2710.0723766977198</v>
      </c>
    </row>
    <row r="3358" spans="1:9" x14ac:dyDescent="0.25">
      <c r="A3358">
        <v>2018</v>
      </c>
      <c r="B3358" t="s">
        <v>19</v>
      </c>
      <c r="C3358" t="s">
        <v>39</v>
      </c>
      <c r="D3358">
        <v>3.3814612495950001</v>
      </c>
      <c r="E3358" t="s">
        <v>29</v>
      </c>
      <c r="F3358">
        <v>26</v>
      </c>
      <c r="G3358">
        <v>38989.599999999999</v>
      </c>
      <c r="H3358">
        <v>0.1300562019075</v>
      </c>
      <c r="I3358">
        <v>5070.8392898926604</v>
      </c>
    </row>
    <row r="3359" spans="1:9" x14ac:dyDescent="0.25">
      <c r="A3359">
        <v>2019</v>
      </c>
      <c r="B3359" t="s">
        <v>19</v>
      </c>
      <c r="C3359" t="s">
        <v>39</v>
      </c>
      <c r="D3359">
        <v>2.3507964269550001</v>
      </c>
      <c r="E3359" t="s">
        <v>29</v>
      </c>
      <c r="F3359">
        <v>26</v>
      </c>
      <c r="G3359">
        <v>38989.599999999999</v>
      </c>
      <c r="H3359">
        <v>9.0415247190576906E-2</v>
      </c>
      <c r="I3359">
        <v>3525.2543218617202</v>
      </c>
    </row>
    <row r="3360" spans="1:9" x14ac:dyDescent="0.25">
      <c r="A3360">
        <v>1982</v>
      </c>
      <c r="B3360" t="s">
        <v>20</v>
      </c>
      <c r="C3360" t="s">
        <v>39</v>
      </c>
      <c r="D3360">
        <v>188.20668084856999</v>
      </c>
      <c r="E3360" t="s">
        <v>29</v>
      </c>
      <c r="F3360">
        <v>19</v>
      </c>
      <c r="G3360">
        <v>27782.66</v>
      </c>
      <c r="H3360">
        <v>9.9056147815036795</v>
      </c>
      <c r="I3360">
        <v>275204.32756549102</v>
      </c>
    </row>
    <row r="3361" spans="1:9" x14ac:dyDescent="0.25">
      <c r="A3361">
        <v>1983</v>
      </c>
      <c r="B3361" t="s">
        <v>20</v>
      </c>
      <c r="C3361" t="s">
        <v>39</v>
      </c>
      <c r="D3361">
        <v>321.05127685297498</v>
      </c>
      <c r="E3361" t="s">
        <v>29</v>
      </c>
      <c r="F3361">
        <v>29</v>
      </c>
      <c r="G3361">
        <v>27782.66</v>
      </c>
      <c r="H3361">
        <v>11.070733684585299</v>
      </c>
      <c r="I3361">
        <v>307574.42990938202</v>
      </c>
    </row>
    <row r="3362" spans="1:9" x14ac:dyDescent="0.25">
      <c r="A3362">
        <v>1984</v>
      </c>
      <c r="B3362" t="s">
        <v>20</v>
      </c>
      <c r="C3362" t="s">
        <v>39</v>
      </c>
      <c r="D3362">
        <v>250.894313767575</v>
      </c>
      <c r="E3362" t="s">
        <v>29</v>
      </c>
      <c r="F3362">
        <v>29</v>
      </c>
      <c r="G3362">
        <v>27782.66</v>
      </c>
      <c r="H3362">
        <v>8.6515280609508594</v>
      </c>
      <c r="I3362">
        <v>240362.462597857</v>
      </c>
    </row>
    <row r="3363" spans="1:9" x14ac:dyDescent="0.25">
      <c r="A3363">
        <v>1985</v>
      </c>
      <c r="B3363" t="s">
        <v>20</v>
      </c>
      <c r="C3363" t="s">
        <v>39</v>
      </c>
      <c r="D3363">
        <v>23.540036645360001</v>
      </c>
      <c r="E3363" t="s">
        <v>29</v>
      </c>
      <c r="F3363">
        <v>29</v>
      </c>
      <c r="G3363">
        <v>27782.66</v>
      </c>
      <c r="H3363">
        <v>0.81172540156413797</v>
      </c>
      <c r="I3363">
        <v>22551.890845019901</v>
      </c>
    </row>
    <row r="3364" spans="1:9" x14ac:dyDescent="0.25">
      <c r="A3364">
        <v>1986</v>
      </c>
      <c r="B3364" t="s">
        <v>20</v>
      </c>
      <c r="C3364" t="s">
        <v>39</v>
      </c>
      <c r="D3364">
        <v>42.602987067480001</v>
      </c>
      <c r="E3364" t="s">
        <v>29</v>
      </c>
      <c r="F3364">
        <v>29</v>
      </c>
      <c r="G3364">
        <v>27782.66</v>
      </c>
      <c r="H3364">
        <v>1.46906851956828</v>
      </c>
      <c r="I3364">
        <v>40814.631195868802</v>
      </c>
    </row>
    <row r="3365" spans="1:9" x14ac:dyDescent="0.25">
      <c r="A3365">
        <v>1987</v>
      </c>
      <c r="B3365" t="s">
        <v>20</v>
      </c>
      <c r="C3365" t="s">
        <v>39</v>
      </c>
      <c r="D3365">
        <v>140.021741391175</v>
      </c>
      <c r="E3365" t="s">
        <v>29</v>
      </c>
      <c r="F3365">
        <v>25</v>
      </c>
      <c r="G3365">
        <v>27782.66</v>
      </c>
      <c r="H3365">
        <v>5.6008696556470001</v>
      </c>
      <c r="I3365">
        <v>155607.057347158</v>
      </c>
    </row>
    <row r="3366" spans="1:9" x14ac:dyDescent="0.25">
      <c r="A3366">
        <v>1988</v>
      </c>
      <c r="B3366" t="s">
        <v>20</v>
      </c>
      <c r="C3366" t="s">
        <v>39</v>
      </c>
      <c r="D3366">
        <v>271.05125836457</v>
      </c>
      <c r="E3366" t="s">
        <v>29</v>
      </c>
      <c r="F3366">
        <v>28</v>
      </c>
      <c r="G3366">
        <v>27782.66</v>
      </c>
      <c r="H3366">
        <v>9.6804020844489305</v>
      </c>
      <c r="I3366">
        <v>268947.31977553602</v>
      </c>
    </row>
    <row r="3367" spans="1:9" x14ac:dyDescent="0.25">
      <c r="A3367">
        <v>1989</v>
      </c>
      <c r="B3367" t="s">
        <v>20</v>
      </c>
      <c r="C3367" t="s">
        <v>39</v>
      </c>
      <c r="D3367">
        <v>167.82550142069999</v>
      </c>
      <c r="E3367" t="s">
        <v>29</v>
      </c>
      <c r="F3367">
        <v>29</v>
      </c>
      <c r="G3367">
        <v>27782.66</v>
      </c>
      <c r="H3367">
        <v>5.7870862558862104</v>
      </c>
      <c r="I3367">
        <v>160780.649837959</v>
      </c>
    </row>
    <row r="3368" spans="1:9" x14ac:dyDescent="0.25">
      <c r="A3368">
        <v>1990</v>
      </c>
      <c r="B3368" t="s">
        <v>20</v>
      </c>
      <c r="C3368" t="s">
        <v>39</v>
      </c>
      <c r="D3368">
        <v>153.20403144867501</v>
      </c>
      <c r="E3368" t="s">
        <v>29</v>
      </c>
      <c r="F3368">
        <v>26</v>
      </c>
      <c r="G3368">
        <v>27782.66</v>
      </c>
      <c r="H3368">
        <v>5.8924627480259604</v>
      </c>
      <c r="I3368">
        <v>163708.289091071</v>
      </c>
    </row>
    <row r="3369" spans="1:9" x14ac:dyDescent="0.25">
      <c r="A3369">
        <v>1991</v>
      </c>
      <c r="B3369" t="s">
        <v>20</v>
      </c>
      <c r="C3369" t="s">
        <v>39</v>
      </c>
      <c r="D3369">
        <v>102.465532917255</v>
      </c>
      <c r="E3369" t="s">
        <v>29</v>
      </c>
      <c r="F3369">
        <v>27</v>
      </c>
      <c r="G3369">
        <v>27782.66</v>
      </c>
      <c r="H3369">
        <v>3.7950197376761099</v>
      </c>
      <c r="I3369">
        <v>105435.743065145</v>
      </c>
    </row>
    <row r="3370" spans="1:9" x14ac:dyDescent="0.25">
      <c r="A3370">
        <v>1992</v>
      </c>
      <c r="B3370" t="s">
        <v>20</v>
      </c>
      <c r="C3370" t="s">
        <v>39</v>
      </c>
      <c r="D3370">
        <v>45.806147651555001</v>
      </c>
      <c r="E3370" t="s">
        <v>29</v>
      </c>
      <c r="F3370">
        <v>29</v>
      </c>
      <c r="G3370">
        <v>27782.66</v>
      </c>
      <c r="H3370">
        <v>1.5795223328122401</v>
      </c>
      <c r="I3370">
        <v>43883.331934929301</v>
      </c>
    </row>
    <row r="3371" spans="1:9" x14ac:dyDescent="0.25">
      <c r="A3371">
        <v>1993</v>
      </c>
      <c r="B3371" t="s">
        <v>20</v>
      </c>
      <c r="C3371" t="s">
        <v>39</v>
      </c>
      <c r="D3371">
        <v>101.33729196821</v>
      </c>
      <c r="E3371" t="s">
        <v>29</v>
      </c>
      <c r="F3371">
        <v>29</v>
      </c>
      <c r="G3371">
        <v>27782.66</v>
      </c>
      <c r="H3371">
        <v>3.49438937821414</v>
      </c>
      <c r="I3371">
        <v>97083.432002534799</v>
      </c>
    </row>
    <row r="3372" spans="1:9" x14ac:dyDescent="0.25">
      <c r="A3372">
        <v>1994</v>
      </c>
      <c r="B3372" t="s">
        <v>20</v>
      </c>
      <c r="C3372" t="s">
        <v>39</v>
      </c>
      <c r="D3372">
        <v>108.10537866350499</v>
      </c>
      <c r="E3372" t="s">
        <v>29</v>
      </c>
      <c r="F3372">
        <v>28</v>
      </c>
      <c r="G3372">
        <v>27782.66</v>
      </c>
      <c r="H3372">
        <v>3.8609063808394701</v>
      </c>
      <c r="I3372">
        <v>107266.24927069301</v>
      </c>
    </row>
    <row r="3373" spans="1:9" x14ac:dyDescent="0.25">
      <c r="A3373">
        <v>1995</v>
      </c>
      <c r="B3373" t="s">
        <v>20</v>
      </c>
      <c r="C3373" t="s">
        <v>39</v>
      </c>
      <c r="D3373">
        <v>102.012714458785</v>
      </c>
      <c r="E3373" t="s">
        <v>29</v>
      </c>
      <c r="F3373">
        <v>29</v>
      </c>
      <c r="G3373">
        <v>27782.66</v>
      </c>
      <c r="H3373">
        <v>3.5176798089236199</v>
      </c>
      <c r="I3373">
        <v>97730.502120189907</v>
      </c>
    </row>
    <row r="3374" spans="1:9" x14ac:dyDescent="0.25">
      <c r="A3374">
        <v>1996</v>
      </c>
      <c r="B3374" t="s">
        <v>20</v>
      </c>
      <c r="C3374" t="s">
        <v>39</v>
      </c>
      <c r="D3374">
        <v>72.151429981109999</v>
      </c>
      <c r="E3374" t="s">
        <v>29</v>
      </c>
      <c r="F3374">
        <v>28</v>
      </c>
      <c r="G3374">
        <v>27782.66</v>
      </c>
      <c r="H3374">
        <v>2.5768367850396401</v>
      </c>
      <c r="I3374">
        <v>71591.380274249503</v>
      </c>
    </row>
    <row r="3375" spans="1:9" x14ac:dyDescent="0.25">
      <c r="A3375">
        <v>1997</v>
      </c>
      <c r="B3375" t="s">
        <v>20</v>
      </c>
      <c r="C3375" t="s">
        <v>39</v>
      </c>
      <c r="D3375">
        <v>56.370462083615003</v>
      </c>
      <c r="E3375" t="s">
        <v>29</v>
      </c>
      <c r="F3375">
        <v>29</v>
      </c>
      <c r="G3375">
        <v>27782.66</v>
      </c>
      <c r="H3375">
        <v>1.9438090373660299</v>
      </c>
      <c r="I3375">
        <v>54004.185590067798</v>
      </c>
    </row>
    <row r="3376" spans="1:9" x14ac:dyDescent="0.25">
      <c r="A3376">
        <v>1998</v>
      </c>
      <c r="B3376" t="s">
        <v>20</v>
      </c>
      <c r="C3376" t="s">
        <v>39</v>
      </c>
      <c r="D3376">
        <v>49.759203870035002</v>
      </c>
      <c r="E3376" t="s">
        <v>29</v>
      </c>
      <c r="F3376">
        <v>29</v>
      </c>
      <c r="G3376">
        <v>27782.66</v>
      </c>
      <c r="H3376">
        <v>1.7158346162081</v>
      </c>
      <c r="I3376">
        <v>47670.449758340197</v>
      </c>
    </row>
    <row r="3377" spans="1:9" x14ac:dyDescent="0.25">
      <c r="A3377">
        <v>1999</v>
      </c>
      <c r="B3377" t="s">
        <v>20</v>
      </c>
      <c r="C3377" t="s">
        <v>39</v>
      </c>
      <c r="D3377">
        <v>72.943454583740007</v>
      </c>
      <c r="E3377" t="s">
        <v>29</v>
      </c>
      <c r="F3377">
        <v>28</v>
      </c>
      <c r="G3377">
        <v>27782.66</v>
      </c>
      <c r="H3377">
        <v>2.6051233779907101</v>
      </c>
      <c r="I3377">
        <v>72377.257068767503</v>
      </c>
    </row>
    <row r="3378" spans="1:9" x14ac:dyDescent="0.25">
      <c r="A3378">
        <v>2000</v>
      </c>
      <c r="B3378" t="s">
        <v>20</v>
      </c>
      <c r="C3378" t="s">
        <v>39</v>
      </c>
      <c r="D3378">
        <v>54.221612904345001</v>
      </c>
      <c r="E3378" t="s">
        <v>29</v>
      </c>
      <c r="F3378">
        <v>29</v>
      </c>
      <c r="G3378">
        <v>27782.66</v>
      </c>
      <c r="H3378">
        <v>1.8697107898050001</v>
      </c>
      <c r="I3378">
        <v>51945.539171483797</v>
      </c>
    </row>
    <row r="3379" spans="1:9" x14ac:dyDescent="0.25">
      <c r="A3379">
        <v>2001</v>
      </c>
      <c r="B3379" t="s">
        <v>20</v>
      </c>
      <c r="C3379" t="s">
        <v>39</v>
      </c>
      <c r="D3379">
        <v>83.658346102229999</v>
      </c>
      <c r="E3379" t="s">
        <v>29</v>
      </c>
      <c r="F3379">
        <v>29</v>
      </c>
      <c r="G3379">
        <v>27782.66</v>
      </c>
      <c r="H3379">
        <v>2.8847705552493101</v>
      </c>
      <c r="I3379">
        <v>80146.599514502799</v>
      </c>
    </row>
    <row r="3380" spans="1:9" x14ac:dyDescent="0.25">
      <c r="A3380">
        <v>2002</v>
      </c>
      <c r="B3380" t="s">
        <v>20</v>
      </c>
      <c r="C3380" t="s">
        <v>39</v>
      </c>
      <c r="D3380">
        <v>43.076734110164999</v>
      </c>
      <c r="E3380" t="s">
        <v>29</v>
      </c>
      <c r="F3380">
        <v>29</v>
      </c>
      <c r="G3380">
        <v>27782.66</v>
      </c>
      <c r="H3380">
        <v>1.48540462448845</v>
      </c>
      <c r="I3380">
        <v>41268.491644590198</v>
      </c>
    </row>
    <row r="3381" spans="1:9" x14ac:dyDescent="0.25">
      <c r="A3381">
        <v>2003</v>
      </c>
      <c r="B3381" t="s">
        <v>20</v>
      </c>
      <c r="C3381" t="s">
        <v>39</v>
      </c>
      <c r="D3381">
        <v>45.282661246384997</v>
      </c>
      <c r="E3381" t="s">
        <v>29</v>
      </c>
      <c r="F3381">
        <v>29</v>
      </c>
      <c r="G3381">
        <v>27782.66</v>
      </c>
      <c r="H3381">
        <v>1.5614710774615499</v>
      </c>
      <c r="I3381">
        <v>43381.820044947999</v>
      </c>
    </row>
    <row r="3382" spans="1:9" x14ac:dyDescent="0.25">
      <c r="A3382">
        <v>2004</v>
      </c>
      <c r="B3382" t="s">
        <v>20</v>
      </c>
      <c r="C3382" t="s">
        <v>39</v>
      </c>
      <c r="D3382">
        <v>249.81717117999</v>
      </c>
      <c r="E3382" t="s">
        <v>29</v>
      </c>
      <c r="F3382">
        <v>29</v>
      </c>
      <c r="G3382">
        <v>27782.66</v>
      </c>
      <c r="H3382">
        <v>8.6143852131031</v>
      </c>
      <c r="I3382">
        <v>239330.53548467101</v>
      </c>
    </row>
    <row r="3383" spans="1:9" x14ac:dyDescent="0.25">
      <c r="A3383">
        <v>2005</v>
      </c>
      <c r="B3383" t="s">
        <v>20</v>
      </c>
      <c r="C3383" t="s">
        <v>39</v>
      </c>
      <c r="D3383">
        <v>294.52280146159001</v>
      </c>
      <c r="E3383" t="s">
        <v>29</v>
      </c>
      <c r="F3383">
        <v>28</v>
      </c>
      <c r="G3383">
        <v>27782.66</v>
      </c>
      <c r="H3383">
        <v>10.518671480771101</v>
      </c>
      <c r="I3383">
        <v>292236.67340195901</v>
      </c>
    </row>
    <row r="3384" spans="1:9" x14ac:dyDescent="0.25">
      <c r="A3384">
        <v>2006</v>
      </c>
      <c r="B3384" t="s">
        <v>20</v>
      </c>
      <c r="C3384" t="s">
        <v>39</v>
      </c>
      <c r="D3384">
        <v>321.90391280989002</v>
      </c>
      <c r="E3384" t="s">
        <v>29</v>
      </c>
      <c r="F3384">
        <v>29</v>
      </c>
      <c r="G3384">
        <v>27782.66</v>
      </c>
      <c r="H3384">
        <v>11.100134924479001</v>
      </c>
      <c r="I3384">
        <v>308391.27456092503</v>
      </c>
    </row>
    <row r="3385" spans="1:9" x14ac:dyDescent="0.25">
      <c r="A3385">
        <v>2007</v>
      </c>
      <c r="B3385" t="s">
        <v>20</v>
      </c>
      <c r="C3385" t="s">
        <v>39</v>
      </c>
      <c r="D3385">
        <v>211.974757521935</v>
      </c>
      <c r="E3385" t="s">
        <v>29</v>
      </c>
      <c r="F3385">
        <v>29</v>
      </c>
      <c r="G3385">
        <v>27782.66</v>
      </c>
      <c r="H3385">
        <v>7.3094743973081</v>
      </c>
      <c r="I3385">
        <v>203076.64195911601</v>
      </c>
    </row>
    <row r="3386" spans="1:9" x14ac:dyDescent="0.25">
      <c r="A3386">
        <v>2008</v>
      </c>
      <c r="B3386" t="s">
        <v>20</v>
      </c>
      <c r="C3386" t="s">
        <v>39</v>
      </c>
      <c r="D3386">
        <v>71.235464671960003</v>
      </c>
      <c r="E3386" t="s">
        <v>29</v>
      </c>
      <c r="F3386">
        <v>29</v>
      </c>
      <c r="G3386">
        <v>27782.66</v>
      </c>
      <c r="H3386">
        <v>2.4563953335158599</v>
      </c>
      <c r="I3386">
        <v>68245.196376657797</v>
      </c>
    </row>
    <row r="3387" spans="1:9" x14ac:dyDescent="0.25">
      <c r="A3387">
        <v>2009</v>
      </c>
      <c r="B3387" t="s">
        <v>20</v>
      </c>
      <c r="C3387" t="s">
        <v>39</v>
      </c>
      <c r="D3387">
        <v>35.020316386570002</v>
      </c>
      <c r="E3387" t="s">
        <v>29</v>
      </c>
      <c r="F3387">
        <v>29</v>
      </c>
      <c r="G3387">
        <v>27782.66</v>
      </c>
      <c r="H3387">
        <v>1.20759711677828</v>
      </c>
      <c r="I3387">
        <v>33550.260112431097</v>
      </c>
    </row>
    <row r="3388" spans="1:9" x14ac:dyDescent="0.25">
      <c r="A3388">
        <v>2010</v>
      </c>
      <c r="B3388" t="s">
        <v>20</v>
      </c>
      <c r="C3388" t="s">
        <v>39</v>
      </c>
      <c r="D3388">
        <v>89.879299810190005</v>
      </c>
      <c r="E3388" t="s">
        <v>29</v>
      </c>
      <c r="F3388">
        <v>29</v>
      </c>
      <c r="G3388">
        <v>27782.66</v>
      </c>
      <c r="H3388">
        <v>3.0992862003513801</v>
      </c>
      <c r="I3388">
        <v>86106.414747054296</v>
      </c>
    </row>
    <row r="3389" spans="1:9" x14ac:dyDescent="0.25">
      <c r="A3389">
        <v>2011</v>
      </c>
      <c r="B3389" t="s">
        <v>20</v>
      </c>
      <c r="C3389" t="s">
        <v>39</v>
      </c>
      <c r="D3389">
        <v>93.750816090170005</v>
      </c>
      <c r="E3389" t="s">
        <v>29</v>
      </c>
      <c r="F3389">
        <v>29</v>
      </c>
      <c r="G3389">
        <v>27782.66</v>
      </c>
      <c r="H3389">
        <v>3.2327867617299999</v>
      </c>
      <c r="I3389">
        <v>89815.415453645604</v>
      </c>
    </row>
    <row r="3390" spans="1:9" x14ac:dyDescent="0.25">
      <c r="A3390">
        <v>2012</v>
      </c>
      <c r="B3390" t="s">
        <v>20</v>
      </c>
      <c r="C3390" t="s">
        <v>39</v>
      </c>
      <c r="D3390">
        <v>85.441624557224998</v>
      </c>
      <c r="E3390" t="s">
        <v>29</v>
      </c>
      <c r="F3390">
        <v>29</v>
      </c>
      <c r="G3390">
        <v>27782.66</v>
      </c>
      <c r="H3390">
        <v>2.94626291576638</v>
      </c>
      <c r="I3390">
        <v>81855.020859345997</v>
      </c>
    </row>
    <row r="3391" spans="1:9" x14ac:dyDescent="0.25">
      <c r="A3391">
        <v>2013</v>
      </c>
      <c r="B3391" t="s">
        <v>20</v>
      </c>
      <c r="C3391" t="s">
        <v>39</v>
      </c>
      <c r="D3391">
        <v>38.419716422634998</v>
      </c>
      <c r="E3391" t="s">
        <v>29</v>
      </c>
      <c r="F3391">
        <v>29</v>
      </c>
      <c r="G3391">
        <v>27782.66</v>
      </c>
      <c r="H3391">
        <v>1.32481780767707</v>
      </c>
      <c r="I3391">
        <v>36806.962712637403</v>
      </c>
    </row>
    <row r="3392" spans="1:9" x14ac:dyDescent="0.25">
      <c r="A3392">
        <v>2014</v>
      </c>
      <c r="B3392" t="s">
        <v>20</v>
      </c>
      <c r="C3392" t="s">
        <v>39</v>
      </c>
      <c r="D3392">
        <v>49.286272226735001</v>
      </c>
      <c r="E3392" t="s">
        <v>29</v>
      </c>
      <c r="F3392">
        <v>29</v>
      </c>
      <c r="G3392">
        <v>27782.66</v>
      </c>
      <c r="H3392">
        <v>1.6995266285081001</v>
      </c>
      <c r="I3392">
        <v>47217.370480787002</v>
      </c>
    </row>
    <row r="3393" spans="1:9" x14ac:dyDescent="0.25">
      <c r="A3393">
        <v>2015</v>
      </c>
      <c r="B3393" t="s">
        <v>20</v>
      </c>
      <c r="C3393" t="s">
        <v>39</v>
      </c>
      <c r="D3393">
        <v>83.846159760575006</v>
      </c>
      <c r="E3393" t="s">
        <v>29</v>
      </c>
      <c r="F3393">
        <v>29</v>
      </c>
      <c r="G3393">
        <v>27782.66</v>
      </c>
      <c r="H3393">
        <v>2.8912468882956901</v>
      </c>
      <c r="I3393">
        <v>80326.529273577107</v>
      </c>
    </row>
    <row r="3394" spans="1:9" x14ac:dyDescent="0.25">
      <c r="A3394">
        <v>2016</v>
      </c>
      <c r="B3394" t="s">
        <v>20</v>
      </c>
      <c r="C3394" t="s">
        <v>39</v>
      </c>
      <c r="D3394">
        <v>165.42659643003</v>
      </c>
      <c r="E3394" t="s">
        <v>29</v>
      </c>
      <c r="F3394">
        <v>29</v>
      </c>
      <c r="G3394">
        <v>27782.66</v>
      </c>
      <c r="H3394">
        <v>5.7043653941389696</v>
      </c>
      <c r="I3394">
        <v>158482.44426112901</v>
      </c>
    </row>
    <row r="3395" spans="1:9" x14ac:dyDescent="0.25">
      <c r="A3395">
        <v>2017</v>
      </c>
      <c r="B3395" t="s">
        <v>20</v>
      </c>
      <c r="C3395" t="s">
        <v>39</v>
      </c>
      <c r="D3395">
        <v>136.37717794002</v>
      </c>
      <c r="E3395" t="s">
        <v>29</v>
      </c>
      <c r="F3395">
        <v>29</v>
      </c>
      <c r="G3395">
        <v>27782.66</v>
      </c>
      <c r="H3395">
        <v>4.70266130827655</v>
      </c>
      <c r="I3395">
        <v>130652.440223003</v>
      </c>
    </row>
    <row r="3396" spans="1:9" x14ac:dyDescent="0.25">
      <c r="A3396">
        <v>2018</v>
      </c>
      <c r="B3396" t="s">
        <v>20</v>
      </c>
      <c r="C3396" t="s">
        <v>39</v>
      </c>
      <c r="D3396">
        <v>142.10100982292499</v>
      </c>
      <c r="E3396" t="s">
        <v>29</v>
      </c>
      <c r="F3396">
        <v>29</v>
      </c>
      <c r="G3396">
        <v>27782.66</v>
      </c>
      <c r="H3396">
        <v>4.9000348214801699</v>
      </c>
      <c r="I3396">
        <v>136136.001433344</v>
      </c>
    </row>
    <row r="3397" spans="1:9" x14ac:dyDescent="0.25">
      <c r="A3397">
        <v>2019</v>
      </c>
      <c r="B3397" t="s">
        <v>20</v>
      </c>
      <c r="C3397" t="s">
        <v>39</v>
      </c>
      <c r="D3397">
        <v>149.00390921653999</v>
      </c>
      <c r="E3397" t="s">
        <v>29</v>
      </c>
      <c r="F3397">
        <v>29</v>
      </c>
      <c r="G3397">
        <v>27782.66</v>
      </c>
      <c r="H3397">
        <v>5.1380658350530997</v>
      </c>
      <c r="I3397">
        <v>142749.13615289601</v>
      </c>
    </row>
    <row r="3398" spans="1:9" x14ac:dyDescent="0.25">
      <c r="A3398">
        <v>2017</v>
      </c>
      <c r="B3398" t="s">
        <v>9</v>
      </c>
      <c r="C3398" t="s">
        <v>40</v>
      </c>
      <c r="D3398">
        <v>0.96685965994400003</v>
      </c>
      <c r="E3398" t="s">
        <v>27</v>
      </c>
      <c r="F3398">
        <v>143</v>
      </c>
      <c r="G3398">
        <v>200207</v>
      </c>
      <c r="H3398">
        <v>6.76125636324476E-3</v>
      </c>
      <c r="I3398">
        <v>1353.65085271614</v>
      </c>
    </row>
    <row r="3399" spans="1:9" x14ac:dyDescent="0.25">
      <c r="A3399">
        <v>2005</v>
      </c>
      <c r="B3399" t="s">
        <v>12</v>
      </c>
      <c r="C3399" t="s">
        <v>40</v>
      </c>
      <c r="D3399">
        <v>2.6722251908000001E-2</v>
      </c>
      <c r="E3399" t="s">
        <v>27</v>
      </c>
      <c r="F3399">
        <v>20</v>
      </c>
      <c r="G3399">
        <v>32439.01</v>
      </c>
      <c r="H3399">
        <v>1.3361125953999999E-3</v>
      </c>
      <c r="I3399">
        <v>43.3421698433066</v>
      </c>
    </row>
    <row r="3400" spans="1:9" x14ac:dyDescent="0.25">
      <c r="A3400">
        <v>2008</v>
      </c>
      <c r="B3400" t="s">
        <v>12</v>
      </c>
      <c r="C3400" t="s">
        <v>40</v>
      </c>
      <c r="D3400">
        <v>0.1685931165832</v>
      </c>
      <c r="E3400" t="s">
        <v>27</v>
      </c>
      <c r="F3400">
        <v>20</v>
      </c>
      <c r="G3400">
        <v>32439.01</v>
      </c>
      <c r="H3400">
        <v>8.4296558291600005E-3</v>
      </c>
      <c r="I3400">
        <v>273.44968973867998</v>
      </c>
    </row>
    <row r="3401" spans="1:9" x14ac:dyDescent="0.25">
      <c r="A3401">
        <v>2014</v>
      </c>
      <c r="B3401" t="s">
        <v>12</v>
      </c>
      <c r="C3401" t="s">
        <v>40</v>
      </c>
      <c r="D3401">
        <v>0.1083465850088</v>
      </c>
      <c r="E3401" t="s">
        <v>27</v>
      </c>
      <c r="F3401">
        <v>20</v>
      </c>
      <c r="G3401">
        <v>32439.01</v>
      </c>
      <c r="H3401">
        <v>5.4173292504399997E-3</v>
      </c>
      <c r="I3401">
        <v>175.732797728316</v>
      </c>
    </row>
    <row r="3402" spans="1:9" x14ac:dyDescent="0.25">
      <c r="A3402">
        <v>1983</v>
      </c>
      <c r="B3402" t="s">
        <v>13</v>
      </c>
      <c r="C3402" t="s">
        <v>40</v>
      </c>
      <c r="D3402">
        <v>0.1078607258832</v>
      </c>
      <c r="E3402" t="s">
        <v>27</v>
      </c>
      <c r="F3402">
        <v>31</v>
      </c>
      <c r="G3402">
        <v>41328.67</v>
      </c>
      <c r="H3402">
        <v>3.4793782542967698E-3</v>
      </c>
      <c r="I3402">
        <v>143.79807567700701</v>
      </c>
    </row>
    <row r="3403" spans="1:9" x14ac:dyDescent="0.25">
      <c r="A3403">
        <v>1990</v>
      </c>
      <c r="B3403" t="s">
        <v>13</v>
      </c>
      <c r="C3403" t="s">
        <v>40</v>
      </c>
      <c r="D3403">
        <v>0.84345144204160005</v>
      </c>
      <c r="E3403" t="s">
        <v>27</v>
      </c>
      <c r="F3403">
        <v>30</v>
      </c>
      <c r="G3403">
        <v>41328.67</v>
      </c>
      <c r="H3403">
        <v>2.8115048068053299E-2</v>
      </c>
      <c r="I3403">
        <v>1161.9575436387099</v>
      </c>
    </row>
    <row r="3404" spans="1:9" x14ac:dyDescent="0.25">
      <c r="A3404">
        <v>1992</v>
      </c>
      <c r="B3404" t="s">
        <v>13</v>
      </c>
      <c r="C3404" t="s">
        <v>40</v>
      </c>
      <c r="D3404">
        <v>0.2118345787616</v>
      </c>
      <c r="E3404" t="s">
        <v>27</v>
      </c>
      <c r="F3404">
        <v>16</v>
      </c>
      <c r="G3404">
        <v>41328.67</v>
      </c>
      <c r="H3404">
        <v>1.32396611726E-2</v>
      </c>
      <c r="I3404">
        <v>547.17758751419797</v>
      </c>
    </row>
    <row r="3405" spans="1:9" x14ac:dyDescent="0.25">
      <c r="A3405">
        <v>1993</v>
      </c>
      <c r="B3405" t="s">
        <v>13</v>
      </c>
      <c r="C3405" t="s">
        <v>40</v>
      </c>
      <c r="D3405">
        <v>5.0043489936800002E-2</v>
      </c>
      <c r="E3405" t="s">
        <v>27</v>
      </c>
      <c r="F3405">
        <v>31</v>
      </c>
      <c r="G3405">
        <v>41328.67</v>
      </c>
      <c r="H3405">
        <v>1.61430612699355E-3</v>
      </c>
      <c r="I3405">
        <v>66.717125201494497</v>
      </c>
    </row>
    <row r="3406" spans="1:9" x14ac:dyDescent="0.25">
      <c r="A3406">
        <v>1994</v>
      </c>
      <c r="B3406" t="s">
        <v>13</v>
      </c>
      <c r="C3406" t="s">
        <v>40</v>
      </c>
      <c r="D3406">
        <v>2.4914855960767999</v>
      </c>
      <c r="E3406" t="s">
        <v>27</v>
      </c>
      <c r="F3406">
        <v>31</v>
      </c>
      <c r="G3406">
        <v>41328.67</v>
      </c>
      <c r="H3406">
        <v>8.0370503099251603E-2</v>
      </c>
      <c r="I3406">
        <v>3321.60600032295</v>
      </c>
    </row>
    <row r="3407" spans="1:9" x14ac:dyDescent="0.25">
      <c r="A3407">
        <v>2000</v>
      </c>
      <c r="B3407" t="s">
        <v>13</v>
      </c>
      <c r="C3407" t="s">
        <v>40</v>
      </c>
      <c r="D3407">
        <v>9.2799092989599999E-2</v>
      </c>
      <c r="E3407" t="s">
        <v>27</v>
      </c>
      <c r="F3407">
        <v>30</v>
      </c>
      <c r="G3407">
        <v>41328.67</v>
      </c>
      <c r="H3407">
        <v>3.0933030996533298E-3</v>
      </c>
      <c r="I3407">
        <v>127.84210301554999</v>
      </c>
    </row>
    <row r="3408" spans="1:9" x14ac:dyDescent="0.25">
      <c r="A3408">
        <v>2010</v>
      </c>
      <c r="B3408" t="s">
        <v>13</v>
      </c>
      <c r="C3408" t="s">
        <v>40</v>
      </c>
      <c r="D3408">
        <v>0.21134871963599999</v>
      </c>
      <c r="E3408" t="s">
        <v>27</v>
      </c>
      <c r="F3408">
        <v>31</v>
      </c>
      <c r="G3408">
        <v>41328.67</v>
      </c>
      <c r="H3408">
        <v>6.8177006334193503E-3</v>
      </c>
      <c r="I3408">
        <v>281.76649963737901</v>
      </c>
    </row>
    <row r="3409" spans="1:9" x14ac:dyDescent="0.25">
      <c r="A3409">
        <v>2018</v>
      </c>
      <c r="B3409" t="s">
        <v>13</v>
      </c>
      <c r="C3409" t="s">
        <v>40</v>
      </c>
      <c r="D3409">
        <v>4.1783884801600002E-2</v>
      </c>
      <c r="E3409" t="s">
        <v>27</v>
      </c>
      <c r="F3409">
        <v>31</v>
      </c>
      <c r="G3409">
        <v>41328.67</v>
      </c>
      <c r="H3409">
        <v>1.3478672516645199E-3</v>
      </c>
      <c r="I3409">
        <v>55.705560847849704</v>
      </c>
    </row>
    <row r="3410" spans="1:9" x14ac:dyDescent="0.25">
      <c r="A3410">
        <v>2019</v>
      </c>
      <c r="B3410" t="s">
        <v>13</v>
      </c>
      <c r="C3410" t="s">
        <v>40</v>
      </c>
      <c r="D3410">
        <v>0.38674386397760002</v>
      </c>
      <c r="E3410" t="s">
        <v>27</v>
      </c>
      <c r="F3410">
        <v>31</v>
      </c>
      <c r="G3410">
        <v>41328.67</v>
      </c>
      <c r="H3410">
        <v>1.24756085154065E-2</v>
      </c>
      <c r="I3410">
        <v>515.60030738242301</v>
      </c>
    </row>
    <row r="3411" spans="1:9" x14ac:dyDescent="0.25">
      <c r="A3411">
        <v>1989</v>
      </c>
      <c r="B3411" t="s">
        <v>14</v>
      </c>
      <c r="C3411" t="s">
        <v>40</v>
      </c>
      <c r="D3411">
        <v>0.1423567238008</v>
      </c>
      <c r="E3411" t="s">
        <v>27</v>
      </c>
      <c r="F3411">
        <v>45</v>
      </c>
      <c r="G3411">
        <v>62875.39</v>
      </c>
      <c r="H3411">
        <v>3.16348275112889E-3</v>
      </c>
      <c r="I3411">
        <v>198.90521173550201</v>
      </c>
    </row>
    <row r="3412" spans="1:9" x14ac:dyDescent="0.25">
      <c r="A3412">
        <v>1993</v>
      </c>
      <c r="B3412" t="s">
        <v>14</v>
      </c>
      <c r="C3412" t="s">
        <v>40</v>
      </c>
      <c r="D3412">
        <v>0.4411600860448</v>
      </c>
      <c r="E3412" t="s">
        <v>27</v>
      </c>
      <c r="F3412">
        <v>44</v>
      </c>
      <c r="G3412">
        <v>62875.39</v>
      </c>
      <c r="H3412">
        <v>1.0026365591927299E-2</v>
      </c>
      <c r="I3412">
        <v>630.41164687500805</v>
      </c>
    </row>
    <row r="3413" spans="1:9" x14ac:dyDescent="0.25">
      <c r="A3413">
        <v>1994</v>
      </c>
      <c r="B3413" t="s">
        <v>14</v>
      </c>
      <c r="C3413" t="s">
        <v>40</v>
      </c>
      <c r="D3413">
        <v>0.62724413114959998</v>
      </c>
      <c r="E3413" t="s">
        <v>27</v>
      </c>
      <c r="F3413">
        <v>44</v>
      </c>
      <c r="G3413">
        <v>62875.39</v>
      </c>
      <c r="H3413">
        <v>1.42555484352182E-2</v>
      </c>
      <c r="I3413">
        <v>896.32316752823294</v>
      </c>
    </row>
    <row r="3414" spans="1:9" x14ac:dyDescent="0.25">
      <c r="A3414">
        <v>2000</v>
      </c>
      <c r="B3414" t="s">
        <v>14</v>
      </c>
      <c r="C3414" t="s">
        <v>40</v>
      </c>
      <c r="D3414">
        <v>0.2429295628</v>
      </c>
      <c r="E3414" t="s">
        <v>27</v>
      </c>
      <c r="F3414">
        <v>44</v>
      </c>
      <c r="G3414">
        <v>62875.39</v>
      </c>
      <c r="H3414">
        <v>5.5211264272727297E-3</v>
      </c>
      <c r="I3414">
        <v>347.14297735407899</v>
      </c>
    </row>
    <row r="3415" spans="1:9" x14ac:dyDescent="0.25">
      <c r="A3415">
        <v>2003</v>
      </c>
      <c r="B3415" t="s">
        <v>14</v>
      </c>
      <c r="C3415" t="s">
        <v>40</v>
      </c>
      <c r="D3415">
        <v>0.38431456834959998</v>
      </c>
      <c r="E3415" t="s">
        <v>27</v>
      </c>
      <c r="F3415">
        <v>44</v>
      </c>
      <c r="G3415">
        <v>62875.39</v>
      </c>
      <c r="H3415">
        <v>8.7344220079454502E-3</v>
      </c>
      <c r="I3415">
        <v>549.18019017415304</v>
      </c>
    </row>
    <row r="3416" spans="1:9" x14ac:dyDescent="0.25">
      <c r="A3416">
        <v>2005</v>
      </c>
      <c r="B3416" t="s">
        <v>14</v>
      </c>
      <c r="C3416" t="s">
        <v>40</v>
      </c>
      <c r="D3416">
        <v>9.5714247743200004E-2</v>
      </c>
      <c r="E3416" t="s">
        <v>27</v>
      </c>
      <c r="F3416">
        <v>44</v>
      </c>
      <c r="G3416">
        <v>62875.39</v>
      </c>
      <c r="H3416">
        <v>2.1753238123454499E-3</v>
      </c>
      <c r="I3416">
        <v>136.77433307750701</v>
      </c>
    </row>
    <row r="3417" spans="1:9" x14ac:dyDescent="0.25">
      <c r="A3417">
        <v>2018</v>
      </c>
      <c r="B3417" t="s">
        <v>14</v>
      </c>
      <c r="C3417" t="s">
        <v>40</v>
      </c>
      <c r="D3417">
        <v>0.10543143025520001</v>
      </c>
      <c r="E3417" t="s">
        <v>27</v>
      </c>
      <c r="F3417">
        <v>44</v>
      </c>
      <c r="G3417">
        <v>62875.39</v>
      </c>
      <c r="H3417">
        <v>2.3961688694363599E-3</v>
      </c>
      <c r="I3417">
        <v>150.66005217167</v>
      </c>
    </row>
    <row r="3418" spans="1:9" x14ac:dyDescent="0.25">
      <c r="A3418">
        <v>2019</v>
      </c>
      <c r="B3418" t="s">
        <v>14</v>
      </c>
      <c r="C3418" t="s">
        <v>40</v>
      </c>
      <c r="D3418">
        <v>0.39063073698239997</v>
      </c>
      <c r="E3418" t="s">
        <v>27</v>
      </c>
      <c r="F3418">
        <v>44</v>
      </c>
      <c r="G3418">
        <v>62875.39</v>
      </c>
      <c r="H3418">
        <v>8.8779712950545504E-3</v>
      </c>
      <c r="I3418">
        <v>558.20590758536002</v>
      </c>
    </row>
    <row r="3419" spans="1:9" x14ac:dyDescent="0.25">
      <c r="A3419">
        <v>1983</v>
      </c>
      <c r="B3419" t="s">
        <v>15</v>
      </c>
      <c r="C3419" t="s">
        <v>40</v>
      </c>
      <c r="D3419">
        <v>9.2313233864000005E-2</v>
      </c>
      <c r="E3419" t="s">
        <v>27</v>
      </c>
      <c r="F3419">
        <v>58</v>
      </c>
      <c r="G3419">
        <v>88753.97</v>
      </c>
      <c r="H3419">
        <v>1.59160748041379E-3</v>
      </c>
      <c r="I3419">
        <v>141.261482568421</v>
      </c>
    </row>
    <row r="3420" spans="1:9" x14ac:dyDescent="0.25">
      <c r="A3420">
        <v>1994</v>
      </c>
      <c r="B3420" t="s">
        <v>15</v>
      </c>
      <c r="C3420" t="s">
        <v>40</v>
      </c>
      <c r="D3420">
        <v>0.3507902886832</v>
      </c>
      <c r="E3420" t="s">
        <v>27</v>
      </c>
      <c r="F3420">
        <v>60</v>
      </c>
      <c r="G3420">
        <v>88753.97</v>
      </c>
      <c r="H3420">
        <v>5.8465048113866703E-3</v>
      </c>
      <c r="I3420">
        <v>518.90051263466796</v>
      </c>
    </row>
    <row r="3421" spans="1:9" x14ac:dyDescent="0.25">
      <c r="A3421">
        <v>1995</v>
      </c>
      <c r="B3421" t="s">
        <v>15</v>
      </c>
      <c r="C3421" t="s">
        <v>40</v>
      </c>
      <c r="D3421">
        <v>0.18122545384880001</v>
      </c>
      <c r="E3421" t="s">
        <v>27</v>
      </c>
      <c r="F3421">
        <v>60</v>
      </c>
      <c r="G3421">
        <v>88753.97</v>
      </c>
      <c r="H3421">
        <v>3.0204242308133301E-3</v>
      </c>
      <c r="I3421">
        <v>268.07464156888</v>
      </c>
    </row>
    <row r="3422" spans="1:9" x14ac:dyDescent="0.25">
      <c r="A3422">
        <v>1996</v>
      </c>
      <c r="B3422" t="s">
        <v>15</v>
      </c>
      <c r="C3422" t="s">
        <v>40</v>
      </c>
      <c r="D3422">
        <v>0.1928860728632</v>
      </c>
      <c r="E3422" t="s">
        <v>27</v>
      </c>
      <c r="F3422">
        <v>60</v>
      </c>
      <c r="G3422">
        <v>88753.97</v>
      </c>
      <c r="H3422">
        <v>3.21476788105333E-3</v>
      </c>
      <c r="I3422">
        <v>285.32341207197101</v>
      </c>
    </row>
    <row r="3423" spans="1:9" x14ac:dyDescent="0.25">
      <c r="A3423">
        <v>2000</v>
      </c>
      <c r="B3423" t="s">
        <v>15</v>
      </c>
      <c r="C3423" t="s">
        <v>40</v>
      </c>
      <c r="D3423">
        <v>2.5264674531200002E-2</v>
      </c>
      <c r="E3423" t="s">
        <v>27</v>
      </c>
      <c r="F3423">
        <v>59</v>
      </c>
      <c r="G3423">
        <v>88753.97</v>
      </c>
      <c r="H3423">
        <v>4.2821482256271201E-4</v>
      </c>
      <c r="I3423">
        <v>38.0057655152862</v>
      </c>
    </row>
    <row r="3424" spans="1:9" x14ac:dyDescent="0.25">
      <c r="A3424">
        <v>2003</v>
      </c>
      <c r="B3424" t="s">
        <v>15</v>
      </c>
      <c r="C3424" t="s">
        <v>40</v>
      </c>
      <c r="D3424">
        <v>0.21912246564560001</v>
      </c>
      <c r="E3424" t="s">
        <v>27</v>
      </c>
      <c r="F3424">
        <v>60</v>
      </c>
      <c r="G3424">
        <v>88753.97</v>
      </c>
      <c r="H3424">
        <v>3.6520410940933299E-3</v>
      </c>
      <c r="I3424">
        <v>324.13314570392703</v>
      </c>
    </row>
    <row r="3425" spans="1:9" x14ac:dyDescent="0.25">
      <c r="A3425">
        <v>2004</v>
      </c>
      <c r="B3425" t="s">
        <v>15</v>
      </c>
      <c r="C3425" t="s">
        <v>40</v>
      </c>
      <c r="D3425">
        <v>9.1341515612800003E-2</v>
      </c>
      <c r="E3425" t="s">
        <v>27</v>
      </c>
      <c r="F3425">
        <v>59</v>
      </c>
      <c r="G3425">
        <v>88753.97</v>
      </c>
      <c r="H3425">
        <v>1.54816128157288E-3</v>
      </c>
      <c r="I3425">
        <v>137.40545993988101</v>
      </c>
    </row>
    <row r="3426" spans="1:9" x14ac:dyDescent="0.25">
      <c r="A3426">
        <v>2005</v>
      </c>
      <c r="B3426" t="s">
        <v>15</v>
      </c>
      <c r="C3426" t="s">
        <v>40</v>
      </c>
      <c r="D3426">
        <v>0.11757790839520001</v>
      </c>
      <c r="E3426" t="s">
        <v>27</v>
      </c>
      <c r="F3426">
        <v>58</v>
      </c>
      <c r="G3426">
        <v>88753.97</v>
      </c>
      <c r="H3426">
        <v>2.0272053171586199E-3</v>
      </c>
      <c r="I3426">
        <v>179.92251990293701</v>
      </c>
    </row>
    <row r="3427" spans="1:9" x14ac:dyDescent="0.25">
      <c r="A3427">
        <v>2006</v>
      </c>
      <c r="B3427" t="s">
        <v>15</v>
      </c>
      <c r="C3427" t="s">
        <v>40</v>
      </c>
      <c r="D3427">
        <v>0.19482950936560001</v>
      </c>
      <c r="E3427" t="s">
        <v>27</v>
      </c>
      <c r="F3427">
        <v>60</v>
      </c>
      <c r="G3427">
        <v>88753.97</v>
      </c>
      <c r="H3427">
        <v>3.2471584894266702E-3</v>
      </c>
      <c r="I3427">
        <v>288.19820715582</v>
      </c>
    </row>
    <row r="3428" spans="1:9" x14ac:dyDescent="0.25">
      <c r="A3428">
        <v>2007</v>
      </c>
      <c r="B3428" t="s">
        <v>15</v>
      </c>
      <c r="C3428" t="s">
        <v>40</v>
      </c>
      <c r="D3428">
        <v>0.26284978694959998</v>
      </c>
      <c r="E3428" t="s">
        <v>27</v>
      </c>
      <c r="F3428">
        <v>60</v>
      </c>
      <c r="G3428">
        <v>88753.97</v>
      </c>
      <c r="H3428">
        <v>4.3808297824933298E-3</v>
      </c>
      <c r="I3428">
        <v>388.81603509052002</v>
      </c>
    </row>
    <row r="3429" spans="1:9" x14ac:dyDescent="0.25">
      <c r="A3429">
        <v>2008</v>
      </c>
      <c r="B3429" t="s">
        <v>15</v>
      </c>
      <c r="C3429" t="s">
        <v>40</v>
      </c>
      <c r="D3429">
        <v>5.7331376820800001E-2</v>
      </c>
      <c r="E3429" t="s">
        <v>27</v>
      </c>
      <c r="F3429">
        <v>60</v>
      </c>
      <c r="G3429">
        <v>88753.97</v>
      </c>
      <c r="H3429">
        <v>9.5552294701333298E-4</v>
      </c>
      <c r="I3429">
        <v>84.806454973532993</v>
      </c>
    </row>
    <row r="3430" spans="1:9" x14ac:dyDescent="0.25">
      <c r="A3430">
        <v>2010</v>
      </c>
      <c r="B3430" t="s">
        <v>15</v>
      </c>
      <c r="C3430" t="s">
        <v>40</v>
      </c>
      <c r="D3430">
        <v>4.6156616932000002E-2</v>
      </c>
      <c r="E3430" t="s">
        <v>27</v>
      </c>
      <c r="F3430">
        <v>60</v>
      </c>
      <c r="G3430">
        <v>88753.97</v>
      </c>
      <c r="H3430">
        <v>7.6927694886666704E-4</v>
      </c>
      <c r="I3430">
        <v>68.276383241403707</v>
      </c>
    </row>
    <row r="3431" spans="1:9" x14ac:dyDescent="0.25">
      <c r="A3431">
        <v>2012</v>
      </c>
      <c r="B3431" t="s">
        <v>15</v>
      </c>
      <c r="C3431" t="s">
        <v>40</v>
      </c>
      <c r="D3431">
        <v>0.140899146424</v>
      </c>
      <c r="E3431" t="s">
        <v>27</v>
      </c>
      <c r="F3431">
        <v>60</v>
      </c>
      <c r="G3431">
        <v>88753.97</v>
      </c>
      <c r="H3431">
        <v>2.34831910706667E-3</v>
      </c>
      <c r="I3431">
        <v>208.42264357902201</v>
      </c>
    </row>
    <row r="3432" spans="1:9" x14ac:dyDescent="0.25">
      <c r="A3432">
        <v>2014</v>
      </c>
      <c r="B3432" t="s">
        <v>15</v>
      </c>
      <c r="C3432" t="s">
        <v>40</v>
      </c>
      <c r="D3432">
        <v>5.4416222067200003E-2</v>
      </c>
      <c r="E3432" t="s">
        <v>27</v>
      </c>
      <c r="F3432">
        <v>60</v>
      </c>
      <c r="G3432">
        <v>88753.97</v>
      </c>
      <c r="H3432">
        <v>9.06937034453333E-4</v>
      </c>
      <c r="I3432">
        <v>80.494262347760099</v>
      </c>
    </row>
    <row r="3433" spans="1:9" x14ac:dyDescent="0.25">
      <c r="A3433">
        <v>2016</v>
      </c>
      <c r="B3433" t="s">
        <v>15</v>
      </c>
      <c r="C3433" t="s">
        <v>40</v>
      </c>
      <c r="D3433">
        <v>7.8709178347199996E-2</v>
      </c>
      <c r="E3433" t="s">
        <v>27</v>
      </c>
      <c r="F3433">
        <v>60</v>
      </c>
      <c r="G3433">
        <v>88753.97</v>
      </c>
      <c r="H3433">
        <v>1.3118196391200001E-3</v>
      </c>
      <c r="I3433">
        <v>116.429200895867</v>
      </c>
    </row>
    <row r="3434" spans="1:9" x14ac:dyDescent="0.25">
      <c r="A3434">
        <v>2018</v>
      </c>
      <c r="B3434" t="s">
        <v>15</v>
      </c>
      <c r="C3434" t="s">
        <v>40</v>
      </c>
      <c r="D3434">
        <v>0.42221158014639998</v>
      </c>
      <c r="E3434" t="s">
        <v>27</v>
      </c>
      <c r="F3434">
        <v>60</v>
      </c>
      <c r="G3434">
        <v>88753.97</v>
      </c>
      <c r="H3434">
        <v>7.0368596691066697E-3</v>
      </c>
      <c r="I3434">
        <v>624.54923196610298</v>
      </c>
    </row>
    <row r="3435" spans="1:9" x14ac:dyDescent="0.25">
      <c r="A3435">
        <v>2019</v>
      </c>
      <c r="B3435" t="s">
        <v>15</v>
      </c>
      <c r="C3435" t="s">
        <v>40</v>
      </c>
      <c r="D3435">
        <v>0.52132684176879995</v>
      </c>
      <c r="E3435" t="s">
        <v>27</v>
      </c>
      <c r="F3435">
        <v>60</v>
      </c>
      <c r="G3435">
        <v>88753.97</v>
      </c>
      <c r="H3435">
        <v>8.6887806961466699E-3</v>
      </c>
      <c r="I3435">
        <v>771.16378124237997</v>
      </c>
    </row>
    <row r="3436" spans="1:9" x14ac:dyDescent="0.25">
      <c r="A3436">
        <v>1985</v>
      </c>
      <c r="B3436" t="s">
        <v>16</v>
      </c>
      <c r="C3436" t="s">
        <v>40</v>
      </c>
      <c r="D3436">
        <v>9.2799092989599999E-2</v>
      </c>
      <c r="E3436" t="s">
        <v>27</v>
      </c>
      <c r="F3436">
        <v>39</v>
      </c>
      <c r="G3436">
        <v>33177.949999999997</v>
      </c>
      <c r="H3436">
        <v>2.3794639228102601E-3</v>
      </c>
      <c r="I3436">
        <v>78.945735057802494</v>
      </c>
    </row>
    <row r="3437" spans="1:9" x14ac:dyDescent="0.25">
      <c r="A3437">
        <v>1989</v>
      </c>
      <c r="B3437" t="s">
        <v>16</v>
      </c>
      <c r="C3437" t="s">
        <v>40</v>
      </c>
      <c r="D3437">
        <v>4.46990395552E-2</v>
      </c>
      <c r="E3437" t="s">
        <v>27</v>
      </c>
      <c r="F3437">
        <v>39</v>
      </c>
      <c r="G3437">
        <v>33177.949999999997</v>
      </c>
      <c r="H3437">
        <v>1.1461292193641001E-3</v>
      </c>
      <c r="I3437">
        <v>38.026217933601203</v>
      </c>
    </row>
    <row r="3438" spans="1:9" x14ac:dyDescent="0.25">
      <c r="A3438">
        <v>1994</v>
      </c>
      <c r="B3438" t="s">
        <v>16</v>
      </c>
      <c r="C3438" t="s">
        <v>40</v>
      </c>
      <c r="D3438">
        <v>2.0867649444519998</v>
      </c>
      <c r="E3438" t="s">
        <v>27</v>
      </c>
      <c r="F3438">
        <v>39</v>
      </c>
      <c r="G3438">
        <v>33177.949999999997</v>
      </c>
      <c r="H3438">
        <v>5.3506793447487197E-2</v>
      </c>
      <c r="I3438">
        <v>1775.2457176610601</v>
      </c>
    </row>
    <row r="3439" spans="1:9" x14ac:dyDescent="0.25">
      <c r="A3439">
        <v>1996</v>
      </c>
      <c r="B3439" t="s">
        <v>16</v>
      </c>
      <c r="C3439" t="s">
        <v>40</v>
      </c>
      <c r="D3439">
        <v>0.1996881006216</v>
      </c>
      <c r="E3439" t="s">
        <v>27</v>
      </c>
      <c r="F3439">
        <v>40</v>
      </c>
      <c r="G3439">
        <v>33177.949999999997</v>
      </c>
      <c r="H3439">
        <v>4.9922025155399999E-3</v>
      </c>
      <c r="I3439">
        <v>165.63104545045999</v>
      </c>
    </row>
    <row r="3440" spans="1:9" x14ac:dyDescent="0.25">
      <c r="A3440">
        <v>1998</v>
      </c>
      <c r="B3440" t="s">
        <v>16</v>
      </c>
      <c r="C3440" t="s">
        <v>40</v>
      </c>
      <c r="D3440">
        <v>2.618780686984</v>
      </c>
      <c r="E3440" t="s">
        <v>27</v>
      </c>
      <c r="F3440">
        <v>38</v>
      </c>
      <c r="G3440">
        <v>33177.949999999997</v>
      </c>
      <c r="H3440">
        <v>6.89152812364211E-2</v>
      </c>
      <c r="I3440">
        <v>2286.46775509792</v>
      </c>
    </row>
    <row r="3441" spans="1:9" x14ac:dyDescent="0.25">
      <c r="A3441">
        <v>2000</v>
      </c>
      <c r="B3441" t="s">
        <v>16</v>
      </c>
      <c r="C3441" t="s">
        <v>40</v>
      </c>
      <c r="D3441">
        <v>0.37411152671199999</v>
      </c>
      <c r="E3441" t="s">
        <v>27</v>
      </c>
      <c r="F3441">
        <v>40</v>
      </c>
      <c r="G3441">
        <v>33177.949999999997</v>
      </c>
      <c r="H3441">
        <v>9.3527881678000004E-3</v>
      </c>
      <c r="I3441">
        <v>310.30633819185999</v>
      </c>
    </row>
    <row r="3442" spans="1:9" x14ac:dyDescent="0.25">
      <c r="A3442">
        <v>2001</v>
      </c>
      <c r="B3442" t="s">
        <v>16</v>
      </c>
      <c r="C3442" t="s">
        <v>40</v>
      </c>
      <c r="D3442">
        <v>7.2393009714400006E-2</v>
      </c>
      <c r="E3442" t="s">
        <v>27</v>
      </c>
      <c r="F3442">
        <v>39</v>
      </c>
      <c r="G3442">
        <v>33177.949999999997</v>
      </c>
      <c r="H3442">
        <v>1.8562310183179501E-3</v>
      </c>
      <c r="I3442">
        <v>61.585939914202001</v>
      </c>
    </row>
    <row r="3443" spans="1:9" x14ac:dyDescent="0.25">
      <c r="A3443">
        <v>2003</v>
      </c>
      <c r="B3443" t="s">
        <v>16</v>
      </c>
      <c r="C3443" t="s">
        <v>40</v>
      </c>
      <c r="D3443">
        <v>0.28519930672720001</v>
      </c>
      <c r="E3443" t="s">
        <v>27</v>
      </c>
      <c r="F3443">
        <v>39</v>
      </c>
      <c r="G3443">
        <v>33177.949999999997</v>
      </c>
      <c r="H3443">
        <v>7.3128027365948704E-3</v>
      </c>
      <c r="I3443">
        <v>242.623803554608</v>
      </c>
    </row>
    <row r="3444" spans="1:9" x14ac:dyDescent="0.25">
      <c r="A3444">
        <v>2004</v>
      </c>
      <c r="B3444" t="s">
        <v>16</v>
      </c>
      <c r="C3444" t="s">
        <v>40</v>
      </c>
      <c r="D3444">
        <v>0.36585192157680002</v>
      </c>
      <c r="E3444" t="s">
        <v>27</v>
      </c>
      <c r="F3444">
        <v>39</v>
      </c>
      <c r="G3444">
        <v>33177.949999999997</v>
      </c>
      <c r="H3444">
        <v>9.3808185019692292E-3</v>
      </c>
      <c r="I3444">
        <v>311.23632721741001</v>
      </c>
    </row>
    <row r="3445" spans="1:9" x14ac:dyDescent="0.25">
      <c r="A3445">
        <v>2007</v>
      </c>
      <c r="B3445" t="s">
        <v>16</v>
      </c>
      <c r="C3445" t="s">
        <v>40</v>
      </c>
      <c r="D3445">
        <v>7.0935432337599996E-2</v>
      </c>
      <c r="E3445" t="s">
        <v>27</v>
      </c>
      <c r="F3445">
        <v>39</v>
      </c>
      <c r="G3445">
        <v>33177.949999999997</v>
      </c>
      <c r="H3445">
        <v>1.81885723942564E-3</v>
      </c>
      <c r="I3445">
        <v>60.345954546801899</v>
      </c>
    </row>
    <row r="3446" spans="1:9" x14ac:dyDescent="0.25">
      <c r="A3446">
        <v>2010</v>
      </c>
      <c r="B3446" t="s">
        <v>16</v>
      </c>
      <c r="C3446" t="s">
        <v>40</v>
      </c>
      <c r="D3446">
        <v>0.14575773768</v>
      </c>
      <c r="E3446" t="s">
        <v>27</v>
      </c>
      <c r="F3446">
        <v>39</v>
      </c>
      <c r="G3446">
        <v>33177.949999999997</v>
      </c>
      <c r="H3446">
        <v>3.7373778892307698E-3</v>
      </c>
      <c r="I3446">
        <v>123.998536740004</v>
      </c>
    </row>
    <row r="3447" spans="1:9" x14ac:dyDescent="0.25">
      <c r="A3447">
        <v>2011</v>
      </c>
      <c r="B3447" t="s">
        <v>16</v>
      </c>
      <c r="C3447" t="s">
        <v>40</v>
      </c>
      <c r="D3447">
        <v>0.54416222067200004</v>
      </c>
      <c r="E3447" t="s">
        <v>27</v>
      </c>
      <c r="F3447">
        <v>39</v>
      </c>
      <c r="G3447">
        <v>33177.949999999997</v>
      </c>
      <c r="H3447">
        <v>1.3952877453128201E-2</v>
      </c>
      <c r="I3447">
        <v>462.92787049601498</v>
      </c>
    </row>
    <row r="3448" spans="1:9" x14ac:dyDescent="0.25">
      <c r="A3448">
        <v>2014</v>
      </c>
      <c r="B3448" t="s">
        <v>16</v>
      </c>
      <c r="C3448" t="s">
        <v>40</v>
      </c>
      <c r="D3448">
        <v>0.25216088618639998</v>
      </c>
      <c r="E3448" t="s">
        <v>27</v>
      </c>
      <c r="F3448">
        <v>39</v>
      </c>
      <c r="G3448">
        <v>33177.949999999997</v>
      </c>
      <c r="H3448">
        <v>6.4656637483692303E-3</v>
      </c>
      <c r="I3448">
        <v>214.51746856020699</v>
      </c>
    </row>
    <row r="3449" spans="1:9" x14ac:dyDescent="0.25">
      <c r="A3449">
        <v>2016</v>
      </c>
      <c r="B3449" t="s">
        <v>16</v>
      </c>
      <c r="C3449" t="s">
        <v>40</v>
      </c>
      <c r="D3449">
        <v>6.3161686327999997E-2</v>
      </c>
      <c r="E3449" t="s">
        <v>27</v>
      </c>
      <c r="F3449">
        <v>39</v>
      </c>
      <c r="G3449">
        <v>33177.949999999997</v>
      </c>
      <c r="H3449">
        <v>1.61953041866667E-3</v>
      </c>
      <c r="I3449">
        <v>53.732699254001702</v>
      </c>
    </row>
    <row r="3450" spans="1:9" x14ac:dyDescent="0.25">
      <c r="A3450">
        <v>2018</v>
      </c>
      <c r="B3450" t="s">
        <v>16</v>
      </c>
      <c r="C3450" t="s">
        <v>40</v>
      </c>
      <c r="D3450">
        <v>5.9760672448799998E-2</v>
      </c>
      <c r="E3450" t="s">
        <v>27</v>
      </c>
      <c r="F3450">
        <v>39</v>
      </c>
      <c r="G3450">
        <v>33177.949999999997</v>
      </c>
      <c r="H3450">
        <v>1.53232493458462E-3</v>
      </c>
      <c r="I3450">
        <v>50.839400063401598</v>
      </c>
    </row>
    <row r="3451" spans="1:9" x14ac:dyDescent="0.25">
      <c r="A3451">
        <v>1982</v>
      </c>
      <c r="B3451" t="s">
        <v>17</v>
      </c>
      <c r="C3451" t="s">
        <v>40</v>
      </c>
      <c r="D3451">
        <v>0.80846958499840005</v>
      </c>
      <c r="E3451" t="s">
        <v>27</v>
      </c>
      <c r="F3451">
        <v>57</v>
      </c>
      <c r="G3451">
        <v>78702.64</v>
      </c>
      <c r="H3451">
        <v>1.4183676929796499E-2</v>
      </c>
      <c r="I3451">
        <v>1116.29281928208</v>
      </c>
    </row>
    <row r="3452" spans="1:9" x14ac:dyDescent="0.25">
      <c r="A3452">
        <v>1983</v>
      </c>
      <c r="B3452" t="s">
        <v>17</v>
      </c>
      <c r="C3452" t="s">
        <v>40</v>
      </c>
      <c r="D3452">
        <v>1.0747203858272001</v>
      </c>
      <c r="E3452" t="s">
        <v>27</v>
      </c>
      <c r="F3452">
        <v>58</v>
      </c>
      <c r="G3452">
        <v>78702.64</v>
      </c>
      <c r="H3452">
        <v>1.8529661824606899E-2</v>
      </c>
      <c r="I3452">
        <v>1458.33330390378</v>
      </c>
    </row>
    <row r="3453" spans="1:9" x14ac:dyDescent="0.25">
      <c r="A3453">
        <v>1984</v>
      </c>
      <c r="B3453" t="s">
        <v>17</v>
      </c>
      <c r="C3453" t="s">
        <v>40</v>
      </c>
      <c r="D3453">
        <v>0.73559071615839999</v>
      </c>
      <c r="E3453" t="s">
        <v>27</v>
      </c>
      <c r="F3453">
        <v>58</v>
      </c>
      <c r="G3453">
        <v>78702.64</v>
      </c>
      <c r="H3453">
        <v>1.26825985544552E-2</v>
      </c>
      <c r="I3453">
        <v>998.15398829580602</v>
      </c>
    </row>
    <row r="3454" spans="1:9" x14ac:dyDescent="0.25">
      <c r="A3454">
        <v>1986</v>
      </c>
      <c r="B3454" t="s">
        <v>17</v>
      </c>
      <c r="C3454" t="s">
        <v>40</v>
      </c>
      <c r="D3454">
        <v>1.2418559250336001</v>
      </c>
      <c r="E3454" t="s">
        <v>27</v>
      </c>
      <c r="F3454">
        <v>58</v>
      </c>
      <c r="G3454">
        <v>78702.64</v>
      </c>
      <c r="H3454">
        <v>2.1411309052303401E-2</v>
      </c>
      <c r="I3454">
        <v>1685.1265482721799</v>
      </c>
    </row>
    <row r="3455" spans="1:9" x14ac:dyDescent="0.25">
      <c r="A3455">
        <v>1987</v>
      </c>
      <c r="B3455" t="s">
        <v>17</v>
      </c>
      <c r="C3455" t="s">
        <v>40</v>
      </c>
      <c r="D3455">
        <v>0.55630869881199996</v>
      </c>
      <c r="E3455" t="s">
        <v>27</v>
      </c>
      <c r="F3455">
        <v>58</v>
      </c>
      <c r="G3455">
        <v>78702.64</v>
      </c>
      <c r="H3455">
        <v>9.5915292898620698E-3</v>
      </c>
      <c r="I3455">
        <v>754.87867674946995</v>
      </c>
    </row>
    <row r="3456" spans="1:9" x14ac:dyDescent="0.25">
      <c r="A3456">
        <v>1988</v>
      </c>
      <c r="B3456" t="s">
        <v>17</v>
      </c>
      <c r="C3456" t="s">
        <v>40</v>
      </c>
      <c r="D3456">
        <v>3.2999551810751999</v>
      </c>
      <c r="E3456" t="s">
        <v>27</v>
      </c>
      <c r="F3456">
        <v>58</v>
      </c>
      <c r="G3456">
        <v>78702.64</v>
      </c>
      <c r="H3456">
        <v>5.6895778984055199E-2</v>
      </c>
      <c r="I3456">
        <v>4477.84801090166</v>
      </c>
    </row>
    <row r="3457" spans="1:9" x14ac:dyDescent="0.25">
      <c r="A3457">
        <v>1990</v>
      </c>
      <c r="B3457" t="s">
        <v>17</v>
      </c>
      <c r="C3457" t="s">
        <v>40</v>
      </c>
      <c r="D3457">
        <v>4.9960893885448003</v>
      </c>
      <c r="E3457" t="s">
        <v>27</v>
      </c>
      <c r="F3457">
        <v>58</v>
      </c>
      <c r="G3457">
        <v>78702.64</v>
      </c>
      <c r="H3457">
        <v>8.6139472216289703E-2</v>
      </c>
      <c r="I3457">
        <v>6779.4038716286504</v>
      </c>
    </row>
    <row r="3458" spans="1:9" x14ac:dyDescent="0.25">
      <c r="A3458">
        <v>1991</v>
      </c>
      <c r="B3458" t="s">
        <v>17</v>
      </c>
      <c r="C3458" t="s">
        <v>40</v>
      </c>
      <c r="D3458">
        <v>0.64327748229439996</v>
      </c>
      <c r="E3458" t="s">
        <v>27</v>
      </c>
      <c r="F3458">
        <v>58</v>
      </c>
      <c r="G3458">
        <v>78702.64</v>
      </c>
      <c r="H3458">
        <v>1.1090991074041399E-2</v>
      </c>
      <c r="I3458">
        <v>872.89027774349199</v>
      </c>
    </row>
    <row r="3459" spans="1:9" x14ac:dyDescent="0.25">
      <c r="A3459">
        <v>1992</v>
      </c>
      <c r="B3459" t="s">
        <v>17</v>
      </c>
      <c r="C3459" t="s">
        <v>40</v>
      </c>
      <c r="D3459">
        <v>0.97366168770240002</v>
      </c>
      <c r="E3459" t="s">
        <v>27</v>
      </c>
      <c r="F3459">
        <v>57</v>
      </c>
      <c r="G3459">
        <v>78702.64</v>
      </c>
      <c r="H3459">
        <v>1.7081783994778901E-2</v>
      </c>
      <c r="I3459">
        <v>1344.3814962988499</v>
      </c>
    </row>
    <row r="3460" spans="1:9" x14ac:dyDescent="0.25">
      <c r="A3460">
        <v>1993</v>
      </c>
      <c r="B3460" t="s">
        <v>17</v>
      </c>
      <c r="C3460" t="s">
        <v>40</v>
      </c>
      <c r="D3460">
        <v>5.1058935509304</v>
      </c>
      <c r="E3460" t="s">
        <v>27</v>
      </c>
      <c r="F3460">
        <v>58</v>
      </c>
      <c r="G3460">
        <v>78702.64</v>
      </c>
      <c r="H3460">
        <v>8.8032647429834507E-2</v>
      </c>
      <c r="I3460">
        <v>6928.4017589171899</v>
      </c>
    </row>
    <row r="3461" spans="1:9" x14ac:dyDescent="0.25">
      <c r="A3461">
        <v>1994</v>
      </c>
      <c r="B3461" t="s">
        <v>17</v>
      </c>
      <c r="C3461" t="s">
        <v>40</v>
      </c>
      <c r="D3461">
        <v>5.5708607341296004</v>
      </c>
      <c r="E3461" t="s">
        <v>27</v>
      </c>
      <c r="F3461">
        <v>58</v>
      </c>
      <c r="G3461">
        <v>78702.64</v>
      </c>
      <c r="H3461">
        <v>9.6049323002234496E-2</v>
      </c>
      <c r="I3461">
        <v>7559.3352904885796</v>
      </c>
    </row>
    <row r="3462" spans="1:9" x14ac:dyDescent="0.25">
      <c r="A3462">
        <v>1995</v>
      </c>
      <c r="B3462" t="s">
        <v>17</v>
      </c>
      <c r="C3462" t="s">
        <v>40</v>
      </c>
      <c r="D3462">
        <v>1.8253727348791999</v>
      </c>
      <c r="E3462" t="s">
        <v>27</v>
      </c>
      <c r="F3462">
        <v>58</v>
      </c>
      <c r="G3462">
        <v>78702.64</v>
      </c>
      <c r="H3462">
        <v>3.14719437048138E-2</v>
      </c>
      <c r="I3462">
        <v>2476.92505550023</v>
      </c>
    </row>
    <row r="3463" spans="1:9" x14ac:dyDescent="0.25">
      <c r="A3463">
        <v>1996</v>
      </c>
      <c r="B3463" t="s">
        <v>17</v>
      </c>
      <c r="C3463" t="s">
        <v>40</v>
      </c>
      <c r="D3463">
        <v>4.8712235932655998</v>
      </c>
      <c r="E3463" t="s">
        <v>27</v>
      </c>
      <c r="F3463">
        <v>58</v>
      </c>
      <c r="G3463">
        <v>78702.64</v>
      </c>
      <c r="H3463">
        <v>8.3986613676993102E-2</v>
      </c>
      <c r="I3463">
        <v>6609.9682210394703</v>
      </c>
    </row>
    <row r="3464" spans="1:9" x14ac:dyDescent="0.25">
      <c r="A3464">
        <v>1997</v>
      </c>
      <c r="B3464" t="s">
        <v>17</v>
      </c>
      <c r="C3464" t="s">
        <v>40</v>
      </c>
      <c r="D3464">
        <v>19.0685131024232</v>
      </c>
      <c r="E3464" t="s">
        <v>27</v>
      </c>
      <c r="F3464">
        <v>58</v>
      </c>
      <c r="G3464">
        <v>78702.64</v>
      </c>
      <c r="H3464">
        <v>0.32876746728315898</v>
      </c>
      <c r="I3464">
        <v>25874.867621298199</v>
      </c>
    </row>
    <row r="3465" spans="1:9" x14ac:dyDescent="0.25">
      <c r="A3465">
        <v>1998</v>
      </c>
      <c r="B3465" t="s">
        <v>17</v>
      </c>
      <c r="C3465" t="s">
        <v>40</v>
      </c>
      <c r="D3465">
        <v>4.3887654815447998</v>
      </c>
      <c r="E3465" t="s">
        <v>27</v>
      </c>
      <c r="F3465">
        <v>58</v>
      </c>
      <c r="G3465">
        <v>78702.64</v>
      </c>
      <c r="H3465">
        <v>7.5668370371462096E-2</v>
      </c>
      <c r="I3465">
        <v>5955.3005127318502</v>
      </c>
    </row>
    <row r="3466" spans="1:9" x14ac:dyDescent="0.25">
      <c r="A3466">
        <v>1999</v>
      </c>
      <c r="B3466" t="s">
        <v>17</v>
      </c>
      <c r="C3466" t="s">
        <v>40</v>
      </c>
      <c r="D3466">
        <v>0.15839007494560001</v>
      </c>
      <c r="E3466" t="s">
        <v>27</v>
      </c>
      <c r="F3466">
        <v>56</v>
      </c>
      <c r="G3466">
        <v>78702.64</v>
      </c>
      <c r="H3466">
        <v>2.8283941954571402E-3</v>
      </c>
      <c r="I3466">
        <v>222.60209014315299</v>
      </c>
    </row>
    <row r="3467" spans="1:9" x14ac:dyDescent="0.25">
      <c r="A3467">
        <v>2000</v>
      </c>
      <c r="B3467" t="s">
        <v>17</v>
      </c>
      <c r="C3467" t="s">
        <v>40</v>
      </c>
      <c r="D3467">
        <v>3.6497737515072002</v>
      </c>
      <c r="E3467" t="s">
        <v>27</v>
      </c>
      <c r="F3467">
        <v>57</v>
      </c>
      <c r="G3467">
        <v>78702.64</v>
      </c>
      <c r="H3467">
        <v>6.4031118447494706E-2</v>
      </c>
      <c r="I3467">
        <v>5039.4180639705401</v>
      </c>
    </row>
    <row r="3468" spans="1:9" x14ac:dyDescent="0.25">
      <c r="A3468">
        <v>2001</v>
      </c>
      <c r="B3468" t="s">
        <v>17</v>
      </c>
      <c r="C3468" t="s">
        <v>40</v>
      </c>
      <c r="D3468">
        <v>14.0384135750864</v>
      </c>
      <c r="E3468" t="s">
        <v>27</v>
      </c>
      <c r="F3468">
        <v>58</v>
      </c>
      <c r="G3468">
        <v>78702.64</v>
      </c>
      <c r="H3468">
        <v>0.24204161336355901</v>
      </c>
      <c r="I3468">
        <v>19049.313961571301</v>
      </c>
    </row>
    <row r="3469" spans="1:9" x14ac:dyDescent="0.25">
      <c r="A3469">
        <v>2002</v>
      </c>
      <c r="B3469" t="s">
        <v>17</v>
      </c>
      <c r="C3469" t="s">
        <v>40</v>
      </c>
      <c r="D3469">
        <v>23.930991231427999</v>
      </c>
      <c r="E3469" t="s">
        <v>27</v>
      </c>
      <c r="F3469">
        <v>58</v>
      </c>
      <c r="G3469">
        <v>78702.64</v>
      </c>
      <c r="H3469">
        <v>0.41260329709358601</v>
      </c>
      <c r="I3469">
        <v>32472.968753969599</v>
      </c>
    </row>
    <row r="3470" spans="1:9" x14ac:dyDescent="0.25">
      <c r="A3470">
        <v>2003</v>
      </c>
      <c r="B3470" t="s">
        <v>17</v>
      </c>
      <c r="C3470" t="s">
        <v>40</v>
      </c>
      <c r="D3470">
        <v>4.3950816501776</v>
      </c>
      <c r="E3470" t="s">
        <v>27</v>
      </c>
      <c r="F3470">
        <v>59</v>
      </c>
      <c r="G3470">
        <v>78702.64</v>
      </c>
      <c r="H3470">
        <v>7.4492909325044099E-2</v>
      </c>
      <c r="I3470">
        <v>5862.7886251615901</v>
      </c>
    </row>
    <row r="3471" spans="1:9" x14ac:dyDescent="0.25">
      <c r="A3471">
        <v>2004</v>
      </c>
      <c r="B3471" t="s">
        <v>17</v>
      </c>
      <c r="C3471" t="s">
        <v>40</v>
      </c>
      <c r="D3471">
        <v>0.3332993601616</v>
      </c>
      <c r="E3471" t="s">
        <v>27</v>
      </c>
      <c r="F3471">
        <v>59</v>
      </c>
      <c r="G3471">
        <v>78702.64</v>
      </c>
      <c r="H3471">
        <v>5.6491416976542398E-3</v>
      </c>
      <c r="I3471">
        <v>444.60236533947</v>
      </c>
    </row>
    <row r="3472" spans="1:9" x14ac:dyDescent="0.25">
      <c r="A3472">
        <v>2005</v>
      </c>
      <c r="B3472" t="s">
        <v>17</v>
      </c>
      <c r="C3472" t="s">
        <v>40</v>
      </c>
      <c r="D3472">
        <v>7.1868281858751999</v>
      </c>
      <c r="E3472" t="s">
        <v>27</v>
      </c>
      <c r="F3472">
        <v>58</v>
      </c>
      <c r="G3472">
        <v>78702.64</v>
      </c>
      <c r="H3472">
        <v>0.123910830790952</v>
      </c>
      <c r="I3472">
        <v>9752.1095078411909</v>
      </c>
    </row>
    <row r="3473" spans="1:9" x14ac:dyDescent="0.25">
      <c r="A3473">
        <v>2006</v>
      </c>
      <c r="B3473" t="s">
        <v>17</v>
      </c>
      <c r="C3473" t="s">
        <v>40</v>
      </c>
      <c r="D3473">
        <v>1.4259965336360001</v>
      </c>
      <c r="E3473" t="s">
        <v>27</v>
      </c>
      <c r="F3473">
        <v>58</v>
      </c>
      <c r="G3473">
        <v>78702.64</v>
      </c>
      <c r="H3473">
        <v>2.45861471316552E-2</v>
      </c>
      <c r="I3473">
        <v>1934.9946866896901</v>
      </c>
    </row>
    <row r="3474" spans="1:9" x14ac:dyDescent="0.25">
      <c r="A3474">
        <v>2007</v>
      </c>
      <c r="B3474" t="s">
        <v>17</v>
      </c>
      <c r="C3474" t="s">
        <v>40</v>
      </c>
      <c r="D3474">
        <v>38.189984849536799</v>
      </c>
      <c r="E3474" t="s">
        <v>27</v>
      </c>
      <c r="F3474">
        <v>58</v>
      </c>
      <c r="G3474">
        <v>78702.64</v>
      </c>
      <c r="H3474">
        <v>0.65844801464718605</v>
      </c>
      <c r="I3474">
        <v>51821.597055492202</v>
      </c>
    </row>
    <row r="3475" spans="1:9" x14ac:dyDescent="0.25">
      <c r="A3475">
        <v>2008</v>
      </c>
      <c r="B3475" t="s">
        <v>17</v>
      </c>
      <c r="C3475" t="s">
        <v>40</v>
      </c>
      <c r="D3475">
        <v>0.2220376203992</v>
      </c>
      <c r="E3475" t="s">
        <v>27</v>
      </c>
      <c r="F3475">
        <v>57</v>
      </c>
      <c r="G3475">
        <v>78702.64</v>
      </c>
      <c r="H3475">
        <v>3.89539684910877E-3</v>
      </c>
      <c r="I3475">
        <v>306.57801587254198</v>
      </c>
    </row>
    <row r="3476" spans="1:9" x14ac:dyDescent="0.25">
      <c r="A3476">
        <v>2010</v>
      </c>
      <c r="B3476" t="s">
        <v>17</v>
      </c>
      <c r="C3476" t="s">
        <v>40</v>
      </c>
      <c r="D3476">
        <v>0.54464807979759999</v>
      </c>
      <c r="E3476" t="s">
        <v>27</v>
      </c>
      <c r="F3476">
        <v>58</v>
      </c>
      <c r="G3476">
        <v>78702.64</v>
      </c>
      <c r="H3476">
        <v>9.3904841344413792E-3</v>
      </c>
      <c r="I3476">
        <v>739.05589225865197</v>
      </c>
    </row>
    <row r="3477" spans="1:9" x14ac:dyDescent="0.25">
      <c r="A3477">
        <v>2011</v>
      </c>
      <c r="B3477" t="s">
        <v>17</v>
      </c>
      <c r="C3477" t="s">
        <v>40</v>
      </c>
      <c r="D3477">
        <v>1.5746694260695999</v>
      </c>
      <c r="E3477" t="s">
        <v>27</v>
      </c>
      <c r="F3477">
        <v>58</v>
      </c>
      <c r="G3477">
        <v>78702.64</v>
      </c>
      <c r="H3477">
        <v>2.7149472863268999E-2</v>
      </c>
      <c r="I3477">
        <v>2136.7351889476299</v>
      </c>
    </row>
    <row r="3478" spans="1:9" x14ac:dyDescent="0.25">
      <c r="A3478">
        <v>2013</v>
      </c>
      <c r="B3478" t="s">
        <v>17</v>
      </c>
      <c r="C3478" t="s">
        <v>40</v>
      </c>
      <c r="D3478">
        <v>1.2059023497392001</v>
      </c>
      <c r="E3478" t="s">
        <v>27</v>
      </c>
      <c r="F3478">
        <v>58</v>
      </c>
      <c r="G3478">
        <v>78702.64</v>
      </c>
      <c r="H3478">
        <v>2.0791419823089699E-2</v>
      </c>
      <c r="I3478">
        <v>1636.3396294254901</v>
      </c>
    </row>
    <row r="3479" spans="1:9" x14ac:dyDescent="0.25">
      <c r="A3479">
        <v>2014</v>
      </c>
      <c r="B3479" t="s">
        <v>17</v>
      </c>
      <c r="C3479" t="s">
        <v>40</v>
      </c>
      <c r="D3479">
        <v>14.986810588257599</v>
      </c>
      <c r="E3479" t="s">
        <v>27</v>
      </c>
      <c r="F3479">
        <v>58</v>
      </c>
      <c r="G3479">
        <v>78702.64</v>
      </c>
      <c r="H3479">
        <v>0.258393286004441</v>
      </c>
      <c r="I3479">
        <v>20336.2337668246</v>
      </c>
    </row>
    <row r="3480" spans="1:9" x14ac:dyDescent="0.25">
      <c r="A3480">
        <v>2015</v>
      </c>
      <c r="B3480" t="s">
        <v>17</v>
      </c>
      <c r="C3480" t="s">
        <v>40</v>
      </c>
      <c r="D3480">
        <v>15.525142499422399</v>
      </c>
      <c r="E3480" t="s">
        <v>27</v>
      </c>
      <c r="F3480">
        <v>58</v>
      </c>
      <c r="G3480">
        <v>78702.64</v>
      </c>
      <c r="H3480">
        <v>0.26767487067969697</v>
      </c>
      <c r="I3480">
        <v>21066.718984150699</v>
      </c>
    </row>
    <row r="3481" spans="1:9" x14ac:dyDescent="0.25">
      <c r="A3481">
        <v>2016</v>
      </c>
      <c r="B3481" t="s">
        <v>17</v>
      </c>
      <c r="C3481" t="s">
        <v>40</v>
      </c>
      <c r="D3481">
        <v>0.68651894447280004</v>
      </c>
      <c r="E3481" t="s">
        <v>27</v>
      </c>
      <c r="F3481">
        <v>58</v>
      </c>
      <c r="G3481">
        <v>78702.64</v>
      </c>
      <c r="H3481">
        <v>1.18365335253931E-2</v>
      </c>
      <c r="I3481">
        <v>931.56643689694397</v>
      </c>
    </row>
    <row r="3482" spans="1:9" x14ac:dyDescent="0.25">
      <c r="A3482">
        <v>2017</v>
      </c>
      <c r="B3482" t="s">
        <v>17</v>
      </c>
      <c r="C3482" t="s">
        <v>40</v>
      </c>
      <c r="D3482">
        <v>1.0120445586247999</v>
      </c>
      <c r="E3482" t="s">
        <v>27</v>
      </c>
      <c r="F3482">
        <v>58</v>
      </c>
      <c r="G3482">
        <v>78702.64</v>
      </c>
      <c r="H3482">
        <v>1.7449044114220699E-2</v>
      </c>
      <c r="I3482">
        <v>1373.2858372656301</v>
      </c>
    </row>
    <row r="3483" spans="1:9" x14ac:dyDescent="0.25">
      <c r="A3483">
        <v>2018</v>
      </c>
      <c r="B3483" t="s">
        <v>17</v>
      </c>
      <c r="C3483" t="s">
        <v>40</v>
      </c>
      <c r="D3483">
        <v>3.6162494718408</v>
      </c>
      <c r="E3483" t="s">
        <v>27</v>
      </c>
      <c r="F3483">
        <v>58</v>
      </c>
      <c r="G3483">
        <v>78702.64</v>
      </c>
      <c r="H3483">
        <v>6.23491288248414E-2</v>
      </c>
      <c r="I3483">
        <v>4907.0410402151101</v>
      </c>
    </row>
    <row r="3484" spans="1:9" x14ac:dyDescent="0.25">
      <c r="A3484">
        <v>2019</v>
      </c>
      <c r="B3484" t="s">
        <v>17</v>
      </c>
      <c r="C3484" t="s">
        <v>40</v>
      </c>
      <c r="D3484">
        <v>41.111941630895203</v>
      </c>
      <c r="E3484" t="s">
        <v>27</v>
      </c>
      <c r="F3484">
        <v>58</v>
      </c>
      <c r="G3484">
        <v>78702.64</v>
      </c>
      <c r="H3484">
        <v>0.708826579843021</v>
      </c>
      <c r="I3484">
        <v>55786.523135816497</v>
      </c>
    </row>
    <row r="3485" spans="1:9" x14ac:dyDescent="0.25">
      <c r="A3485">
        <v>1982</v>
      </c>
      <c r="B3485" t="s">
        <v>18</v>
      </c>
      <c r="C3485" t="s">
        <v>40</v>
      </c>
      <c r="D3485">
        <v>37.8950683602976</v>
      </c>
      <c r="E3485" t="s">
        <v>27</v>
      </c>
      <c r="F3485">
        <v>68</v>
      </c>
      <c r="G3485">
        <v>94983.17</v>
      </c>
      <c r="H3485">
        <v>0.55728041706319997</v>
      </c>
      <c r="I3485">
        <v>52932.260591584803</v>
      </c>
    </row>
    <row r="3486" spans="1:9" x14ac:dyDescent="0.25">
      <c r="A3486">
        <v>1983</v>
      </c>
      <c r="B3486" t="s">
        <v>18</v>
      </c>
      <c r="C3486" t="s">
        <v>40</v>
      </c>
      <c r="D3486">
        <v>15.103902637527201</v>
      </c>
      <c r="E3486" t="s">
        <v>27</v>
      </c>
      <c r="F3486">
        <v>69</v>
      </c>
      <c r="G3486">
        <v>94983.17</v>
      </c>
      <c r="H3486">
        <v>0.21889713967430699</v>
      </c>
      <c r="I3486">
        <v>20791.544230198499</v>
      </c>
    </row>
    <row r="3487" spans="1:9" x14ac:dyDescent="0.25">
      <c r="A3487">
        <v>1984</v>
      </c>
      <c r="B3487" t="s">
        <v>18</v>
      </c>
      <c r="C3487" t="s">
        <v>40</v>
      </c>
      <c r="D3487">
        <v>5.8662630824943998</v>
      </c>
      <c r="E3487" t="s">
        <v>27</v>
      </c>
      <c r="F3487">
        <v>69</v>
      </c>
      <c r="G3487">
        <v>94983.17</v>
      </c>
      <c r="H3487">
        <v>8.5018305543397094E-2</v>
      </c>
      <c r="I3487">
        <v>8075.3081685404304</v>
      </c>
    </row>
    <row r="3488" spans="1:9" x14ac:dyDescent="0.25">
      <c r="A3488">
        <v>1985</v>
      </c>
      <c r="B3488" t="s">
        <v>18</v>
      </c>
      <c r="C3488" t="s">
        <v>40</v>
      </c>
      <c r="D3488">
        <v>4.6477283954896</v>
      </c>
      <c r="E3488" t="s">
        <v>27</v>
      </c>
      <c r="F3488">
        <v>68</v>
      </c>
      <c r="G3488">
        <v>94983.17</v>
      </c>
      <c r="H3488">
        <v>6.8348946992494095E-2</v>
      </c>
      <c r="I3488">
        <v>6491.9996515090597</v>
      </c>
    </row>
    <row r="3489" spans="1:9" x14ac:dyDescent="0.25">
      <c r="A3489">
        <v>1986</v>
      </c>
      <c r="B3489" t="s">
        <v>18</v>
      </c>
      <c r="C3489" t="s">
        <v>40</v>
      </c>
      <c r="D3489">
        <v>10.9915909984488</v>
      </c>
      <c r="E3489" t="s">
        <v>27</v>
      </c>
      <c r="F3489">
        <v>68</v>
      </c>
      <c r="G3489">
        <v>94983.17</v>
      </c>
      <c r="H3489">
        <v>0.16164104409483501</v>
      </c>
      <c r="I3489">
        <v>15353.1787702372</v>
      </c>
    </row>
    <row r="3490" spans="1:9" x14ac:dyDescent="0.25">
      <c r="A3490">
        <v>1987</v>
      </c>
      <c r="B3490" t="s">
        <v>18</v>
      </c>
      <c r="C3490" t="s">
        <v>40</v>
      </c>
      <c r="D3490">
        <v>13.4359482593424</v>
      </c>
      <c r="E3490" t="s">
        <v>27</v>
      </c>
      <c r="F3490">
        <v>68</v>
      </c>
      <c r="G3490">
        <v>94983.17</v>
      </c>
      <c r="H3490">
        <v>0.19758747440209401</v>
      </c>
      <c r="I3490">
        <v>18767.4846710048</v>
      </c>
    </row>
    <row r="3491" spans="1:9" x14ac:dyDescent="0.25">
      <c r="A3491">
        <v>1988</v>
      </c>
      <c r="B3491" t="s">
        <v>18</v>
      </c>
      <c r="C3491" t="s">
        <v>40</v>
      </c>
      <c r="D3491">
        <v>4.6273223122143996</v>
      </c>
      <c r="E3491" t="s">
        <v>27</v>
      </c>
      <c r="F3491">
        <v>66</v>
      </c>
      <c r="G3491">
        <v>94983.17</v>
      </c>
      <c r="H3491">
        <v>7.0110944124460603E-2</v>
      </c>
      <c r="I3491">
        <v>6659.3597246341396</v>
      </c>
    </row>
    <row r="3492" spans="1:9" x14ac:dyDescent="0.25">
      <c r="A3492">
        <v>1989</v>
      </c>
      <c r="B3492" t="s">
        <v>18</v>
      </c>
      <c r="C3492" t="s">
        <v>40</v>
      </c>
      <c r="D3492">
        <v>2.3841107293191999</v>
      </c>
      <c r="E3492" t="s">
        <v>27</v>
      </c>
      <c r="F3492">
        <v>67</v>
      </c>
      <c r="G3492">
        <v>94983.17</v>
      </c>
      <c r="H3492">
        <v>3.5583742228644799E-2</v>
      </c>
      <c r="I3492">
        <v>3379.8566373395502</v>
      </c>
    </row>
    <row r="3493" spans="1:9" x14ac:dyDescent="0.25">
      <c r="A3493">
        <v>1990</v>
      </c>
      <c r="B3493" t="s">
        <v>18</v>
      </c>
      <c r="C3493" t="s">
        <v>40</v>
      </c>
      <c r="D3493">
        <v>1.8890202803328</v>
      </c>
      <c r="E3493" t="s">
        <v>27</v>
      </c>
      <c r="F3493">
        <v>68</v>
      </c>
      <c r="G3493">
        <v>94983.17</v>
      </c>
      <c r="H3493">
        <v>2.7779710004894102E-2</v>
      </c>
      <c r="I3493">
        <v>2638.6049179455599</v>
      </c>
    </row>
    <row r="3494" spans="1:9" x14ac:dyDescent="0.25">
      <c r="A3494">
        <v>1991</v>
      </c>
      <c r="B3494" t="s">
        <v>18</v>
      </c>
      <c r="C3494" t="s">
        <v>40</v>
      </c>
      <c r="D3494">
        <v>12.494353273929599</v>
      </c>
      <c r="E3494" t="s">
        <v>27</v>
      </c>
      <c r="F3494">
        <v>68</v>
      </c>
      <c r="G3494">
        <v>94983.17</v>
      </c>
      <c r="H3494">
        <v>0.18374048932249401</v>
      </c>
      <c r="I3494">
        <v>17452.254133201601</v>
      </c>
    </row>
    <row r="3495" spans="1:9" x14ac:dyDescent="0.25">
      <c r="A3495">
        <v>1992</v>
      </c>
      <c r="B3495" t="s">
        <v>18</v>
      </c>
      <c r="C3495" t="s">
        <v>40</v>
      </c>
      <c r="D3495">
        <v>13.0909882801664</v>
      </c>
      <c r="E3495" t="s">
        <v>27</v>
      </c>
      <c r="F3495">
        <v>68</v>
      </c>
      <c r="G3495">
        <v>94983.17</v>
      </c>
      <c r="H3495">
        <v>0.19251453353185899</v>
      </c>
      <c r="I3495">
        <v>18285.6406659272</v>
      </c>
    </row>
    <row r="3496" spans="1:9" x14ac:dyDescent="0.25">
      <c r="A3496">
        <v>1993</v>
      </c>
      <c r="B3496" t="s">
        <v>18</v>
      </c>
      <c r="C3496" t="s">
        <v>40</v>
      </c>
      <c r="D3496">
        <v>1.4298834066407999</v>
      </c>
      <c r="E3496" t="s">
        <v>27</v>
      </c>
      <c r="F3496">
        <v>69</v>
      </c>
      <c r="G3496">
        <v>94983.17</v>
      </c>
      <c r="H3496">
        <v>2.0722947922330402E-2</v>
      </c>
      <c r="I3496">
        <v>1968.3312854078599</v>
      </c>
    </row>
    <row r="3497" spans="1:9" x14ac:dyDescent="0.25">
      <c r="A3497">
        <v>1994</v>
      </c>
      <c r="B3497" t="s">
        <v>18</v>
      </c>
      <c r="C3497" t="s">
        <v>40</v>
      </c>
      <c r="D3497">
        <v>5.0743127077664001</v>
      </c>
      <c r="E3497" t="s">
        <v>27</v>
      </c>
      <c r="F3497">
        <v>69</v>
      </c>
      <c r="G3497">
        <v>94983.17</v>
      </c>
      <c r="H3497">
        <v>7.3540763880672502E-2</v>
      </c>
      <c r="I3497">
        <v>6985.1348776077702</v>
      </c>
    </row>
    <row r="3498" spans="1:9" x14ac:dyDescent="0.25">
      <c r="A3498">
        <v>1995</v>
      </c>
      <c r="B3498" t="s">
        <v>18</v>
      </c>
      <c r="C3498" t="s">
        <v>40</v>
      </c>
      <c r="D3498">
        <v>26.758691342420001</v>
      </c>
      <c r="E3498" t="s">
        <v>27</v>
      </c>
      <c r="F3498">
        <v>69</v>
      </c>
      <c r="G3498">
        <v>94983.17</v>
      </c>
      <c r="H3498">
        <v>0.38780712090463798</v>
      </c>
      <c r="I3498">
        <v>36835.149692095802</v>
      </c>
    </row>
    <row r="3499" spans="1:9" x14ac:dyDescent="0.25">
      <c r="A3499">
        <v>1996</v>
      </c>
      <c r="B3499" t="s">
        <v>18</v>
      </c>
      <c r="C3499" t="s">
        <v>40</v>
      </c>
      <c r="D3499">
        <v>5.2992654829191999</v>
      </c>
      <c r="E3499" t="s">
        <v>27</v>
      </c>
      <c r="F3499">
        <v>69</v>
      </c>
      <c r="G3499">
        <v>94983.17</v>
      </c>
      <c r="H3499">
        <v>7.6800949027814494E-2</v>
      </c>
      <c r="I3499">
        <v>7294.7975976702401</v>
      </c>
    </row>
    <row r="3500" spans="1:9" x14ac:dyDescent="0.25">
      <c r="A3500">
        <v>1997</v>
      </c>
      <c r="B3500" t="s">
        <v>18</v>
      </c>
      <c r="C3500" t="s">
        <v>40</v>
      </c>
      <c r="D3500">
        <v>88.197035351916796</v>
      </c>
      <c r="E3500" t="s">
        <v>27</v>
      </c>
      <c r="F3500">
        <v>69</v>
      </c>
      <c r="G3500">
        <v>94983.17</v>
      </c>
      <c r="H3500">
        <v>1.27821790365097</v>
      </c>
      <c r="I3500">
        <v>121409.188439524</v>
      </c>
    </row>
    <row r="3501" spans="1:9" x14ac:dyDescent="0.25">
      <c r="A3501">
        <v>1998</v>
      </c>
      <c r="B3501" t="s">
        <v>18</v>
      </c>
      <c r="C3501" t="s">
        <v>40</v>
      </c>
      <c r="D3501">
        <v>23.489831145383199</v>
      </c>
      <c r="E3501" t="s">
        <v>27</v>
      </c>
      <c r="F3501">
        <v>69</v>
      </c>
      <c r="G3501">
        <v>94983.17</v>
      </c>
      <c r="H3501">
        <v>0.34043233544033602</v>
      </c>
      <c r="I3501">
        <v>32335.342390626502</v>
      </c>
    </row>
    <row r="3502" spans="1:9" x14ac:dyDescent="0.25">
      <c r="A3502">
        <v>1999</v>
      </c>
      <c r="B3502" t="s">
        <v>18</v>
      </c>
      <c r="C3502" t="s">
        <v>40</v>
      </c>
      <c r="D3502">
        <v>14.8483407374616</v>
      </c>
      <c r="E3502" t="s">
        <v>27</v>
      </c>
      <c r="F3502">
        <v>69</v>
      </c>
      <c r="G3502">
        <v>94983.17</v>
      </c>
      <c r="H3502">
        <v>0.21519334402118301</v>
      </c>
      <c r="I3502">
        <v>20439.745978032501</v>
      </c>
    </row>
    <row r="3503" spans="1:9" x14ac:dyDescent="0.25">
      <c r="A3503">
        <v>2000</v>
      </c>
      <c r="B3503" t="s">
        <v>18</v>
      </c>
      <c r="C3503" t="s">
        <v>40</v>
      </c>
      <c r="D3503">
        <v>56.860093468968003</v>
      </c>
      <c r="E3503" t="s">
        <v>27</v>
      </c>
      <c r="F3503">
        <v>69</v>
      </c>
      <c r="G3503">
        <v>94983.17</v>
      </c>
      <c r="H3503">
        <v>0.82405932563721696</v>
      </c>
      <c r="I3503">
        <v>78271.767017085207</v>
      </c>
    </row>
    <row r="3504" spans="1:9" x14ac:dyDescent="0.25">
      <c r="A3504">
        <v>2001</v>
      </c>
      <c r="B3504" t="s">
        <v>18</v>
      </c>
      <c r="C3504" t="s">
        <v>40</v>
      </c>
      <c r="D3504">
        <v>54.686845600159202</v>
      </c>
      <c r="E3504" t="s">
        <v>27</v>
      </c>
      <c r="F3504">
        <v>69</v>
      </c>
      <c r="G3504">
        <v>94983.17</v>
      </c>
      <c r="H3504">
        <v>0.79256297971245204</v>
      </c>
      <c r="I3504">
        <v>75280.144237734406</v>
      </c>
    </row>
    <row r="3505" spans="1:9" x14ac:dyDescent="0.25">
      <c r="A3505">
        <v>2002</v>
      </c>
      <c r="B3505" t="s">
        <v>18</v>
      </c>
      <c r="C3505" t="s">
        <v>40</v>
      </c>
      <c r="D3505">
        <v>36.3947353804448</v>
      </c>
      <c r="E3505" t="s">
        <v>27</v>
      </c>
      <c r="F3505">
        <v>69</v>
      </c>
      <c r="G3505">
        <v>94983.17</v>
      </c>
      <c r="H3505">
        <v>0.527459933049925</v>
      </c>
      <c r="I3505">
        <v>50099.816489069599</v>
      </c>
    </row>
    <row r="3506" spans="1:9" x14ac:dyDescent="0.25">
      <c r="A3506">
        <v>2003</v>
      </c>
      <c r="B3506" t="s">
        <v>18</v>
      </c>
      <c r="C3506" t="s">
        <v>40</v>
      </c>
      <c r="D3506">
        <v>11.7539039665152</v>
      </c>
      <c r="E3506" t="s">
        <v>27</v>
      </c>
      <c r="F3506">
        <v>68</v>
      </c>
      <c r="G3506">
        <v>94983.17</v>
      </c>
      <c r="H3506">
        <v>0.172851528919341</v>
      </c>
      <c r="I3506">
        <v>16417.986156105701</v>
      </c>
    </row>
    <row r="3507" spans="1:9" x14ac:dyDescent="0.25">
      <c r="A3507">
        <v>2004</v>
      </c>
      <c r="B3507" t="s">
        <v>18</v>
      </c>
      <c r="C3507" t="s">
        <v>40</v>
      </c>
      <c r="D3507">
        <v>8.0011280803808003</v>
      </c>
      <c r="E3507" t="s">
        <v>27</v>
      </c>
      <c r="F3507">
        <v>68</v>
      </c>
      <c r="G3507">
        <v>94983.17</v>
      </c>
      <c r="H3507">
        <v>0.11766364824089399</v>
      </c>
      <c r="I3507">
        <v>11176.066303685</v>
      </c>
    </row>
    <row r="3508" spans="1:9" x14ac:dyDescent="0.25">
      <c r="A3508">
        <v>2005</v>
      </c>
      <c r="B3508" t="s">
        <v>18</v>
      </c>
      <c r="C3508" t="s">
        <v>40</v>
      </c>
      <c r="D3508">
        <v>5.8512014496007998</v>
      </c>
      <c r="E3508" t="s">
        <v>27</v>
      </c>
      <c r="F3508">
        <v>69</v>
      </c>
      <c r="G3508">
        <v>94983.17</v>
      </c>
      <c r="H3508">
        <v>8.4800021008707205E-2</v>
      </c>
      <c r="I3508">
        <v>8054.5748114736098</v>
      </c>
    </row>
    <row r="3509" spans="1:9" x14ac:dyDescent="0.25">
      <c r="A3509">
        <v>2006</v>
      </c>
      <c r="B3509" t="s">
        <v>18</v>
      </c>
      <c r="C3509" t="s">
        <v>40</v>
      </c>
      <c r="D3509">
        <v>14.490262561894401</v>
      </c>
      <c r="E3509" t="s">
        <v>27</v>
      </c>
      <c r="F3509">
        <v>69</v>
      </c>
      <c r="G3509">
        <v>94983.17</v>
      </c>
      <c r="H3509">
        <v>0.21000380524484599</v>
      </c>
      <c r="I3509">
        <v>19946.8271342181</v>
      </c>
    </row>
    <row r="3510" spans="1:9" x14ac:dyDescent="0.25">
      <c r="A3510">
        <v>2007</v>
      </c>
      <c r="B3510" t="s">
        <v>18</v>
      </c>
      <c r="C3510" t="s">
        <v>40</v>
      </c>
      <c r="D3510">
        <v>31.668297806607999</v>
      </c>
      <c r="E3510" t="s">
        <v>27</v>
      </c>
      <c r="F3510">
        <v>69</v>
      </c>
      <c r="G3510">
        <v>94983.17</v>
      </c>
      <c r="H3510">
        <v>0.45896083777692798</v>
      </c>
      <c r="I3510">
        <v>43593.555277908301</v>
      </c>
    </row>
    <row r="3511" spans="1:9" x14ac:dyDescent="0.25">
      <c r="A3511">
        <v>2008</v>
      </c>
      <c r="B3511" t="s">
        <v>18</v>
      </c>
      <c r="C3511" t="s">
        <v>40</v>
      </c>
      <c r="D3511">
        <v>6.1485472344680003</v>
      </c>
      <c r="E3511" t="s">
        <v>27</v>
      </c>
      <c r="F3511">
        <v>69</v>
      </c>
      <c r="G3511">
        <v>94983.17</v>
      </c>
      <c r="H3511">
        <v>8.9109380209681094E-2</v>
      </c>
      <c r="I3511">
        <v>8463.8914090507806</v>
      </c>
    </row>
    <row r="3512" spans="1:9" x14ac:dyDescent="0.25">
      <c r="A3512">
        <v>2009</v>
      </c>
      <c r="B3512" t="s">
        <v>18</v>
      </c>
      <c r="C3512" t="s">
        <v>40</v>
      </c>
      <c r="D3512">
        <v>5.0932612136647997</v>
      </c>
      <c r="E3512" t="s">
        <v>27</v>
      </c>
      <c r="F3512">
        <v>69</v>
      </c>
      <c r="G3512">
        <v>94983.17</v>
      </c>
      <c r="H3512">
        <v>7.3815379908185499E-2</v>
      </c>
      <c r="I3512">
        <v>7011.2187784337702</v>
      </c>
    </row>
    <row r="3513" spans="1:9" x14ac:dyDescent="0.25">
      <c r="A3513">
        <v>2010</v>
      </c>
      <c r="B3513" t="s">
        <v>18</v>
      </c>
      <c r="C3513" t="s">
        <v>40</v>
      </c>
      <c r="D3513">
        <v>8.5656963843279996</v>
      </c>
      <c r="E3513" t="s">
        <v>27</v>
      </c>
      <c r="F3513">
        <v>69</v>
      </c>
      <c r="G3513">
        <v>94983.17</v>
      </c>
      <c r="H3513">
        <v>0.124140527309101</v>
      </c>
      <c r="I3513">
        <v>11791.260809290001</v>
      </c>
    </row>
    <row r="3514" spans="1:9" x14ac:dyDescent="0.25">
      <c r="A3514">
        <v>2011</v>
      </c>
      <c r="B3514" t="s">
        <v>18</v>
      </c>
      <c r="C3514" t="s">
        <v>40</v>
      </c>
      <c r="D3514">
        <v>73.116453952418397</v>
      </c>
      <c r="E3514" t="s">
        <v>27</v>
      </c>
      <c r="F3514">
        <v>69</v>
      </c>
      <c r="G3514">
        <v>94983.17</v>
      </c>
      <c r="H3514">
        <v>1.0596587529335999</v>
      </c>
      <c r="I3514">
        <v>100649.74747187999</v>
      </c>
    </row>
    <row r="3515" spans="1:9" x14ac:dyDescent="0.25">
      <c r="A3515">
        <v>2012</v>
      </c>
      <c r="B3515" t="s">
        <v>18</v>
      </c>
      <c r="C3515" t="s">
        <v>40</v>
      </c>
      <c r="D3515">
        <v>1.6276280707599999</v>
      </c>
      <c r="E3515" t="s">
        <v>27</v>
      </c>
      <c r="F3515">
        <v>69</v>
      </c>
      <c r="G3515">
        <v>94983.17</v>
      </c>
      <c r="H3515">
        <v>2.35888126197101E-2</v>
      </c>
      <c r="I3515">
        <v>2240.5401991560698</v>
      </c>
    </row>
    <row r="3516" spans="1:9" x14ac:dyDescent="0.25">
      <c r="A3516">
        <v>2013</v>
      </c>
      <c r="B3516" t="s">
        <v>18</v>
      </c>
      <c r="C3516" t="s">
        <v>40</v>
      </c>
      <c r="D3516">
        <v>7.0954866702624004</v>
      </c>
      <c r="E3516" t="s">
        <v>27</v>
      </c>
      <c r="F3516">
        <v>69</v>
      </c>
      <c r="G3516">
        <v>94983.17</v>
      </c>
      <c r="H3516">
        <v>0.10283314014873</v>
      </c>
      <c r="I3516">
        <v>9767.4176323806896</v>
      </c>
    </row>
    <row r="3517" spans="1:9" x14ac:dyDescent="0.25">
      <c r="A3517">
        <v>2014</v>
      </c>
      <c r="B3517" t="s">
        <v>18</v>
      </c>
      <c r="C3517" t="s">
        <v>40</v>
      </c>
      <c r="D3517">
        <v>13.628834332205599</v>
      </c>
      <c r="E3517" t="s">
        <v>27</v>
      </c>
      <c r="F3517">
        <v>69</v>
      </c>
      <c r="G3517">
        <v>94983.17</v>
      </c>
      <c r="H3517">
        <v>0.19751933814790701</v>
      </c>
      <c r="I3517">
        <v>18761.0128735902</v>
      </c>
    </row>
    <row r="3518" spans="1:9" x14ac:dyDescent="0.25">
      <c r="A3518">
        <v>2015</v>
      </c>
      <c r="B3518" t="s">
        <v>18</v>
      </c>
      <c r="C3518" t="s">
        <v>40</v>
      </c>
      <c r="D3518">
        <v>10.3745499089368</v>
      </c>
      <c r="E3518" t="s">
        <v>27</v>
      </c>
      <c r="F3518">
        <v>69</v>
      </c>
      <c r="G3518">
        <v>94983.17</v>
      </c>
      <c r="H3518">
        <v>0.150355795781693</v>
      </c>
      <c r="I3518">
        <v>14281.2701112178</v>
      </c>
    </row>
    <row r="3519" spans="1:9" x14ac:dyDescent="0.25">
      <c r="A3519">
        <v>2016</v>
      </c>
      <c r="B3519" t="s">
        <v>18</v>
      </c>
      <c r="C3519" t="s">
        <v>40</v>
      </c>
      <c r="D3519">
        <v>10.209843665358401</v>
      </c>
      <c r="E3519" t="s">
        <v>27</v>
      </c>
      <c r="F3519">
        <v>69</v>
      </c>
      <c r="G3519">
        <v>94983.17</v>
      </c>
      <c r="H3519">
        <v>0.14796874877331001</v>
      </c>
      <c r="I3519">
        <v>14054.5408194226</v>
      </c>
    </row>
    <row r="3520" spans="1:9" x14ac:dyDescent="0.25">
      <c r="A3520">
        <v>2017</v>
      </c>
      <c r="B3520" t="s">
        <v>18</v>
      </c>
      <c r="C3520" t="s">
        <v>40</v>
      </c>
      <c r="D3520">
        <v>2.2849954676967998</v>
      </c>
      <c r="E3520" t="s">
        <v>27</v>
      </c>
      <c r="F3520">
        <v>69</v>
      </c>
      <c r="G3520">
        <v>94983.17</v>
      </c>
      <c r="H3520">
        <v>3.3115876343431903E-2</v>
      </c>
      <c r="I3520">
        <v>3145.4509124271699</v>
      </c>
    </row>
    <row r="3521" spans="1:9" x14ac:dyDescent="0.25">
      <c r="A3521">
        <v>2018</v>
      </c>
      <c r="B3521" t="s">
        <v>18</v>
      </c>
      <c r="C3521" t="s">
        <v>40</v>
      </c>
      <c r="D3521">
        <v>0.97560512420479994</v>
      </c>
      <c r="E3521" t="s">
        <v>27</v>
      </c>
      <c r="F3521">
        <v>69</v>
      </c>
      <c r="G3521">
        <v>94983.17</v>
      </c>
      <c r="H3521">
        <v>1.4139204698620299E-2</v>
      </c>
      <c r="I3521">
        <v>1342.9864835538499</v>
      </c>
    </row>
    <row r="3522" spans="1:9" x14ac:dyDescent="0.25">
      <c r="A3522">
        <v>2019</v>
      </c>
      <c r="B3522" t="s">
        <v>18</v>
      </c>
      <c r="C3522" t="s">
        <v>40</v>
      </c>
      <c r="D3522">
        <v>3.6439434419999999</v>
      </c>
      <c r="E3522" t="s">
        <v>27</v>
      </c>
      <c r="F3522">
        <v>69</v>
      </c>
      <c r="G3522">
        <v>94983.17</v>
      </c>
      <c r="H3522">
        <v>5.2810774521739101E-2</v>
      </c>
      <c r="I3522">
        <v>5016.1347742300204</v>
      </c>
    </row>
    <row r="3523" spans="1:9" x14ac:dyDescent="0.25">
      <c r="A3523">
        <v>1982</v>
      </c>
      <c r="B3523" t="s">
        <v>19</v>
      </c>
      <c r="C3523" t="s">
        <v>40</v>
      </c>
      <c r="D3523">
        <v>73.376874443739993</v>
      </c>
      <c r="E3523" t="s">
        <v>27</v>
      </c>
      <c r="F3523">
        <v>23</v>
      </c>
      <c r="G3523">
        <v>38989.599999999999</v>
      </c>
      <c r="H3523">
        <v>3.1902988888582602</v>
      </c>
      <c r="I3523">
        <v>124388.477557028</v>
      </c>
    </row>
    <row r="3524" spans="1:9" x14ac:dyDescent="0.25">
      <c r="A3524">
        <v>1983</v>
      </c>
      <c r="B3524" t="s">
        <v>19</v>
      </c>
      <c r="C3524" t="s">
        <v>40</v>
      </c>
      <c r="D3524">
        <v>96.798199452413598</v>
      </c>
      <c r="E3524" t="s">
        <v>27</v>
      </c>
      <c r="F3524">
        <v>25</v>
      </c>
      <c r="G3524">
        <v>38989.599999999999</v>
      </c>
      <c r="H3524">
        <v>3.8719279780965401</v>
      </c>
      <c r="I3524">
        <v>150964.92309479299</v>
      </c>
    </row>
    <row r="3525" spans="1:9" x14ac:dyDescent="0.25">
      <c r="A3525">
        <v>1984</v>
      </c>
      <c r="B3525" t="s">
        <v>19</v>
      </c>
      <c r="C3525" t="s">
        <v>40</v>
      </c>
      <c r="D3525">
        <v>232.29021966761101</v>
      </c>
      <c r="E3525" t="s">
        <v>27</v>
      </c>
      <c r="F3525">
        <v>25</v>
      </c>
      <c r="G3525">
        <v>38989.599999999999</v>
      </c>
      <c r="H3525">
        <v>9.2916087867044492</v>
      </c>
      <c r="I3525">
        <v>362276.10995009198</v>
      </c>
    </row>
    <row r="3526" spans="1:9" x14ac:dyDescent="0.25">
      <c r="A3526">
        <v>1985</v>
      </c>
      <c r="B3526" t="s">
        <v>19</v>
      </c>
      <c r="C3526" t="s">
        <v>40</v>
      </c>
      <c r="D3526">
        <v>27.3145141821064</v>
      </c>
      <c r="E3526" t="s">
        <v>27</v>
      </c>
      <c r="F3526">
        <v>25</v>
      </c>
      <c r="G3526">
        <v>38989.599999999999</v>
      </c>
      <c r="H3526">
        <v>1.0925805672842599</v>
      </c>
      <c r="I3526">
        <v>42599.279286186204</v>
      </c>
    </row>
    <row r="3527" spans="1:9" x14ac:dyDescent="0.25">
      <c r="A3527">
        <v>1986</v>
      </c>
      <c r="B3527" t="s">
        <v>19</v>
      </c>
      <c r="C3527" t="s">
        <v>40</v>
      </c>
      <c r="D3527">
        <v>82.914774938393606</v>
      </c>
      <c r="E3527" t="s">
        <v>27</v>
      </c>
      <c r="F3527">
        <v>26</v>
      </c>
      <c r="G3527">
        <v>38989.599999999999</v>
      </c>
      <c r="H3527">
        <v>3.1890298053228299</v>
      </c>
      <c r="I3527">
        <v>124338.99649761499</v>
      </c>
    </row>
    <row r="3528" spans="1:9" x14ac:dyDescent="0.25">
      <c r="A3528">
        <v>1987</v>
      </c>
      <c r="B3528" t="s">
        <v>19</v>
      </c>
      <c r="C3528" t="s">
        <v>40</v>
      </c>
      <c r="D3528">
        <v>46.122120934082403</v>
      </c>
      <c r="E3528" t="s">
        <v>27</v>
      </c>
      <c r="F3528">
        <v>25</v>
      </c>
      <c r="G3528">
        <v>38989.599999999999</v>
      </c>
      <c r="H3528">
        <v>1.8448848373633</v>
      </c>
      <c r="I3528">
        <v>71931.321854859998</v>
      </c>
    </row>
    <row r="3529" spans="1:9" x14ac:dyDescent="0.25">
      <c r="A3529">
        <v>1988</v>
      </c>
      <c r="B3529" t="s">
        <v>19</v>
      </c>
      <c r="C3529" t="s">
        <v>40</v>
      </c>
      <c r="D3529">
        <v>48.594658024260802</v>
      </c>
      <c r="E3529" t="s">
        <v>27</v>
      </c>
      <c r="F3529">
        <v>27</v>
      </c>
      <c r="G3529">
        <v>38989.599999999999</v>
      </c>
      <c r="H3529">
        <v>1.7998021490467</v>
      </c>
      <c r="I3529">
        <v>70173.565870471095</v>
      </c>
    </row>
    <row r="3530" spans="1:9" x14ac:dyDescent="0.25">
      <c r="A3530">
        <v>1989</v>
      </c>
      <c r="B3530" t="s">
        <v>19</v>
      </c>
      <c r="C3530" t="s">
        <v>40</v>
      </c>
      <c r="D3530">
        <v>36.885938956426401</v>
      </c>
      <c r="E3530" t="s">
        <v>27</v>
      </c>
      <c r="F3530">
        <v>26</v>
      </c>
      <c r="G3530">
        <v>38989.599999999999</v>
      </c>
      <c r="H3530">
        <v>1.41868995986255</v>
      </c>
      <c r="I3530">
        <v>55314.154059057</v>
      </c>
    </row>
    <row r="3531" spans="1:9" x14ac:dyDescent="0.25">
      <c r="A3531">
        <v>1990</v>
      </c>
      <c r="B3531" t="s">
        <v>19</v>
      </c>
      <c r="C3531" t="s">
        <v>40</v>
      </c>
      <c r="D3531">
        <v>62.5660230400144</v>
      </c>
      <c r="E3531" t="s">
        <v>27</v>
      </c>
      <c r="F3531">
        <v>26</v>
      </c>
      <c r="G3531">
        <v>38989.599999999999</v>
      </c>
      <c r="H3531">
        <v>2.4063855015390199</v>
      </c>
      <c r="I3531">
        <v>93824.008150805603</v>
      </c>
    </row>
    <row r="3532" spans="1:9" x14ac:dyDescent="0.25">
      <c r="A3532">
        <v>1991</v>
      </c>
      <c r="B3532" t="s">
        <v>19</v>
      </c>
      <c r="C3532" t="s">
        <v>40</v>
      </c>
      <c r="D3532">
        <v>192.52022094162299</v>
      </c>
      <c r="E3532" t="s">
        <v>27</v>
      </c>
      <c r="F3532">
        <v>26</v>
      </c>
      <c r="G3532">
        <v>38989.599999999999</v>
      </c>
      <c r="H3532">
        <v>7.40462388237012</v>
      </c>
      <c r="I3532">
        <v>288703.32332405797</v>
      </c>
    </row>
    <row r="3533" spans="1:9" x14ac:dyDescent="0.25">
      <c r="A3533">
        <v>1992</v>
      </c>
      <c r="B3533" t="s">
        <v>19</v>
      </c>
      <c r="C3533" t="s">
        <v>40</v>
      </c>
      <c r="D3533">
        <v>83.423955302022406</v>
      </c>
      <c r="E3533" t="s">
        <v>27</v>
      </c>
      <c r="F3533">
        <v>26</v>
      </c>
      <c r="G3533">
        <v>38989.599999999999</v>
      </c>
      <c r="H3533">
        <v>3.2086136654624</v>
      </c>
      <c r="I3533">
        <v>125102.56337091301</v>
      </c>
    </row>
    <row r="3534" spans="1:9" x14ac:dyDescent="0.25">
      <c r="A3534">
        <v>1993</v>
      </c>
      <c r="B3534" t="s">
        <v>19</v>
      </c>
      <c r="C3534" t="s">
        <v>40</v>
      </c>
      <c r="D3534">
        <v>68.60330853472</v>
      </c>
      <c r="E3534" t="s">
        <v>27</v>
      </c>
      <c r="F3534">
        <v>25</v>
      </c>
      <c r="G3534">
        <v>38989.599999999999</v>
      </c>
      <c r="H3534">
        <v>2.7441323413887999</v>
      </c>
      <c r="I3534">
        <v>106992.62233781299</v>
      </c>
    </row>
    <row r="3535" spans="1:9" x14ac:dyDescent="0.25">
      <c r="A3535">
        <v>1994</v>
      </c>
      <c r="B3535" t="s">
        <v>19</v>
      </c>
      <c r="C3535" t="s">
        <v>40</v>
      </c>
      <c r="D3535">
        <v>149.47504584996599</v>
      </c>
      <c r="E3535" t="s">
        <v>27</v>
      </c>
      <c r="F3535">
        <v>26</v>
      </c>
      <c r="G3535">
        <v>38989.599999999999</v>
      </c>
      <c r="H3535">
        <v>5.7490402249986801</v>
      </c>
      <c r="I3535">
        <v>224152.77875660799</v>
      </c>
    </row>
    <row r="3536" spans="1:9" x14ac:dyDescent="0.25">
      <c r="A3536">
        <v>1995</v>
      </c>
      <c r="B3536" t="s">
        <v>19</v>
      </c>
      <c r="C3536" t="s">
        <v>40</v>
      </c>
      <c r="D3536">
        <v>124.726839569278</v>
      </c>
      <c r="E3536" t="s">
        <v>27</v>
      </c>
      <c r="F3536">
        <v>25</v>
      </c>
      <c r="G3536">
        <v>38989.599999999999</v>
      </c>
      <c r="H3536">
        <v>4.9890735827711401</v>
      </c>
      <c r="I3536">
        <v>194521.98336281301</v>
      </c>
    </row>
    <row r="3537" spans="1:9" x14ac:dyDescent="0.25">
      <c r="A3537">
        <v>1996</v>
      </c>
      <c r="B3537" t="s">
        <v>19</v>
      </c>
      <c r="C3537" t="s">
        <v>40</v>
      </c>
      <c r="D3537">
        <v>109.395069001845</v>
      </c>
      <c r="E3537" t="s">
        <v>27</v>
      </c>
      <c r="F3537">
        <v>25</v>
      </c>
      <c r="G3537">
        <v>38989.599999999999</v>
      </c>
      <c r="H3537">
        <v>4.3758027600737899</v>
      </c>
      <c r="I3537">
        <v>170610.79929417299</v>
      </c>
    </row>
    <row r="3538" spans="1:9" x14ac:dyDescent="0.25">
      <c r="A3538">
        <v>1997</v>
      </c>
      <c r="B3538" t="s">
        <v>19</v>
      </c>
      <c r="C3538" t="s">
        <v>40</v>
      </c>
      <c r="D3538">
        <v>129.39060131591299</v>
      </c>
      <c r="E3538" t="s">
        <v>27</v>
      </c>
      <c r="F3538">
        <v>26</v>
      </c>
      <c r="G3538">
        <v>38989.599999999999</v>
      </c>
      <c r="H3538">
        <v>4.9765615890735697</v>
      </c>
      <c r="I3538">
        <v>194034.145733343</v>
      </c>
    </row>
    <row r="3539" spans="1:9" x14ac:dyDescent="0.25">
      <c r="A3539">
        <v>1998</v>
      </c>
      <c r="B3539" t="s">
        <v>19</v>
      </c>
      <c r="C3539" t="s">
        <v>40</v>
      </c>
      <c r="D3539">
        <v>116.350142384809</v>
      </c>
      <c r="E3539" t="s">
        <v>27</v>
      </c>
      <c r="F3539">
        <v>26</v>
      </c>
      <c r="G3539">
        <v>38989.599999999999</v>
      </c>
      <c r="H3539">
        <v>4.4750054763387999</v>
      </c>
      <c r="I3539">
        <v>174478.67352025901</v>
      </c>
    </row>
    <row r="3540" spans="1:9" x14ac:dyDescent="0.25">
      <c r="A3540">
        <v>1999</v>
      </c>
      <c r="B3540" t="s">
        <v>19</v>
      </c>
      <c r="C3540" t="s">
        <v>40</v>
      </c>
      <c r="D3540">
        <v>44.687864795311199</v>
      </c>
      <c r="E3540" t="s">
        <v>27</v>
      </c>
      <c r="F3540">
        <v>25</v>
      </c>
      <c r="G3540">
        <v>38989.599999999999</v>
      </c>
      <c r="H3540">
        <v>1.78751459181245</v>
      </c>
      <c r="I3540">
        <v>69694.478928930606</v>
      </c>
    </row>
    <row r="3541" spans="1:9" x14ac:dyDescent="0.25">
      <c r="A3541">
        <v>2000</v>
      </c>
      <c r="B3541" t="s">
        <v>19</v>
      </c>
      <c r="C3541" t="s">
        <v>40</v>
      </c>
      <c r="D3541">
        <v>78.491999318056799</v>
      </c>
      <c r="E3541" t="s">
        <v>27</v>
      </c>
      <c r="F3541">
        <v>24</v>
      </c>
      <c r="G3541">
        <v>38989.599999999999</v>
      </c>
      <c r="H3541">
        <v>3.2704999715856999</v>
      </c>
      <c r="I3541">
        <v>127515.485692138</v>
      </c>
    </row>
    <row r="3542" spans="1:9" x14ac:dyDescent="0.25">
      <c r="A3542">
        <v>2001</v>
      </c>
      <c r="B3542" t="s">
        <v>19</v>
      </c>
      <c r="C3542" t="s">
        <v>40</v>
      </c>
      <c r="D3542">
        <v>66.633635639537601</v>
      </c>
      <c r="E3542" t="s">
        <v>27</v>
      </c>
      <c r="F3542">
        <v>26</v>
      </c>
      <c r="G3542">
        <v>38989.599999999999</v>
      </c>
      <c r="H3542">
        <v>2.5628321399822198</v>
      </c>
      <c r="I3542">
        <v>99923.800005050594</v>
      </c>
    </row>
    <row r="3543" spans="1:9" x14ac:dyDescent="0.25">
      <c r="A3543">
        <v>2002</v>
      </c>
      <c r="B3543" t="s">
        <v>19</v>
      </c>
      <c r="C3543" t="s">
        <v>40</v>
      </c>
      <c r="D3543">
        <v>88.120269610072</v>
      </c>
      <c r="E3543" t="s">
        <v>27</v>
      </c>
      <c r="F3543">
        <v>25</v>
      </c>
      <c r="G3543">
        <v>38989.599999999999</v>
      </c>
      <c r="H3543">
        <v>3.52481078440288</v>
      </c>
      <c r="I3543">
        <v>137430.96255955499</v>
      </c>
    </row>
    <row r="3544" spans="1:9" x14ac:dyDescent="0.25">
      <c r="A3544">
        <v>2003</v>
      </c>
      <c r="B3544" t="s">
        <v>19</v>
      </c>
      <c r="C3544" t="s">
        <v>40</v>
      </c>
      <c r="D3544">
        <v>61.6035361122008</v>
      </c>
      <c r="E3544" t="s">
        <v>27</v>
      </c>
      <c r="F3544">
        <v>26</v>
      </c>
      <c r="G3544">
        <v>38989.599999999999</v>
      </c>
      <c r="H3544">
        <v>2.3693667735461799</v>
      </c>
      <c r="I3544">
        <v>92380.662753856304</v>
      </c>
    </row>
    <row r="3545" spans="1:9" x14ac:dyDescent="0.25">
      <c r="A3545">
        <v>2004</v>
      </c>
      <c r="B3545" t="s">
        <v>19</v>
      </c>
      <c r="C3545" t="s">
        <v>40</v>
      </c>
      <c r="D3545">
        <v>87.535295222849598</v>
      </c>
      <c r="E3545" t="s">
        <v>27</v>
      </c>
      <c r="F3545">
        <v>26</v>
      </c>
      <c r="G3545">
        <v>38989.599999999999</v>
      </c>
      <c r="H3545">
        <v>3.36674212395575</v>
      </c>
      <c r="I3545">
        <v>131267.92871618501</v>
      </c>
    </row>
    <row r="3546" spans="1:9" x14ac:dyDescent="0.25">
      <c r="A3546">
        <v>2005</v>
      </c>
      <c r="B3546" t="s">
        <v>19</v>
      </c>
      <c r="C3546" t="s">
        <v>40</v>
      </c>
      <c r="D3546">
        <v>40.8651251950904</v>
      </c>
      <c r="E3546" t="s">
        <v>27</v>
      </c>
      <c r="F3546">
        <v>26</v>
      </c>
      <c r="G3546">
        <v>38989.599999999999</v>
      </c>
      <c r="H3546">
        <v>1.5717355844265499</v>
      </c>
      <c r="I3546">
        <v>61281.341742557597</v>
      </c>
    </row>
    <row r="3547" spans="1:9" x14ac:dyDescent="0.25">
      <c r="A3547">
        <v>2006</v>
      </c>
      <c r="B3547" t="s">
        <v>19</v>
      </c>
      <c r="C3547" t="s">
        <v>40</v>
      </c>
      <c r="D3547">
        <v>47.462120402487201</v>
      </c>
      <c r="E3547" t="s">
        <v>27</v>
      </c>
      <c r="F3547">
        <v>26</v>
      </c>
      <c r="G3547">
        <v>38989.599999999999</v>
      </c>
      <c r="H3547">
        <v>1.82546616932643</v>
      </c>
      <c r="I3547">
        <v>71174.195755569803</v>
      </c>
    </row>
    <row r="3548" spans="1:9" x14ac:dyDescent="0.25">
      <c r="A3548">
        <v>2007</v>
      </c>
      <c r="B3548" t="s">
        <v>19</v>
      </c>
      <c r="C3548" t="s">
        <v>40</v>
      </c>
      <c r="D3548">
        <v>62.185595344669601</v>
      </c>
      <c r="E3548" t="s">
        <v>27</v>
      </c>
      <c r="F3548">
        <v>26</v>
      </c>
      <c r="G3548">
        <v>38989.599999999999</v>
      </c>
      <c r="H3548">
        <v>2.3917536671026798</v>
      </c>
      <c r="I3548">
        <v>93253.518778866506</v>
      </c>
    </row>
    <row r="3549" spans="1:9" x14ac:dyDescent="0.25">
      <c r="A3549">
        <v>2008</v>
      </c>
      <c r="B3549" t="s">
        <v>19</v>
      </c>
      <c r="C3549" t="s">
        <v>40</v>
      </c>
      <c r="D3549">
        <v>6.6771619631207999</v>
      </c>
      <c r="E3549" t="s">
        <v>27</v>
      </c>
      <c r="F3549">
        <v>26</v>
      </c>
      <c r="G3549">
        <v>38989.599999999999</v>
      </c>
      <c r="H3549">
        <v>0.25681392165849198</v>
      </c>
      <c r="I3549">
        <v>10013.072079895999</v>
      </c>
    </row>
    <row r="3550" spans="1:9" x14ac:dyDescent="0.25">
      <c r="A3550">
        <v>2009</v>
      </c>
      <c r="B3550" t="s">
        <v>19</v>
      </c>
      <c r="C3550" t="s">
        <v>40</v>
      </c>
      <c r="D3550">
        <v>29.281757781660801</v>
      </c>
      <c r="E3550" t="s">
        <v>27</v>
      </c>
      <c r="F3550">
        <v>26</v>
      </c>
      <c r="G3550">
        <v>38989.599999999999</v>
      </c>
      <c r="H3550">
        <v>1.1262214531407999</v>
      </c>
      <c r="I3550">
        <v>43910.923969378498</v>
      </c>
    </row>
    <row r="3551" spans="1:9" x14ac:dyDescent="0.25">
      <c r="A3551">
        <v>2010</v>
      </c>
      <c r="B3551" t="s">
        <v>19</v>
      </c>
      <c r="C3551" t="s">
        <v>40</v>
      </c>
      <c r="D3551">
        <v>141.883982871591</v>
      </c>
      <c r="E3551" t="s">
        <v>27</v>
      </c>
      <c r="F3551">
        <v>26</v>
      </c>
      <c r="G3551">
        <v>38989.599999999999</v>
      </c>
      <c r="H3551">
        <v>5.4570762642919703</v>
      </c>
      <c r="I3551">
        <v>212769.22071423801</v>
      </c>
    </row>
    <row r="3552" spans="1:9" x14ac:dyDescent="0.25">
      <c r="A3552">
        <v>2011</v>
      </c>
      <c r="B3552" t="s">
        <v>19</v>
      </c>
      <c r="C3552" t="s">
        <v>40</v>
      </c>
      <c r="D3552">
        <v>89.188673827266399</v>
      </c>
      <c r="E3552" t="s">
        <v>27</v>
      </c>
      <c r="F3552">
        <v>26</v>
      </c>
      <c r="G3552">
        <v>38989.599999999999</v>
      </c>
      <c r="H3552">
        <v>3.4303336087410199</v>
      </c>
      <c r="I3552">
        <v>133747.335271369</v>
      </c>
    </row>
    <row r="3553" spans="1:9" x14ac:dyDescent="0.25">
      <c r="A3553">
        <v>2012</v>
      </c>
      <c r="B3553" t="s">
        <v>19</v>
      </c>
      <c r="C3553" t="s">
        <v>40</v>
      </c>
      <c r="D3553">
        <v>27.6706489211712</v>
      </c>
      <c r="E3553" t="s">
        <v>27</v>
      </c>
      <c r="F3553">
        <v>26</v>
      </c>
      <c r="G3553">
        <v>38989.599999999999</v>
      </c>
      <c r="H3553">
        <v>1.0642557277373501</v>
      </c>
      <c r="I3553">
        <v>41494.905122188298</v>
      </c>
    </row>
    <row r="3554" spans="1:9" x14ac:dyDescent="0.25">
      <c r="A3554">
        <v>2013</v>
      </c>
      <c r="B3554" t="s">
        <v>19</v>
      </c>
      <c r="C3554" t="s">
        <v>40</v>
      </c>
      <c r="D3554">
        <v>28.728364237602399</v>
      </c>
      <c r="E3554" t="s">
        <v>27</v>
      </c>
      <c r="F3554">
        <v>26</v>
      </c>
      <c r="G3554">
        <v>38989.599999999999</v>
      </c>
      <c r="H3554">
        <v>1.1049370860616301</v>
      </c>
      <c r="I3554">
        <v>43081.055010708602</v>
      </c>
    </row>
    <row r="3555" spans="1:9" x14ac:dyDescent="0.25">
      <c r="A3555">
        <v>2014</v>
      </c>
      <c r="B3555" t="s">
        <v>19</v>
      </c>
      <c r="C3555" t="s">
        <v>40</v>
      </c>
      <c r="D3555">
        <v>130.95458184121901</v>
      </c>
      <c r="E3555" t="s">
        <v>27</v>
      </c>
      <c r="F3555">
        <v>26</v>
      </c>
      <c r="G3555">
        <v>38989.599999999999</v>
      </c>
      <c r="H3555">
        <v>5.0367146862007397</v>
      </c>
      <c r="I3555">
        <v>196379.49092909199</v>
      </c>
    </row>
    <row r="3556" spans="1:9" x14ac:dyDescent="0.25">
      <c r="A3556">
        <v>2015</v>
      </c>
      <c r="B3556" t="s">
        <v>19</v>
      </c>
      <c r="C3556" t="s">
        <v>40</v>
      </c>
      <c r="D3556">
        <v>26.913194544360799</v>
      </c>
      <c r="E3556" t="s">
        <v>27</v>
      </c>
      <c r="F3556">
        <v>26</v>
      </c>
      <c r="G3556">
        <v>38989.599999999999</v>
      </c>
      <c r="H3556">
        <v>1.0351228670907999</v>
      </c>
      <c r="I3556">
        <v>40359.026538723498</v>
      </c>
    </row>
    <row r="3557" spans="1:9" x14ac:dyDescent="0.25">
      <c r="A3557">
        <v>2016</v>
      </c>
      <c r="B3557" t="s">
        <v>19</v>
      </c>
      <c r="C3557" t="s">
        <v>40</v>
      </c>
      <c r="D3557">
        <v>42.5840947814632</v>
      </c>
      <c r="E3557" t="s">
        <v>27</v>
      </c>
      <c r="F3557">
        <v>26</v>
      </c>
      <c r="G3557">
        <v>38989.599999999999</v>
      </c>
      <c r="H3557">
        <v>1.63784979928705</v>
      </c>
      <c r="I3557">
        <v>63859.108534282197</v>
      </c>
    </row>
    <row r="3558" spans="1:9" x14ac:dyDescent="0.25">
      <c r="A3558">
        <v>2017</v>
      </c>
      <c r="B3558" t="s">
        <v>19</v>
      </c>
      <c r="C3558" t="s">
        <v>40</v>
      </c>
      <c r="D3558">
        <v>14.2711400962488</v>
      </c>
      <c r="E3558" t="s">
        <v>27</v>
      </c>
      <c r="F3558">
        <v>26</v>
      </c>
      <c r="G3558">
        <v>38989.599999999999</v>
      </c>
      <c r="H3558">
        <v>0.54889000370187702</v>
      </c>
      <c r="I3558">
        <v>21401.001688334702</v>
      </c>
    </row>
    <row r="3559" spans="1:9" x14ac:dyDescent="0.25">
      <c r="A3559">
        <v>2018</v>
      </c>
      <c r="B3559" t="s">
        <v>19</v>
      </c>
      <c r="C3559" t="s">
        <v>40</v>
      </c>
      <c r="D3559">
        <v>14.548079797840799</v>
      </c>
      <c r="E3559" t="s">
        <v>27</v>
      </c>
      <c r="F3559">
        <v>26</v>
      </c>
      <c r="G3559">
        <v>38989.599999999999</v>
      </c>
      <c r="H3559">
        <v>0.55954153068618495</v>
      </c>
      <c r="I3559">
        <v>21816.300464842101</v>
      </c>
    </row>
    <row r="3560" spans="1:9" x14ac:dyDescent="0.25">
      <c r="A3560">
        <v>2019</v>
      </c>
      <c r="B3560" t="s">
        <v>19</v>
      </c>
      <c r="C3560" t="s">
        <v>40</v>
      </c>
      <c r="D3560">
        <v>15.5266000767992</v>
      </c>
      <c r="E3560" t="s">
        <v>27</v>
      </c>
      <c r="F3560">
        <v>26</v>
      </c>
      <c r="G3560">
        <v>38989.599999999999</v>
      </c>
      <c r="H3560">
        <v>0.59717692603073802</v>
      </c>
      <c r="I3560">
        <v>23283.689475168099</v>
      </c>
    </row>
    <row r="3561" spans="1:9" x14ac:dyDescent="0.25">
      <c r="A3561">
        <v>2004</v>
      </c>
      <c r="B3561" t="s">
        <v>20</v>
      </c>
      <c r="C3561" t="s">
        <v>40</v>
      </c>
      <c r="D3561">
        <v>5.68455176952E-2</v>
      </c>
      <c r="E3561" t="s">
        <v>27</v>
      </c>
      <c r="F3561">
        <v>29</v>
      </c>
      <c r="G3561">
        <v>27782.66</v>
      </c>
      <c r="H3561">
        <v>1.9601902653517199E-3</v>
      </c>
      <c r="I3561">
        <v>54.459299677576702</v>
      </c>
    </row>
    <row r="3562" spans="1:9" x14ac:dyDescent="0.25">
      <c r="A3562">
        <v>2019</v>
      </c>
      <c r="B3562" t="s">
        <v>20</v>
      </c>
      <c r="C3562" t="s">
        <v>40</v>
      </c>
      <c r="D3562">
        <v>0.21620731089199999</v>
      </c>
      <c r="E3562" t="s">
        <v>27</v>
      </c>
      <c r="F3562">
        <v>29</v>
      </c>
      <c r="G3562">
        <v>27782.66</v>
      </c>
      <c r="H3562">
        <v>7.4554245135172396E-3</v>
      </c>
      <c r="I3562">
        <v>207.13152441471499</v>
      </c>
    </row>
    <row r="3563" spans="1:9" x14ac:dyDescent="0.25">
      <c r="A3563">
        <v>1991</v>
      </c>
      <c r="B3563" t="s">
        <v>9</v>
      </c>
      <c r="C3563" t="s">
        <v>41</v>
      </c>
      <c r="D3563">
        <v>1.99322149284E-3</v>
      </c>
      <c r="E3563" t="s">
        <v>11</v>
      </c>
      <c r="F3563">
        <v>1</v>
      </c>
      <c r="G3563">
        <v>200207</v>
      </c>
      <c r="H3563">
        <v>1.99322149284E-3</v>
      </c>
      <c r="I3563">
        <v>399.05689541701798</v>
      </c>
    </row>
    <row r="3564" spans="1:9" x14ac:dyDescent="0.25">
      <c r="A3564">
        <v>2017</v>
      </c>
      <c r="B3564" t="s">
        <v>9</v>
      </c>
      <c r="C3564" t="s">
        <v>41</v>
      </c>
      <c r="D3564">
        <v>6.7163404922480005E-2</v>
      </c>
      <c r="E3564" t="s">
        <v>11</v>
      </c>
      <c r="F3564">
        <v>143</v>
      </c>
      <c r="G3564">
        <v>200207</v>
      </c>
      <c r="H3564">
        <v>4.6967416029706301E-4</v>
      </c>
      <c r="I3564">
        <v>94.032054610594102</v>
      </c>
    </row>
    <row r="3565" spans="1:9" x14ac:dyDescent="0.25">
      <c r="A3565">
        <v>2018</v>
      </c>
      <c r="B3565" t="s">
        <v>9</v>
      </c>
      <c r="C3565" t="s">
        <v>41</v>
      </c>
      <c r="D3565">
        <v>0.18416900343199999</v>
      </c>
      <c r="E3565" t="s">
        <v>11</v>
      </c>
      <c r="F3565">
        <v>49</v>
      </c>
      <c r="G3565">
        <v>200207</v>
      </c>
      <c r="H3565">
        <v>3.7585510904489801E-3</v>
      </c>
      <c r="I3565">
        <v>752.48823816551896</v>
      </c>
    </row>
    <row r="3566" spans="1:9" x14ac:dyDescent="0.25">
      <c r="A3566">
        <v>2019</v>
      </c>
      <c r="B3566" t="s">
        <v>9</v>
      </c>
      <c r="C3566" t="s">
        <v>41</v>
      </c>
      <c r="D3566">
        <v>0.39429651133507998</v>
      </c>
      <c r="E3566" t="s">
        <v>11</v>
      </c>
      <c r="F3566">
        <v>144</v>
      </c>
      <c r="G3566">
        <v>200207</v>
      </c>
      <c r="H3566">
        <v>2.7381702176047201E-3</v>
      </c>
      <c r="I3566">
        <v>548.20084475598901</v>
      </c>
    </row>
    <row r="3567" spans="1:9" x14ac:dyDescent="0.25">
      <c r="A3567">
        <v>1982</v>
      </c>
      <c r="B3567" t="s">
        <v>12</v>
      </c>
      <c r="C3567" t="s">
        <v>41</v>
      </c>
      <c r="D3567">
        <v>4.1643059491843601</v>
      </c>
      <c r="E3567" t="s">
        <v>11</v>
      </c>
      <c r="F3567">
        <v>5</v>
      </c>
      <c r="G3567">
        <v>32439.01</v>
      </c>
      <c r="H3567">
        <v>0.83286118983687196</v>
      </c>
      <c r="I3567">
        <v>27017.192465730201</v>
      </c>
    </row>
    <row r="3568" spans="1:9" x14ac:dyDescent="0.25">
      <c r="A3568">
        <v>1985</v>
      </c>
      <c r="B3568" t="s">
        <v>12</v>
      </c>
      <c r="C3568" t="s">
        <v>41</v>
      </c>
      <c r="D3568">
        <v>4.3327040246642401</v>
      </c>
      <c r="E3568" t="s">
        <v>11</v>
      </c>
      <c r="F3568">
        <v>5</v>
      </c>
      <c r="G3568">
        <v>32439.01</v>
      </c>
      <c r="H3568">
        <v>0.86654080493284802</v>
      </c>
      <c r="I3568">
        <v>28109.725836624701</v>
      </c>
    </row>
    <row r="3569" spans="1:9" x14ac:dyDescent="0.25">
      <c r="A3569">
        <v>1987</v>
      </c>
      <c r="B3569" t="s">
        <v>12</v>
      </c>
      <c r="C3569" t="s">
        <v>41</v>
      </c>
      <c r="D3569">
        <v>1.1920863279108</v>
      </c>
      <c r="E3569" t="s">
        <v>11</v>
      </c>
      <c r="F3569">
        <v>18</v>
      </c>
      <c r="G3569">
        <v>32439.01</v>
      </c>
      <c r="H3569">
        <v>6.6227018217266703E-2</v>
      </c>
      <c r="I3569">
        <v>2148.3389062200999</v>
      </c>
    </row>
    <row r="3570" spans="1:9" x14ac:dyDescent="0.25">
      <c r="A3570">
        <v>1988</v>
      </c>
      <c r="B3570" t="s">
        <v>12</v>
      </c>
      <c r="C3570" t="s">
        <v>41</v>
      </c>
      <c r="D3570">
        <v>4.3201269136070799</v>
      </c>
      <c r="E3570" t="s">
        <v>11</v>
      </c>
      <c r="F3570">
        <v>20</v>
      </c>
      <c r="G3570">
        <v>32439.01</v>
      </c>
      <c r="H3570">
        <v>0.21600634568035401</v>
      </c>
      <c r="I3570">
        <v>7007.0320075884601</v>
      </c>
    </row>
    <row r="3571" spans="1:9" x14ac:dyDescent="0.25">
      <c r="A3571">
        <v>1989</v>
      </c>
      <c r="B3571" t="s">
        <v>12</v>
      </c>
      <c r="C3571" t="s">
        <v>41</v>
      </c>
      <c r="D3571">
        <v>1.4273447453961201</v>
      </c>
      <c r="E3571" t="s">
        <v>11</v>
      </c>
      <c r="F3571">
        <v>20</v>
      </c>
      <c r="G3571">
        <v>32439.01</v>
      </c>
      <c r="H3571">
        <v>7.1367237269805997E-2</v>
      </c>
      <c r="I3571">
        <v>2315.0825234676099</v>
      </c>
    </row>
    <row r="3572" spans="1:9" x14ac:dyDescent="0.25">
      <c r="A3572">
        <v>1990</v>
      </c>
      <c r="B3572" t="s">
        <v>12</v>
      </c>
      <c r="C3572" t="s">
        <v>41</v>
      </c>
      <c r="D3572">
        <v>1.1630389129391201</v>
      </c>
      <c r="E3572" t="s">
        <v>11</v>
      </c>
      <c r="F3572">
        <v>20</v>
      </c>
      <c r="G3572">
        <v>32439.01</v>
      </c>
      <c r="H3572">
        <v>5.8151945646955999E-2</v>
      </c>
      <c r="I3572">
        <v>1886.3915463610599</v>
      </c>
    </row>
    <row r="3573" spans="1:9" x14ac:dyDescent="0.25">
      <c r="A3573">
        <v>1991</v>
      </c>
      <c r="B3573" t="s">
        <v>12</v>
      </c>
      <c r="C3573" t="s">
        <v>41</v>
      </c>
      <c r="D3573">
        <v>0.88123702515608004</v>
      </c>
      <c r="E3573" t="s">
        <v>11</v>
      </c>
      <c r="F3573">
        <v>21</v>
      </c>
      <c r="G3573">
        <v>32439.01</v>
      </c>
      <c r="H3573">
        <v>4.1963667864575199E-2</v>
      </c>
      <c r="I3573">
        <v>1361.2598414956401</v>
      </c>
    </row>
    <row r="3574" spans="1:9" x14ac:dyDescent="0.25">
      <c r="A3574">
        <v>1992</v>
      </c>
      <c r="B3574" t="s">
        <v>12</v>
      </c>
      <c r="C3574" t="s">
        <v>41</v>
      </c>
      <c r="D3574">
        <v>1.8281571094475599</v>
      </c>
      <c r="E3574" t="s">
        <v>11</v>
      </c>
      <c r="F3574">
        <v>20</v>
      </c>
      <c r="G3574">
        <v>32439.01</v>
      </c>
      <c r="H3574">
        <v>9.1407855472377994E-2</v>
      </c>
      <c r="I3574">
        <v>2965.1803377470201</v>
      </c>
    </row>
    <row r="3575" spans="1:9" x14ac:dyDescent="0.25">
      <c r="A3575">
        <v>1993</v>
      </c>
      <c r="B3575" t="s">
        <v>12</v>
      </c>
      <c r="C3575" t="s">
        <v>41</v>
      </c>
      <c r="D3575">
        <v>0.95669969149903999</v>
      </c>
      <c r="E3575" t="s">
        <v>11</v>
      </c>
      <c r="F3575">
        <v>20</v>
      </c>
      <c r="G3575">
        <v>32439.01</v>
      </c>
      <c r="H3575">
        <v>4.7834984574952E-2</v>
      </c>
      <c r="I3575">
        <v>1551.71954297671</v>
      </c>
    </row>
    <row r="3576" spans="1:9" x14ac:dyDescent="0.25">
      <c r="A3576">
        <v>1994</v>
      </c>
      <c r="B3576" t="s">
        <v>12</v>
      </c>
      <c r="C3576" t="s">
        <v>41</v>
      </c>
      <c r="D3576">
        <v>1.7873601783075601</v>
      </c>
      <c r="E3576" t="s">
        <v>11</v>
      </c>
      <c r="F3576">
        <v>21</v>
      </c>
      <c r="G3576">
        <v>32439.01</v>
      </c>
      <c r="H3576">
        <v>8.5112389443217196E-2</v>
      </c>
      <c r="I3576">
        <v>2760.96165227242</v>
      </c>
    </row>
    <row r="3577" spans="1:9" x14ac:dyDescent="0.25">
      <c r="A3577">
        <v>1995</v>
      </c>
      <c r="B3577" t="s">
        <v>12</v>
      </c>
      <c r="C3577" t="s">
        <v>41</v>
      </c>
      <c r="D3577">
        <v>0.19066154361627999</v>
      </c>
      <c r="E3577" t="s">
        <v>11</v>
      </c>
      <c r="F3577">
        <v>20</v>
      </c>
      <c r="G3577">
        <v>32439.01</v>
      </c>
      <c r="H3577">
        <v>9.5330771808140001E-3</v>
      </c>
      <c r="I3577">
        <v>309.24358599919702</v>
      </c>
    </row>
    <row r="3578" spans="1:9" x14ac:dyDescent="0.25">
      <c r="A3578">
        <v>1996</v>
      </c>
      <c r="B3578" t="s">
        <v>12</v>
      </c>
      <c r="C3578" t="s">
        <v>41</v>
      </c>
      <c r="D3578">
        <v>3.08509890160492</v>
      </c>
      <c r="E3578" t="s">
        <v>11</v>
      </c>
      <c r="F3578">
        <v>20</v>
      </c>
      <c r="G3578">
        <v>32439.01</v>
      </c>
      <c r="H3578">
        <v>0.15425494508024601</v>
      </c>
      <c r="I3578">
        <v>5003.8777060075499</v>
      </c>
    </row>
    <row r="3579" spans="1:9" x14ac:dyDescent="0.25">
      <c r="A3579">
        <v>1997</v>
      </c>
      <c r="B3579" t="s">
        <v>12</v>
      </c>
      <c r="C3579" t="s">
        <v>41</v>
      </c>
      <c r="D3579">
        <v>4.3067338639271204</v>
      </c>
      <c r="E3579" t="s">
        <v>11</v>
      </c>
      <c r="F3579">
        <v>20</v>
      </c>
      <c r="G3579">
        <v>32439.01</v>
      </c>
      <c r="H3579">
        <v>0.21533669319635601</v>
      </c>
      <c r="I3579">
        <v>6985.30914396352</v>
      </c>
    </row>
    <row r="3580" spans="1:9" x14ac:dyDescent="0.25">
      <c r="A3580">
        <v>1998</v>
      </c>
      <c r="B3580" t="s">
        <v>12</v>
      </c>
      <c r="C3580" t="s">
        <v>41</v>
      </c>
      <c r="D3580">
        <v>4.0915242240306</v>
      </c>
      <c r="E3580" t="s">
        <v>11</v>
      </c>
      <c r="F3580">
        <v>20</v>
      </c>
      <c r="G3580">
        <v>32439.01</v>
      </c>
      <c r="H3580">
        <v>0.20457621120152999</v>
      </c>
      <c r="I3580">
        <v>6636.2497609285401</v>
      </c>
    </row>
    <row r="3581" spans="1:9" x14ac:dyDescent="0.25">
      <c r="A3581">
        <v>1999</v>
      </c>
      <c r="B3581" t="s">
        <v>12</v>
      </c>
      <c r="C3581" t="s">
        <v>41</v>
      </c>
      <c r="D3581">
        <v>0.54265746549219995</v>
      </c>
      <c r="E3581" t="s">
        <v>11</v>
      </c>
      <c r="F3581">
        <v>20</v>
      </c>
      <c r="G3581">
        <v>32439.01</v>
      </c>
      <c r="H3581">
        <v>2.713287327461E-2</v>
      </c>
      <c r="I3581">
        <v>880.16354748380695</v>
      </c>
    </row>
    <row r="3582" spans="1:9" x14ac:dyDescent="0.25">
      <c r="A3582">
        <v>2000</v>
      </c>
      <c r="B3582" t="s">
        <v>12</v>
      </c>
      <c r="C3582" t="s">
        <v>41</v>
      </c>
      <c r="D3582">
        <v>1.33398971068176</v>
      </c>
      <c r="E3582" t="s">
        <v>11</v>
      </c>
      <c r="F3582">
        <v>20</v>
      </c>
      <c r="G3582">
        <v>32439.01</v>
      </c>
      <c r="H3582">
        <v>6.6699485534087999E-2</v>
      </c>
      <c r="I3582">
        <v>2163.6652782351398</v>
      </c>
    </row>
    <row r="3583" spans="1:9" x14ac:dyDescent="0.25">
      <c r="A3583">
        <v>2001</v>
      </c>
      <c r="B3583" t="s">
        <v>12</v>
      </c>
      <c r="C3583" t="s">
        <v>41</v>
      </c>
      <c r="D3583">
        <v>2.0117899246417199</v>
      </c>
      <c r="E3583" t="s">
        <v>11</v>
      </c>
      <c r="F3583">
        <v>20</v>
      </c>
      <c r="G3583">
        <v>32439.01</v>
      </c>
      <c r="H3583">
        <v>0.100589496232086</v>
      </c>
      <c r="I3583">
        <v>3263.0236741675999</v>
      </c>
    </row>
    <row r="3584" spans="1:9" x14ac:dyDescent="0.25">
      <c r="A3584">
        <v>2002</v>
      </c>
      <c r="B3584" t="s">
        <v>12</v>
      </c>
      <c r="C3584" t="s">
        <v>41</v>
      </c>
      <c r="D3584">
        <v>2.21293045142796</v>
      </c>
      <c r="E3584" t="s">
        <v>11</v>
      </c>
      <c r="F3584">
        <v>20</v>
      </c>
      <c r="G3584">
        <v>32439.01</v>
      </c>
      <c r="H3584">
        <v>0.110646522571398</v>
      </c>
      <c r="I3584">
        <v>3589.2636521588101</v>
      </c>
    </row>
    <row r="3585" spans="1:9" x14ac:dyDescent="0.25">
      <c r="A3585">
        <v>2003</v>
      </c>
      <c r="B3585" t="s">
        <v>12</v>
      </c>
      <c r="C3585" t="s">
        <v>41</v>
      </c>
      <c r="D3585">
        <v>2.5455303466133201</v>
      </c>
      <c r="E3585" t="s">
        <v>11</v>
      </c>
      <c r="F3585">
        <v>20</v>
      </c>
      <c r="G3585">
        <v>32439.01</v>
      </c>
      <c r="H3585">
        <v>0.127276517330666</v>
      </c>
      <c r="I3585">
        <v>4128.7242184546503</v>
      </c>
    </row>
    <row r="3586" spans="1:9" x14ac:dyDescent="0.25">
      <c r="A3586">
        <v>2004</v>
      </c>
      <c r="B3586" t="s">
        <v>12</v>
      </c>
      <c r="C3586" t="s">
        <v>41</v>
      </c>
      <c r="D3586">
        <v>5.1978204338870002</v>
      </c>
      <c r="E3586" t="s">
        <v>11</v>
      </c>
      <c r="F3586">
        <v>20</v>
      </c>
      <c r="G3586">
        <v>32439.01</v>
      </c>
      <c r="H3586">
        <v>0.25989102169435002</v>
      </c>
      <c r="I3586">
        <v>8430.6074516532408</v>
      </c>
    </row>
    <row r="3587" spans="1:9" x14ac:dyDescent="0.25">
      <c r="A3587">
        <v>2005</v>
      </c>
      <c r="B3587" t="s">
        <v>12</v>
      </c>
      <c r="C3587" t="s">
        <v>41</v>
      </c>
      <c r="D3587">
        <v>12.1375299522595</v>
      </c>
      <c r="E3587" t="s">
        <v>11</v>
      </c>
      <c r="F3587">
        <v>20</v>
      </c>
      <c r="G3587">
        <v>32439.01</v>
      </c>
      <c r="H3587">
        <v>0.60687649761297602</v>
      </c>
      <c r="I3587">
        <v>19686.472774832298</v>
      </c>
    </row>
    <row r="3588" spans="1:9" x14ac:dyDescent="0.25">
      <c r="A3588">
        <v>2006</v>
      </c>
      <c r="B3588" t="s">
        <v>12</v>
      </c>
      <c r="C3588" t="s">
        <v>41</v>
      </c>
      <c r="D3588">
        <v>0.73271288327439998</v>
      </c>
      <c r="E3588" t="s">
        <v>11</v>
      </c>
      <c r="F3588">
        <v>20</v>
      </c>
      <c r="G3588">
        <v>32439.01</v>
      </c>
      <c r="H3588">
        <v>3.6635644163719998E-2</v>
      </c>
      <c r="I3588">
        <v>1188.42402738335</v>
      </c>
    </row>
    <row r="3589" spans="1:9" x14ac:dyDescent="0.25">
      <c r="A3589">
        <v>2007</v>
      </c>
      <c r="B3589" t="s">
        <v>12</v>
      </c>
      <c r="C3589" t="s">
        <v>41</v>
      </c>
      <c r="D3589">
        <v>1.0134423945817601</v>
      </c>
      <c r="E3589" t="s">
        <v>11</v>
      </c>
      <c r="F3589">
        <v>20</v>
      </c>
      <c r="G3589">
        <v>32439.01</v>
      </c>
      <c r="H3589">
        <v>5.0672119729088E-2</v>
      </c>
      <c r="I3589">
        <v>1643.75339861308</v>
      </c>
    </row>
    <row r="3590" spans="1:9" x14ac:dyDescent="0.25">
      <c r="A3590">
        <v>2008</v>
      </c>
      <c r="B3590" t="s">
        <v>12</v>
      </c>
      <c r="C3590" t="s">
        <v>41</v>
      </c>
      <c r="D3590">
        <v>0.39172047654024</v>
      </c>
      <c r="E3590" t="s">
        <v>11</v>
      </c>
      <c r="F3590">
        <v>20</v>
      </c>
      <c r="G3590">
        <v>32439.01</v>
      </c>
      <c r="H3590">
        <v>1.9586023827012002E-2</v>
      </c>
      <c r="I3590">
        <v>635.351222784681</v>
      </c>
    </row>
    <row r="3591" spans="1:9" x14ac:dyDescent="0.25">
      <c r="A3591">
        <v>2009</v>
      </c>
      <c r="B3591" t="s">
        <v>12</v>
      </c>
      <c r="C3591" t="s">
        <v>41</v>
      </c>
      <c r="D3591">
        <v>0.23324188346040001</v>
      </c>
      <c r="E3591" t="s">
        <v>11</v>
      </c>
      <c r="F3591">
        <v>20</v>
      </c>
      <c r="G3591">
        <v>32439.01</v>
      </c>
      <c r="H3591">
        <v>1.1662094173020001E-2</v>
      </c>
      <c r="I3591">
        <v>378.30678949953801</v>
      </c>
    </row>
    <row r="3592" spans="1:9" x14ac:dyDescent="0.25">
      <c r="A3592">
        <v>2010</v>
      </c>
      <c r="B3592" t="s">
        <v>12</v>
      </c>
      <c r="C3592" t="s">
        <v>41</v>
      </c>
      <c r="D3592">
        <v>0.12496682821484</v>
      </c>
      <c r="E3592" t="s">
        <v>11</v>
      </c>
      <c r="F3592">
        <v>20</v>
      </c>
      <c r="G3592">
        <v>32439.01</v>
      </c>
      <c r="H3592">
        <v>6.2483414107419996E-3</v>
      </c>
      <c r="I3592">
        <v>202.69000950647401</v>
      </c>
    </row>
    <row r="3593" spans="1:9" x14ac:dyDescent="0.25">
      <c r="A3593">
        <v>2011</v>
      </c>
      <c r="B3593" t="s">
        <v>12</v>
      </c>
      <c r="C3593" t="s">
        <v>41</v>
      </c>
      <c r="D3593">
        <v>1.19328692331292</v>
      </c>
      <c r="E3593" t="s">
        <v>11</v>
      </c>
      <c r="F3593">
        <v>20</v>
      </c>
      <c r="G3593">
        <v>32439.01</v>
      </c>
      <c r="H3593">
        <v>5.9664346165645997E-2</v>
      </c>
      <c r="I3593">
        <v>1935.4523219108501</v>
      </c>
    </row>
    <row r="3594" spans="1:9" x14ac:dyDescent="0.25">
      <c r="A3594">
        <v>2012</v>
      </c>
      <c r="B3594" t="s">
        <v>12</v>
      </c>
      <c r="C3594" t="s">
        <v>41</v>
      </c>
      <c r="D3594">
        <v>1.67093739310004</v>
      </c>
      <c r="E3594" t="s">
        <v>11</v>
      </c>
      <c r="F3594">
        <v>20</v>
      </c>
      <c r="G3594">
        <v>32439.01</v>
      </c>
      <c r="H3594">
        <v>8.3546869655002007E-2</v>
      </c>
      <c r="I3594">
        <v>2710.1777402073099</v>
      </c>
    </row>
    <row r="3595" spans="1:9" x14ac:dyDescent="0.25">
      <c r="A3595">
        <v>2013</v>
      </c>
      <c r="B3595" t="s">
        <v>12</v>
      </c>
      <c r="C3595" t="s">
        <v>41</v>
      </c>
      <c r="D3595">
        <v>1.0075210114334401</v>
      </c>
      <c r="E3595" t="s">
        <v>11</v>
      </c>
      <c r="F3595">
        <v>20</v>
      </c>
      <c r="G3595">
        <v>32439.01</v>
      </c>
      <c r="H3595">
        <v>5.0376050571672E-2</v>
      </c>
      <c r="I3595">
        <v>1634.1492082549701</v>
      </c>
    </row>
    <row r="3596" spans="1:9" x14ac:dyDescent="0.25">
      <c r="A3596">
        <v>2014</v>
      </c>
      <c r="B3596" t="s">
        <v>12</v>
      </c>
      <c r="C3596" t="s">
        <v>41</v>
      </c>
      <c r="D3596">
        <v>3.610819812541</v>
      </c>
      <c r="E3596" t="s">
        <v>11</v>
      </c>
      <c r="F3596">
        <v>20</v>
      </c>
      <c r="G3596">
        <v>32439.01</v>
      </c>
      <c r="H3596">
        <v>0.18054099062705001</v>
      </c>
      <c r="I3596">
        <v>5856.5710003607801</v>
      </c>
    </row>
    <row r="3597" spans="1:9" x14ac:dyDescent="0.25">
      <c r="A3597">
        <v>2015</v>
      </c>
      <c r="B3597" t="s">
        <v>12</v>
      </c>
      <c r="C3597" t="s">
        <v>41</v>
      </c>
      <c r="D3597">
        <v>2.6745418991440402</v>
      </c>
      <c r="E3597" t="s">
        <v>11</v>
      </c>
      <c r="F3597">
        <v>20</v>
      </c>
      <c r="G3597">
        <v>32439.01</v>
      </c>
      <c r="H3597">
        <v>0.133727094957202</v>
      </c>
      <c r="I3597">
        <v>4337.9745705876203</v>
      </c>
    </row>
    <row r="3598" spans="1:9" x14ac:dyDescent="0.25">
      <c r="A3598">
        <v>2016</v>
      </c>
      <c r="B3598" t="s">
        <v>12</v>
      </c>
      <c r="C3598" t="s">
        <v>41</v>
      </c>
      <c r="D3598">
        <v>4.69456114761</v>
      </c>
      <c r="E3598" t="s">
        <v>11</v>
      </c>
      <c r="F3598">
        <v>20</v>
      </c>
      <c r="G3598">
        <v>32439.01</v>
      </c>
      <c r="H3598">
        <v>0.23472805738050001</v>
      </c>
      <c r="I3598">
        <v>7614.3458006466099</v>
      </c>
    </row>
    <row r="3599" spans="1:9" x14ac:dyDescent="0.25">
      <c r="A3599">
        <v>2017</v>
      </c>
      <c r="B3599" t="s">
        <v>12</v>
      </c>
      <c r="C3599" t="s">
        <v>41</v>
      </c>
      <c r="D3599">
        <v>5.4082743172391998</v>
      </c>
      <c r="E3599" t="s">
        <v>11</v>
      </c>
      <c r="F3599">
        <v>20</v>
      </c>
      <c r="G3599">
        <v>32439.01</v>
      </c>
      <c r="H3599">
        <v>0.27041371586196</v>
      </c>
      <c r="I3599">
        <v>8771.95323298328</v>
      </c>
    </row>
    <row r="3600" spans="1:9" x14ac:dyDescent="0.25">
      <c r="A3600">
        <v>2018</v>
      </c>
      <c r="B3600" t="s">
        <v>12</v>
      </c>
      <c r="C3600" t="s">
        <v>41</v>
      </c>
      <c r="D3600">
        <v>6.1744523403144402</v>
      </c>
      <c r="E3600" t="s">
        <v>11</v>
      </c>
      <c r="F3600">
        <v>20</v>
      </c>
      <c r="G3600">
        <v>32439.01</v>
      </c>
      <c r="H3600">
        <v>0.30872261701572201</v>
      </c>
      <c r="I3600">
        <v>10014.6560605992</v>
      </c>
    </row>
    <row r="3601" spans="1:9" x14ac:dyDescent="0.25">
      <c r="A3601">
        <v>2019</v>
      </c>
      <c r="B3601" t="s">
        <v>12</v>
      </c>
      <c r="C3601" t="s">
        <v>41</v>
      </c>
      <c r="D3601">
        <v>15.194036033268301</v>
      </c>
      <c r="E3601" t="s">
        <v>11</v>
      </c>
      <c r="F3601">
        <v>20</v>
      </c>
      <c r="G3601">
        <v>32439.01</v>
      </c>
      <c r="H3601">
        <v>0.75970180166341605</v>
      </c>
      <c r="I3601">
        <v>24643.9743411776</v>
      </c>
    </row>
    <row r="3602" spans="1:9" x14ac:dyDescent="0.25">
      <c r="A3602">
        <v>1982</v>
      </c>
      <c r="B3602" t="s">
        <v>13</v>
      </c>
      <c r="C3602" t="s">
        <v>41</v>
      </c>
      <c r="D3602">
        <v>1.6740729286648</v>
      </c>
      <c r="E3602" t="s">
        <v>11</v>
      </c>
      <c r="F3602">
        <v>30</v>
      </c>
      <c r="G3602">
        <v>41328.67</v>
      </c>
      <c r="H3602">
        <v>5.5802430955493303E-2</v>
      </c>
      <c r="I3602">
        <v>2306.2402541573701</v>
      </c>
    </row>
    <row r="3603" spans="1:9" x14ac:dyDescent="0.25">
      <c r="A3603">
        <v>1983</v>
      </c>
      <c r="B3603" t="s">
        <v>13</v>
      </c>
      <c r="C3603" t="s">
        <v>41</v>
      </c>
      <c r="D3603">
        <v>1.61523209769488</v>
      </c>
      <c r="E3603" t="s">
        <v>11</v>
      </c>
      <c r="F3603">
        <v>31</v>
      </c>
      <c r="G3603">
        <v>41328.67</v>
      </c>
      <c r="H3603">
        <v>5.2104261215963898E-2</v>
      </c>
      <c r="I3603">
        <v>2153.3998173883701</v>
      </c>
    </row>
    <row r="3604" spans="1:9" x14ac:dyDescent="0.25">
      <c r="A3604">
        <v>1984</v>
      </c>
      <c r="B3604" t="s">
        <v>13</v>
      </c>
      <c r="C3604" t="s">
        <v>41</v>
      </c>
      <c r="D3604">
        <v>0.49105517573312002</v>
      </c>
      <c r="E3604" t="s">
        <v>11</v>
      </c>
      <c r="F3604">
        <v>31</v>
      </c>
      <c r="G3604">
        <v>41328.67</v>
      </c>
      <c r="H3604">
        <v>1.58404895397781E-2</v>
      </c>
      <c r="I3604">
        <v>654.66636482794001</v>
      </c>
    </row>
    <row r="3605" spans="1:9" x14ac:dyDescent="0.25">
      <c r="A3605">
        <v>1985</v>
      </c>
      <c r="B3605" t="s">
        <v>13</v>
      </c>
      <c r="C3605" t="s">
        <v>41</v>
      </c>
      <c r="D3605">
        <v>0.14609963854536001</v>
      </c>
      <c r="E3605" t="s">
        <v>11</v>
      </c>
      <c r="F3605">
        <v>31</v>
      </c>
      <c r="G3605">
        <v>41328.67</v>
      </c>
      <c r="H3605">
        <v>4.7128915659793496E-3</v>
      </c>
      <c r="I3605">
        <v>194.77754027614401</v>
      </c>
    </row>
    <row r="3606" spans="1:9" x14ac:dyDescent="0.25">
      <c r="A3606">
        <v>1986</v>
      </c>
      <c r="B3606" t="s">
        <v>13</v>
      </c>
      <c r="C3606" t="s">
        <v>41</v>
      </c>
      <c r="D3606">
        <v>0.29258393387004</v>
      </c>
      <c r="E3606" t="s">
        <v>11</v>
      </c>
      <c r="F3606">
        <v>31</v>
      </c>
      <c r="G3606">
        <v>41328.67</v>
      </c>
      <c r="H3606">
        <v>9.43819141516258E-3</v>
      </c>
      <c r="I3606">
        <v>390.06789839408702</v>
      </c>
    </row>
    <row r="3607" spans="1:9" x14ac:dyDescent="0.25">
      <c r="A3607">
        <v>1987</v>
      </c>
      <c r="B3607" t="s">
        <v>13</v>
      </c>
      <c r="C3607" t="s">
        <v>41</v>
      </c>
      <c r="D3607">
        <v>0.33582868087843998</v>
      </c>
      <c r="E3607" t="s">
        <v>11</v>
      </c>
      <c r="F3607">
        <v>30</v>
      </c>
      <c r="G3607">
        <v>41328.67</v>
      </c>
      <c r="H3607">
        <v>1.11942893626147E-2</v>
      </c>
      <c r="I3607">
        <v>462.64509095201203</v>
      </c>
    </row>
    <row r="3608" spans="1:9" x14ac:dyDescent="0.25">
      <c r="A3608">
        <v>1988</v>
      </c>
      <c r="B3608" t="s">
        <v>13</v>
      </c>
      <c r="C3608" t="s">
        <v>41</v>
      </c>
      <c r="D3608">
        <v>9.1618251074399998E-3</v>
      </c>
      <c r="E3608" t="s">
        <v>11</v>
      </c>
      <c r="F3608">
        <v>31</v>
      </c>
      <c r="G3608">
        <v>41328.67</v>
      </c>
      <c r="H3608">
        <v>2.9554274540128999E-4</v>
      </c>
      <c r="I3608">
        <v>12.2143885955839</v>
      </c>
    </row>
    <row r="3609" spans="1:9" x14ac:dyDescent="0.25">
      <c r="A3609">
        <v>1989</v>
      </c>
      <c r="B3609" t="s">
        <v>13</v>
      </c>
      <c r="C3609" t="s">
        <v>41</v>
      </c>
      <c r="D3609">
        <v>0.28338713996448001</v>
      </c>
      <c r="E3609" t="s">
        <v>11</v>
      </c>
      <c r="F3609">
        <v>30</v>
      </c>
      <c r="G3609">
        <v>41328.67</v>
      </c>
      <c r="H3609">
        <v>9.4462379988160001E-3</v>
      </c>
      <c r="I3609">
        <v>390.40045299452697</v>
      </c>
    </row>
    <row r="3610" spans="1:9" x14ac:dyDescent="0.25">
      <c r="A3610">
        <v>1990</v>
      </c>
      <c r="B3610" t="s">
        <v>13</v>
      </c>
      <c r="C3610" t="s">
        <v>41</v>
      </c>
      <c r="D3610">
        <v>0.56029339601072004</v>
      </c>
      <c r="E3610" t="s">
        <v>11</v>
      </c>
      <c r="F3610">
        <v>30</v>
      </c>
      <c r="G3610">
        <v>41328.67</v>
      </c>
      <c r="H3610">
        <v>1.8676446533690699E-2</v>
      </c>
      <c r="I3610">
        <v>771.87269556354499</v>
      </c>
    </row>
    <row r="3611" spans="1:9" x14ac:dyDescent="0.25">
      <c r="A3611">
        <v>1991</v>
      </c>
      <c r="B3611" t="s">
        <v>13</v>
      </c>
      <c r="C3611" t="s">
        <v>41</v>
      </c>
      <c r="D3611">
        <v>0.26428251992492002</v>
      </c>
      <c r="E3611" t="s">
        <v>11</v>
      </c>
      <c r="F3611">
        <v>31</v>
      </c>
      <c r="G3611">
        <v>41328.67</v>
      </c>
      <c r="H3611">
        <v>8.5252425782232303E-3</v>
      </c>
      <c r="I3611">
        <v>352.33693718533698</v>
      </c>
    </row>
    <row r="3612" spans="1:9" x14ac:dyDescent="0.25">
      <c r="A3612">
        <v>1992</v>
      </c>
      <c r="B3612" t="s">
        <v>13</v>
      </c>
      <c r="C3612" t="s">
        <v>41</v>
      </c>
      <c r="D3612">
        <v>2.4991034389760001E-2</v>
      </c>
      <c r="E3612" t="s">
        <v>11</v>
      </c>
      <c r="F3612">
        <v>16</v>
      </c>
      <c r="G3612">
        <v>41328.67</v>
      </c>
      <c r="H3612">
        <v>1.5619396493600001E-3</v>
      </c>
      <c r="I3612">
        <v>64.552888328315106</v>
      </c>
    </row>
    <row r="3613" spans="1:9" x14ac:dyDescent="0.25">
      <c r="A3613">
        <v>1993</v>
      </c>
      <c r="B3613" t="s">
        <v>13</v>
      </c>
      <c r="C3613" t="s">
        <v>41</v>
      </c>
      <c r="D3613">
        <v>5.0448319421119998E-2</v>
      </c>
      <c r="E3613" t="s">
        <v>11</v>
      </c>
      <c r="F3613">
        <v>31</v>
      </c>
      <c r="G3613">
        <v>41328.67</v>
      </c>
      <c r="H3613">
        <v>1.6273651426167699E-3</v>
      </c>
      <c r="I3613">
        <v>67.256836948711594</v>
      </c>
    </row>
    <row r="3614" spans="1:9" x14ac:dyDescent="0.25">
      <c r="A3614">
        <v>1994</v>
      </c>
      <c r="B3614" t="s">
        <v>13</v>
      </c>
      <c r="C3614" t="s">
        <v>41</v>
      </c>
      <c r="D3614">
        <v>0.25590166464216002</v>
      </c>
      <c r="E3614" t="s">
        <v>11</v>
      </c>
      <c r="F3614">
        <v>31</v>
      </c>
      <c r="G3614">
        <v>41328.67</v>
      </c>
      <c r="H3614">
        <v>8.2548924078116107E-3</v>
      </c>
      <c r="I3614">
        <v>341.16372420795199</v>
      </c>
    </row>
    <row r="3615" spans="1:9" x14ac:dyDescent="0.25">
      <c r="A3615">
        <v>1995</v>
      </c>
      <c r="B3615" t="s">
        <v>13</v>
      </c>
      <c r="C3615" t="s">
        <v>41</v>
      </c>
      <c r="D3615">
        <v>0.35846514952811998</v>
      </c>
      <c r="E3615" t="s">
        <v>11</v>
      </c>
      <c r="F3615">
        <v>31</v>
      </c>
      <c r="G3615">
        <v>41328.67</v>
      </c>
      <c r="H3615">
        <v>1.1563391920261901E-2</v>
      </c>
      <c r="I3615">
        <v>477.899608753172</v>
      </c>
    </row>
    <row r="3616" spans="1:9" x14ac:dyDescent="0.25">
      <c r="A3616">
        <v>1996</v>
      </c>
      <c r="B3616" t="s">
        <v>13</v>
      </c>
      <c r="C3616" t="s">
        <v>41</v>
      </c>
      <c r="D3616">
        <v>0.19140754464283999</v>
      </c>
      <c r="E3616" t="s">
        <v>11</v>
      </c>
      <c r="F3616">
        <v>31</v>
      </c>
      <c r="G3616">
        <v>41328.67</v>
      </c>
      <c r="H3616">
        <v>6.1744369239625802E-3</v>
      </c>
      <c r="I3616">
        <v>255.18126606626501</v>
      </c>
    </row>
    <row r="3617" spans="1:9" x14ac:dyDescent="0.25">
      <c r="A3617">
        <v>1997</v>
      </c>
      <c r="B3617" t="s">
        <v>13</v>
      </c>
      <c r="C3617" t="s">
        <v>41</v>
      </c>
      <c r="D3617">
        <v>0.46391938839199998</v>
      </c>
      <c r="E3617" t="s">
        <v>11</v>
      </c>
      <c r="F3617">
        <v>31</v>
      </c>
      <c r="G3617">
        <v>41328.67</v>
      </c>
      <c r="H3617">
        <v>1.49651415610323E-2</v>
      </c>
      <c r="I3617">
        <v>618.48939707918703</v>
      </c>
    </row>
    <row r="3618" spans="1:9" x14ac:dyDescent="0.25">
      <c r="A3618">
        <v>1998</v>
      </c>
      <c r="B3618" t="s">
        <v>13</v>
      </c>
      <c r="C3618" t="s">
        <v>41</v>
      </c>
      <c r="D3618">
        <v>0.71655729854296002</v>
      </c>
      <c r="E3618" t="s">
        <v>11</v>
      </c>
      <c r="F3618">
        <v>31</v>
      </c>
      <c r="G3618">
        <v>41328.67</v>
      </c>
      <c r="H3618">
        <v>2.3114751565901901E-2</v>
      </c>
      <c r="I3618">
        <v>955.30193959914402</v>
      </c>
    </row>
    <row r="3619" spans="1:9" x14ac:dyDescent="0.25">
      <c r="A3619">
        <v>1999</v>
      </c>
      <c r="B3619" t="s">
        <v>13</v>
      </c>
      <c r="C3619" t="s">
        <v>41</v>
      </c>
      <c r="D3619">
        <v>0.10072179485164</v>
      </c>
      <c r="E3619" t="s">
        <v>11</v>
      </c>
      <c r="F3619">
        <v>31</v>
      </c>
      <c r="G3619">
        <v>41328.67</v>
      </c>
      <c r="H3619">
        <v>3.2490901565045199E-3</v>
      </c>
      <c r="I3619">
        <v>134.28057487842301</v>
      </c>
    </row>
    <row r="3620" spans="1:9" x14ac:dyDescent="0.25">
      <c r="A3620">
        <v>2000</v>
      </c>
      <c r="B3620" t="s">
        <v>13</v>
      </c>
      <c r="C3620" t="s">
        <v>41</v>
      </c>
      <c r="D3620">
        <v>0.34001328038680001</v>
      </c>
      <c r="E3620" t="s">
        <v>11</v>
      </c>
      <c r="F3620">
        <v>30</v>
      </c>
      <c r="G3620">
        <v>41328.67</v>
      </c>
      <c r="H3620">
        <v>1.13337760128933E-2</v>
      </c>
      <c r="I3620">
        <v>468.40988869078399</v>
      </c>
    </row>
    <row r="3621" spans="1:9" x14ac:dyDescent="0.25">
      <c r="A3621">
        <v>2001</v>
      </c>
      <c r="B3621" t="s">
        <v>13</v>
      </c>
      <c r="C3621" t="s">
        <v>41</v>
      </c>
      <c r="D3621">
        <v>0.57024784720888</v>
      </c>
      <c r="E3621" t="s">
        <v>11</v>
      </c>
      <c r="F3621">
        <v>30</v>
      </c>
      <c r="G3621">
        <v>41328.67</v>
      </c>
      <c r="H3621">
        <v>1.9008261573629299E-2</v>
      </c>
      <c r="I3621">
        <v>785.58616985020797</v>
      </c>
    </row>
    <row r="3622" spans="1:9" x14ac:dyDescent="0.25">
      <c r="A3622">
        <v>2002</v>
      </c>
      <c r="B3622" t="s">
        <v>13</v>
      </c>
      <c r="C3622" t="s">
        <v>41</v>
      </c>
      <c r="D3622">
        <v>0.10180582759336</v>
      </c>
      <c r="E3622" t="s">
        <v>11</v>
      </c>
      <c r="F3622">
        <v>31</v>
      </c>
      <c r="G3622">
        <v>41328.67</v>
      </c>
      <c r="H3622">
        <v>3.2840589546245199E-3</v>
      </c>
      <c r="I3622">
        <v>135.72578879622199</v>
      </c>
    </row>
    <row r="3623" spans="1:9" x14ac:dyDescent="0.25">
      <c r="A3623">
        <v>2003</v>
      </c>
      <c r="B3623" t="s">
        <v>13</v>
      </c>
      <c r="C3623" t="s">
        <v>41</v>
      </c>
      <c r="D3623">
        <v>5.9493581868159999E-2</v>
      </c>
      <c r="E3623" t="s">
        <v>11</v>
      </c>
      <c r="F3623">
        <v>31</v>
      </c>
      <c r="G3623">
        <v>41328.67</v>
      </c>
      <c r="H3623">
        <v>1.91914780219871E-3</v>
      </c>
      <c r="I3623">
        <v>79.315826198295795</v>
      </c>
    </row>
    <row r="3624" spans="1:9" x14ac:dyDescent="0.25">
      <c r="A3624">
        <v>2004</v>
      </c>
      <c r="B3624" t="s">
        <v>13</v>
      </c>
      <c r="C3624" t="s">
        <v>41</v>
      </c>
      <c r="D3624">
        <v>3.9491429343519999E-2</v>
      </c>
      <c r="E3624" t="s">
        <v>11</v>
      </c>
      <c r="F3624">
        <v>31</v>
      </c>
      <c r="G3624">
        <v>41328.67</v>
      </c>
      <c r="H3624">
        <v>1.2739170755974201E-3</v>
      </c>
      <c r="I3624">
        <v>52.649298424730802</v>
      </c>
    </row>
    <row r="3625" spans="1:9" x14ac:dyDescent="0.25">
      <c r="A3625">
        <v>2005</v>
      </c>
      <c r="B3625" t="s">
        <v>13</v>
      </c>
      <c r="C3625" t="s">
        <v>41</v>
      </c>
      <c r="D3625">
        <v>0.24365092903412</v>
      </c>
      <c r="E3625" t="s">
        <v>11</v>
      </c>
      <c r="F3625">
        <v>31</v>
      </c>
      <c r="G3625">
        <v>41328.67</v>
      </c>
      <c r="H3625">
        <v>7.8597073881974192E-3</v>
      </c>
      <c r="I3625">
        <v>324.83125294337299</v>
      </c>
    </row>
    <row r="3626" spans="1:9" x14ac:dyDescent="0.25">
      <c r="A3626">
        <v>2006</v>
      </c>
      <c r="B3626" t="s">
        <v>13</v>
      </c>
      <c r="C3626" t="s">
        <v>41</v>
      </c>
      <c r="D3626">
        <v>5.2686322500799999E-2</v>
      </c>
      <c r="E3626" t="s">
        <v>11</v>
      </c>
      <c r="F3626">
        <v>31</v>
      </c>
      <c r="G3626">
        <v>41328.67</v>
      </c>
      <c r="H3626">
        <v>1.6995587903483899E-3</v>
      </c>
      <c r="I3626">
        <v>70.240504391907706</v>
      </c>
    </row>
    <row r="3627" spans="1:9" x14ac:dyDescent="0.25">
      <c r="A3627">
        <v>2007</v>
      </c>
      <c r="B3627" t="s">
        <v>13</v>
      </c>
      <c r="C3627" t="s">
        <v>41</v>
      </c>
      <c r="D3627">
        <v>7.2723443823559997E-2</v>
      </c>
      <c r="E3627" t="s">
        <v>11</v>
      </c>
      <c r="F3627">
        <v>31</v>
      </c>
      <c r="G3627">
        <v>41328.67</v>
      </c>
      <c r="H3627">
        <v>2.34591754269548E-3</v>
      </c>
      <c r="I3627">
        <v>96.953651969272599</v>
      </c>
    </row>
    <row r="3628" spans="1:9" x14ac:dyDescent="0.25">
      <c r="A3628">
        <v>2008</v>
      </c>
      <c r="B3628" t="s">
        <v>13</v>
      </c>
      <c r="C3628" t="s">
        <v>41</v>
      </c>
      <c r="D3628">
        <v>1.5677677823800001E-2</v>
      </c>
      <c r="E3628" t="s">
        <v>11</v>
      </c>
      <c r="F3628">
        <v>31</v>
      </c>
      <c r="G3628">
        <v>41328.67</v>
      </c>
      <c r="H3628">
        <v>5.0573154270322604E-4</v>
      </c>
      <c r="I3628">
        <v>20.901212036972499</v>
      </c>
    </row>
    <row r="3629" spans="1:9" x14ac:dyDescent="0.25">
      <c r="A3629">
        <v>2009</v>
      </c>
      <c r="B3629" t="s">
        <v>13</v>
      </c>
      <c r="C3629" t="s">
        <v>41</v>
      </c>
      <c r="D3629">
        <v>7.1546160953519997E-2</v>
      </c>
      <c r="E3629" t="s">
        <v>11</v>
      </c>
      <c r="F3629">
        <v>31</v>
      </c>
      <c r="G3629">
        <v>41328.67</v>
      </c>
      <c r="H3629">
        <v>2.3079406759200002E-3</v>
      </c>
      <c r="I3629">
        <v>95.384118574674602</v>
      </c>
    </row>
    <row r="3630" spans="1:9" x14ac:dyDescent="0.25">
      <c r="A3630">
        <v>2010</v>
      </c>
      <c r="B3630" t="s">
        <v>13</v>
      </c>
      <c r="C3630" t="s">
        <v>41</v>
      </c>
      <c r="D3630">
        <v>0.12167976119156</v>
      </c>
      <c r="E3630" t="s">
        <v>11</v>
      </c>
      <c r="F3630">
        <v>31</v>
      </c>
      <c r="G3630">
        <v>41328.67</v>
      </c>
      <c r="H3630">
        <v>3.9251535868245202E-3</v>
      </c>
      <c r="I3630">
        <v>162.22137728918699</v>
      </c>
    </row>
    <row r="3631" spans="1:9" x14ac:dyDescent="0.25">
      <c r="A3631">
        <v>2011</v>
      </c>
      <c r="B3631" t="s">
        <v>13</v>
      </c>
      <c r="C3631" t="s">
        <v>41</v>
      </c>
      <c r="D3631">
        <v>8.9881467434440004E-2</v>
      </c>
      <c r="E3631" t="s">
        <v>11</v>
      </c>
      <c r="F3631">
        <v>31</v>
      </c>
      <c r="G3631">
        <v>41328.67</v>
      </c>
      <c r="H3631">
        <v>2.8994021753045202E-3</v>
      </c>
      <c r="I3631">
        <v>119.828435700442</v>
      </c>
    </row>
    <row r="3632" spans="1:9" x14ac:dyDescent="0.25">
      <c r="A3632">
        <v>2012</v>
      </c>
      <c r="B3632" t="s">
        <v>13</v>
      </c>
      <c r="C3632" t="s">
        <v>41</v>
      </c>
      <c r="D3632">
        <v>4.810540994708E-2</v>
      </c>
      <c r="E3632" t="s">
        <v>11</v>
      </c>
      <c r="F3632">
        <v>31</v>
      </c>
      <c r="G3632">
        <v>41328.67</v>
      </c>
      <c r="H3632">
        <v>1.55178741764774E-3</v>
      </c>
      <c r="I3632">
        <v>64.1333100941157</v>
      </c>
    </row>
    <row r="3633" spans="1:9" x14ac:dyDescent="0.25">
      <c r="A3633">
        <v>2013</v>
      </c>
      <c r="B3633" t="s">
        <v>13</v>
      </c>
      <c r="C3633" t="s">
        <v>41</v>
      </c>
      <c r="D3633">
        <v>0.31913690790915999</v>
      </c>
      <c r="E3633" t="s">
        <v>11</v>
      </c>
      <c r="F3633">
        <v>31</v>
      </c>
      <c r="G3633">
        <v>41328.67</v>
      </c>
      <c r="H3633">
        <v>1.02947389648116E-2</v>
      </c>
      <c r="I3633">
        <v>425.46786941284103</v>
      </c>
    </row>
    <row r="3634" spans="1:9" x14ac:dyDescent="0.25">
      <c r="A3634">
        <v>2014</v>
      </c>
      <c r="B3634" t="s">
        <v>13</v>
      </c>
      <c r="C3634" t="s">
        <v>41</v>
      </c>
      <c r="D3634">
        <v>0.12422082718827999</v>
      </c>
      <c r="E3634" t="s">
        <v>11</v>
      </c>
      <c r="F3634">
        <v>31</v>
      </c>
      <c r="G3634">
        <v>41328.67</v>
      </c>
      <c r="H3634">
        <v>4.00712345768645E-3</v>
      </c>
      <c r="I3634">
        <v>165.60908303198201</v>
      </c>
    </row>
    <row r="3635" spans="1:9" x14ac:dyDescent="0.25">
      <c r="A3635">
        <v>2015</v>
      </c>
      <c r="B3635" t="s">
        <v>13</v>
      </c>
      <c r="C3635" t="s">
        <v>41</v>
      </c>
      <c r="D3635">
        <v>7.3446132318039994E-2</v>
      </c>
      <c r="E3635" t="s">
        <v>11</v>
      </c>
      <c r="F3635">
        <v>31</v>
      </c>
      <c r="G3635">
        <v>41328.67</v>
      </c>
      <c r="H3635">
        <v>2.36923007477548E-3</v>
      </c>
      <c r="I3635">
        <v>97.917127914471294</v>
      </c>
    </row>
    <row r="3636" spans="1:9" x14ac:dyDescent="0.25">
      <c r="A3636">
        <v>2016</v>
      </c>
      <c r="B3636" t="s">
        <v>13</v>
      </c>
      <c r="C3636" t="s">
        <v>41</v>
      </c>
      <c r="D3636">
        <v>5.1380820704319999E-2</v>
      </c>
      <c r="E3636" t="s">
        <v>11</v>
      </c>
      <c r="F3636">
        <v>31</v>
      </c>
      <c r="G3636">
        <v>41328.67</v>
      </c>
      <c r="H3636">
        <v>1.6574458291716101E-3</v>
      </c>
      <c r="I3636">
        <v>68.500031716709998</v>
      </c>
    </row>
    <row r="3637" spans="1:9" x14ac:dyDescent="0.25">
      <c r="A3637">
        <v>2017</v>
      </c>
      <c r="B3637" t="s">
        <v>13</v>
      </c>
      <c r="C3637" t="s">
        <v>41</v>
      </c>
      <c r="D3637">
        <v>1.7717524380800001E-2</v>
      </c>
      <c r="E3637" t="s">
        <v>11</v>
      </c>
      <c r="F3637">
        <v>31</v>
      </c>
      <c r="G3637">
        <v>41328.67</v>
      </c>
      <c r="H3637">
        <v>5.7153304454193605E-4</v>
      </c>
      <c r="I3637">
        <v>23.620700591969001</v>
      </c>
    </row>
    <row r="3638" spans="1:9" x14ac:dyDescent="0.25">
      <c r="A3638">
        <v>2018</v>
      </c>
      <c r="B3638" t="s">
        <v>13</v>
      </c>
      <c r="C3638" t="s">
        <v>41</v>
      </c>
      <c r="D3638">
        <v>0.30362241780992</v>
      </c>
      <c r="E3638" t="s">
        <v>11</v>
      </c>
      <c r="F3638">
        <v>31</v>
      </c>
      <c r="G3638">
        <v>41328.67</v>
      </c>
      <c r="H3638">
        <v>9.7942715422554803E-3</v>
      </c>
      <c r="I3638">
        <v>404.784216460268</v>
      </c>
    </row>
    <row r="3639" spans="1:9" x14ac:dyDescent="0.25">
      <c r="A3639">
        <v>2019</v>
      </c>
      <c r="B3639" t="s">
        <v>13</v>
      </c>
      <c r="C3639" t="s">
        <v>41</v>
      </c>
      <c r="D3639">
        <v>0.31172352270772002</v>
      </c>
      <c r="E3639" t="s">
        <v>11</v>
      </c>
      <c r="F3639">
        <v>31</v>
      </c>
      <c r="G3639">
        <v>41328.67</v>
      </c>
      <c r="H3639">
        <v>1.0055597506700599E-2</v>
      </c>
      <c r="I3639">
        <v>415.58447100725402</v>
      </c>
    </row>
    <row r="3640" spans="1:9" x14ac:dyDescent="0.25">
      <c r="A3640">
        <v>1982</v>
      </c>
      <c r="B3640" t="s">
        <v>14</v>
      </c>
      <c r="C3640" t="s">
        <v>41</v>
      </c>
      <c r="D3640">
        <v>9.7072334517176397</v>
      </c>
      <c r="E3640" t="s">
        <v>11</v>
      </c>
      <c r="F3640">
        <v>38</v>
      </c>
      <c r="G3640">
        <v>62875.39</v>
      </c>
      <c r="H3640">
        <v>0.25545351188730597</v>
      </c>
      <c r="I3640">
        <v>16061.739186784</v>
      </c>
    </row>
    <row r="3641" spans="1:9" x14ac:dyDescent="0.25">
      <c r="A3641">
        <v>1983</v>
      </c>
      <c r="B3641" t="s">
        <v>14</v>
      </c>
      <c r="C3641" t="s">
        <v>41</v>
      </c>
      <c r="D3641">
        <v>8.6958542162249604</v>
      </c>
      <c r="E3641" t="s">
        <v>11</v>
      </c>
      <c r="F3641">
        <v>44</v>
      </c>
      <c r="G3641">
        <v>62875.39</v>
      </c>
      <c r="H3641">
        <v>0.19763305036874901</v>
      </c>
      <c r="I3641">
        <v>12426.2551188247</v>
      </c>
    </row>
    <row r="3642" spans="1:9" x14ac:dyDescent="0.25">
      <c r="A3642">
        <v>1984</v>
      </c>
      <c r="B3642" t="s">
        <v>14</v>
      </c>
      <c r="C3642" t="s">
        <v>41</v>
      </c>
      <c r="D3642">
        <v>6.7101510149807604</v>
      </c>
      <c r="E3642" t="s">
        <v>11</v>
      </c>
      <c r="F3642">
        <v>44</v>
      </c>
      <c r="G3642">
        <v>62875.39</v>
      </c>
      <c r="H3642">
        <v>0.152503432158654</v>
      </c>
      <c r="I3642">
        <v>9588.7127733138896</v>
      </c>
    </row>
    <row r="3643" spans="1:9" x14ac:dyDescent="0.25">
      <c r="A3643">
        <v>1985</v>
      </c>
      <c r="B3643" t="s">
        <v>14</v>
      </c>
      <c r="C3643" t="s">
        <v>41</v>
      </c>
      <c r="D3643">
        <v>7.5384919048473202</v>
      </c>
      <c r="E3643" t="s">
        <v>11</v>
      </c>
      <c r="F3643">
        <v>43</v>
      </c>
      <c r="G3643">
        <v>62875.39</v>
      </c>
      <c r="H3643">
        <v>0.17531376522900699</v>
      </c>
      <c r="I3643">
        <v>11022.9213611423</v>
      </c>
    </row>
    <row r="3644" spans="1:9" x14ac:dyDescent="0.25">
      <c r="A3644">
        <v>1986</v>
      </c>
      <c r="B3644" t="s">
        <v>14</v>
      </c>
      <c r="C3644" t="s">
        <v>41</v>
      </c>
      <c r="D3644">
        <v>5.7620769603513198</v>
      </c>
      <c r="E3644" t="s">
        <v>11</v>
      </c>
      <c r="F3644">
        <v>44</v>
      </c>
      <c r="G3644">
        <v>62875.39</v>
      </c>
      <c r="H3644">
        <v>0.13095629455343899</v>
      </c>
      <c r="I3644">
        <v>8233.9280930023597</v>
      </c>
    </row>
    <row r="3645" spans="1:9" x14ac:dyDescent="0.25">
      <c r="A3645">
        <v>1987</v>
      </c>
      <c r="B3645" t="s">
        <v>14</v>
      </c>
      <c r="C3645" t="s">
        <v>41</v>
      </c>
      <c r="D3645">
        <v>9.9239584061993593</v>
      </c>
      <c r="E3645" t="s">
        <v>11</v>
      </c>
      <c r="F3645">
        <v>44</v>
      </c>
      <c r="G3645">
        <v>62875.39</v>
      </c>
      <c r="H3645">
        <v>0.225544509231804</v>
      </c>
      <c r="I3645">
        <v>14181.1989803083</v>
      </c>
    </row>
    <row r="3646" spans="1:9" x14ac:dyDescent="0.25">
      <c r="A3646">
        <v>1988</v>
      </c>
      <c r="B3646" t="s">
        <v>14</v>
      </c>
      <c r="C3646" t="s">
        <v>41</v>
      </c>
      <c r="D3646">
        <v>6.5651120966450396</v>
      </c>
      <c r="E3646" t="s">
        <v>11</v>
      </c>
      <c r="F3646">
        <v>44</v>
      </c>
      <c r="G3646">
        <v>62875.39</v>
      </c>
      <c r="H3646">
        <v>0.14920709310556901</v>
      </c>
      <c r="I3646">
        <v>9381.45416977897</v>
      </c>
    </row>
    <row r="3647" spans="1:9" x14ac:dyDescent="0.25">
      <c r="A3647">
        <v>1989</v>
      </c>
      <c r="B3647" t="s">
        <v>14</v>
      </c>
      <c r="C3647" t="s">
        <v>41</v>
      </c>
      <c r="D3647">
        <v>17.0319028123272</v>
      </c>
      <c r="E3647" t="s">
        <v>11</v>
      </c>
      <c r="F3647">
        <v>45</v>
      </c>
      <c r="G3647">
        <v>62875.39</v>
      </c>
      <c r="H3647">
        <v>0.378486729162827</v>
      </c>
      <c r="I3647">
        <v>23797.500705937098</v>
      </c>
    </row>
    <row r="3648" spans="1:9" x14ac:dyDescent="0.25">
      <c r="A3648">
        <v>1990</v>
      </c>
      <c r="B3648" t="s">
        <v>14</v>
      </c>
      <c r="C3648" t="s">
        <v>41</v>
      </c>
      <c r="D3648">
        <v>14.625361781974799</v>
      </c>
      <c r="E3648" t="s">
        <v>11</v>
      </c>
      <c r="F3648">
        <v>44</v>
      </c>
      <c r="G3648">
        <v>62875.39</v>
      </c>
      <c r="H3648">
        <v>0.33239458595397398</v>
      </c>
      <c r="I3648">
        <v>20899.439225744602</v>
      </c>
    </row>
    <row r="3649" spans="1:9" x14ac:dyDescent="0.25">
      <c r="A3649">
        <v>1991</v>
      </c>
      <c r="B3649" t="s">
        <v>14</v>
      </c>
      <c r="C3649" t="s">
        <v>41</v>
      </c>
      <c r="D3649">
        <v>11.4594966129788</v>
      </c>
      <c r="E3649" t="s">
        <v>11</v>
      </c>
      <c r="F3649">
        <v>44</v>
      </c>
      <c r="G3649">
        <v>62875.39</v>
      </c>
      <c r="H3649">
        <v>0.26044310484042599</v>
      </c>
      <c r="I3649">
        <v>16375.4617896527</v>
      </c>
    </row>
    <row r="3650" spans="1:9" x14ac:dyDescent="0.25">
      <c r="A3650">
        <v>1992</v>
      </c>
      <c r="B3650" t="s">
        <v>14</v>
      </c>
      <c r="C3650" t="s">
        <v>41</v>
      </c>
      <c r="D3650">
        <v>10.2624913407991</v>
      </c>
      <c r="E3650" t="s">
        <v>11</v>
      </c>
      <c r="F3650">
        <v>41</v>
      </c>
      <c r="G3650">
        <v>62875.39</v>
      </c>
      <c r="H3650">
        <v>0.25030466684875802</v>
      </c>
      <c r="I3650">
        <v>15738.003546935701</v>
      </c>
    </row>
    <row r="3651" spans="1:9" x14ac:dyDescent="0.25">
      <c r="A3651">
        <v>1993</v>
      </c>
      <c r="B3651" t="s">
        <v>14</v>
      </c>
      <c r="C3651" t="s">
        <v>41</v>
      </c>
      <c r="D3651">
        <v>16.6198421515472</v>
      </c>
      <c r="E3651" t="s">
        <v>11</v>
      </c>
      <c r="F3651">
        <v>44</v>
      </c>
      <c r="G3651">
        <v>62875.39</v>
      </c>
      <c r="H3651">
        <v>0.37772368526243499</v>
      </c>
      <c r="I3651">
        <v>23749.524023112899</v>
      </c>
    </row>
    <row r="3652" spans="1:9" x14ac:dyDescent="0.25">
      <c r="A3652">
        <v>1994</v>
      </c>
      <c r="B3652" t="s">
        <v>14</v>
      </c>
      <c r="C3652" t="s">
        <v>41</v>
      </c>
      <c r="D3652">
        <v>14.475077543921101</v>
      </c>
      <c r="E3652" t="s">
        <v>11</v>
      </c>
      <c r="F3652">
        <v>44</v>
      </c>
      <c r="G3652">
        <v>62875.39</v>
      </c>
      <c r="H3652">
        <v>0.32897903508911602</v>
      </c>
      <c r="I3652">
        <v>20684.685133051898</v>
      </c>
    </row>
    <row r="3653" spans="1:9" x14ac:dyDescent="0.25">
      <c r="A3653">
        <v>1995</v>
      </c>
      <c r="B3653" t="s">
        <v>14</v>
      </c>
      <c r="C3653" t="s">
        <v>41</v>
      </c>
      <c r="D3653">
        <v>14.309919910400399</v>
      </c>
      <c r="E3653" t="s">
        <v>11</v>
      </c>
      <c r="F3653">
        <v>44</v>
      </c>
      <c r="G3653">
        <v>62875.39</v>
      </c>
      <c r="H3653">
        <v>0.32522545250909901</v>
      </c>
      <c r="I3653">
        <v>20448.6771644361</v>
      </c>
    </row>
    <row r="3654" spans="1:9" x14ac:dyDescent="0.25">
      <c r="A3654">
        <v>1996</v>
      </c>
      <c r="B3654" t="s">
        <v>14</v>
      </c>
      <c r="C3654" t="s">
        <v>41</v>
      </c>
      <c r="D3654">
        <v>29.801330602881201</v>
      </c>
      <c r="E3654" t="s">
        <v>11</v>
      </c>
      <c r="F3654">
        <v>44</v>
      </c>
      <c r="G3654">
        <v>62875.39</v>
      </c>
      <c r="H3654">
        <v>0.67730296824729896</v>
      </c>
      <c r="I3654">
        <v>42585.688276706598</v>
      </c>
    </row>
    <row r="3655" spans="1:9" x14ac:dyDescent="0.25">
      <c r="A3655">
        <v>1997</v>
      </c>
      <c r="B3655" t="s">
        <v>14</v>
      </c>
      <c r="C3655" t="s">
        <v>41</v>
      </c>
      <c r="D3655">
        <v>27.8451294109842</v>
      </c>
      <c r="E3655" t="s">
        <v>11</v>
      </c>
      <c r="F3655">
        <v>43</v>
      </c>
      <c r="G3655">
        <v>62875.39</v>
      </c>
      <c r="H3655">
        <v>0.64756114909265605</v>
      </c>
      <c r="I3655">
        <v>40715.659798048902</v>
      </c>
    </row>
    <row r="3656" spans="1:9" x14ac:dyDescent="0.25">
      <c r="A3656">
        <v>1998</v>
      </c>
      <c r="B3656" t="s">
        <v>14</v>
      </c>
      <c r="C3656" t="s">
        <v>41</v>
      </c>
      <c r="D3656">
        <v>26.870350850857101</v>
      </c>
      <c r="E3656" t="s">
        <v>11</v>
      </c>
      <c r="F3656">
        <v>44</v>
      </c>
      <c r="G3656">
        <v>62875.39</v>
      </c>
      <c r="H3656">
        <v>0.61068979206493501</v>
      </c>
      <c r="I3656">
        <v>38397.358845101699</v>
      </c>
    </row>
    <row r="3657" spans="1:9" x14ac:dyDescent="0.25">
      <c r="A3657">
        <v>1999</v>
      </c>
      <c r="B3657" t="s">
        <v>14</v>
      </c>
      <c r="C3657" t="s">
        <v>41</v>
      </c>
      <c r="D3657">
        <v>12.3139125699768</v>
      </c>
      <c r="E3657" t="s">
        <v>11</v>
      </c>
      <c r="F3657">
        <v>44</v>
      </c>
      <c r="G3657">
        <v>62875.39</v>
      </c>
      <c r="H3657">
        <v>0.279861649317655</v>
      </c>
      <c r="I3657">
        <v>17596.4103468908</v>
      </c>
    </row>
    <row r="3658" spans="1:9" x14ac:dyDescent="0.25">
      <c r="A3658">
        <v>2000</v>
      </c>
      <c r="B3658" t="s">
        <v>14</v>
      </c>
      <c r="C3658" t="s">
        <v>41</v>
      </c>
      <c r="D3658">
        <v>14.905741605300999</v>
      </c>
      <c r="E3658" t="s">
        <v>11</v>
      </c>
      <c r="F3658">
        <v>44</v>
      </c>
      <c r="G3658">
        <v>62875.39</v>
      </c>
      <c r="H3658">
        <v>0.33876685466593198</v>
      </c>
      <c r="I3658">
        <v>21300.0981061938</v>
      </c>
    </row>
    <row r="3659" spans="1:9" x14ac:dyDescent="0.25">
      <c r="A3659">
        <v>2001</v>
      </c>
      <c r="B3659" t="s">
        <v>14</v>
      </c>
      <c r="C3659" t="s">
        <v>41</v>
      </c>
      <c r="D3659">
        <v>39.697675314831798</v>
      </c>
      <c r="E3659" t="s">
        <v>11</v>
      </c>
      <c r="F3659">
        <v>44</v>
      </c>
      <c r="G3659">
        <v>62875.39</v>
      </c>
      <c r="H3659">
        <v>0.90221989351890397</v>
      </c>
      <c r="I3659">
        <v>56727.427670759498</v>
      </c>
    </row>
    <row r="3660" spans="1:9" x14ac:dyDescent="0.25">
      <c r="A3660">
        <v>2002</v>
      </c>
      <c r="B3660" t="s">
        <v>14</v>
      </c>
      <c r="C3660" t="s">
        <v>41</v>
      </c>
      <c r="D3660">
        <v>20.536627291372099</v>
      </c>
      <c r="E3660" t="s">
        <v>11</v>
      </c>
      <c r="F3660">
        <v>44</v>
      </c>
      <c r="G3660">
        <v>62875.39</v>
      </c>
      <c r="H3660">
        <v>0.46674152934936602</v>
      </c>
      <c r="I3660">
        <v>29346.5556870379</v>
      </c>
    </row>
    <row r="3661" spans="1:9" x14ac:dyDescent="0.25">
      <c r="A3661">
        <v>2003</v>
      </c>
      <c r="B3661" t="s">
        <v>14</v>
      </c>
      <c r="C3661" t="s">
        <v>41</v>
      </c>
      <c r="D3661">
        <v>21.7799429085287</v>
      </c>
      <c r="E3661" t="s">
        <v>11</v>
      </c>
      <c r="F3661">
        <v>44</v>
      </c>
      <c r="G3661">
        <v>62875.39</v>
      </c>
      <c r="H3661">
        <v>0.49499870246656202</v>
      </c>
      <c r="I3661">
        <v>31123.236467079001</v>
      </c>
    </row>
    <row r="3662" spans="1:9" x14ac:dyDescent="0.25">
      <c r="A3662">
        <v>2004</v>
      </c>
      <c r="B3662" t="s">
        <v>14</v>
      </c>
      <c r="C3662" t="s">
        <v>41</v>
      </c>
      <c r="D3662">
        <v>60.646538110974497</v>
      </c>
      <c r="E3662" t="s">
        <v>11</v>
      </c>
      <c r="F3662">
        <v>44</v>
      </c>
      <c r="G3662">
        <v>62875.39</v>
      </c>
      <c r="H3662">
        <v>1.3783304116130599</v>
      </c>
      <c r="I3662">
        <v>86663.062179031505</v>
      </c>
    </row>
    <row r="3663" spans="1:9" x14ac:dyDescent="0.25">
      <c r="A3663">
        <v>2005</v>
      </c>
      <c r="B3663" t="s">
        <v>14</v>
      </c>
      <c r="C3663" t="s">
        <v>41</v>
      </c>
      <c r="D3663">
        <v>31.7815903278847</v>
      </c>
      <c r="E3663" t="s">
        <v>11</v>
      </c>
      <c r="F3663">
        <v>44</v>
      </c>
      <c r="G3663">
        <v>62875.39</v>
      </c>
      <c r="H3663">
        <v>0.72230887108828801</v>
      </c>
      <c r="I3663">
        <v>45415.4519701358</v>
      </c>
    </row>
    <row r="3664" spans="1:9" x14ac:dyDescent="0.25">
      <c r="A3664">
        <v>2006</v>
      </c>
      <c r="B3664" t="s">
        <v>14</v>
      </c>
      <c r="C3664" t="s">
        <v>41</v>
      </c>
      <c r="D3664">
        <v>43.126843877405399</v>
      </c>
      <c r="E3664" t="s">
        <v>11</v>
      </c>
      <c r="F3664">
        <v>44</v>
      </c>
      <c r="G3664">
        <v>62875.39</v>
      </c>
      <c r="H3664">
        <v>0.98015554266830496</v>
      </c>
      <c r="I3664">
        <v>61627.662005931299</v>
      </c>
    </row>
    <row r="3665" spans="1:9" x14ac:dyDescent="0.25">
      <c r="A3665">
        <v>2007</v>
      </c>
      <c r="B3665" t="s">
        <v>14</v>
      </c>
      <c r="C3665" t="s">
        <v>41</v>
      </c>
      <c r="D3665">
        <v>21.187513187045699</v>
      </c>
      <c r="E3665" t="s">
        <v>11</v>
      </c>
      <c r="F3665">
        <v>44</v>
      </c>
      <c r="G3665">
        <v>62875.39</v>
      </c>
      <c r="H3665">
        <v>0.48153439061467601</v>
      </c>
      <c r="I3665">
        <v>30276.6626083101</v>
      </c>
    </row>
    <row r="3666" spans="1:9" x14ac:dyDescent="0.25">
      <c r="A3666">
        <v>2008</v>
      </c>
      <c r="B3666" t="s">
        <v>14</v>
      </c>
      <c r="C3666" t="s">
        <v>41</v>
      </c>
      <c r="D3666">
        <v>32.463598453885098</v>
      </c>
      <c r="E3666" t="s">
        <v>11</v>
      </c>
      <c r="F3666">
        <v>44</v>
      </c>
      <c r="G3666">
        <v>62875.39</v>
      </c>
      <c r="H3666">
        <v>0.73780905577011602</v>
      </c>
      <c r="I3666">
        <v>46390.0321270778</v>
      </c>
    </row>
    <row r="3667" spans="1:9" x14ac:dyDescent="0.25">
      <c r="A3667">
        <v>2009</v>
      </c>
      <c r="B3667" t="s">
        <v>14</v>
      </c>
      <c r="C3667" t="s">
        <v>41</v>
      </c>
      <c r="D3667">
        <v>25.707603344569002</v>
      </c>
      <c r="E3667" t="s">
        <v>11</v>
      </c>
      <c r="F3667">
        <v>44</v>
      </c>
      <c r="G3667">
        <v>62875.39</v>
      </c>
      <c r="H3667">
        <v>0.58426371237656805</v>
      </c>
      <c r="I3667">
        <v>36735.808778524603</v>
      </c>
    </row>
    <row r="3668" spans="1:9" x14ac:dyDescent="0.25">
      <c r="A3668">
        <v>2010</v>
      </c>
      <c r="B3668" t="s">
        <v>14</v>
      </c>
      <c r="C3668" t="s">
        <v>41</v>
      </c>
      <c r="D3668">
        <v>63.588812784791301</v>
      </c>
      <c r="E3668" t="s">
        <v>11</v>
      </c>
      <c r="F3668">
        <v>44</v>
      </c>
      <c r="G3668">
        <v>62875.39</v>
      </c>
      <c r="H3668">
        <v>1.44520029056344</v>
      </c>
      <c r="I3668">
        <v>90867.531897289606</v>
      </c>
    </row>
    <row r="3669" spans="1:9" x14ac:dyDescent="0.25">
      <c r="A3669">
        <v>2011</v>
      </c>
      <c r="B3669" t="s">
        <v>14</v>
      </c>
      <c r="C3669" t="s">
        <v>41</v>
      </c>
      <c r="D3669">
        <v>17.330454754409701</v>
      </c>
      <c r="E3669" t="s">
        <v>11</v>
      </c>
      <c r="F3669">
        <v>44</v>
      </c>
      <c r="G3669">
        <v>62875.39</v>
      </c>
      <c r="H3669">
        <v>0.39387397169112998</v>
      </c>
      <c r="I3669">
        <v>24764.979580928801</v>
      </c>
    </row>
    <row r="3670" spans="1:9" x14ac:dyDescent="0.25">
      <c r="A3670">
        <v>2012</v>
      </c>
      <c r="B3670" t="s">
        <v>14</v>
      </c>
      <c r="C3670" t="s">
        <v>41</v>
      </c>
      <c r="D3670">
        <v>13.445514533406</v>
      </c>
      <c r="E3670" t="s">
        <v>11</v>
      </c>
      <c r="F3670">
        <v>44</v>
      </c>
      <c r="G3670">
        <v>62875.39</v>
      </c>
      <c r="H3670">
        <v>0.30557987575922801</v>
      </c>
      <c r="I3670">
        <v>19213.453864513001</v>
      </c>
    </row>
    <row r="3671" spans="1:9" x14ac:dyDescent="0.25">
      <c r="A3671">
        <v>2013</v>
      </c>
      <c r="B3671" t="s">
        <v>14</v>
      </c>
      <c r="C3671" t="s">
        <v>41</v>
      </c>
      <c r="D3671">
        <v>43.591229516439</v>
      </c>
      <c r="E3671" t="s">
        <v>11</v>
      </c>
      <c r="F3671">
        <v>44</v>
      </c>
      <c r="G3671">
        <v>62875.39</v>
      </c>
      <c r="H3671">
        <v>0.99070976173725001</v>
      </c>
      <c r="I3671">
        <v>62291.262646036703</v>
      </c>
    </row>
    <row r="3672" spans="1:9" x14ac:dyDescent="0.25">
      <c r="A3672">
        <v>2014</v>
      </c>
      <c r="B3672" t="s">
        <v>14</v>
      </c>
      <c r="C3672" t="s">
        <v>41</v>
      </c>
      <c r="D3672">
        <v>4.62362111249056</v>
      </c>
      <c r="E3672" t="s">
        <v>11</v>
      </c>
      <c r="F3672">
        <v>44</v>
      </c>
      <c r="G3672">
        <v>62875.39</v>
      </c>
      <c r="H3672">
        <v>0.105082298011149</v>
      </c>
      <c r="I3672">
        <v>6607.09046954722</v>
      </c>
    </row>
    <row r="3673" spans="1:9" x14ac:dyDescent="0.25">
      <c r="A3673">
        <v>2015</v>
      </c>
      <c r="B3673" t="s">
        <v>14</v>
      </c>
      <c r="C3673" t="s">
        <v>41</v>
      </c>
      <c r="D3673">
        <v>4.5427732512371204</v>
      </c>
      <c r="E3673" t="s">
        <v>11</v>
      </c>
      <c r="F3673">
        <v>44</v>
      </c>
      <c r="G3673">
        <v>62875.39</v>
      </c>
      <c r="H3673">
        <v>0.103244846619025</v>
      </c>
      <c r="I3673">
        <v>6491.55999666141</v>
      </c>
    </row>
    <row r="3674" spans="1:9" x14ac:dyDescent="0.25">
      <c r="A3674">
        <v>2016</v>
      </c>
      <c r="B3674" t="s">
        <v>14</v>
      </c>
      <c r="C3674" t="s">
        <v>41</v>
      </c>
      <c r="D3674">
        <v>10.926583785896</v>
      </c>
      <c r="E3674" t="s">
        <v>11</v>
      </c>
      <c r="F3674">
        <v>44</v>
      </c>
      <c r="G3674">
        <v>62875.39</v>
      </c>
      <c r="H3674">
        <v>0.248331449679455</v>
      </c>
      <c r="I3674">
        <v>15613.9367478611</v>
      </c>
    </row>
    <row r="3675" spans="1:9" x14ac:dyDescent="0.25">
      <c r="A3675">
        <v>2017</v>
      </c>
      <c r="B3675" t="s">
        <v>14</v>
      </c>
      <c r="C3675" t="s">
        <v>41</v>
      </c>
      <c r="D3675">
        <v>21.927289767540401</v>
      </c>
      <c r="E3675" t="s">
        <v>11</v>
      </c>
      <c r="F3675">
        <v>44</v>
      </c>
      <c r="G3675">
        <v>62875.39</v>
      </c>
      <c r="H3675">
        <v>0.49834749471682599</v>
      </c>
      <c r="I3675">
        <v>31333.793085843401</v>
      </c>
    </row>
    <row r="3676" spans="1:9" x14ac:dyDescent="0.25">
      <c r="A3676">
        <v>2018</v>
      </c>
      <c r="B3676" t="s">
        <v>14</v>
      </c>
      <c r="C3676" t="s">
        <v>41</v>
      </c>
      <c r="D3676">
        <v>14.886205703418</v>
      </c>
      <c r="E3676" t="s">
        <v>11</v>
      </c>
      <c r="F3676">
        <v>44</v>
      </c>
      <c r="G3676">
        <v>62875.39</v>
      </c>
      <c r="H3676">
        <v>0.338322856895863</v>
      </c>
      <c r="I3676">
        <v>21272.1815732416</v>
      </c>
    </row>
    <row r="3677" spans="1:9" x14ac:dyDescent="0.25">
      <c r="A3677">
        <v>2019</v>
      </c>
      <c r="B3677" t="s">
        <v>14</v>
      </c>
      <c r="C3677" t="s">
        <v>41</v>
      </c>
      <c r="D3677">
        <v>48.434606212581699</v>
      </c>
      <c r="E3677" t="s">
        <v>11</v>
      </c>
      <c r="F3677">
        <v>44</v>
      </c>
      <c r="G3677">
        <v>62875.39</v>
      </c>
      <c r="H3677">
        <v>1.1007865048314001</v>
      </c>
      <c r="I3677">
        <v>69212.380798011305</v>
      </c>
    </row>
    <row r="3678" spans="1:9" x14ac:dyDescent="0.25">
      <c r="A3678">
        <v>1982</v>
      </c>
      <c r="B3678" t="s">
        <v>15</v>
      </c>
      <c r="C3678" t="s">
        <v>41</v>
      </c>
      <c r="D3678">
        <v>32.011416925395402</v>
      </c>
      <c r="E3678" t="s">
        <v>11</v>
      </c>
      <c r="F3678">
        <v>56</v>
      </c>
      <c r="G3678">
        <v>88753.97</v>
      </c>
      <c r="H3678">
        <v>0.57163244509634603</v>
      </c>
      <c r="I3678">
        <v>50734.6488831077</v>
      </c>
    </row>
    <row r="3679" spans="1:9" x14ac:dyDescent="0.25">
      <c r="A3679">
        <v>1983</v>
      </c>
      <c r="B3679" t="s">
        <v>15</v>
      </c>
      <c r="C3679" t="s">
        <v>41</v>
      </c>
      <c r="D3679">
        <v>58.8535712687017</v>
      </c>
      <c r="E3679" t="s">
        <v>11</v>
      </c>
      <c r="F3679">
        <v>58</v>
      </c>
      <c r="G3679">
        <v>88753.97</v>
      </c>
      <c r="H3679">
        <v>1.0147167460121</v>
      </c>
      <c r="I3679">
        <v>90060.139634055406</v>
      </c>
    </row>
    <row r="3680" spans="1:9" x14ac:dyDescent="0.25">
      <c r="A3680">
        <v>1984</v>
      </c>
      <c r="B3680" t="s">
        <v>15</v>
      </c>
      <c r="C3680" t="s">
        <v>41</v>
      </c>
      <c r="D3680">
        <v>53.183485559938099</v>
      </c>
      <c r="E3680" t="s">
        <v>11</v>
      </c>
      <c r="F3680">
        <v>60</v>
      </c>
      <c r="G3680">
        <v>88753.97</v>
      </c>
      <c r="H3680">
        <v>0.88639142599896803</v>
      </c>
      <c r="I3680">
        <v>78670.758031369594</v>
      </c>
    </row>
    <row r="3681" spans="1:9" x14ac:dyDescent="0.25">
      <c r="A3681">
        <v>1985</v>
      </c>
      <c r="B3681" t="s">
        <v>15</v>
      </c>
      <c r="C3681" t="s">
        <v>41</v>
      </c>
      <c r="D3681">
        <v>54.072252532956</v>
      </c>
      <c r="E3681" t="s">
        <v>11</v>
      </c>
      <c r="F3681">
        <v>60</v>
      </c>
      <c r="G3681">
        <v>88753.97</v>
      </c>
      <c r="H3681">
        <v>0.9012042088826</v>
      </c>
      <c r="I3681">
        <v>79985.451319040003</v>
      </c>
    </row>
    <row r="3682" spans="1:9" x14ac:dyDescent="0.25">
      <c r="A3682">
        <v>1986</v>
      </c>
      <c r="B3682" t="s">
        <v>15</v>
      </c>
      <c r="C3682" t="s">
        <v>41</v>
      </c>
      <c r="D3682">
        <v>92.149695211961699</v>
      </c>
      <c r="E3682" t="s">
        <v>11</v>
      </c>
      <c r="F3682">
        <v>59</v>
      </c>
      <c r="G3682">
        <v>88753.97</v>
      </c>
      <c r="H3682">
        <v>1.5618592408807099</v>
      </c>
      <c r="I3682">
        <v>138621.20820934899</v>
      </c>
    </row>
    <row r="3683" spans="1:9" x14ac:dyDescent="0.25">
      <c r="A3683">
        <v>1987</v>
      </c>
      <c r="B3683" t="s">
        <v>15</v>
      </c>
      <c r="C3683" t="s">
        <v>41</v>
      </c>
      <c r="D3683">
        <v>85.287966113396806</v>
      </c>
      <c r="E3683" t="s">
        <v>11</v>
      </c>
      <c r="F3683">
        <v>53</v>
      </c>
      <c r="G3683">
        <v>88753.97</v>
      </c>
      <c r="H3683">
        <v>1.60920690779994</v>
      </c>
      <c r="I3683">
        <v>142823.50161866899</v>
      </c>
    </row>
    <row r="3684" spans="1:9" x14ac:dyDescent="0.25">
      <c r="A3684">
        <v>1988</v>
      </c>
      <c r="B3684" t="s">
        <v>15</v>
      </c>
      <c r="C3684" t="s">
        <v>41</v>
      </c>
      <c r="D3684">
        <v>153.22380847381601</v>
      </c>
      <c r="E3684" t="s">
        <v>11</v>
      </c>
      <c r="F3684">
        <v>60</v>
      </c>
      <c r="G3684">
        <v>88753.97</v>
      </c>
      <c r="H3684">
        <v>2.5537301412302602</v>
      </c>
      <c r="I3684">
        <v>226653.688342846</v>
      </c>
    </row>
    <row r="3685" spans="1:9" x14ac:dyDescent="0.25">
      <c r="A3685">
        <v>1989</v>
      </c>
      <c r="B3685" t="s">
        <v>15</v>
      </c>
      <c r="C3685" t="s">
        <v>41</v>
      </c>
      <c r="D3685">
        <v>132.18358386445101</v>
      </c>
      <c r="E3685" t="s">
        <v>11</v>
      </c>
      <c r="F3685">
        <v>59</v>
      </c>
      <c r="G3685">
        <v>88753.97</v>
      </c>
      <c r="H3685">
        <v>2.2403997265161202</v>
      </c>
      <c r="I3685">
        <v>198844.37011521999</v>
      </c>
    </row>
    <row r="3686" spans="1:9" x14ac:dyDescent="0.25">
      <c r="A3686">
        <v>1990</v>
      </c>
      <c r="B3686" t="s">
        <v>15</v>
      </c>
      <c r="C3686" t="s">
        <v>41</v>
      </c>
      <c r="D3686">
        <v>201.73694295070899</v>
      </c>
      <c r="E3686" t="s">
        <v>11</v>
      </c>
      <c r="F3686">
        <v>60</v>
      </c>
      <c r="G3686">
        <v>88753.97</v>
      </c>
      <c r="H3686">
        <v>3.3622823825118102</v>
      </c>
      <c r="I3686">
        <v>298415.90970898198</v>
      </c>
    </row>
    <row r="3687" spans="1:9" x14ac:dyDescent="0.25">
      <c r="A3687">
        <v>1991</v>
      </c>
      <c r="B3687" t="s">
        <v>15</v>
      </c>
      <c r="C3687" t="s">
        <v>41</v>
      </c>
      <c r="D3687">
        <v>98.588593259925702</v>
      </c>
      <c r="E3687" t="s">
        <v>11</v>
      </c>
      <c r="F3687">
        <v>59</v>
      </c>
      <c r="G3687">
        <v>88753.97</v>
      </c>
      <c r="H3687">
        <v>1.6709931061004299</v>
      </c>
      <c r="I3687">
        <v>148307.272009045</v>
      </c>
    </row>
    <row r="3688" spans="1:9" x14ac:dyDescent="0.25">
      <c r="A3688">
        <v>1992</v>
      </c>
      <c r="B3688" t="s">
        <v>15</v>
      </c>
      <c r="C3688" t="s">
        <v>41</v>
      </c>
      <c r="D3688">
        <v>136.24161963614901</v>
      </c>
      <c r="E3688" t="s">
        <v>11</v>
      </c>
      <c r="F3688">
        <v>60</v>
      </c>
      <c r="G3688">
        <v>88753.97</v>
      </c>
      <c r="H3688">
        <v>2.2706936606024799</v>
      </c>
      <c r="I3688">
        <v>201533.077032303</v>
      </c>
    </row>
    <row r="3689" spans="1:9" x14ac:dyDescent="0.25">
      <c r="A3689">
        <v>1993</v>
      </c>
      <c r="B3689" t="s">
        <v>15</v>
      </c>
      <c r="C3689" t="s">
        <v>41</v>
      </c>
      <c r="D3689">
        <v>116.39036913166299</v>
      </c>
      <c r="E3689" t="s">
        <v>11</v>
      </c>
      <c r="F3689">
        <v>60</v>
      </c>
      <c r="G3689">
        <v>88753.97</v>
      </c>
      <c r="H3689">
        <v>1.9398394855277099</v>
      </c>
      <c r="I3689">
        <v>172168.455503342</v>
      </c>
    </row>
    <row r="3690" spans="1:9" x14ac:dyDescent="0.25">
      <c r="A3690">
        <v>1994</v>
      </c>
      <c r="B3690" t="s">
        <v>15</v>
      </c>
      <c r="C3690" t="s">
        <v>41</v>
      </c>
      <c r="D3690">
        <v>127.69397484262301</v>
      </c>
      <c r="E3690" t="s">
        <v>11</v>
      </c>
      <c r="F3690">
        <v>60</v>
      </c>
      <c r="G3690">
        <v>88753.97</v>
      </c>
      <c r="H3690">
        <v>2.1282329140437102</v>
      </c>
      <c r="I3690">
        <v>188889.12020604801</v>
      </c>
    </row>
    <row r="3691" spans="1:9" x14ac:dyDescent="0.25">
      <c r="A3691">
        <v>1995</v>
      </c>
      <c r="B3691" t="s">
        <v>15</v>
      </c>
      <c r="C3691" t="s">
        <v>41</v>
      </c>
      <c r="D3691">
        <v>118.763002084105</v>
      </c>
      <c r="E3691" t="s">
        <v>11</v>
      </c>
      <c r="F3691">
        <v>60</v>
      </c>
      <c r="G3691">
        <v>88753.97</v>
      </c>
      <c r="H3691">
        <v>1.9793833680684101</v>
      </c>
      <c r="I3691">
        <v>175678.13206804299</v>
      </c>
    </row>
    <row r="3692" spans="1:9" x14ac:dyDescent="0.25">
      <c r="A3692">
        <v>1996</v>
      </c>
      <c r="B3692" t="s">
        <v>15</v>
      </c>
      <c r="C3692" t="s">
        <v>41</v>
      </c>
      <c r="D3692">
        <v>128.847723711528</v>
      </c>
      <c r="E3692" t="s">
        <v>11</v>
      </c>
      <c r="F3692">
        <v>60</v>
      </c>
      <c r="G3692">
        <v>88753.97</v>
      </c>
      <c r="H3692">
        <v>2.1474620618587998</v>
      </c>
      <c r="I3692">
        <v>190595.78341435399</v>
      </c>
    </row>
    <row r="3693" spans="1:9" x14ac:dyDescent="0.25">
      <c r="A3693">
        <v>1997</v>
      </c>
      <c r="B3693" t="s">
        <v>15</v>
      </c>
      <c r="C3693" t="s">
        <v>41</v>
      </c>
      <c r="D3693">
        <v>261.14986345787202</v>
      </c>
      <c r="E3693" t="s">
        <v>11</v>
      </c>
      <c r="F3693">
        <v>61</v>
      </c>
      <c r="G3693">
        <v>88753.97</v>
      </c>
      <c r="H3693">
        <v>4.2811453025880599</v>
      </c>
      <c r="I3693">
        <v>379968.64175154199</v>
      </c>
    </row>
    <row r="3694" spans="1:9" x14ac:dyDescent="0.25">
      <c r="A3694">
        <v>1998</v>
      </c>
      <c r="B3694" t="s">
        <v>15</v>
      </c>
      <c r="C3694" t="s">
        <v>41</v>
      </c>
      <c r="D3694">
        <v>246.68222261168401</v>
      </c>
      <c r="E3694" t="s">
        <v>11</v>
      </c>
      <c r="F3694">
        <v>60</v>
      </c>
      <c r="G3694">
        <v>88753.97</v>
      </c>
      <c r="H3694">
        <v>4.1113703768614096</v>
      </c>
      <c r="I3694">
        <v>364900.44308684597</v>
      </c>
    </row>
    <row r="3695" spans="1:9" x14ac:dyDescent="0.25">
      <c r="A3695">
        <v>1999</v>
      </c>
      <c r="B3695" t="s">
        <v>15</v>
      </c>
      <c r="C3695" t="s">
        <v>41</v>
      </c>
      <c r="D3695">
        <v>123.42324718449299</v>
      </c>
      <c r="E3695" t="s">
        <v>11</v>
      </c>
      <c r="F3695">
        <v>60</v>
      </c>
      <c r="G3695">
        <v>88753.97</v>
      </c>
      <c r="H3695">
        <v>2.0570541197415499</v>
      </c>
      <c r="I3695">
        <v>182571.71963191801</v>
      </c>
    </row>
    <row r="3696" spans="1:9" x14ac:dyDescent="0.25">
      <c r="A3696">
        <v>2000</v>
      </c>
      <c r="B3696" t="s">
        <v>15</v>
      </c>
      <c r="C3696" t="s">
        <v>41</v>
      </c>
      <c r="D3696">
        <v>93.785314118960599</v>
      </c>
      <c r="E3696" t="s">
        <v>11</v>
      </c>
      <c r="F3696">
        <v>59</v>
      </c>
      <c r="G3696">
        <v>88753.97</v>
      </c>
      <c r="H3696">
        <v>1.5895815952366199</v>
      </c>
      <c r="I3696">
        <v>141081.67721618299</v>
      </c>
    </row>
    <row r="3697" spans="1:9" x14ac:dyDescent="0.25">
      <c r="A3697">
        <v>2001</v>
      </c>
      <c r="B3697" t="s">
        <v>15</v>
      </c>
      <c r="C3697" t="s">
        <v>41</v>
      </c>
      <c r="D3697">
        <v>146.19111692124201</v>
      </c>
      <c r="E3697" t="s">
        <v>11</v>
      </c>
      <c r="F3697">
        <v>60</v>
      </c>
      <c r="G3697">
        <v>88753.97</v>
      </c>
      <c r="H3697">
        <v>2.4365186153540299</v>
      </c>
      <c r="I3697">
        <v>216250.700091573</v>
      </c>
    </row>
    <row r="3698" spans="1:9" x14ac:dyDescent="0.25">
      <c r="A3698">
        <v>2002</v>
      </c>
      <c r="B3698" t="s">
        <v>15</v>
      </c>
      <c r="C3698" t="s">
        <v>41</v>
      </c>
      <c r="D3698">
        <v>153.98687427385801</v>
      </c>
      <c r="E3698" t="s">
        <v>11</v>
      </c>
      <c r="F3698">
        <v>60</v>
      </c>
      <c r="G3698">
        <v>88753.97</v>
      </c>
      <c r="H3698">
        <v>2.5664479045643001</v>
      </c>
      <c r="I3698">
        <v>227782.44032826301</v>
      </c>
    </row>
    <row r="3699" spans="1:9" x14ac:dyDescent="0.25">
      <c r="A3699">
        <v>2003</v>
      </c>
      <c r="B3699" t="s">
        <v>15</v>
      </c>
      <c r="C3699" t="s">
        <v>41</v>
      </c>
      <c r="D3699">
        <v>119.46951168132099</v>
      </c>
      <c r="E3699" t="s">
        <v>11</v>
      </c>
      <c r="F3699">
        <v>60</v>
      </c>
      <c r="G3699">
        <v>88753.97</v>
      </c>
      <c r="H3699">
        <v>1.9911585280220201</v>
      </c>
      <c r="I3699">
        <v>176723.224261311</v>
      </c>
    </row>
    <row r="3700" spans="1:9" x14ac:dyDescent="0.25">
      <c r="A3700">
        <v>2004</v>
      </c>
      <c r="B3700" t="s">
        <v>15</v>
      </c>
      <c r="C3700" t="s">
        <v>41</v>
      </c>
      <c r="D3700">
        <v>139.312474580653</v>
      </c>
      <c r="E3700" t="s">
        <v>11</v>
      </c>
      <c r="F3700">
        <v>59</v>
      </c>
      <c r="G3700">
        <v>88753.97</v>
      </c>
      <c r="H3700">
        <v>2.3612283827229299</v>
      </c>
      <c r="I3700">
        <v>209568.39304334001</v>
      </c>
    </row>
    <row r="3701" spans="1:9" x14ac:dyDescent="0.25">
      <c r="A3701">
        <v>2005</v>
      </c>
      <c r="B3701" t="s">
        <v>15</v>
      </c>
      <c r="C3701" t="s">
        <v>41</v>
      </c>
      <c r="D3701">
        <v>128.57264748924999</v>
      </c>
      <c r="E3701" t="s">
        <v>11</v>
      </c>
      <c r="F3701">
        <v>58</v>
      </c>
      <c r="G3701">
        <v>88753.97</v>
      </c>
      <c r="H3701">
        <v>2.2167697842974099</v>
      </c>
      <c r="I3701">
        <v>196747.11893243901</v>
      </c>
    </row>
    <row r="3702" spans="1:9" x14ac:dyDescent="0.25">
      <c r="A3702">
        <v>2006</v>
      </c>
      <c r="B3702" t="s">
        <v>15</v>
      </c>
      <c r="C3702" t="s">
        <v>41</v>
      </c>
      <c r="D3702">
        <v>131.55562584407801</v>
      </c>
      <c r="E3702" t="s">
        <v>11</v>
      </c>
      <c r="F3702">
        <v>60</v>
      </c>
      <c r="G3702">
        <v>88753.97</v>
      </c>
      <c r="H3702">
        <v>2.1925937640679698</v>
      </c>
      <c r="I3702">
        <v>194601.40115827601</v>
      </c>
    </row>
    <row r="3703" spans="1:9" x14ac:dyDescent="0.25">
      <c r="A3703">
        <v>2007</v>
      </c>
      <c r="B3703" t="s">
        <v>15</v>
      </c>
      <c r="C3703" t="s">
        <v>41</v>
      </c>
      <c r="D3703">
        <v>147.86685669594999</v>
      </c>
      <c r="E3703" t="s">
        <v>11</v>
      </c>
      <c r="F3703">
        <v>60</v>
      </c>
      <c r="G3703">
        <v>88753.97</v>
      </c>
      <c r="H3703">
        <v>2.4644476115991698</v>
      </c>
      <c r="I3703">
        <v>218729.50938644499</v>
      </c>
    </row>
    <row r="3704" spans="1:9" x14ac:dyDescent="0.25">
      <c r="A3704">
        <v>2008</v>
      </c>
      <c r="B3704" t="s">
        <v>15</v>
      </c>
      <c r="C3704" t="s">
        <v>41</v>
      </c>
      <c r="D3704">
        <v>165.623546130645</v>
      </c>
      <c r="E3704" t="s">
        <v>11</v>
      </c>
      <c r="F3704">
        <v>60</v>
      </c>
      <c r="G3704">
        <v>88753.97</v>
      </c>
      <c r="H3704">
        <v>2.7603924355107501</v>
      </c>
      <c r="I3704">
        <v>244995.78740954801</v>
      </c>
    </row>
    <row r="3705" spans="1:9" x14ac:dyDescent="0.25">
      <c r="A3705">
        <v>2009</v>
      </c>
      <c r="B3705" t="s">
        <v>15</v>
      </c>
      <c r="C3705" t="s">
        <v>41</v>
      </c>
      <c r="D3705">
        <v>94.233870548711806</v>
      </c>
      <c r="E3705" t="s">
        <v>11</v>
      </c>
      <c r="F3705">
        <v>60</v>
      </c>
      <c r="G3705">
        <v>88753.97</v>
      </c>
      <c r="H3705">
        <v>1.5705645091452001</v>
      </c>
      <c r="I3705">
        <v>139393.83532773799</v>
      </c>
    </row>
    <row r="3706" spans="1:9" x14ac:dyDescent="0.25">
      <c r="A3706">
        <v>2010</v>
      </c>
      <c r="B3706" t="s">
        <v>15</v>
      </c>
      <c r="C3706" t="s">
        <v>41</v>
      </c>
      <c r="D3706">
        <v>106.188338842813</v>
      </c>
      <c r="E3706" t="s">
        <v>11</v>
      </c>
      <c r="F3706">
        <v>60</v>
      </c>
      <c r="G3706">
        <v>88753.97</v>
      </c>
      <c r="H3706">
        <v>1.7698056473802199</v>
      </c>
      <c r="I3706">
        <v>157077.277333415</v>
      </c>
    </row>
    <row r="3707" spans="1:9" x14ac:dyDescent="0.25">
      <c r="A3707">
        <v>2011</v>
      </c>
      <c r="B3707" t="s">
        <v>15</v>
      </c>
      <c r="C3707" t="s">
        <v>41</v>
      </c>
      <c r="D3707">
        <v>91.420141176784199</v>
      </c>
      <c r="E3707" t="s">
        <v>11</v>
      </c>
      <c r="F3707">
        <v>60</v>
      </c>
      <c r="G3707">
        <v>88753.97</v>
      </c>
      <c r="H3707">
        <v>1.52366901961307</v>
      </c>
      <c r="I3707">
        <v>135231.674456668</v>
      </c>
    </row>
    <row r="3708" spans="1:9" x14ac:dyDescent="0.25">
      <c r="A3708">
        <v>2012</v>
      </c>
      <c r="B3708" t="s">
        <v>15</v>
      </c>
      <c r="C3708" t="s">
        <v>41</v>
      </c>
      <c r="D3708">
        <v>86.063247680249304</v>
      </c>
      <c r="E3708" t="s">
        <v>11</v>
      </c>
      <c r="F3708">
        <v>60</v>
      </c>
      <c r="G3708">
        <v>88753.97</v>
      </c>
      <c r="H3708">
        <v>1.4343874613374901</v>
      </c>
      <c r="I3708">
        <v>127307.58171192399</v>
      </c>
    </row>
    <row r="3709" spans="1:9" x14ac:dyDescent="0.25">
      <c r="A3709">
        <v>2013</v>
      </c>
      <c r="B3709" t="s">
        <v>15</v>
      </c>
      <c r="C3709" t="s">
        <v>41</v>
      </c>
      <c r="D3709">
        <v>113.14273525639599</v>
      </c>
      <c r="E3709" t="s">
        <v>11</v>
      </c>
      <c r="F3709">
        <v>60</v>
      </c>
      <c r="G3709">
        <v>88753.97</v>
      </c>
      <c r="H3709">
        <v>1.88571225427327</v>
      </c>
      <c r="I3709">
        <v>167364.44884440201</v>
      </c>
    </row>
    <row r="3710" spans="1:9" x14ac:dyDescent="0.25">
      <c r="A3710">
        <v>2014</v>
      </c>
      <c r="B3710" t="s">
        <v>15</v>
      </c>
      <c r="C3710" t="s">
        <v>41</v>
      </c>
      <c r="D3710">
        <v>98.4063475403902</v>
      </c>
      <c r="E3710" t="s">
        <v>11</v>
      </c>
      <c r="F3710">
        <v>60</v>
      </c>
      <c r="G3710">
        <v>88753.97</v>
      </c>
      <c r="H3710">
        <v>1.6401057923398401</v>
      </c>
      <c r="I3710">
        <v>145565.90029015599</v>
      </c>
    </row>
    <row r="3711" spans="1:9" x14ac:dyDescent="0.25">
      <c r="A3711">
        <v>2015</v>
      </c>
      <c r="B3711" t="s">
        <v>15</v>
      </c>
      <c r="C3711" t="s">
        <v>41</v>
      </c>
      <c r="D3711">
        <v>112.706068218006</v>
      </c>
      <c r="E3711" t="s">
        <v>11</v>
      </c>
      <c r="F3711">
        <v>60</v>
      </c>
      <c r="G3711">
        <v>88753.97</v>
      </c>
      <c r="H3711">
        <v>1.8784344703000899</v>
      </c>
      <c r="I3711">
        <v>166718.51662397999</v>
      </c>
    </row>
    <row r="3712" spans="1:9" x14ac:dyDescent="0.25">
      <c r="A3712">
        <v>2016</v>
      </c>
      <c r="B3712" t="s">
        <v>15</v>
      </c>
      <c r="C3712" t="s">
        <v>41</v>
      </c>
      <c r="D3712">
        <v>97.884496509779495</v>
      </c>
      <c r="E3712" t="s">
        <v>11</v>
      </c>
      <c r="F3712">
        <v>60</v>
      </c>
      <c r="G3712">
        <v>88753.97</v>
      </c>
      <c r="H3712">
        <v>1.6314082751629899</v>
      </c>
      <c r="I3712">
        <v>144793.961111568</v>
      </c>
    </row>
    <row r="3713" spans="1:9" x14ac:dyDescent="0.25">
      <c r="A3713">
        <v>2017</v>
      </c>
      <c r="B3713" t="s">
        <v>15</v>
      </c>
      <c r="C3713" t="s">
        <v>41</v>
      </c>
      <c r="D3713">
        <v>122.361373004515</v>
      </c>
      <c r="E3713" t="s">
        <v>11</v>
      </c>
      <c r="F3713">
        <v>60</v>
      </c>
      <c r="G3713">
        <v>88753.97</v>
      </c>
      <c r="H3713">
        <v>2.0393562167419201</v>
      </c>
      <c r="I3713">
        <v>181000.960480026</v>
      </c>
    </row>
    <row r="3714" spans="1:9" x14ac:dyDescent="0.25">
      <c r="A3714">
        <v>2018</v>
      </c>
      <c r="B3714" t="s">
        <v>15</v>
      </c>
      <c r="C3714" t="s">
        <v>41</v>
      </c>
      <c r="D3714">
        <v>129.97384722991799</v>
      </c>
      <c r="E3714" t="s">
        <v>11</v>
      </c>
      <c r="F3714">
        <v>60</v>
      </c>
      <c r="G3714">
        <v>88753.97</v>
      </c>
      <c r="H3714">
        <v>2.1662307871653002</v>
      </c>
      <c r="I3714">
        <v>192261.582297146</v>
      </c>
    </row>
    <row r="3715" spans="1:9" x14ac:dyDescent="0.25">
      <c r="A3715">
        <v>2019</v>
      </c>
      <c r="B3715" t="s">
        <v>15</v>
      </c>
      <c r="C3715" t="s">
        <v>41</v>
      </c>
      <c r="D3715">
        <v>106.59056161505499</v>
      </c>
      <c r="E3715" t="s">
        <v>11</v>
      </c>
      <c r="F3715">
        <v>60</v>
      </c>
      <c r="G3715">
        <v>88753.97</v>
      </c>
      <c r="H3715">
        <v>1.7765093602509201</v>
      </c>
      <c r="I3715">
        <v>157672.25846442999</v>
      </c>
    </row>
    <row r="3716" spans="1:9" x14ac:dyDescent="0.25">
      <c r="A3716">
        <v>1982</v>
      </c>
      <c r="B3716" t="s">
        <v>16</v>
      </c>
      <c r="C3716" t="s">
        <v>41</v>
      </c>
      <c r="D3716">
        <v>7.7718620072341604</v>
      </c>
      <c r="E3716" t="s">
        <v>11</v>
      </c>
      <c r="F3716">
        <v>38</v>
      </c>
      <c r="G3716">
        <v>33177.949999999997</v>
      </c>
      <c r="H3716">
        <v>0.20452268440089899</v>
      </c>
      <c r="I3716">
        <v>6785.6433969188101</v>
      </c>
    </row>
    <row r="3717" spans="1:9" x14ac:dyDescent="0.25">
      <c r="A3717">
        <v>1983</v>
      </c>
      <c r="B3717" t="s">
        <v>16</v>
      </c>
      <c r="C3717" t="s">
        <v>41</v>
      </c>
      <c r="D3717">
        <v>14.6497000654664</v>
      </c>
      <c r="E3717" t="s">
        <v>11</v>
      </c>
      <c r="F3717">
        <v>39</v>
      </c>
      <c r="G3717">
        <v>33177.949999999997</v>
      </c>
      <c r="H3717">
        <v>0.375633335011958</v>
      </c>
      <c r="I3717">
        <v>12462.744007359999</v>
      </c>
    </row>
    <row r="3718" spans="1:9" x14ac:dyDescent="0.25">
      <c r="A3718">
        <v>1984</v>
      </c>
      <c r="B3718" t="s">
        <v>16</v>
      </c>
      <c r="C3718" t="s">
        <v>41</v>
      </c>
      <c r="D3718">
        <v>17.479142084016001</v>
      </c>
      <c r="E3718" t="s">
        <v>11</v>
      </c>
      <c r="F3718">
        <v>39</v>
      </c>
      <c r="G3718">
        <v>33177.949999999997</v>
      </c>
      <c r="H3718">
        <v>0.44818313035938401</v>
      </c>
      <c r="I3718">
        <v>14869.7974899071</v>
      </c>
    </row>
    <row r="3719" spans="1:9" x14ac:dyDescent="0.25">
      <c r="A3719">
        <v>1985</v>
      </c>
      <c r="B3719" t="s">
        <v>16</v>
      </c>
      <c r="C3719" t="s">
        <v>41</v>
      </c>
      <c r="D3719">
        <v>22.925986985581499</v>
      </c>
      <c r="E3719" t="s">
        <v>11</v>
      </c>
      <c r="F3719">
        <v>39</v>
      </c>
      <c r="G3719">
        <v>33177.949999999997</v>
      </c>
      <c r="H3719">
        <v>0.58784582014311604</v>
      </c>
      <c r="I3719">
        <v>19503.519228417299</v>
      </c>
    </row>
    <row r="3720" spans="1:9" x14ac:dyDescent="0.25">
      <c r="A3720">
        <v>1986</v>
      </c>
      <c r="B3720" t="s">
        <v>16</v>
      </c>
      <c r="C3720" t="s">
        <v>41</v>
      </c>
      <c r="D3720">
        <v>24.8137658958237</v>
      </c>
      <c r="E3720" t="s">
        <v>11</v>
      </c>
      <c r="F3720">
        <v>39</v>
      </c>
      <c r="G3720">
        <v>33177.949999999997</v>
      </c>
      <c r="H3720">
        <v>0.636250407585223</v>
      </c>
      <c r="I3720">
        <v>21109.4842103421</v>
      </c>
    </row>
    <row r="3721" spans="1:9" x14ac:dyDescent="0.25">
      <c r="A3721">
        <v>1987</v>
      </c>
      <c r="B3721" t="s">
        <v>16</v>
      </c>
      <c r="C3721" t="s">
        <v>41</v>
      </c>
      <c r="D3721">
        <v>35.8737090214833</v>
      </c>
      <c r="E3721" t="s">
        <v>11</v>
      </c>
      <c r="F3721">
        <v>39</v>
      </c>
      <c r="G3721">
        <v>33177.949999999997</v>
      </c>
      <c r="H3721">
        <v>0.91983869285854702</v>
      </c>
      <c r="I3721">
        <v>30518.362159726199</v>
      </c>
    </row>
    <row r="3722" spans="1:9" x14ac:dyDescent="0.25">
      <c r="A3722">
        <v>1988</v>
      </c>
      <c r="B3722" t="s">
        <v>16</v>
      </c>
      <c r="C3722" t="s">
        <v>41</v>
      </c>
      <c r="D3722">
        <v>45.908483548924998</v>
      </c>
      <c r="E3722" t="s">
        <v>11</v>
      </c>
      <c r="F3722">
        <v>39</v>
      </c>
      <c r="G3722">
        <v>33177.949999999997</v>
      </c>
      <c r="H3722">
        <v>1.1771406038185901</v>
      </c>
      <c r="I3722">
        <v>39055.112096462901</v>
      </c>
    </row>
    <row r="3723" spans="1:9" x14ac:dyDescent="0.25">
      <c r="A3723">
        <v>1989</v>
      </c>
      <c r="B3723" t="s">
        <v>16</v>
      </c>
      <c r="C3723" t="s">
        <v>41</v>
      </c>
      <c r="D3723">
        <v>35.0318002379462</v>
      </c>
      <c r="E3723" t="s">
        <v>11</v>
      </c>
      <c r="F3723">
        <v>39</v>
      </c>
      <c r="G3723">
        <v>33177.949999999997</v>
      </c>
      <c r="H3723">
        <v>0.89825128815246702</v>
      </c>
      <c r="I3723">
        <v>29802.1363257581</v>
      </c>
    </row>
    <row r="3724" spans="1:9" x14ac:dyDescent="0.25">
      <c r="A3724">
        <v>1990</v>
      </c>
      <c r="B3724" t="s">
        <v>16</v>
      </c>
      <c r="C3724" t="s">
        <v>41</v>
      </c>
      <c r="D3724">
        <v>41.714046152027201</v>
      </c>
      <c r="E3724" t="s">
        <v>11</v>
      </c>
      <c r="F3724">
        <v>39</v>
      </c>
      <c r="G3724">
        <v>33177.949999999997</v>
      </c>
      <c r="H3724">
        <v>1.0695909269750601</v>
      </c>
      <c r="I3724">
        <v>35486.834295632099</v>
      </c>
    </row>
    <row r="3725" spans="1:9" x14ac:dyDescent="0.25">
      <c r="A3725">
        <v>1991</v>
      </c>
      <c r="B3725" t="s">
        <v>16</v>
      </c>
      <c r="C3725" t="s">
        <v>41</v>
      </c>
      <c r="D3725">
        <v>50.187545437273101</v>
      </c>
      <c r="E3725" t="s">
        <v>11</v>
      </c>
      <c r="F3725">
        <v>38</v>
      </c>
      <c r="G3725">
        <v>33177.949999999997</v>
      </c>
      <c r="H3725">
        <v>1.3207248799282401</v>
      </c>
      <c r="I3725">
        <v>43818.944030015104</v>
      </c>
    </row>
    <row r="3726" spans="1:9" x14ac:dyDescent="0.25">
      <c r="A3726">
        <v>1992</v>
      </c>
      <c r="B3726" t="s">
        <v>16</v>
      </c>
      <c r="C3726" t="s">
        <v>41</v>
      </c>
      <c r="D3726">
        <v>42.741499378389001</v>
      </c>
      <c r="E3726" t="s">
        <v>11</v>
      </c>
      <c r="F3726">
        <v>39</v>
      </c>
      <c r="G3726">
        <v>33177.949999999997</v>
      </c>
      <c r="H3726">
        <v>1.09593588149715</v>
      </c>
      <c r="I3726">
        <v>36360.905879518497</v>
      </c>
    </row>
    <row r="3727" spans="1:9" x14ac:dyDescent="0.25">
      <c r="A3727">
        <v>1993</v>
      </c>
      <c r="B3727" t="s">
        <v>16</v>
      </c>
      <c r="C3727" t="s">
        <v>41</v>
      </c>
      <c r="D3727">
        <v>40.717866687450702</v>
      </c>
      <c r="E3727" t="s">
        <v>11</v>
      </c>
      <c r="F3727">
        <v>39</v>
      </c>
      <c r="G3727">
        <v>33177.949999999997</v>
      </c>
      <c r="H3727">
        <v>1.04404786378079</v>
      </c>
      <c r="I3727">
        <v>34639.367822125801</v>
      </c>
    </row>
    <row r="3728" spans="1:9" x14ac:dyDescent="0.25">
      <c r="A3728">
        <v>1994</v>
      </c>
      <c r="B3728" t="s">
        <v>16</v>
      </c>
      <c r="C3728" t="s">
        <v>41</v>
      </c>
      <c r="D3728">
        <v>49.117546839865298</v>
      </c>
      <c r="E3728" t="s">
        <v>11</v>
      </c>
      <c r="F3728">
        <v>39</v>
      </c>
      <c r="G3728">
        <v>33177.949999999997</v>
      </c>
      <c r="H3728">
        <v>1.25942427794526</v>
      </c>
      <c r="I3728">
        <v>41785.115722454102</v>
      </c>
    </row>
    <row r="3729" spans="1:9" x14ac:dyDescent="0.25">
      <c r="A3729">
        <v>1995</v>
      </c>
      <c r="B3729" t="s">
        <v>16</v>
      </c>
      <c r="C3729" t="s">
        <v>41</v>
      </c>
      <c r="D3729">
        <v>53.725431993201802</v>
      </c>
      <c r="E3729" t="s">
        <v>11</v>
      </c>
      <c r="F3729">
        <v>40</v>
      </c>
      <c r="G3729">
        <v>33177.949999999997</v>
      </c>
      <c r="H3729">
        <v>1.3431357998300499</v>
      </c>
      <c r="I3729">
        <v>44562.492409971303</v>
      </c>
    </row>
    <row r="3730" spans="1:9" x14ac:dyDescent="0.25">
      <c r="A3730">
        <v>1996</v>
      </c>
      <c r="B3730" t="s">
        <v>16</v>
      </c>
      <c r="C3730" t="s">
        <v>41</v>
      </c>
      <c r="D3730">
        <v>42.941171215654201</v>
      </c>
      <c r="E3730" t="s">
        <v>11</v>
      </c>
      <c r="F3730">
        <v>40</v>
      </c>
      <c r="G3730">
        <v>33177.949999999997</v>
      </c>
      <c r="H3730">
        <v>1.0735292803913601</v>
      </c>
      <c r="I3730">
        <v>35617.500788360398</v>
      </c>
    </row>
    <row r="3731" spans="1:9" x14ac:dyDescent="0.25">
      <c r="A3731">
        <v>1997</v>
      </c>
      <c r="B3731" t="s">
        <v>16</v>
      </c>
      <c r="C3731" t="s">
        <v>41</v>
      </c>
      <c r="D3731">
        <v>31.939322919938</v>
      </c>
      <c r="E3731" t="s">
        <v>11</v>
      </c>
      <c r="F3731">
        <v>39</v>
      </c>
      <c r="G3731">
        <v>33177.949999999997</v>
      </c>
      <c r="H3731">
        <v>0.81895699794712695</v>
      </c>
      <c r="I3731">
        <v>27171.314330039899</v>
      </c>
    </row>
    <row r="3732" spans="1:9" x14ac:dyDescent="0.25">
      <c r="A3732">
        <v>1998</v>
      </c>
      <c r="B3732" t="s">
        <v>16</v>
      </c>
      <c r="C3732" t="s">
        <v>41</v>
      </c>
      <c r="D3732">
        <v>25.549917377579899</v>
      </c>
      <c r="E3732" t="s">
        <v>11</v>
      </c>
      <c r="F3732">
        <v>38</v>
      </c>
      <c r="G3732">
        <v>33177.949999999997</v>
      </c>
      <c r="H3732">
        <v>0.67236624677841805</v>
      </c>
      <c r="I3732">
        <v>22307.733717301999</v>
      </c>
    </row>
    <row r="3733" spans="1:9" x14ac:dyDescent="0.25">
      <c r="A3733">
        <v>1999</v>
      </c>
      <c r="B3733" t="s">
        <v>16</v>
      </c>
      <c r="C3733" t="s">
        <v>41</v>
      </c>
      <c r="D3733">
        <v>24.900430233831099</v>
      </c>
      <c r="E3733" t="s">
        <v>11</v>
      </c>
      <c r="F3733">
        <v>40</v>
      </c>
      <c r="G3733">
        <v>33177.949999999997</v>
      </c>
      <c r="H3733">
        <v>0.62251075584577698</v>
      </c>
      <c r="I3733">
        <v>20653.630731913399</v>
      </c>
    </row>
    <row r="3734" spans="1:9" x14ac:dyDescent="0.25">
      <c r="A3734">
        <v>2000</v>
      </c>
      <c r="B3734" t="s">
        <v>16</v>
      </c>
      <c r="C3734" t="s">
        <v>41</v>
      </c>
      <c r="D3734">
        <v>20.798007401053098</v>
      </c>
      <c r="E3734" t="s">
        <v>11</v>
      </c>
      <c r="F3734">
        <v>40</v>
      </c>
      <c r="G3734">
        <v>33177.949999999997</v>
      </c>
      <c r="H3734">
        <v>0.51995018502632695</v>
      </c>
      <c r="I3734">
        <v>17250.881241294199</v>
      </c>
    </row>
    <row r="3735" spans="1:9" x14ac:dyDescent="0.25">
      <c r="A3735">
        <v>2001</v>
      </c>
      <c r="B3735" t="s">
        <v>16</v>
      </c>
      <c r="C3735" t="s">
        <v>41</v>
      </c>
      <c r="D3735">
        <v>31.283249985876601</v>
      </c>
      <c r="E3735" t="s">
        <v>11</v>
      </c>
      <c r="F3735">
        <v>39</v>
      </c>
      <c r="G3735">
        <v>33177.949999999997</v>
      </c>
      <c r="H3735">
        <v>0.80213461502247596</v>
      </c>
      <c r="I3735">
        <v>26613.182150485001</v>
      </c>
    </row>
    <row r="3736" spans="1:9" x14ac:dyDescent="0.25">
      <c r="A3736">
        <v>2002</v>
      </c>
      <c r="B3736" t="s">
        <v>16</v>
      </c>
      <c r="C3736" t="s">
        <v>41</v>
      </c>
      <c r="D3736">
        <v>45.586117855322698</v>
      </c>
      <c r="E3736" t="s">
        <v>11</v>
      </c>
      <c r="F3736">
        <v>39</v>
      </c>
      <c r="G3736">
        <v>33177.949999999997</v>
      </c>
      <c r="H3736">
        <v>1.16887481680315</v>
      </c>
      <c r="I3736">
        <v>38780.870228154003</v>
      </c>
    </row>
    <row r="3737" spans="1:9" x14ac:dyDescent="0.25">
      <c r="A3737">
        <v>2003</v>
      </c>
      <c r="B3737" t="s">
        <v>16</v>
      </c>
      <c r="C3737" t="s">
        <v>41</v>
      </c>
      <c r="D3737">
        <v>76.540521263678798</v>
      </c>
      <c r="E3737" t="s">
        <v>11</v>
      </c>
      <c r="F3737">
        <v>39</v>
      </c>
      <c r="G3737">
        <v>33177.949999999997</v>
      </c>
      <c r="H3737">
        <v>1.9625774682994599</v>
      </c>
      <c r="I3737">
        <v>65114.297114366003</v>
      </c>
    </row>
    <row r="3738" spans="1:9" x14ac:dyDescent="0.25">
      <c r="A3738">
        <v>2004</v>
      </c>
      <c r="B3738" t="s">
        <v>16</v>
      </c>
      <c r="C3738" t="s">
        <v>41</v>
      </c>
      <c r="D3738">
        <v>77.591729960230197</v>
      </c>
      <c r="E3738" t="s">
        <v>11</v>
      </c>
      <c r="F3738">
        <v>39</v>
      </c>
      <c r="G3738">
        <v>33177.949999999997</v>
      </c>
      <c r="H3738">
        <v>1.9895315374417999</v>
      </c>
      <c r="I3738">
        <v>66008.577872667098</v>
      </c>
    </row>
    <row r="3739" spans="1:9" x14ac:dyDescent="0.25">
      <c r="A3739">
        <v>2005</v>
      </c>
      <c r="B3739" t="s">
        <v>16</v>
      </c>
      <c r="C3739" t="s">
        <v>41</v>
      </c>
      <c r="D3739">
        <v>91.279566608341796</v>
      </c>
      <c r="E3739" t="s">
        <v>11</v>
      </c>
      <c r="F3739">
        <v>39</v>
      </c>
      <c r="G3739">
        <v>33177.949999999997</v>
      </c>
      <c r="H3739">
        <v>2.3405017079062</v>
      </c>
      <c r="I3739">
        <v>77653.048639826506</v>
      </c>
    </row>
    <row r="3740" spans="1:9" x14ac:dyDescent="0.25">
      <c r="A3740">
        <v>2006</v>
      </c>
      <c r="B3740" t="s">
        <v>16</v>
      </c>
      <c r="C3740" t="s">
        <v>41</v>
      </c>
      <c r="D3740">
        <v>76.872270251443297</v>
      </c>
      <c r="E3740" t="s">
        <v>11</v>
      </c>
      <c r="F3740">
        <v>39</v>
      </c>
      <c r="G3740">
        <v>33177.949999999997</v>
      </c>
      <c r="H3740">
        <v>1.9710838526011101</v>
      </c>
      <c r="I3740">
        <v>65396.521507407</v>
      </c>
    </row>
    <row r="3741" spans="1:9" x14ac:dyDescent="0.25">
      <c r="A3741">
        <v>2007</v>
      </c>
      <c r="B3741" t="s">
        <v>16</v>
      </c>
      <c r="C3741" t="s">
        <v>41</v>
      </c>
      <c r="D3741">
        <v>96.478692544025293</v>
      </c>
      <c r="E3741" t="s">
        <v>11</v>
      </c>
      <c r="F3741">
        <v>39</v>
      </c>
      <c r="G3741">
        <v>33177.949999999997</v>
      </c>
      <c r="H3741">
        <v>2.4738126293339802</v>
      </c>
      <c r="I3741">
        <v>82076.031725411303</v>
      </c>
    </row>
    <row r="3742" spans="1:9" x14ac:dyDescent="0.25">
      <c r="A3742">
        <v>2008</v>
      </c>
      <c r="B3742" t="s">
        <v>16</v>
      </c>
      <c r="C3742" t="s">
        <v>41</v>
      </c>
      <c r="D3742">
        <v>72.976233265169498</v>
      </c>
      <c r="E3742" t="s">
        <v>11</v>
      </c>
      <c r="F3742">
        <v>39</v>
      </c>
      <c r="G3742">
        <v>33177.949999999997</v>
      </c>
      <c r="H3742">
        <v>1.8711854683376801</v>
      </c>
      <c r="I3742">
        <v>62082.0979092341</v>
      </c>
    </row>
    <row r="3743" spans="1:9" x14ac:dyDescent="0.25">
      <c r="A3743">
        <v>2009</v>
      </c>
      <c r="B3743" t="s">
        <v>16</v>
      </c>
      <c r="C3743" t="s">
        <v>41</v>
      </c>
      <c r="D3743">
        <v>117.40832250120199</v>
      </c>
      <c r="E3743" t="s">
        <v>11</v>
      </c>
      <c r="F3743">
        <v>39</v>
      </c>
      <c r="G3743">
        <v>33177.949999999997</v>
      </c>
      <c r="H3743">
        <v>3.0104698077231302</v>
      </c>
      <c r="I3743">
        <v>99881.216757147602</v>
      </c>
    </row>
    <row r="3744" spans="1:9" x14ac:dyDescent="0.25">
      <c r="A3744">
        <v>2010</v>
      </c>
      <c r="B3744" t="s">
        <v>16</v>
      </c>
      <c r="C3744" t="s">
        <v>41</v>
      </c>
      <c r="D3744">
        <v>104.19172537655599</v>
      </c>
      <c r="E3744" t="s">
        <v>11</v>
      </c>
      <c r="F3744">
        <v>39</v>
      </c>
      <c r="G3744">
        <v>33177.949999999997</v>
      </c>
      <c r="H3744">
        <v>2.6715827019629601</v>
      </c>
      <c r="I3744">
        <v>88637.637306592107</v>
      </c>
    </row>
    <row r="3745" spans="1:9" x14ac:dyDescent="0.25">
      <c r="A3745">
        <v>2011</v>
      </c>
      <c r="B3745" t="s">
        <v>16</v>
      </c>
      <c r="C3745" t="s">
        <v>41</v>
      </c>
      <c r="D3745">
        <v>327.02002897574602</v>
      </c>
      <c r="E3745" t="s">
        <v>11</v>
      </c>
      <c r="F3745">
        <v>39</v>
      </c>
      <c r="G3745">
        <v>33177.949999999997</v>
      </c>
      <c r="H3745">
        <v>8.3851289480960496</v>
      </c>
      <c r="I3745">
        <v>278201.38898348302</v>
      </c>
    </row>
    <row r="3746" spans="1:9" x14ac:dyDescent="0.25">
      <c r="A3746">
        <v>2012</v>
      </c>
      <c r="B3746" t="s">
        <v>16</v>
      </c>
      <c r="C3746" t="s">
        <v>41</v>
      </c>
      <c r="D3746">
        <v>94.3382057860359</v>
      </c>
      <c r="E3746" t="s">
        <v>11</v>
      </c>
      <c r="F3746">
        <v>39</v>
      </c>
      <c r="G3746">
        <v>33177.949999999997</v>
      </c>
      <c r="H3746">
        <v>2.4189283534880999</v>
      </c>
      <c r="I3746">
        <v>80255.083965610494</v>
      </c>
    </row>
    <row r="3747" spans="1:9" x14ac:dyDescent="0.25">
      <c r="A3747">
        <v>2013</v>
      </c>
      <c r="B3747" t="s">
        <v>16</v>
      </c>
      <c r="C3747" t="s">
        <v>41</v>
      </c>
      <c r="D3747">
        <v>181.62170133294899</v>
      </c>
      <c r="E3747" t="s">
        <v>11</v>
      </c>
      <c r="F3747">
        <v>39</v>
      </c>
      <c r="G3747">
        <v>33177.949999999997</v>
      </c>
      <c r="H3747">
        <v>4.6569667008448397</v>
      </c>
      <c r="I3747">
        <v>154508.60835229501</v>
      </c>
    </row>
    <row r="3748" spans="1:9" x14ac:dyDescent="0.25">
      <c r="A3748">
        <v>2014</v>
      </c>
      <c r="B3748" t="s">
        <v>16</v>
      </c>
      <c r="C3748" t="s">
        <v>41</v>
      </c>
      <c r="D3748">
        <v>169.202963962474</v>
      </c>
      <c r="E3748" t="s">
        <v>11</v>
      </c>
      <c r="F3748">
        <v>39</v>
      </c>
      <c r="G3748">
        <v>33177.949999999997</v>
      </c>
      <c r="H3748">
        <v>4.3385375374993398</v>
      </c>
      <c r="I3748">
        <v>143943.781492276</v>
      </c>
    </row>
    <row r="3749" spans="1:9" x14ac:dyDescent="0.25">
      <c r="A3749">
        <v>2015</v>
      </c>
      <c r="B3749" t="s">
        <v>16</v>
      </c>
      <c r="C3749" t="s">
        <v>41</v>
      </c>
      <c r="D3749">
        <v>100.341800578736</v>
      </c>
      <c r="E3749" t="s">
        <v>11</v>
      </c>
      <c r="F3749">
        <v>39</v>
      </c>
      <c r="G3749">
        <v>33177.949999999997</v>
      </c>
      <c r="H3749">
        <v>2.5728666815060501</v>
      </c>
      <c r="I3749">
        <v>85362.442115673693</v>
      </c>
    </row>
    <row r="3750" spans="1:9" x14ac:dyDescent="0.25">
      <c r="A3750">
        <v>2016</v>
      </c>
      <c r="B3750" t="s">
        <v>16</v>
      </c>
      <c r="C3750" t="s">
        <v>41</v>
      </c>
      <c r="D3750">
        <v>96.045102759869295</v>
      </c>
      <c r="E3750" t="s">
        <v>11</v>
      </c>
      <c r="F3750">
        <v>39</v>
      </c>
      <c r="G3750">
        <v>33177.949999999997</v>
      </c>
      <c r="H3750">
        <v>2.4626949425607498</v>
      </c>
      <c r="I3750">
        <v>81707.169669533498</v>
      </c>
    </row>
    <row r="3751" spans="1:9" x14ac:dyDescent="0.25">
      <c r="A3751">
        <v>2017</v>
      </c>
      <c r="B3751" t="s">
        <v>16</v>
      </c>
      <c r="C3751" t="s">
        <v>41</v>
      </c>
      <c r="D3751">
        <v>150.91272060606499</v>
      </c>
      <c r="E3751" t="s">
        <v>11</v>
      </c>
      <c r="F3751">
        <v>39</v>
      </c>
      <c r="G3751">
        <v>33177.949999999997</v>
      </c>
      <c r="H3751">
        <v>3.8695569386170399</v>
      </c>
      <c r="I3751">
        <v>128383.96663158901</v>
      </c>
    </row>
    <row r="3752" spans="1:9" x14ac:dyDescent="0.25">
      <c r="A3752">
        <v>2018</v>
      </c>
      <c r="B3752" t="s">
        <v>16</v>
      </c>
      <c r="C3752" t="s">
        <v>41</v>
      </c>
      <c r="D3752">
        <v>96.961693239924699</v>
      </c>
      <c r="E3752" t="s">
        <v>11</v>
      </c>
      <c r="F3752">
        <v>39</v>
      </c>
      <c r="G3752">
        <v>33177.949999999997</v>
      </c>
      <c r="H3752">
        <v>2.48619726256217</v>
      </c>
      <c r="I3752">
        <v>82486.928467424601</v>
      </c>
    </row>
    <row r="3753" spans="1:9" x14ac:dyDescent="0.25">
      <c r="A3753">
        <v>2019</v>
      </c>
      <c r="B3753" t="s">
        <v>16</v>
      </c>
      <c r="C3753" t="s">
        <v>41</v>
      </c>
      <c r="D3753">
        <v>90.792392969199994</v>
      </c>
      <c r="E3753" t="s">
        <v>11</v>
      </c>
      <c r="F3753">
        <v>39</v>
      </c>
      <c r="G3753">
        <v>33177.949999999997</v>
      </c>
      <c r="H3753">
        <v>2.3280100761333302</v>
      </c>
      <c r="I3753">
        <v>77238.601905447897</v>
      </c>
    </row>
    <row r="3754" spans="1:9" x14ac:dyDescent="0.25">
      <c r="A3754">
        <v>1982</v>
      </c>
      <c r="B3754" t="s">
        <v>17</v>
      </c>
      <c r="C3754" t="s">
        <v>41</v>
      </c>
      <c r="D3754">
        <v>8.5176648772714803</v>
      </c>
      <c r="E3754" t="s">
        <v>11</v>
      </c>
      <c r="F3754">
        <v>57</v>
      </c>
      <c r="G3754">
        <v>78702.64</v>
      </c>
      <c r="H3754">
        <v>0.149432717145114</v>
      </c>
      <c r="I3754">
        <v>11760.7493416937</v>
      </c>
    </row>
    <row r="3755" spans="1:9" x14ac:dyDescent="0.25">
      <c r="A3755">
        <v>1983</v>
      </c>
      <c r="B3755" t="s">
        <v>17</v>
      </c>
      <c r="C3755" t="s">
        <v>41</v>
      </c>
      <c r="D3755">
        <v>17.1511347576504</v>
      </c>
      <c r="E3755" t="s">
        <v>11</v>
      </c>
      <c r="F3755">
        <v>58</v>
      </c>
      <c r="G3755">
        <v>78702.64</v>
      </c>
      <c r="H3755">
        <v>0.29570921995948901</v>
      </c>
      <c r="I3755">
        <v>23273.096283152499</v>
      </c>
    </row>
    <row r="3756" spans="1:9" x14ac:dyDescent="0.25">
      <c r="A3756">
        <v>1984</v>
      </c>
      <c r="B3756" t="s">
        <v>17</v>
      </c>
      <c r="C3756" t="s">
        <v>41</v>
      </c>
      <c r="D3756">
        <v>14.393996557346901</v>
      </c>
      <c r="E3756" t="s">
        <v>11</v>
      </c>
      <c r="F3756">
        <v>58</v>
      </c>
      <c r="G3756">
        <v>78702.64</v>
      </c>
      <c r="H3756">
        <v>0.24817235443701499</v>
      </c>
      <c r="I3756">
        <v>19531.8194692088</v>
      </c>
    </row>
    <row r="3757" spans="1:9" x14ac:dyDescent="0.25">
      <c r="A3757">
        <v>1985</v>
      </c>
      <c r="B3757" t="s">
        <v>17</v>
      </c>
      <c r="C3757" t="s">
        <v>41</v>
      </c>
      <c r="D3757">
        <v>10.656589695611499</v>
      </c>
      <c r="E3757" t="s">
        <v>11</v>
      </c>
      <c r="F3757">
        <v>58</v>
      </c>
      <c r="G3757">
        <v>78702.64</v>
      </c>
      <c r="H3757">
        <v>0.18373430509675001</v>
      </c>
      <c r="I3757">
        <v>14460.374869679699</v>
      </c>
    </row>
    <row r="3758" spans="1:9" x14ac:dyDescent="0.25">
      <c r="A3758">
        <v>1986</v>
      </c>
      <c r="B3758" t="s">
        <v>17</v>
      </c>
      <c r="C3758" t="s">
        <v>41</v>
      </c>
      <c r="D3758">
        <v>12.6251348732448</v>
      </c>
      <c r="E3758" t="s">
        <v>11</v>
      </c>
      <c r="F3758">
        <v>58</v>
      </c>
      <c r="G3758">
        <v>78702.64</v>
      </c>
      <c r="H3758">
        <v>0.217674739193876</v>
      </c>
      <c r="I3758">
        <v>17131.5766358695</v>
      </c>
    </row>
    <row r="3759" spans="1:9" x14ac:dyDescent="0.25">
      <c r="A3759">
        <v>1987</v>
      </c>
      <c r="B3759" t="s">
        <v>17</v>
      </c>
      <c r="C3759" t="s">
        <v>41</v>
      </c>
      <c r="D3759">
        <v>16.1968595694876</v>
      </c>
      <c r="E3759" t="s">
        <v>11</v>
      </c>
      <c r="F3759">
        <v>58</v>
      </c>
      <c r="G3759">
        <v>78702.64</v>
      </c>
      <c r="H3759">
        <v>0.27925619947392499</v>
      </c>
      <c r="I3759">
        <v>21978.2001349645</v>
      </c>
    </row>
    <row r="3760" spans="1:9" x14ac:dyDescent="0.25">
      <c r="A3760">
        <v>1988</v>
      </c>
      <c r="B3760" t="s">
        <v>17</v>
      </c>
      <c r="C3760" t="s">
        <v>41</v>
      </c>
      <c r="D3760">
        <v>11.6523145658124</v>
      </c>
      <c r="E3760" t="s">
        <v>11</v>
      </c>
      <c r="F3760">
        <v>58</v>
      </c>
      <c r="G3760">
        <v>78702.64</v>
      </c>
      <c r="H3760">
        <v>0.20090197527262799</v>
      </c>
      <c r="I3760">
        <v>15811.5158351706</v>
      </c>
    </row>
    <row r="3761" spans="1:9" x14ac:dyDescent="0.25">
      <c r="A3761">
        <v>1989</v>
      </c>
      <c r="B3761" t="s">
        <v>17</v>
      </c>
      <c r="C3761" t="s">
        <v>41</v>
      </c>
      <c r="D3761">
        <v>6.9511909404219203</v>
      </c>
      <c r="E3761" t="s">
        <v>11</v>
      </c>
      <c r="F3761">
        <v>58</v>
      </c>
      <c r="G3761">
        <v>78702.64</v>
      </c>
      <c r="H3761">
        <v>0.119848119662447</v>
      </c>
      <c r="I3761">
        <v>9432.3634164704799</v>
      </c>
    </row>
    <row r="3762" spans="1:9" x14ac:dyDescent="0.25">
      <c r="A3762">
        <v>1990</v>
      </c>
      <c r="B3762" t="s">
        <v>17</v>
      </c>
      <c r="C3762" t="s">
        <v>41</v>
      </c>
      <c r="D3762">
        <v>17.789944761706501</v>
      </c>
      <c r="E3762" t="s">
        <v>11</v>
      </c>
      <c r="F3762">
        <v>58</v>
      </c>
      <c r="G3762">
        <v>78702.64</v>
      </c>
      <c r="H3762">
        <v>0.306723185546664</v>
      </c>
      <c r="I3762">
        <v>24139.924451732299</v>
      </c>
    </row>
    <row r="3763" spans="1:9" x14ac:dyDescent="0.25">
      <c r="A3763">
        <v>1991</v>
      </c>
      <c r="B3763" t="s">
        <v>17</v>
      </c>
      <c r="C3763" t="s">
        <v>41</v>
      </c>
      <c r="D3763">
        <v>19.537580385349798</v>
      </c>
      <c r="E3763" t="s">
        <v>11</v>
      </c>
      <c r="F3763">
        <v>58</v>
      </c>
      <c r="G3763">
        <v>78702.64</v>
      </c>
      <c r="H3763">
        <v>0.33685483423016799</v>
      </c>
      <c r="I3763">
        <v>26511.364750676599</v>
      </c>
    </row>
    <row r="3764" spans="1:9" x14ac:dyDescent="0.25">
      <c r="A3764">
        <v>1992</v>
      </c>
      <c r="B3764" t="s">
        <v>17</v>
      </c>
      <c r="C3764" t="s">
        <v>41</v>
      </c>
      <c r="D3764">
        <v>16.9542371117027</v>
      </c>
      <c r="E3764" t="s">
        <v>11</v>
      </c>
      <c r="F3764">
        <v>57</v>
      </c>
      <c r="G3764">
        <v>78702.64</v>
      </c>
      <c r="H3764">
        <v>0.29744275634566097</v>
      </c>
      <c r="I3764">
        <v>23409.530173280298</v>
      </c>
    </row>
    <row r="3765" spans="1:9" x14ac:dyDescent="0.25">
      <c r="A3765">
        <v>1993</v>
      </c>
      <c r="B3765" t="s">
        <v>17</v>
      </c>
      <c r="C3765" t="s">
        <v>41</v>
      </c>
      <c r="D3765">
        <v>32.888061381731703</v>
      </c>
      <c r="E3765" t="s">
        <v>11</v>
      </c>
      <c r="F3765">
        <v>58</v>
      </c>
      <c r="G3765">
        <v>78702.64</v>
      </c>
      <c r="H3765">
        <v>0.56703554106433895</v>
      </c>
      <c r="I3765">
        <v>44627.194055591899</v>
      </c>
    </row>
    <row r="3766" spans="1:9" x14ac:dyDescent="0.25">
      <c r="A3766">
        <v>1994</v>
      </c>
      <c r="B3766" t="s">
        <v>17</v>
      </c>
      <c r="C3766" t="s">
        <v>41</v>
      </c>
      <c r="D3766">
        <v>32.703391158860001</v>
      </c>
      <c r="E3766" t="s">
        <v>11</v>
      </c>
      <c r="F3766">
        <v>58</v>
      </c>
      <c r="G3766">
        <v>78702.64</v>
      </c>
      <c r="H3766">
        <v>0.56385157170448197</v>
      </c>
      <c r="I3766">
        <v>44376.607261292003</v>
      </c>
    </row>
    <row r="3767" spans="1:9" x14ac:dyDescent="0.25">
      <c r="A3767">
        <v>1995</v>
      </c>
      <c r="B3767" t="s">
        <v>17</v>
      </c>
      <c r="C3767" t="s">
        <v>41</v>
      </c>
      <c r="D3767">
        <v>24.118469626537699</v>
      </c>
      <c r="E3767" t="s">
        <v>11</v>
      </c>
      <c r="F3767">
        <v>58</v>
      </c>
      <c r="G3767">
        <v>78702.64</v>
      </c>
      <c r="H3767">
        <v>0.41583568321616698</v>
      </c>
      <c r="I3767">
        <v>32727.366075316</v>
      </c>
    </row>
    <row r="3768" spans="1:9" x14ac:dyDescent="0.25">
      <c r="A3768">
        <v>1996</v>
      </c>
      <c r="B3768" t="s">
        <v>17</v>
      </c>
      <c r="C3768" t="s">
        <v>41</v>
      </c>
      <c r="D3768">
        <v>26.271008963612399</v>
      </c>
      <c r="E3768" t="s">
        <v>11</v>
      </c>
      <c r="F3768">
        <v>58</v>
      </c>
      <c r="G3768">
        <v>78702.64</v>
      </c>
      <c r="H3768">
        <v>0.45294843040711003</v>
      </c>
      <c r="I3768">
        <v>35648.237256895904</v>
      </c>
    </row>
    <row r="3769" spans="1:9" x14ac:dyDescent="0.25">
      <c r="A3769">
        <v>1997</v>
      </c>
      <c r="B3769" t="s">
        <v>17</v>
      </c>
      <c r="C3769" t="s">
        <v>41</v>
      </c>
      <c r="D3769">
        <v>32.544609502863104</v>
      </c>
      <c r="E3769" t="s">
        <v>11</v>
      </c>
      <c r="F3769">
        <v>58</v>
      </c>
      <c r="G3769">
        <v>78702.64</v>
      </c>
      <c r="H3769">
        <v>0.56111395694591504</v>
      </c>
      <c r="I3769">
        <v>44161.149752489902</v>
      </c>
    </row>
    <row r="3770" spans="1:9" x14ac:dyDescent="0.25">
      <c r="A3770">
        <v>1998</v>
      </c>
      <c r="B3770" t="s">
        <v>17</v>
      </c>
      <c r="C3770" t="s">
        <v>41</v>
      </c>
      <c r="D3770">
        <v>31.182633097419298</v>
      </c>
      <c r="E3770" t="s">
        <v>11</v>
      </c>
      <c r="F3770">
        <v>58</v>
      </c>
      <c r="G3770">
        <v>78702.64</v>
      </c>
      <c r="H3770">
        <v>0.53763160512791897</v>
      </c>
      <c r="I3770">
        <v>42313.0266710047</v>
      </c>
    </row>
    <row r="3771" spans="1:9" x14ac:dyDescent="0.25">
      <c r="A3771">
        <v>1999</v>
      </c>
      <c r="B3771" t="s">
        <v>17</v>
      </c>
      <c r="C3771" t="s">
        <v>41</v>
      </c>
      <c r="D3771">
        <v>7.8147570662613601</v>
      </c>
      <c r="E3771" t="s">
        <v>11</v>
      </c>
      <c r="F3771">
        <v>56</v>
      </c>
      <c r="G3771">
        <v>78702.64</v>
      </c>
      <c r="H3771">
        <v>0.13954923332609601</v>
      </c>
      <c r="I3771">
        <v>10982.8930727397</v>
      </c>
    </row>
    <row r="3772" spans="1:9" x14ac:dyDescent="0.25">
      <c r="A3772">
        <v>2000</v>
      </c>
      <c r="B3772" t="s">
        <v>17</v>
      </c>
      <c r="C3772" t="s">
        <v>41</v>
      </c>
      <c r="D3772">
        <v>8.9130221088162003</v>
      </c>
      <c r="E3772" t="s">
        <v>11</v>
      </c>
      <c r="F3772">
        <v>57</v>
      </c>
      <c r="G3772">
        <v>78702.64</v>
      </c>
      <c r="H3772">
        <v>0.15636880892659999</v>
      </c>
      <c r="I3772">
        <v>12306.638076179001</v>
      </c>
    </row>
    <row r="3773" spans="1:9" x14ac:dyDescent="0.25">
      <c r="A3773">
        <v>2001</v>
      </c>
      <c r="B3773" t="s">
        <v>17</v>
      </c>
      <c r="C3773" t="s">
        <v>41</v>
      </c>
      <c r="D3773">
        <v>18.171570911856101</v>
      </c>
      <c r="E3773" t="s">
        <v>11</v>
      </c>
      <c r="F3773">
        <v>58</v>
      </c>
      <c r="G3773">
        <v>78702.64</v>
      </c>
      <c r="H3773">
        <v>0.31330294675614001</v>
      </c>
      <c r="I3773">
        <v>24657.769029487699</v>
      </c>
    </row>
    <row r="3774" spans="1:9" x14ac:dyDescent="0.25">
      <c r="A3774">
        <v>2002</v>
      </c>
      <c r="B3774" t="s">
        <v>17</v>
      </c>
      <c r="C3774" t="s">
        <v>41</v>
      </c>
      <c r="D3774">
        <v>18.8196010223499</v>
      </c>
      <c r="E3774" t="s">
        <v>11</v>
      </c>
      <c r="F3774">
        <v>58</v>
      </c>
      <c r="G3774">
        <v>78702.64</v>
      </c>
      <c r="H3774">
        <v>0.32447587969568797</v>
      </c>
      <c r="I3774">
        <v>25537.108348373102</v>
      </c>
    </row>
    <row r="3775" spans="1:9" x14ac:dyDescent="0.25">
      <c r="A3775">
        <v>2003</v>
      </c>
      <c r="B3775" t="s">
        <v>17</v>
      </c>
      <c r="C3775" t="s">
        <v>41</v>
      </c>
      <c r="D3775">
        <v>12.640357956693</v>
      </c>
      <c r="E3775" t="s">
        <v>11</v>
      </c>
      <c r="F3775">
        <v>59</v>
      </c>
      <c r="G3775">
        <v>78702.64</v>
      </c>
      <c r="H3775">
        <v>0.21424335519818699</v>
      </c>
      <c r="I3775">
        <v>16861.517656555101</v>
      </c>
    </row>
    <row r="3776" spans="1:9" x14ac:dyDescent="0.25">
      <c r="A3776">
        <v>2004</v>
      </c>
      <c r="B3776" t="s">
        <v>17</v>
      </c>
      <c r="C3776" t="s">
        <v>41</v>
      </c>
      <c r="D3776">
        <v>23.506504003171599</v>
      </c>
      <c r="E3776" t="s">
        <v>11</v>
      </c>
      <c r="F3776">
        <v>59</v>
      </c>
      <c r="G3776">
        <v>78702.64</v>
      </c>
      <c r="H3776">
        <v>0.39841532208765501</v>
      </c>
      <c r="I3776">
        <v>31356.3376647488</v>
      </c>
    </row>
    <row r="3777" spans="1:9" x14ac:dyDescent="0.25">
      <c r="A3777">
        <v>2005</v>
      </c>
      <c r="B3777" t="s">
        <v>17</v>
      </c>
      <c r="C3777" t="s">
        <v>41</v>
      </c>
      <c r="D3777">
        <v>28.539295022464302</v>
      </c>
      <c r="E3777" t="s">
        <v>11</v>
      </c>
      <c r="F3777">
        <v>58</v>
      </c>
      <c r="G3777">
        <v>78702.64</v>
      </c>
      <c r="H3777">
        <v>0.49205681073214402</v>
      </c>
      <c r="I3777">
        <v>38726.1700346</v>
      </c>
    </row>
    <row r="3778" spans="1:9" x14ac:dyDescent="0.25">
      <c r="A3778">
        <v>2006</v>
      </c>
      <c r="B3778" t="s">
        <v>17</v>
      </c>
      <c r="C3778" t="s">
        <v>41</v>
      </c>
      <c r="D3778">
        <v>11.196834314033399</v>
      </c>
      <c r="E3778" t="s">
        <v>11</v>
      </c>
      <c r="F3778">
        <v>58</v>
      </c>
      <c r="G3778">
        <v>78702.64</v>
      </c>
      <c r="H3778">
        <v>0.193048867483334</v>
      </c>
      <c r="I3778">
        <v>15193.4555199486</v>
      </c>
    </row>
    <row r="3779" spans="1:9" x14ac:dyDescent="0.25">
      <c r="A3779">
        <v>2007</v>
      </c>
      <c r="B3779" t="s">
        <v>17</v>
      </c>
      <c r="C3779" t="s">
        <v>41</v>
      </c>
      <c r="D3779">
        <v>13.8234339909549</v>
      </c>
      <c r="E3779" t="s">
        <v>11</v>
      </c>
      <c r="F3779">
        <v>58</v>
      </c>
      <c r="G3779">
        <v>78702.64</v>
      </c>
      <c r="H3779">
        <v>0.23833506880956801</v>
      </c>
      <c r="I3779">
        <v>18757.599119894599</v>
      </c>
    </row>
    <row r="3780" spans="1:9" x14ac:dyDescent="0.25">
      <c r="A3780">
        <v>2008</v>
      </c>
      <c r="B3780" t="s">
        <v>17</v>
      </c>
      <c r="C3780" t="s">
        <v>41</v>
      </c>
      <c r="D3780">
        <v>6.8120151239043203</v>
      </c>
      <c r="E3780" t="s">
        <v>11</v>
      </c>
      <c r="F3780">
        <v>57</v>
      </c>
      <c r="G3780">
        <v>78702.64</v>
      </c>
      <c r="H3780">
        <v>0.119509037261479</v>
      </c>
      <c r="I3780">
        <v>9405.6767363367908</v>
      </c>
    </row>
    <row r="3781" spans="1:9" x14ac:dyDescent="0.25">
      <c r="A3781">
        <v>2009</v>
      </c>
      <c r="B3781" t="s">
        <v>17</v>
      </c>
      <c r="C3781" t="s">
        <v>41</v>
      </c>
      <c r="D3781">
        <v>2.8588391215024802</v>
      </c>
      <c r="E3781" t="s">
        <v>11</v>
      </c>
      <c r="F3781">
        <v>58</v>
      </c>
      <c r="G3781">
        <v>78702.64</v>
      </c>
      <c r="H3781">
        <v>4.92903296810773E-2</v>
      </c>
      <c r="I3781">
        <v>3879.27907237114</v>
      </c>
    </row>
    <row r="3782" spans="1:9" x14ac:dyDescent="0.25">
      <c r="A3782">
        <v>2010</v>
      </c>
      <c r="B3782" t="s">
        <v>17</v>
      </c>
      <c r="C3782" t="s">
        <v>41</v>
      </c>
      <c r="D3782">
        <v>6.9754126612530403</v>
      </c>
      <c r="E3782" t="s">
        <v>11</v>
      </c>
      <c r="F3782">
        <v>58</v>
      </c>
      <c r="G3782">
        <v>78702.64</v>
      </c>
      <c r="H3782">
        <v>0.12026573553884599</v>
      </c>
      <c r="I3782">
        <v>9465.2308884489703</v>
      </c>
    </row>
    <row r="3783" spans="1:9" x14ac:dyDescent="0.25">
      <c r="A3783">
        <v>2011</v>
      </c>
      <c r="B3783" t="s">
        <v>17</v>
      </c>
      <c r="C3783" t="s">
        <v>41</v>
      </c>
      <c r="D3783">
        <v>6.32535436046828</v>
      </c>
      <c r="E3783" t="s">
        <v>11</v>
      </c>
      <c r="F3783">
        <v>58</v>
      </c>
      <c r="G3783">
        <v>78702.64</v>
      </c>
      <c r="H3783">
        <v>0.10905783380117701</v>
      </c>
      <c r="I3783">
        <v>8583.1394328338793</v>
      </c>
    </row>
    <row r="3784" spans="1:9" x14ac:dyDescent="0.25">
      <c r="A3784">
        <v>2012</v>
      </c>
      <c r="B3784" t="s">
        <v>17</v>
      </c>
      <c r="C3784" t="s">
        <v>41</v>
      </c>
      <c r="D3784">
        <v>4.33567637250444</v>
      </c>
      <c r="E3784" t="s">
        <v>11</v>
      </c>
      <c r="F3784">
        <v>58</v>
      </c>
      <c r="G3784">
        <v>78702.64</v>
      </c>
      <c r="H3784">
        <v>7.4753040905248994E-2</v>
      </c>
      <c r="I3784">
        <v>5883.2616672710801</v>
      </c>
    </row>
    <row r="3785" spans="1:9" x14ac:dyDescent="0.25">
      <c r="A3785">
        <v>2013</v>
      </c>
      <c r="B3785" t="s">
        <v>17</v>
      </c>
      <c r="C3785" t="s">
        <v>41</v>
      </c>
      <c r="D3785">
        <v>4.0037875095475197</v>
      </c>
      <c r="E3785" t="s">
        <v>11</v>
      </c>
      <c r="F3785">
        <v>58</v>
      </c>
      <c r="G3785">
        <v>78702.64</v>
      </c>
      <c r="H3785">
        <v>6.9030819130129706E-2</v>
      </c>
      <c r="I3785">
        <v>5432.9077069037103</v>
      </c>
    </row>
    <row r="3786" spans="1:9" x14ac:dyDescent="0.25">
      <c r="A3786">
        <v>2014</v>
      </c>
      <c r="B3786" t="s">
        <v>17</v>
      </c>
      <c r="C3786" t="s">
        <v>41</v>
      </c>
      <c r="D3786">
        <v>4.5871952811155596</v>
      </c>
      <c r="E3786" t="s">
        <v>11</v>
      </c>
      <c r="F3786">
        <v>58</v>
      </c>
      <c r="G3786">
        <v>78702.64</v>
      </c>
      <c r="H3786">
        <v>7.9089573812337194E-2</v>
      </c>
      <c r="I3786">
        <v>6224.5582555058099</v>
      </c>
    </row>
    <row r="3787" spans="1:9" x14ac:dyDescent="0.25">
      <c r="A3787">
        <v>2015</v>
      </c>
      <c r="B3787" t="s">
        <v>17</v>
      </c>
      <c r="C3787" t="s">
        <v>41</v>
      </c>
      <c r="D3787">
        <v>6.5628974060974397</v>
      </c>
      <c r="E3787" t="s">
        <v>11</v>
      </c>
      <c r="F3787">
        <v>58</v>
      </c>
      <c r="G3787">
        <v>78702.64</v>
      </c>
      <c r="H3787">
        <v>0.113153403553404</v>
      </c>
      <c r="I3787">
        <v>8905.4715846382896</v>
      </c>
    </row>
    <row r="3788" spans="1:9" x14ac:dyDescent="0.25">
      <c r="A3788">
        <v>2016</v>
      </c>
      <c r="B3788" t="s">
        <v>17</v>
      </c>
      <c r="C3788" t="s">
        <v>41</v>
      </c>
      <c r="D3788">
        <v>12.677914445873901</v>
      </c>
      <c r="E3788" t="s">
        <v>11</v>
      </c>
      <c r="F3788">
        <v>58</v>
      </c>
      <c r="G3788">
        <v>78702.64</v>
      </c>
      <c r="H3788">
        <v>0.21858473182541199</v>
      </c>
      <c r="I3788">
        <v>17203.195458351998</v>
      </c>
    </row>
    <row r="3789" spans="1:9" x14ac:dyDescent="0.25">
      <c r="A3789">
        <v>2017</v>
      </c>
      <c r="B3789" t="s">
        <v>17</v>
      </c>
      <c r="C3789" t="s">
        <v>41</v>
      </c>
      <c r="D3789">
        <v>9.8756548397296005</v>
      </c>
      <c r="E3789" t="s">
        <v>11</v>
      </c>
      <c r="F3789">
        <v>58</v>
      </c>
      <c r="G3789">
        <v>78702.64</v>
      </c>
      <c r="H3789">
        <v>0.170269911029821</v>
      </c>
      <c r="I3789">
        <v>13400.691510612</v>
      </c>
    </row>
    <row r="3790" spans="1:9" x14ac:dyDescent="0.25">
      <c r="A3790">
        <v>2018</v>
      </c>
      <c r="B3790" t="s">
        <v>17</v>
      </c>
      <c r="C3790" t="s">
        <v>41</v>
      </c>
      <c r="D3790">
        <v>11.851053901794399</v>
      </c>
      <c r="E3790" t="s">
        <v>11</v>
      </c>
      <c r="F3790">
        <v>58</v>
      </c>
      <c r="G3790">
        <v>78702.64</v>
      </c>
      <c r="H3790">
        <v>0.20432851554817999</v>
      </c>
      <c r="I3790">
        <v>16081.193600922799</v>
      </c>
    </row>
    <row r="3791" spans="1:9" x14ac:dyDescent="0.25">
      <c r="A3791">
        <v>2019</v>
      </c>
      <c r="B3791" t="s">
        <v>17</v>
      </c>
      <c r="C3791" t="s">
        <v>41</v>
      </c>
      <c r="D3791">
        <v>14.852577375892601</v>
      </c>
      <c r="E3791" t="s">
        <v>11</v>
      </c>
      <c r="F3791">
        <v>58</v>
      </c>
      <c r="G3791">
        <v>78702.64</v>
      </c>
      <c r="H3791">
        <v>0.25607892027401002</v>
      </c>
      <c r="I3791">
        <v>20154.087073914099</v>
      </c>
    </row>
    <row r="3792" spans="1:9" x14ac:dyDescent="0.25">
      <c r="A3792">
        <v>1982</v>
      </c>
      <c r="B3792" t="s">
        <v>18</v>
      </c>
      <c r="C3792" t="s">
        <v>41</v>
      </c>
      <c r="D3792">
        <v>56.200686711860001</v>
      </c>
      <c r="E3792" t="s">
        <v>11</v>
      </c>
      <c r="F3792">
        <v>68</v>
      </c>
      <c r="G3792">
        <v>94983.17</v>
      </c>
      <c r="H3792">
        <v>0.82648068693911803</v>
      </c>
      <c r="I3792">
        <v>78501.755589255001</v>
      </c>
    </row>
    <row r="3793" spans="1:9" x14ac:dyDescent="0.25">
      <c r="A3793">
        <v>1983</v>
      </c>
      <c r="B3793" t="s">
        <v>18</v>
      </c>
      <c r="C3793" t="s">
        <v>41</v>
      </c>
      <c r="D3793">
        <v>68.266740440762206</v>
      </c>
      <c r="E3793" t="s">
        <v>11</v>
      </c>
      <c r="F3793">
        <v>69</v>
      </c>
      <c r="G3793">
        <v>94983.17</v>
      </c>
      <c r="H3793">
        <v>0.98937304986611996</v>
      </c>
      <c r="I3793">
        <v>93973.788588852098</v>
      </c>
    </row>
    <row r="3794" spans="1:9" x14ac:dyDescent="0.25">
      <c r="A3794">
        <v>1984</v>
      </c>
      <c r="B3794" t="s">
        <v>18</v>
      </c>
      <c r="C3794" t="s">
        <v>41</v>
      </c>
      <c r="D3794">
        <v>75.020649078457197</v>
      </c>
      <c r="E3794" t="s">
        <v>11</v>
      </c>
      <c r="F3794">
        <v>69</v>
      </c>
      <c r="G3794">
        <v>94983.17</v>
      </c>
      <c r="H3794">
        <v>1.0872557837457599</v>
      </c>
      <c r="I3794">
        <v>103271.000941006</v>
      </c>
    </row>
    <row r="3795" spans="1:9" x14ac:dyDescent="0.25">
      <c r="A3795">
        <v>1985</v>
      </c>
      <c r="B3795" t="s">
        <v>18</v>
      </c>
      <c r="C3795" t="s">
        <v>41</v>
      </c>
      <c r="D3795">
        <v>83.673013766086896</v>
      </c>
      <c r="E3795" t="s">
        <v>11</v>
      </c>
      <c r="F3795">
        <v>68</v>
      </c>
      <c r="G3795">
        <v>94983.17</v>
      </c>
      <c r="H3795">
        <v>1.2304854965601</v>
      </c>
      <c r="I3795">
        <v>116875.41310230301</v>
      </c>
    </row>
    <row r="3796" spans="1:9" x14ac:dyDescent="0.25">
      <c r="A3796">
        <v>1986</v>
      </c>
      <c r="B3796" t="s">
        <v>18</v>
      </c>
      <c r="C3796" t="s">
        <v>41</v>
      </c>
      <c r="D3796">
        <v>98.025887016844607</v>
      </c>
      <c r="E3796" t="s">
        <v>11</v>
      </c>
      <c r="F3796">
        <v>68</v>
      </c>
      <c r="G3796">
        <v>94983.17</v>
      </c>
      <c r="H3796">
        <v>1.4415571620124199</v>
      </c>
      <c r="I3796">
        <v>136923.66898414301</v>
      </c>
    </row>
    <row r="3797" spans="1:9" x14ac:dyDescent="0.25">
      <c r="A3797">
        <v>1987</v>
      </c>
      <c r="B3797" t="s">
        <v>18</v>
      </c>
      <c r="C3797" t="s">
        <v>41</v>
      </c>
      <c r="D3797">
        <v>108.269017299751</v>
      </c>
      <c r="E3797" t="s">
        <v>11</v>
      </c>
      <c r="F3797">
        <v>68</v>
      </c>
      <c r="G3797">
        <v>94983.17</v>
      </c>
      <c r="H3797">
        <v>1.5921914308787</v>
      </c>
      <c r="I3797">
        <v>151231.389351694</v>
      </c>
    </row>
    <row r="3798" spans="1:9" x14ac:dyDescent="0.25">
      <c r="A3798">
        <v>1988</v>
      </c>
      <c r="B3798" t="s">
        <v>18</v>
      </c>
      <c r="C3798" t="s">
        <v>41</v>
      </c>
      <c r="D3798">
        <v>146.894537607958</v>
      </c>
      <c r="E3798" t="s">
        <v>11</v>
      </c>
      <c r="F3798">
        <v>66</v>
      </c>
      <c r="G3798">
        <v>94983.17</v>
      </c>
      <c r="H3798">
        <v>2.22567481224179</v>
      </c>
      <c r="I3798">
        <v>211401.64905588</v>
      </c>
    </row>
    <row r="3799" spans="1:9" x14ac:dyDescent="0.25">
      <c r="A3799">
        <v>1989</v>
      </c>
      <c r="B3799" t="s">
        <v>18</v>
      </c>
      <c r="C3799" t="s">
        <v>41</v>
      </c>
      <c r="D3799">
        <v>154.07377173718601</v>
      </c>
      <c r="E3799" t="s">
        <v>11</v>
      </c>
      <c r="F3799">
        <v>67</v>
      </c>
      <c r="G3799">
        <v>94983.17</v>
      </c>
      <c r="H3799">
        <v>2.29960853339084</v>
      </c>
      <c r="I3799">
        <v>218424.10826051299</v>
      </c>
    </row>
    <row r="3800" spans="1:9" x14ac:dyDescent="0.25">
      <c r="A3800">
        <v>1990</v>
      </c>
      <c r="B3800" t="s">
        <v>18</v>
      </c>
      <c r="C3800" t="s">
        <v>41</v>
      </c>
      <c r="D3800">
        <v>136.454334835113</v>
      </c>
      <c r="E3800" t="s">
        <v>11</v>
      </c>
      <c r="F3800">
        <v>68</v>
      </c>
      <c r="G3800">
        <v>94983.17</v>
      </c>
      <c r="H3800">
        <v>2.0066813946340099</v>
      </c>
      <c r="I3800">
        <v>190600.96004236001</v>
      </c>
    </row>
    <row r="3801" spans="1:9" x14ac:dyDescent="0.25">
      <c r="A3801">
        <v>1991</v>
      </c>
      <c r="B3801" t="s">
        <v>18</v>
      </c>
      <c r="C3801" t="s">
        <v>41</v>
      </c>
      <c r="D3801">
        <v>197.76416110882801</v>
      </c>
      <c r="E3801" t="s">
        <v>11</v>
      </c>
      <c r="F3801">
        <v>68</v>
      </c>
      <c r="G3801">
        <v>94983.17</v>
      </c>
      <c r="H3801">
        <v>2.9082964868945198</v>
      </c>
      <c r="I3801">
        <v>276239.21962510498</v>
      </c>
    </row>
    <row r="3802" spans="1:9" x14ac:dyDescent="0.25">
      <c r="A3802">
        <v>1992</v>
      </c>
      <c r="B3802" t="s">
        <v>18</v>
      </c>
      <c r="C3802" t="s">
        <v>41</v>
      </c>
      <c r="D3802">
        <v>196.078560133049</v>
      </c>
      <c r="E3802" t="s">
        <v>11</v>
      </c>
      <c r="F3802">
        <v>68</v>
      </c>
      <c r="G3802">
        <v>94983.17</v>
      </c>
      <c r="H3802">
        <v>2.8835082372507199</v>
      </c>
      <c r="I3802">
        <v>273884.75309518602</v>
      </c>
    </row>
    <row r="3803" spans="1:9" x14ac:dyDescent="0.25">
      <c r="A3803">
        <v>1993</v>
      </c>
      <c r="B3803" t="s">
        <v>18</v>
      </c>
      <c r="C3803" t="s">
        <v>41</v>
      </c>
      <c r="D3803">
        <v>223.38703505555199</v>
      </c>
      <c r="E3803" t="s">
        <v>11</v>
      </c>
      <c r="F3803">
        <v>69</v>
      </c>
      <c r="G3803">
        <v>94983.17</v>
      </c>
      <c r="H3803">
        <v>3.2374932616746599</v>
      </c>
      <c r="I3803">
        <v>307507.37284749898</v>
      </c>
    </row>
    <row r="3804" spans="1:9" x14ac:dyDescent="0.25">
      <c r="A3804">
        <v>1994</v>
      </c>
      <c r="B3804" t="s">
        <v>18</v>
      </c>
      <c r="C3804" t="s">
        <v>41</v>
      </c>
      <c r="D3804">
        <v>264.71304411110702</v>
      </c>
      <c r="E3804" t="s">
        <v>11</v>
      </c>
      <c r="F3804">
        <v>69</v>
      </c>
      <c r="G3804">
        <v>94983.17</v>
      </c>
      <c r="H3804">
        <v>3.8364209291464801</v>
      </c>
      <c r="I3804">
        <v>364395.42130467802</v>
      </c>
    </row>
    <row r="3805" spans="1:9" x14ac:dyDescent="0.25">
      <c r="A3805">
        <v>1995</v>
      </c>
      <c r="B3805" t="s">
        <v>18</v>
      </c>
      <c r="C3805" t="s">
        <v>41</v>
      </c>
      <c r="D3805">
        <v>225.426765049891</v>
      </c>
      <c r="E3805" t="s">
        <v>11</v>
      </c>
      <c r="F3805">
        <v>69</v>
      </c>
      <c r="G3805">
        <v>94983.17</v>
      </c>
      <c r="H3805">
        <v>3.2670545659404602</v>
      </c>
      <c r="I3805">
        <v>310315.19923599798</v>
      </c>
    </row>
    <row r="3806" spans="1:9" x14ac:dyDescent="0.25">
      <c r="A3806">
        <v>1996</v>
      </c>
      <c r="B3806" t="s">
        <v>18</v>
      </c>
      <c r="C3806" t="s">
        <v>41</v>
      </c>
      <c r="D3806">
        <v>230.92094604784501</v>
      </c>
      <c r="E3806" t="s">
        <v>11</v>
      </c>
      <c r="F3806">
        <v>69</v>
      </c>
      <c r="G3806">
        <v>94983.17</v>
      </c>
      <c r="H3806">
        <v>3.34668037750501</v>
      </c>
      <c r="I3806">
        <v>317878.31123222201</v>
      </c>
    </row>
    <row r="3807" spans="1:9" x14ac:dyDescent="0.25">
      <c r="A3807">
        <v>1997</v>
      </c>
      <c r="B3807" t="s">
        <v>18</v>
      </c>
      <c r="C3807" t="s">
        <v>41</v>
      </c>
      <c r="D3807">
        <v>225.56268876818399</v>
      </c>
      <c r="E3807" t="s">
        <v>11</v>
      </c>
      <c r="F3807">
        <v>69</v>
      </c>
      <c r="G3807">
        <v>94983.17</v>
      </c>
      <c r="H3807">
        <v>3.2690244749012201</v>
      </c>
      <c r="I3807">
        <v>310502.30743370298</v>
      </c>
    </row>
    <row r="3808" spans="1:9" x14ac:dyDescent="0.25">
      <c r="A3808">
        <v>1998</v>
      </c>
      <c r="B3808" t="s">
        <v>18</v>
      </c>
      <c r="C3808" t="s">
        <v>41</v>
      </c>
      <c r="D3808">
        <v>154.85637343911199</v>
      </c>
      <c r="E3808" t="s">
        <v>11</v>
      </c>
      <c r="F3808">
        <v>69</v>
      </c>
      <c r="G3808">
        <v>94983.17</v>
      </c>
      <c r="H3808">
        <v>2.2442952672335101</v>
      </c>
      <c r="I3808">
        <v>213170.278897835</v>
      </c>
    </row>
    <row r="3809" spans="1:9" x14ac:dyDescent="0.25">
      <c r="A3809">
        <v>1999</v>
      </c>
      <c r="B3809" t="s">
        <v>18</v>
      </c>
      <c r="C3809" t="s">
        <v>41</v>
      </c>
      <c r="D3809">
        <v>108.716244915174</v>
      </c>
      <c r="E3809" t="s">
        <v>11</v>
      </c>
      <c r="F3809">
        <v>69</v>
      </c>
      <c r="G3809">
        <v>94983.17</v>
      </c>
      <c r="H3809">
        <v>1.57559775239383</v>
      </c>
      <c r="I3809">
        <v>149655.269167241</v>
      </c>
    </row>
    <row r="3810" spans="1:9" x14ac:dyDescent="0.25">
      <c r="A3810">
        <v>2000</v>
      </c>
      <c r="B3810" t="s">
        <v>18</v>
      </c>
      <c r="C3810" t="s">
        <v>41</v>
      </c>
      <c r="D3810">
        <v>126.54642710725101</v>
      </c>
      <c r="E3810" t="s">
        <v>11</v>
      </c>
      <c r="F3810">
        <v>69</v>
      </c>
      <c r="G3810">
        <v>94983.17</v>
      </c>
      <c r="H3810">
        <v>1.8340061899601501</v>
      </c>
      <c r="I3810">
        <v>174199.721722038</v>
      </c>
    </row>
    <row r="3811" spans="1:9" x14ac:dyDescent="0.25">
      <c r="A3811">
        <v>2001</v>
      </c>
      <c r="B3811" t="s">
        <v>18</v>
      </c>
      <c r="C3811" t="s">
        <v>41</v>
      </c>
      <c r="D3811">
        <v>133.329861066825</v>
      </c>
      <c r="E3811" t="s">
        <v>11</v>
      </c>
      <c r="F3811">
        <v>69</v>
      </c>
      <c r="G3811">
        <v>94983.17</v>
      </c>
      <c r="H3811">
        <v>1.9323168270554301</v>
      </c>
      <c r="I3811">
        <v>183537.577678067</v>
      </c>
    </row>
    <row r="3812" spans="1:9" x14ac:dyDescent="0.25">
      <c r="A3812">
        <v>2002</v>
      </c>
      <c r="B3812" t="s">
        <v>18</v>
      </c>
      <c r="C3812" t="s">
        <v>41</v>
      </c>
      <c r="D3812">
        <v>122.792107003491</v>
      </c>
      <c r="E3812" t="s">
        <v>11</v>
      </c>
      <c r="F3812">
        <v>69</v>
      </c>
      <c r="G3812">
        <v>94983.17</v>
      </c>
      <c r="H3812">
        <v>1.7795957536737901</v>
      </c>
      <c r="I3812">
        <v>169031.646002475</v>
      </c>
    </row>
    <row r="3813" spans="1:9" x14ac:dyDescent="0.25">
      <c r="A3813">
        <v>2003</v>
      </c>
      <c r="B3813" t="s">
        <v>18</v>
      </c>
      <c r="C3813" t="s">
        <v>41</v>
      </c>
      <c r="D3813">
        <v>163.70138123558499</v>
      </c>
      <c r="E3813" t="s">
        <v>11</v>
      </c>
      <c r="F3813">
        <v>68</v>
      </c>
      <c r="G3813">
        <v>94983.17</v>
      </c>
      <c r="H3813">
        <v>2.4073732534644798</v>
      </c>
      <c r="I3813">
        <v>228659.94298727001</v>
      </c>
    </row>
    <row r="3814" spans="1:9" x14ac:dyDescent="0.25">
      <c r="A3814">
        <v>2004</v>
      </c>
      <c r="B3814" t="s">
        <v>18</v>
      </c>
      <c r="C3814" t="s">
        <v>41</v>
      </c>
      <c r="D3814">
        <v>170.279152037149</v>
      </c>
      <c r="E3814" t="s">
        <v>11</v>
      </c>
      <c r="F3814">
        <v>68</v>
      </c>
      <c r="G3814">
        <v>94983.17</v>
      </c>
      <c r="H3814">
        <v>2.5041051770168998</v>
      </c>
      <c r="I3814">
        <v>237847.847726476</v>
      </c>
    </row>
    <row r="3815" spans="1:9" x14ac:dyDescent="0.25">
      <c r="A3815">
        <v>2005</v>
      </c>
      <c r="B3815" t="s">
        <v>18</v>
      </c>
      <c r="C3815" t="s">
        <v>41</v>
      </c>
      <c r="D3815">
        <v>191.601365034553</v>
      </c>
      <c r="E3815" t="s">
        <v>11</v>
      </c>
      <c r="F3815">
        <v>69</v>
      </c>
      <c r="G3815">
        <v>94983.17</v>
      </c>
      <c r="H3815">
        <v>2.7768313773123601</v>
      </c>
      <c r="I3815">
        <v>263752.24677259399</v>
      </c>
    </row>
    <row r="3816" spans="1:9" x14ac:dyDescent="0.25">
      <c r="A3816">
        <v>2006</v>
      </c>
      <c r="B3816" t="s">
        <v>18</v>
      </c>
      <c r="C3816" t="s">
        <v>41</v>
      </c>
      <c r="D3816">
        <v>162.83204525805499</v>
      </c>
      <c r="E3816" t="s">
        <v>11</v>
      </c>
      <c r="F3816">
        <v>69</v>
      </c>
      <c r="G3816">
        <v>94983.17</v>
      </c>
      <c r="H3816">
        <v>2.3598847138848602</v>
      </c>
      <c r="I3816">
        <v>224149.330959327</v>
      </c>
    </row>
    <row r="3817" spans="1:9" x14ac:dyDescent="0.25">
      <c r="A3817">
        <v>2007</v>
      </c>
      <c r="B3817" t="s">
        <v>18</v>
      </c>
      <c r="C3817" t="s">
        <v>41</v>
      </c>
      <c r="D3817">
        <v>155.065370289209</v>
      </c>
      <c r="E3817" t="s">
        <v>11</v>
      </c>
      <c r="F3817">
        <v>69</v>
      </c>
      <c r="G3817">
        <v>94983.17</v>
      </c>
      <c r="H3817">
        <v>2.2473242070899899</v>
      </c>
      <c r="I3817">
        <v>213457.97720714301</v>
      </c>
    </row>
    <row r="3818" spans="1:9" x14ac:dyDescent="0.25">
      <c r="A3818">
        <v>2008</v>
      </c>
      <c r="B3818" t="s">
        <v>18</v>
      </c>
      <c r="C3818" t="s">
        <v>41</v>
      </c>
      <c r="D3818">
        <v>133.83865707947101</v>
      </c>
      <c r="E3818" t="s">
        <v>11</v>
      </c>
      <c r="F3818">
        <v>69</v>
      </c>
      <c r="G3818">
        <v>94983.17</v>
      </c>
      <c r="H3818">
        <v>1.9396906823111699</v>
      </c>
      <c r="I3818">
        <v>184237.96982537801</v>
      </c>
    </row>
    <row r="3819" spans="1:9" x14ac:dyDescent="0.25">
      <c r="A3819">
        <v>2009</v>
      </c>
      <c r="B3819" t="s">
        <v>18</v>
      </c>
      <c r="C3819" t="s">
        <v>41</v>
      </c>
      <c r="D3819">
        <v>103.792311764429</v>
      </c>
      <c r="E3819" t="s">
        <v>11</v>
      </c>
      <c r="F3819">
        <v>69</v>
      </c>
      <c r="G3819">
        <v>94983.17</v>
      </c>
      <c r="H3819">
        <v>1.5042364023830299</v>
      </c>
      <c r="I3819">
        <v>142877.141927736</v>
      </c>
    </row>
    <row r="3820" spans="1:9" x14ac:dyDescent="0.25">
      <c r="A3820">
        <v>2010</v>
      </c>
      <c r="B3820" t="s">
        <v>18</v>
      </c>
      <c r="C3820" t="s">
        <v>41</v>
      </c>
      <c r="D3820">
        <v>118.00614907386201</v>
      </c>
      <c r="E3820" t="s">
        <v>11</v>
      </c>
      <c r="F3820">
        <v>69</v>
      </c>
      <c r="G3820">
        <v>94983.17</v>
      </c>
      <c r="H3820">
        <v>1.7102340445487201</v>
      </c>
      <c r="I3820">
        <v>162443.45099315801</v>
      </c>
    </row>
    <row r="3821" spans="1:9" x14ac:dyDescent="0.25">
      <c r="A3821">
        <v>2011</v>
      </c>
      <c r="B3821" t="s">
        <v>18</v>
      </c>
      <c r="C3821" t="s">
        <v>41</v>
      </c>
      <c r="D3821">
        <v>131.66949590702299</v>
      </c>
      <c r="E3821" t="s">
        <v>11</v>
      </c>
      <c r="F3821">
        <v>69</v>
      </c>
      <c r="G3821">
        <v>94983.17</v>
      </c>
      <c r="H3821">
        <v>1.9082535638699001</v>
      </c>
      <c r="I3821">
        <v>181251.972660161</v>
      </c>
    </row>
    <row r="3822" spans="1:9" x14ac:dyDescent="0.25">
      <c r="A3822">
        <v>2012</v>
      </c>
      <c r="B3822" t="s">
        <v>18</v>
      </c>
      <c r="C3822" t="s">
        <v>41</v>
      </c>
      <c r="D3822">
        <v>121.002532134636</v>
      </c>
      <c r="E3822" t="s">
        <v>11</v>
      </c>
      <c r="F3822">
        <v>69</v>
      </c>
      <c r="G3822">
        <v>94983.17</v>
      </c>
      <c r="H3822">
        <v>1.7536598860092201</v>
      </c>
      <c r="I3822">
        <v>166568.17507499401</v>
      </c>
    </row>
    <row r="3823" spans="1:9" x14ac:dyDescent="0.25">
      <c r="A3823">
        <v>2013</v>
      </c>
      <c r="B3823" t="s">
        <v>18</v>
      </c>
      <c r="C3823" t="s">
        <v>41</v>
      </c>
      <c r="D3823">
        <v>82.940149351353995</v>
      </c>
      <c r="E3823" t="s">
        <v>11</v>
      </c>
      <c r="F3823">
        <v>69</v>
      </c>
      <c r="G3823">
        <v>94983.17</v>
      </c>
      <c r="H3823">
        <v>1.2020311500196199</v>
      </c>
      <c r="I3823">
        <v>114172.72906760901</v>
      </c>
    </row>
    <row r="3824" spans="1:9" x14ac:dyDescent="0.25">
      <c r="A3824">
        <v>2014</v>
      </c>
      <c r="B3824" t="s">
        <v>18</v>
      </c>
      <c r="C3824" t="s">
        <v>41</v>
      </c>
      <c r="D3824">
        <v>135.856473293655</v>
      </c>
      <c r="E3824" t="s">
        <v>11</v>
      </c>
      <c r="F3824">
        <v>69</v>
      </c>
      <c r="G3824">
        <v>94983.17</v>
      </c>
      <c r="H3824">
        <v>1.9689343955602201</v>
      </c>
      <c r="I3824">
        <v>187015.63041234401</v>
      </c>
    </row>
    <row r="3825" spans="1:9" x14ac:dyDescent="0.25">
      <c r="A3825">
        <v>2015</v>
      </c>
      <c r="B3825" t="s">
        <v>18</v>
      </c>
      <c r="C3825" t="s">
        <v>41</v>
      </c>
      <c r="D3825">
        <v>85.772563717743793</v>
      </c>
      <c r="E3825" t="s">
        <v>11</v>
      </c>
      <c r="F3825">
        <v>69</v>
      </c>
      <c r="G3825">
        <v>94983.17</v>
      </c>
      <c r="H3825">
        <v>1.24308063359049</v>
      </c>
      <c r="I3825">
        <v>118071.739144033</v>
      </c>
    </row>
    <row r="3826" spans="1:9" x14ac:dyDescent="0.25">
      <c r="A3826">
        <v>2016</v>
      </c>
      <c r="B3826" t="s">
        <v>18</v>
      </c>
      <c r="C3826" t="s">
        <v>41</v>
      </c>
      <c r="D3826">
        <v>122.55112535937999</v>
      </c>
      <c r="E3826" t="s">
        <v>11</v>
      </c>
      <c r="F3826">
        <v>69</v>
      </c>
      <c r="G3826">
        <v>94983.17</v>
      </c>
      <c r="H3826">
        <v>1.7761032660779701</v>
      </c>
      <c r="I3826">
        <v>168699.91845943901</v>
      </c>
    </row>
    <row r="3827" spans="1:9" x14ac:dyDescent="0.25">
      <c r="A3827">
        <v>2017</v>
      </c>
      <c r="B3827" t="s">
        <v>18</v>
      </c>
      <c r="C3827" t="s">
        <v>41</v>
      </c>
      <c r="D3827">
        <v>130.77282598562999</v>
      </c>
      <c r="E3827" t="s">
        <v>11</v>
      </c>
      <c r="F3827">
        <v>69</v>
      </c>
      <c r="G3827">
        <v>94983.17</v>
      </c>
      <c r="H3827">
        <v>1.89525834761783</v>
      </c>
      <c r="I3827">
        <v>180017.64582570299</v>
      </c>
    </row>
    <row r="3828" spans="1:9" x14ac:dyDescent="0.25">
      <c r="A3828">
        <v>2018</v>
      </c>
      <c r="B3828" t="s">
        <v>18</v>
      </c>
      <c r="C3828" t="s">
        <v>41</v>
      </c>
      <c r="D3828">
        <v>113.238654669639</v>
      </c>
      <c r="E3828" t="s">
        <v>11</v>
      </c>
      <c r="F3828">
        <v>69</v>
      </c>
      <c r="G3828">
        <v>94983.17</v>
      </c>
      <c r="H3828">
        <v>1.64113992274839</v>
      </c>
      <c r="I3828">
        <v>155880.67227619799</v>
      </c>
    </row>
    <row r="3829" spans="1:9" x14ac:dyDescent="0.25">
      <c r="A3829">
        <v>2019</v>
      </c>
      <c r="B3829" t="s">
        <v>18</v>
      </c>
      <c r="C3829" t="s">
        <v>41</v>
      </c>
      <c r="D3829">
        <v>138.16359803095199</v>
      </c>
      <c r="E3829" t="s">
        <v>11</v>
      </c>
      <c r="F3829">
        <v>69</v>
      </c>
      <c r="G3829">
        <v>94983.17</v>
      </c>
      <c r="H3829">
        <v>2.0023709859558299</v>
      </c>
      <c r="I3829">
        <v>190191.54376211</v>
      </c>
    </row>
    <row r="3830" spans="1:9" x14ac:dyDescent="0.25">
      <c r="A3830">
        <v>1982</v>
      </c>
      <c r="B3830" t="s">
        <v>19</v>
      </c>
      <c r="C3830" t="s">
        <v>41</v>
      </c>
      <c r="D3830">
        <v>31.969023085807901</v>
      </c>
      <c r="E3830" t="s">
        <v>11</v>
      </c>
      <c r="F3830">
        <v>23</v>
      </c>
      <c r="G3830">
        <v>38989.599999999999</v>
      </c>
      <c r="H3830">
        <v>1.3899575254699099</v>
      </c>
      <c r="I3830">
        <v>54193.887935061503</v>
      </c>
    </row>
    <row r="3831" spans="1:9" x14ac:dyDescent="0.25">
      <c r="A3831">
        <v>1983</v>
      </c>
      <c r="B3831" t="s">
        <v>19</v>
      </c>
      <c r="C3831" t="s">
        <v>41</v>
      </c>
      <c r="D3831">
        <v>35.496535564961</v>
      </c>
      <c r="E3831" t="s">
        <v>11</v>
      </c>
      <c r="F3831">
        <v>25</v>
      </c>
      <c r="G3831">
        <v>38989.599999999999</v>
      </c>
      <c r="H3831">
        <v>1.4198614225984401</v>
      </c>
      <c r="I3831">
        <v>55359.828922544097</v>
      </c>
    </row>
    <row r="3832" spans="1:9" x14ac:dyDescent="0.25">
      <c r="A3832">
        <v>1984</v>
      </c>
      <c r="B3832" t="s">
        <v>19</v>
      </c>
      <c r="C3832" t="s">
        <v>41</v>
      </c>
      <c r="D3832">
        <v>52.544011148717601</v>
      </c>
      <c r="E3832" t="s">
        <v>11</v>
      </c>
      <c r="F3832">
        <v>25</v>
      </c>
      <c r="G3832">
        <v>38989.599999999999</v>
      </c>
      <c r="H3832">
        <v>2.10176044594871</v>
      </c>
      <c r="I3832">
        <v>81946.799083361606</v>
      </c>
    </row>
    <row r="3833" spans="1:9" x14ac:dyDescent="0.25">
      <c r="A3833">
        <v>1985</v>
      </c>
      <c r="B3833" t="s">
        <v>19</v>
      </c>
      <c r="C3833" t="s">
        <v>41</v>
      </c>
      <c r="D3833">
        <v>33.695770680707398</v>
      </c>
      <c r="E3833" t="s">
        <v>11</v>
      </c>
      <c r="F3833">
        <v>25</v>
      </c>
      <c r="G3833">
        <v>38989.599999999999</v>
      </c>
      <c r="H3833">
        <v>1.3478308272282999</v>
      </c>
      <c r="I3833">
        <v>52551.384821300402</v>
      </c>
    </row>
    <row r="3834" spans="1:9" x14ac:dyDescent="0.25">
      <c r="A3834">
        <v>1986</v>
      </c>
      <c r="B3834" t="s">
        <v>19</v>
      </c>
      <c r="C3834" t="s">
        <v>41</v>
      </c>
      <c r="D3834">
        <v>52.382979833375003</v>
      </c>
      <c r="E3834" t="s">
        <v>11</v>
      </c>
      <c r="F3834">
        <v>26</v>
      </c>
      <c r="G3834">
        <v>38989.599999999999</v>
      </c>
      <c r="H3834">
        <v>2.0147299935913501</v>
      </c>
      <c r="I3834">
        <v>78553.516558129195</v>
      </c>
    </row>
    <row r="3835" spans="1:9" x14ac:dyDescent="0.25">
      <c r="A3835">
        <v>1987</v>
      </c>
      <c r="B3835" t="s">
        <v>19</v>
      </c>
      <c r="C3835" t="s">
        <v>41</v>
      </c>
      <c r="D3835">
        <v>50.861475770907802</v>
      </c>
      <c r="E3835" t="s">
        <v>11</v>
      </c>
      <c r="F3835">
        <v>25</v>
      </c>
      <c r="G3835">
        <v>38989.599999999999</v>
      </c>
      <c r="H3835">
        <v>2.03445903083631</v>
      </c>
      <c r="I3835">
        <v>79322.7438286955</v>
      </c>
    </row>
    <row r="3836" spans="1:9" x14ac:dyDescent="0.25">
      <c r="A3836">
        <v>1988</v>
      </c>
      <c r="B3836" t="s">
        <v>19</v>
      </c>
      <c r="C3836" t="s">
        <v>41</v>
      </c>
      <c r="D3836">
        <v>79.652091545460607</v>
      </c>
      <c r="E3836" t="s">
        <v>11</v>
      </c>
      <c r="F3836">
        <v>27</v>
      </c>
      <c r="G3836">
        <v>38989.599999999999</v>
      </c>
      <c r="H3836">
        <v>2.9500774646466899</v>
      </c>
      <c r="I3836">
        <v>115022.34031558799</v>
      </c>
    </row>
    <row r="3837" spans="1:9" x14ac:dyDescent="0.25">
      <c r="A3837">
        <v>1989</v>
      </c>
      <c r="B3837" t="s">
        <v>19</v>
      </c>
      <c r="C3837" t="s">
        <v>41</v>
      </c>
      <c r="D3837">
        <v>67.871289959089196</v>
      </c>
      <c r="E3837" t="s">
        <v>11</v>
      </c>
      <c r="F3837">
        <v>26</v>
      </c>
      <c r="G3837">
        <v>38989.599999999999</v>
      </c>
      <c r="H3837">
        <v>2.6104342291957399</v>
      </c>
      <c r="I3837">
        <v>101779.78642265</v>
      </c>
    </row>
    <row r="3838" spans="1:9" x14ac:dyDescent="0.25">
      <c r="A3838">
        <v>1990</v>
      </c>
      <c r="B3838" t="s">
        <v>19</v>
      </c>
      <c r="C3838" t="s">
        <v>41</v>
      </c>
      <c r="D3838">
        <v>66.245602190756401</v>
      </c>
      <c r="E3838" t="s">
        <v>11</v>
      </c>
      <c r="F3838">
        <v>26</v>
      </c>
      <c r="G3838">
        <v>38989.599999999999</v>
      </c>
      <c r="H3838">
        <v>2.54790777656756</v>
      </c>
      <c r="I3838">
        <v>99341.905045258405</v>
      </c>
    </row>
    <row r="3839" spans="1:9" x14ac:dyDescent="0.25">
      <c r="A3839">
        <v>1991</v>
      </c>
      <c r="B3839" t="s">
        <v>19</v>
      </c>
      <c r="C3839" t="s">
        <v>41</v>
      </c>
      <c r="D3839">
        <v>61.1319982790084</v>
      </c>
      <c r="E3839" t="s">
        <v>11</v>
      </c>
      <c r="F3839">
        <v>26</v>
      </c>
      <c r="G3839">
        <v>38989.599999999999</v>
      </c>
      <c r="H3839">
        <v>2.35123070303879</v>
      </c>
      <c r="I3839">
        <v>91673.5446192011</v>
      </c>
    </row>
    <row r="3840" spans="1:9" x14ac:dyDescent="0.25">
      <c r="A3840">
        <v>1992</v>
      </c>
      <c r="B3840" t="s">
        <v>19</v>
      </c>
      <c r="C3840" t="s">
        <v>41</v>
      </c>
      <c r="D3840">
        <v>102.61851411793501</v>
      </c>
      <c r="E3840" t="s">
        <v>11</v>
      </c>
      <c r="F3840">
        <v>26</v>
      </c>
      <c r="G3840">
        <v>38989.599999999999</v>
      </c>
      <c r="H3840">
        <v>3.9468659276128801</v>
      </c>
      <c r="I3840">
        <v>153886.723771255</v>
      </c>
    </row>
    <row r="3841" spans="1:9" x14ac:dyDescent="0.25">
      <c r="A3841">
        <v>1993</v>
      </c>
      <c r="B3841" t="s">
        <v>19</v>
      </c>
      <c r="C3841" t="s">
        <v>41</v>
      </c>
      <c r="D3841">
        <v>65.550737203313901</v>
      </c>
      <c r="E3841" t="s">
        <v>11</v>
      </c>
      <c r="F3841">
        <v>25</v>
      </c>
      <c r="G3841">
        <v>38989.599999999999</v>
      </c>
      <c r="H3841">
        <v>2.6220294881325601</v>
      </c>
      <c r="I3841">
        <v>102231.880930493</v>
      </c>
    </row>
    <row r="3842" spans="1:9" x14ac:dyDescent="0.25">
      <c r="A3842">
        <v>1994</v>
      </c>
      <c r="B3842" t="s">
        <v>19</v>
      </c>
      <c r="C3842" t="s">
        <v>41</v>
      </c>
      <c r="D3842">
        <v>75.817506393749696</v>
      </c>
      <c r="E3842" t="s">
        <v>11</v>
      </c>
      <c r="F3842">
        <v>26</v>
      </c>
      <c r="G3842">
        <v>38989.599999999999</v>
      </c>
      <c r="H3842">
        <v>2.9160579382211398</v>
      </c>
      <c r="I3842">
        <v>113695.93258806699</v>
      </c>
    </row>
    <row r="3843" spans="1:9" x14ac:dyDescent="0.25">
      <c r="A3843">
        <v>1995</v>
      </c>
      <c r="B3843" t="s">
        <v>19</v>
      </c>
      <c r="C3843" t="s">
        <v>41</v>
      </c>
      <c r="D3843">
        <v>59.226478531853402</v>
      </c>
      <c r="E3843" t="s">
        <v>11</v>
      </c>
      <c r="F3843">
        <v>25</v>
      </c>
      <c r="G3843">
        <v>38989.599999999999</v>
      </c>
      <c r="H3843">
        <v>2.36905914127414</v>
      </c>
      <c r="I3843">
        <v>92368.668294622097</v>
      </c>
    </row>
    <row r="3844" spans="1:9" x14ac:dyDescent="0.25">
      <c r="A3844">
        <v>1996</v>
      </c>
      <c r="B3844" t="s">
        <v>19</v>
      </c>
      <c r="C3844" t="s">
        <v>41</v>
      </c>
      <c r="D3844">
        <v>52.050344969391602</v>
      </c>
      <c r="E3844" t="s">
        <v>11</v>
      </c>
      <c r="F3844">
        <v>25</v>
      </c>
      <c r="G3844">
        <v>38989.599999999999</v>
      </c>
      <c r="H3844">
        <v>2.0820137987756602</v>
      </c>
      <c r="I3844">
        <v>81176.885208743595</v>
      </c>
    </row>
    <row r="3845" spans="1:9" x14ac:dyDescent="0.25">
      <c r="A3845">
        <v>1997</v>
      </c>
      <c r="B3845" t="s">
        <v>19</v>
      </c>
      <c r="C3845" t="s">
        <v>41</v>
      </c>
      <c r="D3845">
        <v>51.157463334461497</v>
      </c>
      <c r="E3845" t="s">
        <v>11</v>
      </c>
      <c r="F3845">
        <v>26</v>
      </c>
      <c r="G3845">
        <v>38989.599999999999</v>
      </c>
      <c r="H3845">
        <v>1.96759474363314</v>
      </c>
      <c r="I3845">
        <v>76715.732016358495</v>
      </c>
    </row>
    <row r="3846" spans="1:9" x14ac:dyDescent="0.25">
      <c r="A3846">
        <v>1998</v>
      </c>
      <c r="B3846" t="s">
        <v>19</v>
      </c>
      <c r="C3846" t="s">
        <v>41</v>
      </c>
      <c r="D3846">
        <v>49.039846170442601</v>
      </c>
      <c r="E3846" t="s">
        <v>11</v>
      </c>
      <c r="F3846">
        <v>26</v>
      </c>
      <c r="G3846">
        <v>38989.599999999999</v>
      </c>
      <c r="H3846">
        <v>1.88614792963241</v>
      </c>
      <c r="I3846">
        <v>73540.1533171958</v>
      </c>
    </row>
    <row r="3847" spans="1:9" x14ac:dyDescent="0.25">
      <c r="A3847">
        <v>1999</v>
      </c>
      <c r="B3847" t="s">
        <v>19</v>
      </c>
      <c r="C3847" t="s">
        <v>41</v>
      </c>
      <c r="D3847">
        <v>31.642764199348299</v>
      </c>
      <c r="E3847" t="s">
        <v>11</v>
      </c>
      <c r="F3847">
        <v>25</v>
      </c>
      <c r="G3847">
        <v>38989.599999999999</v>
      </c>
      <c r="H3847">
        <v>1.26571056797393</v>
      </c>
      <c r="I3847">
        <v>49349.548761076403</v>
      </c>
    </row>
    <row r="3848" spans="1:9" x14ac:dyDescent="0.25">
      <c r="A3848">
        <v>2000</v>
      </c>
      <c r="B3848" t="s">
        <v>19</v>
      </c>
      <c r="C3848" t="s">
        <v>41</v>
      </c>
      <c r="D3848">
        <v>35.143339047683</v>
      </c>
      <c r="E3848" t="s">
        <v>11</v>
      </c>
      <c r="F3848">
        <v>24</v>
      </c>
      <c r="G3848">
        <v>38989.599999999999</v>
      </c>
      <c r="H3848">
        <v>1.46430579365346</v>
      </c>
      <c r="I3848">
        <v>57092.697172230801</v>
      </c>
    </row>
    <row r="3849" spans="1:9" x14ac:dyDescent="0.25">
      <c r="A3849">
        <v>2001</v>
      </c>
      <c r="B3849" t="s">
        <v>19</v>
      </c>
      <c r="C3849" t="s">
        <v>41</v>
      </c>
      <c r="D3849">
        <v>46.081858850003897</v>
      </c>
      <c r="E3849" t="s">
        <v>11</v>
      </c>
      <c r="F3849">
        <v>26</v>
      </c>
      <c r="G3849">
        <v>38989.599999999999</v>
      </c>
      <c r="H3849">
        <v>1.77237918653861</v>
      </c>
      <c r="I3849">
        <v>69104.355531465902</v>
      </c>
    </row>
    <row r="3850" spans="1:9" x14ac:dyDescent="0.25">
      <c r="A3850">
        <v>2002</v>
      </c>
      <c r="B3850" t="s">
        <v>19</v>
      </c>
      <c r="C3850" t="s">
        <v>41</v>
      </c>
      <c r="D3850">
        <v>46.607486510811697</v>
      </c>
      <c r="E3850" t="s">
        <v>11</v>
      </c>
      <c r="F3850">
        <v>25</v>
      </c>
      <c r="G3850">
        <v>38989.599999999999</v>
      </c>
      <c r="H3850">
        <v>1.8642994604324701</v>
      </c>
      <c r="I3850">
        <v>72688.290242477698</v>
      </c>
    </row>
    <row r="3851" spans="1:9" x14ac:dyDescent="0.25">
      <c r="A3851">
        <v>2003</v>
      </c>
      <c r="B3851" t="s">
        <v>19</v>
      </c>
      <c r="C3851" t="s">
        <v>41</v>
      </c>
      <c r="D3851">
        <v>46.630519292506698</v>
      </c>
      <c r="E3851" t="s">
        <v>11</v>
      </c>
      <c r="F3851">
        <v>26</v>
      </c>
      <c r="G3851">
        <v>38989.599999999999</v>
      </c>
      <c r="H3851">
        <v>1.79348151125026</v>
      </c>
      <c r="I3851">
        <v>69927.126731043099</v>
      </c>
    </row>
    <row r="3852" spans="1:9" x14ac:dyDescent="0.25">
      <c r="A3852">
        <v>2004</v>
      </c>
      <c r="B3852" t="s">
        <v>19</v>
      </c>
      <c r="C3852" t="s">
        <v>41</v>
      </c>
      <c r="D3852">
        <v>45.578774407717503</v>
      </c>
      <c r="E3852" t="s">
        <v>11</v>
      </c>
      <c r="F3852">
        <v>26</v>
      </c>
      <c r="G3852">
        <v>38989.599999999999</v>
      </c>
      <c r="H3852">
        <v>1.7530297849122101</v>
      </c>
      <c r="I3852">
        <v>68349.930101813196</v>
      </c>
    </row>
    <row r="3853" spans="1:9" x14ac:dyDescent="0.25">
      <c r="A3853">
        <v>2005</v>
      </c>
      <c r="B3853" t="s">
        <v>19</v>
      </c>
      <c r="C3853" t="s">
        <v>41</v>
      </c>
      <c r="D3853">
        <v>53.439084161663203</v>
      </c>
      <c r="E3853" t="s">
        <v>11</v>
      </c>
      <c r="F3853">
        <v>26</v>
      </c>
      <c r="G3853">
        <v>38989.599999999999</v>
      </c>
      <c r="H3853">
        <v>2.0553493908332001</v>
      </c>
      <c r="I3853">
        <v>80137.250608830102</v>
      </c>
    </row>
    <row r="3854" spans="1:9" x14ac:dyDescent="0.25">
      <c r="A3854">
        <v>2006</v>
      </c>
      <c r="B3854" t="s">
        <v>19</v>
      </c>
      <c r="C3854" t="s">
        <v>41</v>
      </c>
      <c r="D3854">
        <v>68.721346472588294</v>
      </c>
      <c r="E3854" t="s">
        <v>11</v>
      </c>
      <c r="F3854">
        <v>26</v>
      </c>
      <c r="G3854">
        <v>38989.599999999999</v>
      </c>
      <c r="H3854">
        <v>2.6431287104841701</v>
      </c>
      <c r="I3854">
        <v>103054.531170293</v>
      </c>
    </row>
    <row r="3855" spans="1:9" x14ac:dyDescent="0.25">
      <c r="A3855">
        <v>2007</v>
      </c>
      <c r="B3855" t="s">
        <v>19</v>
      </c>
      <c r="C3855" t="s">
        <v>41</v>
      </c>
      <c r="D3855">
        <v>49.648792820904298</v>
      </c>
      <c r="E3855" t="s">
        <v>11</v>
      </c>
      <c r="F3855">
        <v>26</v>
      </c>
      <c r="G3855">
        <v>38989.599999999999</v>
      </c>
      <c r="H3855">
        <v>1.90956895465017</v>
      </c>
      <c r="I3855">
        <v>74453.329714228094</v>
      </c>
    </row>
    <row r="3856" spans="1:9" x14ac:dyDescent="0.25">
      <c r="A3856">
        <v>2008</v>
      </c>
      <c r="B3856" t="s">
        <v>19</v>
      </c>
      <c r="C3856" t="s">
        <v>41</v>
      </c>
      <c r="D3856">
        <v>40.415724615427798</v>
      </c>
      <c r="E3856" t="s">
        <v>11</v>
      </c>
      <c r="F3856">
        <v>26</v>
      </c>
      <c r="G3856">
        <v>38989.599999999999</v>
      </c>
      <c r="H3856">
        <v>1.5544509467472201</v>
      </c>
      <c r="I3856">
        <v>60607.420633295602</v>
      </c>
    </row>
    <row r="3857" spans="1:9" x14ac:dyDescent="0.25">
      <c r="A3857">
        <v>2009</v>
      </c>
      <c r="B3857" t="s">
        <v>19</v>
      </c>
      <c r="C3857" t="s">
        <v>41</v>
      </c>
      <c r="D3857">
        <v>39.026519172514597</v>
      </c>
      <c r="E3857" t="s">
        <v>11</v>
      </c>
      <c r="F3857">
        <v>26</v>
      </c>
      <c r="G3857">
        <v>38989.599999999999</v>
      </c>
      <c r="H3857">
        <v>1.50101996817364</v>
      </c>
      <c r="I3857">
        <v>58524.168151102902</v>
      </c>
    </row>
    <row r="3858" spans="1:9" x14ac:dyDescent="0.25">
      <c r="A3858">
        <v>2010</v>
      </c>
      <c r="B3858" t="s">
        <v>19</v>
      </c>
      <c r="C3858" t="s">
        <v>41</v>
      </c>
      <c r="D3858">
        <v>39.9277000688651</v>
      </c>
      <c r="E3858" t="s">
        <v>11</v>
      </c>
      <c r="F3858">
        <v>26</v>
      </c>
      <c r="G3858">
        <v>38989.599999999999</v>
      </c>
      <c r="H3858">
        <v>1.5356807718794301</v>
      </c>
      <c r="I3858">
        <v>59875.579023270097</v>
      </c>
    </row>
    <row r="3859" spans="1:9" x14ac:dyDescent="0.25">
      <c r="A3859">
        <v>2011</v>
      </c>
      <c r="B3859" t="s">
        <v>19</v>
      </c>
      <c r="C3859" t="s">
        <v>41</v>
      </c>
      <c r="D3859">
        <v>41.637790859593501</v>
      </c>
      <c r="E3859" t="s">
        <v>11</v>
      </c>
      <c r="F3859">
        <v>26</v>
      </c>
      <c r="G3859">
        <v>38989.599999999999</v>
      </c>
      <c r="H3859">
        <v>1.6014534945997501</v>
      </c>
      <c r="I3859">
        <v>62440.031173046402</v>
      </c>
    </row>
    <row r="3860" spans="1:9" x14ac:dyDescent="0.25">
      <c r="A3860">
        <v>2012</v>
      </c>
      <c r="B3860" t="s">
        <v>19</v>
      </c>
      <c r="C3860" t="s">
        <v>41</v>
      </c>
      <c r="D3860">
        <v>26.7664818641747</v>
      </c>
      <c r="E3860" t="s">
        <v>11</v>
      </c>
      <c r="F3860">
        <v>26</v>
      </c>
      <c r="G3860">
        <v>38989.599999999999</v>
      </c>
      <c r="H3860">
        <v>1.02948007169903</v>
      </c>
      <c r="I3860">
        <v>40139.016203516403</v>
      </c>
    </row>
    <row r="3861" spans="1:9" x14ac:dyDescent="0.25">
      <c r="A3861">
        <v>2013</v>
      </c>
      <c r="B3861" t="s">
        <v>19</v>
      </c>
      <c r="C3861" t="s">
        <v>41</v>
      </c>
      <c r="D3861">
        <v>40.218826969480197</v>
      </c>
      <c r="E3861" t="s">
        <v>11</v>
      </c>
      <c r="F3861">
        <v>26</v>
      </c>
      <c r="G3861">
        <v>38989.599999999999</v>
      </c>
      <c r="H3861">
        <v>1.5468779603646201</v>
      </c>
      <c r="I3861">
        <v>60312.152923432397</v>
      </c>
    </row>
    <row r="3862" spans="1:9" x14ac:dyDescent="0.25">
      <c r="A3862">
        <v>2014</v>
      </c>
      <c r="B3862" t="s">
        <v>19</v>
      </c>
      <c r="C3862" t="s">
        <v>41</v>
      </c>
      <c r="D3862">
        <v>48.592222241974603</v>
      </c>
      <c r="E3862" t="s">
        <v>11</v>
      </c>
      <c r="F3862">
        <v>26</v>
      </c>
      <c r="G3862">
        <v>38989.599999999999</v>
      </c>
      <c r="H3862">
        <v>1.8689316246913299</v>
      </c>
      <c r="I3862">
        <v>72868.896474065099</v>
      </c>
    </row>
    <row r="3863" spans="1:9" x14ac:dyDescent="0.25">
      <c r="A3863">
        <v>2015</v>
      </c>
      <c r="B3863" t="s">
        <v>19</v>
      </c>
      <c r="C3863" t="s">
        <v>41</v>
      </c>
      <c r="D3863">
        <v>35.598691080535602</v>
      </c>
      <c r="E3863" t="s">
        <v>11</v>
      </c>
      <c r="F3863">
        <v>26</v>
      </c>
      <c r="G3863">
        <v>38989.599999999999</v>
      </c>
      <c r="H3863">
        <v>1.36918042617444</v>
      </c>
      <c r="I3863">
        <v>53383.797144371099</v>
      </c>
    </row>
    <row r="3864" spans="1:9" x14ac:dyDescent="0.25">
      <c r="A3864">
        <v>2016</v>
      </c>
      <c r="B3864" t="s">
        <v>19</v>
      </c>
      <c r="C3864" t="s">
        <v>41</v>
      </c>
      <c r="D3864">
        <v>39.255832894319497</v>
      </c>
      <c r="E3864" t="s">
        <v>11</v>
      </c>
      <c r="F3864">
        <v>26</v>
      </c>
      <c r="G3864">
        <v>38989.599999999999</v>
      </c>
      <c r="H3864">
        <v>1.5098397267046</v>
      </c>
      <c r="I3864">
        <v>58868.047008321599</v>
      </c>
    </row>
    <row r="3865" spans="1:9" x14ac:dyDescent="0.25">
      <c r="A3865">
        <v>2017</v>
      </c>
      <c r="B3865" t="s">
        <v>19</v>
      </c>
      <c r="C3865" t="s">
        <v>41</v>
      </c>
      <c r="D3865">
        <v>45.001054893976999</v>
      </c>
      <c r="E3865" t="s">
        <v>11</v>
      </c>
      <c r="F3865">
        <v>26</v>
      </c>
      <c r="G3865">
        <v>38989.599999999999</v>
      </c>
      <c r="H3865">
        <v>1.7308098036145001</v>
      </c>
      <c r="I3865">
        <v>67483.581919007906</v>
      </c>
    </row>
    <row r="3866" spans="1:9" x14ac:dyDescent="0.25">
      <c r="A3866">
        <v>2018</v>
      </c>
      <c r="B3866" t="s">
        <v>19</v>
      </c>
      <c r="C3866" t="s">
        <v>41</v>
      </c>
      <c r="D3866">
        <v>48.0542855642286</v>
      </c>
      <c r="E3866" t="s">
        <v>11</v>
      </c>
      <c r="F3866">
        <v>26</v>
      </c>
      <c r="G3866">
        <v>38989.599999999999</v>
      </c>
      <c r="H3866">
        <v>1.8482417524703301</v>
      </c>
      <c r="I3866">
        <v>72062.206632117202</v>
      </c>
    </row>
    <row r="3867" spans="1:9" x14ac:dyDescent="0.25">
      <c r="A3867">
        <v>2019</v>
      </c>
      <c r="B3867" t="s">
        <v>19</v>
      </c>
      <c r="C3867" t="s">
        <v>41</v>
      </c>
      <c r="D3867">
        <v>41.699091162697897</v>
      </c>
      <c r="E3867" t="s">
        <v>11</v>
      </c>
      <c r="F3867">
        <v>26</v>
      </c>
      <c r="G3867">
        <v>38989.599999999999</v>
      </c>
      <c r="H3867">
        <v>1.6038111985653001</v>
      </c>
      <c r="I3867">
        <v>62531.9571075817</v>
      </c>
    </row>
    <row r="3868" spans="1:9" x14ac:dyDescent="0.25">
      <c r="A3868">
        <v>1982</v>
      </c>
      <c r="B3868" t="s">
        <v>20</v>
      </c>
      <c r="C3868" t="s">
        <v>41</v>
      </c>
      <c r="D3868">
        <v>3.59923348409724</v>
      </c>
      <c r="E3868" t="s">
        <v>11</v>
      </c>
      <c r="F3868">
        <v>19</v>
      </c>
      <c r="G3868">
        <v>27782.66</v>
      </c>
      <c r="H3868">
        <v>0.18943334126827599</v>
      </c>
      <c r="I3868">
        <v>5262.9621131204804</v>
      </c>
    </row>
    <row r="3869" spans="1:9" x14ac:dyDescent="0.25">
      <c r="A3869">
        <v>1983</v>
      </c>
      <c r="B3869" t="s">
        <v>20</v>
      </c>
      <c r="C3869" t="s">
        <v>41</v>
      </c>
      <c r="D3869">
        <v>5.8804346857214798</v>
      </c>
      <c r="E3869" t="s">
        <v>11</v>
      </c>
      <c r="F3869">
        <v>29</v>
      </c>
      <c r="G3869">
        <v>27782.66</v>
      </c>
      <c r="H3869">
        <v>0.20277360985246501</v>
      </c>
      <c r="I3869">
        <v>5633.5902595036796</v>
      </c>
    </row>
    <row r="3870" spans="1:9" x14ac:dyDescent="0.25">
      <c r="A3870">
        <v>1984</v>
      </c>
      <c r="B3870" t="s">
        <v>20</v>
      </c>
      <c r="C3870" t="s">
        <v>41</v>
      </c>
      <c r="D3870">
        <v>9.2054545112277193</v>
      </c>
      <c r="E3870" t="s">
        <v>11</v>
      </c>
      <c r="F3870">
        <v>29</v>
      </c>
      <c r="G3870">
        <v>27782.66</v>
      </c>
      <c r="H3870">
        <v>0.31742946590440402</v>
      </c>
      <c r="I3870">
        <v>8819.0349252036503</v>
      </c>
    </row>
    <row r="3871" spans="1:9" x14ac:dyDescent="0.25">
      <c r="A3871">
        <v>1985</v>
      </c>
      <c r="B3871" t="s">
        <v>20</v>
      </c>
      <c r="C3871" t="s">
        <v>41</v>
      </c>
      <c r="D3871">
        <v>1.7278083151092001</v>
      </c>
      <c r="E3871" t="s">
        <v>11</v>
      </c>
      <c r="F3871">
        <v>29</v>
      </c>
      <c r="G3871">
        <v>27782.66</v>
      </c>
      <c r="H3871">
        <v>5.9579597072731E-2</v>
      </c>
      <c r="I3871">
        <v>1655.2796884086799</v>
      </c>
    </row>
    <row r="3872" spans="1:9" x14ac:dyDescent="0.25">
      <c r="A3872">
        <v>1986</v>
      </c>
      <c r="B3872" t="s">
        <v>20</v>
      </c>
      <c r="C3872" t="s">
        <v>41</v>
      </c>
      <c r="D3872">
        <v>1.3231027582004</v>
      </c>
      <c r="E3872" t="s">
        <v>11</v>
      </c>
      <c r="F3872">
        <v>29</v>
      </c>
      <c r="G3872">
        <v>27782.66</v>
      </c>
      <c r="H3872">
        <v>4.5624233041393097E-2</v>
      </c>
      <c r="I3872">
        <v>1267.5625543497899</v>
      </c>
    </row>
    <row r="3873" spans="1:9" x14ac:dyDescent="0.25">
      <c r="A3873">
        <v>1987</v>
      </c>
      <c r="B3873" t="s">
        <v>20</v>
      </c>
      <c r="C3873" t="s">
        <v>41</v>
      </c>
      <c r="D3873">
        <v>3.5465937866605999</v>
      </c>
      <c r="E3873" t="s">
        <v>11</v>
      </c>
      <c r="F3873">
        <v>25</v>
      </c>
      <c r="G3873">
        <v>27782.66</v>
      </c>
      <c r="H3873">
        <v>0.14186375146642399</v>
      </c>
      <c r="I3873">
        <v>3941.3523733161601</v>
      </c>
    </row>
    <row r="3874" spans="1:9" x14ac:dyDescent="0.25">
      <c r="A3874">
        <v>1988</v>
      </c>
      <c r="B3874" t="s">
        <v>20</v>
      </c>
      <c r="C3874" t="s">
        <v>41</v>
      </c>
      <c r="D3874">
        <v>8.65156040527296</v>
      </c>
      <c r="E3874" t="s">
        <v>11</v>
      </c>
      <c r="F3874">
        <v>28</v>
      </c>
      <c r="G3874">
        <v>27782.66</v>
      </c>
      <c r="H3874">
        <v>0.30898430018832002</v>
      </c>
      <c r="I3874">
        <v>8584.4057574700291</v>
      </c>
    </row>
    <row r="3875" spans="1:9" x14ac:dyDescent="0.25">
      <c r="A3875">
        <v>1989</v>
      </c>
      <c r="B3875" t="s">
        <v>20</v>
      </c>
      <c r="C3875" t="s">
        <v>41</v>
      </c>
      <c r="D3875">
        <v>10.3786343756216</v>
      </c>
      <c r="E3875" t="s">
        <v>11</v>
      </c>
      <c r="F3875">
        <v>29</v>
      </c>
      <c r="G3875">
        <v>27782.66</v>
      </c>
      <c r="H3875">
        <v>0.357883943986953</v>
      </c>
      <c r="I3875">
        <v>9942.96793524856</v>
      </c>
    </row>
    <row r="3876" spans="1:9" x14ac:dyDescent="0.25">
      <c r="A3876">
        <v>1990</v>
      </c>
      <c r="B3876" t="s">
        <v>20</v>
      </c>
      <c r="C3876" t="s">
        <v>41</v>
      </c>
      <c r="D3876">
        <v>5.3979468655277598</v>
      </c>
      <c r="E3876" t="s">
        <v>11</v>
      </c>
      <c r="F3876">
        <v>26</v>
      </c>
      <c r="G3876">
        <v>27782.66</v>
      </c>
      <c r="H3876">
        <v>0.20761334098183701</v>
      </c>
      <c r="I3876">
        <v>5768.0508639624404</v>
      </c>
    </row>
    <row r="3877" spans="1:9" x14ac:dyDescent="0.25">
      <c r="A3877">
        <v>1991</v>
      </c>
      <c r="B3877" t="s">
        <v>20</v>
      </c>
      <c r="C3877" t="s">
        <v>41</v>
      </c>
      <c r="D3877">
        <v>4.34432532190612</v>
      </c>
      <c r="E3877" t="s">
        <v>11</v>
      </c>
      <c r="F3877">
        <v>27</v>
      </c>
      <c r="G3877">
        <v>27782.66</v>
      </c>
      <c r="H3877">
        <v>0.160900937848375</v>
      </c>
      <c r="I3877">
        <v>4470.2560499225301</v>
      </c>
    </row>
    <row r="3878" spans="1:9" x14ac:dyDescent="0.25">
      <c r="A3878">
        <v>1992</v>
      </c>
      <c r="B3878" t="s">
        <v>20</v>
      </c>
      <c r="C3878" t="s">
        <v>41</v>
      </c>
      <c r="D3878">
        <v>2.8106637739591598</v>
      </c>
      <c r="E3878" t="s">
        <v>11</v>
      </c>
      <c r="F3878">
        <v>29</v>
      </c>
      <c r="G3878">
        <v>27782.66</v>
      </c>
      <c r="H3878">
        <v>9.69194404813504E-2</v>
      </c>
      <c r="I3878">
        <v>2692.67986228359</v>
      </c>
    </row>
    <row r="3879" spans="1:9" x14ac:dyDescent="0.25">
      <c r="A3879">
        <v>1993</v>
      </c>
      <c r="B3879" t="s">
        <v>20</v>
      </c>
      <c r="C3879" t="s">
        <v>41</v>
      </c>
      <c r="D3879">
        <v>5.4938895913029997</v>
      </c>
      <c r="E3879" t="s">
        <v>11</v>
      </c>
      <c r="F3879">
        <v>29</v>
      </c>
      <c r="G3879">
        <v>27782.66</v>
      </c>
      <c r="H3879">
        <v>0.18944446866562101</v>
      </c>
      <c r="I3879">
        <v>5263.2712618175901</v>
      </c>
    </row>
    <row r="3880" spans="1:9" x14ac:dyDescent="0.25">
      <c r="A3880">
        <v>1994</v>
      </c>
      <c r="B3880" t="s">
        <v>20</v>
      </c>
      <c r="C3880" t="s">
        <v>41</v>
      </c>
      <c r="D3880">
        <v>4.4211284588436799</v>
      </c>
      <c r="E3880" t="s">
        <v>11</v>
      </c>
      <c r="F3880">
        <v>28</v>
      </c>
      <c r="G3880">
        <v>27782.66</v>
      </c>
      <c r="H3880">
        <v>0.157897444958703</v>
      </c>
      <c r="I3880">
        <v>4386.8110281563604</v>
      </c>
    </row>
    <row r="3881" spans="1:9" x14ac:dyDescent="0.25">
      <c r="A3881">
        <v>1995</v>
      </c>
      <c r="B3881" t="s">
        <v>20</v>
      </c>
      <c r="C3881" t="s">
        <v>41</v>
      </c>
      <c r="D3881">
        <v>2.9330545673791599</v>
      </c>
      <c r="E3881" t="s">
        <v>11</v>
      </c>
      <c r="F3881">
        <v>29</v>
      </c>
      <c r="G3881">
        <v>27782.66</v>
      </c>
      <c r="H3881">
        <v>0.101139812668247</v>
      </c>
      <c r="I3881">
        <v>2809.9330278256002</v>
      </c>
    </row>
    <row r="3882" spans="1:9" x14ac:dyDescent="0.25">
      <c r="A3882">
        <v>1996</v>
      </c>
      <c r="B3882" t="s">
        <v>20</v>
      </c>
      <c r="C3882" t="s">
        <v>41</v>
      </c>
      <c r="D3882">
        <v>3.66695638978964</v>
      </c>
      <c r="E3882" t="s">
        <v>11</v>
      </c>
      <c r="F3882">
        <v>28</v>
      </c>
      <c r="G3882">
        <v>27782.66</v>
      </c>
      <c r="H3882">
        <v>0.13096272820677299</v>
      </c>
      <c r="I3882">
        <v>3638.4929504411798</v>
      </c>
    </row>
    <row r="3883" spans="1:9" x14ac:dyDescent="0.25">
      <c r="A3883">
        <v>1997</v>
      </c>
      <c r="B3883" t="s">
        <v>20</v>
      </c>
      <c r="C3883" t="s">
        <v>41</v>
      </c>
      <c r="D3883">
        <v>20.198502326083801</v>
      </c>
      <c r="E3883" t="s">
        <v>11</v>
      </c>
      <c r="F3883">
        <v>29</v>
      </c>
      <c r="G3883">
        <v>27782.66</v>
      </c>
      <c r="H3883">
        <v>0.69650008020978604</v>
      </c>
      <c r="I3883">
        <v>19350.624918441201</v>
      </c>
    </row>
    <row r="3884" spans="1:9" x14ac:dyDescent="0.25">
      <c r="A3884">
        <v>1998</v>
      </c>
      <c r="B3884" t="s">
        <v>20</v>
      </c>
      <c r="C3884" t="s">
        <v>41</v>
      </c>
      <c r="D3884">
        <v>38.479129263010201</v>
      </c>
      <c r="E3884" t="s">
        <v>11</v>
      </c>
      <c r="F3884">
        <v>29</v>
      </c>
      <c r="G3884">
        <v>27782.66</v>
      </c>
      <c r="H3884">
        <v>1.3268665263107</v>
      </c>
      <c r="I3884">
        <v>36863.881565871103</v>
      </c>
    </row>
    <row r="3885" spans="1:9" x14ac:dyDescent="0.25">
      <c r="A3885">
        <v>1999</v>
      </c>
      <c r="B3885" t="s">
        <v>20</v>
      </c>
      <c r="C3885" t="s">
        <v>41</v>
      </c>
      <c r="D3885">
        <v>22.5079233477909</v>
      </c>
      <c r="E3885" t="s">
        <v>11</v>
      </c>
      <c r="F3885">
        <v>28</v>
      </c>
      <c r="G3885">
        <v>27782.66</v>
      </c>
      <c r="H3885">
        <v>0.80385440527824603</v>
      </c>
      <c r="I3885">
        <v>22333.213631347699</v>
      </c>
    </row>
    <row r="3886" spans="1:9" x14ac:dyDescent="0.25">
      <c r="A3886">
        <v>2000</v>
      </c>
      <c r="B3886" t="s">
        <v>20</v>
      </c>
      <c r="C3886" t="s">
        <v>41</v>
      </c>
      <c r="D3886">
        <v>30.799363413758002</v>
      </c>
      <c r="E3886" t="s">
        <v>11</v>
      </c>
      <c r="F3886">
        <v>29</v>
      </c>
      <c r="G3886">
        <v>27782.66</v>
      </c>
      <c r="H3886">
        <v>1.06204701426752</v>
      </c>
      <c r="I3886">
        <v>29506.4911014096</v>
      </c>
    </row>
    <row r="3887" spans="1:9" x14ac:dyDescent="0.25">
      <c r="A3887">
        <v>2001</v>
      </c>
      <c r="B3887" t="s">
        <v>20</v>
      </c>
      <c r="C3887" t="s">
        <v>41</v>
      </c>
      <c r="D3887">
        <v>14.5887960754074</v>
      </c>
      <c r="E3887" t="s">
        <v>11</v>
      </c>
      <c r="F3887">
        <v>29</v>
      </c>
      <c r="G3887">
        <v>27782.66</v>
      </c>
      <c r="H3887">
        <v>0.50306193363473695</v>
      </c>
      <c r="I3887">
        <v>13976.3986611165</v>
      </c>
    </row>
    <row r="3888" spans="1:9" x14ac:dyDescent="0.25">
      <c r="A3888">
        <v>2002</v>
      </c>
      <c r="B3888" t="s">
        <v>20</v>
      </c>
      <c r="C3888" t="s">
        <v>41</v>
      </c>
      <c r="D3888">
        <v>81.529974285834797</v>
      </c>
      <c r="E3888" t="s">
        <v>11</v>
      </c>
      <c r="F3888">
        <v>29</v>
      </c>
      <c r="G3888">
        <v>27782.66</v>
      </c>
      <c r="H3888">
        <v>2.8113784236494701</v>
      </c>
      <c r="I3888">
        <v>78107.570875589299</v>
      </c>
    </row>
    <row r="3889" spans="1:9" x14ac:dyDescent="0.25">
      <c r="A3889">
        <v>2003</v>
      </c>
      <c r="B3889" t="s">
        <v>20</v>
      </c>
      <c r="C3889" t="s">
        <v>41</v>
      </c>
      <c r="D3889">
        <v>14.6090546657849</v>
      </c>
      <c r="E3889" t="s">
        <v>11</v>
      </c>
      <c r="F3889">
        <v>29</v>
      </c>
      <c r="G3889">
        <v>27782.66</v>
      </c>
      <c r="H3889">
        <v>0.50376050571672004</v>
      </c>
      <c r="I3889">
        <v>13995.8068517557</v>
      </c>
    </row>
    <row r="3890" spans="1:9" x14ac:dyDescent="0.25">
      <c r="A3890">
        <v>2004</v>
      </c>
      <c r="B3890" t="s">
        <v>20</v>
      </c>
      <c r="C3890" t="s">
        <v>41</v>
      </c>
      <c r="D3890">
        <v>10.837401694424001</v>
      </c>
      <c r="E3890" t="s">
        <v>11</v>
      </c>
      <c r="F3890">
        <v>29</v>
      </c>
      <c r="G3890">
        <v>27782.66</v>
      </c>
      <c r="H3890">
        <v>0.37370350670427499</v>
      </c>
      <c r="I3890">
        <v>10382.4774675726</v>
      </c>
    </row>
    <row r="3891" spans="1:9" x14ac:dyDescent="0.25">
      <c r="A3891">
        <v>2005</v>
      </c>
      <c r="B3891" t="s">
        <v>20</v>
      </c>
      <c r="C3891" t="s">
        <v>41</v>
      </c>
      <c r="D3891">
        <v>9.2069581695468798</v>
      </c>
      <c r="E3891" t="s">
        <v>11</v>
      </c>
      <c r="F3891">
        <v>28</v>
      </c>
      <c r="G3891">
        <v>27782.66</v>
      </c>
      <c r="H3891">
        <v>0.32881993462667403</v>
      </c>
      <c r="I3891">
        <v>9135.4924449551199</v>
      </c>
    </row>
    <row r="3892" spans="1:9" x14ac:dyDescent="0.25">
      <c r="A3892">
        <v>2006</v>
      </c>
      <c r="B3892" t="s">
        <v>20</v>
      </c>
      <c r="C3892" t="s">
        <v>41</v>
      </c>
      <c r="D3892">
        <v>70.425958818277905</v>
      </c>
      <c r="E3892" t="s">
        <v>11</v>
      </c>
      <c r="F3892">
        <v>29</v>
      </c>
      <c r="G3892">
        <v>27782.66</v>
      </c>
      <c r="H3892">
        <v>2.4284813385613102</v>
      </c>
      <c r="I3892">
        <v>67469.671345593699</v>
      </c>
    </row>
    <row r="3893" spans="1:9" x14ac:dyDescent="0.25">
      <c r="A3893">
        <v>2007</v>
      </c>
      <c r="B3893" t="s">
        <v>20</v>
      </c>
      <c r="C3893" t="s">
        <v>41</v>
      </c>
      <c r="D3893">
        <v>11.463168336781401</v>
      </c>
      <c r="E3893" t="s">
        <v>11</v>
      </c>
      <c r="F3893">
        <v>29</v>
      </c>
      <c r="G3893">
        <v>27782.66</v>
      </c>
      <c r="H3893">
        <v>0.39528166678556398</v>
      </c>
      <c r="I3893">
        <v>10981.976152536599</v>
      </c>
    </row>
    <row r="3894" spans="1:9" x14ac:dyDescent="0.25">
      <c r="A3894">
        <v>2008</v>
      </c>
      <c r="B3894" t="s">
        <v>20</v>
      </c>
      <c r="C3894" t="s">
        <v>41</v>
      </c>
      <c r="D3894">
        <v>23.134587522633399</v>
      </c>
      <c r="E3894" t="s">
        <v>11</v>
      </c>
      <c r="F3894">
        <v>29</v>
      </c>
      <c r="G3894">
        <v>27782.66</v>
      </c>
      <c r="H3894">
        <v>0.79774439733218505</v>
      </c>
      <c r="I3894">
        <v>22163.461357985001</v>
      </c>
    </row>
    <row r="3895" spans="1:9" x14ac:dyDescent="0.25">
      <c r="A3895">
        <v>2009</v>
      </c>
      <c r="B3895" t="s">
        <v>20</v>
      </c>
      <c r="C3895" t="s">
        <v>41</v>
      </c>
      <c r="D3895">
        <v>5.70117297029232</v>
      </c>
      <c r="E3895" t="s">
        <v>11</v>
      </c>
      <c r="F3895">
        <v>29</v>
      </c>
      <c r="G3895">
        <v>27782.66</v>
      </c>
      <c r="H3895">
        <v>0.19659217138939</v>
      </c>
      <c r="I3895">
        <v>5461.85345637316</v>
      </c>
    </row>
    <row r="3896" spans="1:9" x14ac:dyDescent="0.25">
      <c r="A3896">
        <v>2010</v>
      </c>
      <c r="B3896" t="s">
        <v>20</v>
      </c>
      <c r="C3896" t="s">
        <v>41</v>
      </c>
      <c r="D3896">
        <v>3.1734533981881201</v>
      </c>
      <c r="E3896" t="s">
        <v>11</v>
      </c>
      <c r="F3896">
        <v>29</v>
      </c>
      <c r="G3896">
        <v>27782.66</v>
      </c>
      <c r="H3896">
        <v>0.109429427523728</v>
      </c>
      <c r="I3896">
        <v>3040.2405788863898</v>
      </c>
    </row>
    <row r="3897" spans="1:9" x14ac:dyDescent="0.25">
      <c r="A3897">
        <v>2011</v>
      </c>
      <c r="B3897" t="s">
        <v>20</v>
      </c>
      <c r="C3897" t="s">
        <v>41</v>
      </c>
      <c r="D3897">
        <v>4.0294546073676001</v>
      </c>
      <c r="E3897" t="s">
        <v>11</v>
      </c>
      <c r="F3897">
        <v>29</v>
      </c>
      <c r="G3897">
        <v>27782.66</v>
      </c>
      <c r="H3897">
        <v>0.138946710598883</v>
      </c>
      <c r="I3897">
        <v>3860.30921868716</v>
      </c>
    </row>
    <row r="3898" spans="1:9" x14ac:dyDescent="0.25">
      <c r="A3898">
        <v>2012</v>
      </c>
      <c r="B3898" t="s">
        <v>20</v>
      </c>
      <c r="C3898" t="s">
        <v>41</v>
      </c>
      <c r="D3898">
        <v>3.3292160812806402</v>
      </c>
      <c r="E3898" t="s">
        <v>11</v>
      </c>
      <c r="F3898">
        <v>29</v>
      </c>
      <c r="G3898">
        <v>27782.66</v>
      </c>
      <c r="H3898">
        <v>0.11480055452691899</v>
      </c>
      <c r="I3898">
        <v>3189.4647742328398</v>
      </c>
    </row>
    <row r="3899" spans="1:9" x14ac:dyDescent="0.25">
      <c r="A3899">
        <v>2013</v>
      </c>
      <c r="B3899" t="s">
        <v>20</v>
      </c>
      <c r="C3899" t="s">
        <v>41</v>
      </c>
      <c r="D3899">
        <v>3.2510957862805601</v>
      </c>
      <c r="E3899" t="s">
        <v>11</v>
      </c>
      <c r="F3899">
        <v>29</v>
      </c>
      <c r="G3899">
        <v>27782.66</v>
      </c>
      <c r="H3899">
        <v>0.112106751251054</v>
      </c>
      <c r="I3899">
        <v>3114.6237537125999</v>
      </c>
    </row>
    <row r="3900" spans="1:9" x14ac:dyDescent="0.25">
      <c r="A3900">
        <v>2014</v>
      </c>
      <c r="B3900" t="s">
        <v>20</v>
      </c>
      <c r="C3900" t="s">
        <v>41</v>
      </c>
      <c r="D3900">
        <v>18.719706822387099</v>
      </c>
      <c r="E3900" t="s">
        <v>11</v>
      </c>
      <c r="F3900">
        <v>29</v>
      </c>
      <c r="G3900">
        <v>27782.66</v>
      </c>
      <c r="H3900">
        <v>0.64550713180645203</v>
      </c>
      <c r="I3900">
        <v>17933.905170553899</v>
      </c>
    </row>
    <row r="3901" spans="1:9" x14ac:dyDescent="0.25">
      <c r="A3901">
        <v>2015</v>
      </c>
      <c r="B3901" t="s">
        <v>20</v>
      </c>
      <c r="C3901" t="s">
        <v>41</v>
      </c>
      <c r="D3901">
        <v>7.6849179188418004</v>
      </c>
      <c r="E3901" t="s">
        <v>11</v>
      </c>
      <c r="F3901">
        <v>29</v>
      </c>
      <c r="G3901">
        <v>27782.66</v>
      </c>
      <c r="H3901">
        <v>0.26499716961523501</v>
      </c>
      <c r="I3901">
        <v>7362.32626438239</v>
      </c>
    </row>
    <row r="3902" spans="1:9" x14ac:dyDescent="0.25">
      <c r="A3902">
        <v>2016</v>
      </c>
      <c r="B3902" t="s">
        <v>20</v>
      </c>
      <c r="C3902" t="s">
        <v>41</v>
      </c>
      <c r="D3902">
        <v>20.849772878536701</v>
      </c>
      <c r="E3902" t="s">
        <v>11</v>
      </c>
      <c r="F3902">
        <v>29</v>
      </c>
      <c r="G3902">
        <v>27782.66</v>
      </c>
      <c r="H3902">
        <v>0.71895768546678396</v>
      </c>
      <c r="I3902">
        <v>19974.556929710601</v>
      </c>
    </row>
    <row r="3903" spans="1:9" x14ac:dyDescent="0.25">
      <c r="A3903">
        <v>2017</v>
      </c>
      <c r="B3903" t="s">
        <v>20</v>
      </c>
      <c r="C3903" t="s">
        <v>41</v>
      </c>
      <c r="D3903">
        <v>15.901734569620899</v>
      </c>
      <c r="E3903" t="s">
        <v>11</v>
      </c>
      <c r="F3903">
        <v>29</v>
      </c>
      <c r="G3903">
        <v>27782.66</v>
      </c>
      <c r="H3903">
        <v>0.54833567481451295</v>
      </c>
      <c r="I3903">
        <v>15234.223619242201</v>
      </c>
    </row>
    <row r="3904" spans="1:9" x14ac:dyDescent="0.25">
      <c r="A3904">
        <v>2018</v>
      </c>
      <c r="B3904" t="s">
        <v>20</v>
      </c>
      <c r="C3904" t="s">
        <v>41</v>
      </c>
      <c r="D3904">
        <v>26.654744897915201</v>
      </c>
      <c r="E3904" t="s">
        <v>11</v>
      </c>
      <c r="F3904">
        <v>29</v>
      </c>
      <c r="G3904">
        <v>27782.66</v>
      </c>
      <c r="H3904">
        <v>0.91912913441087096</v>
      </c>
      <c r="I3904">
        <v>25535.8522374315</v>
      </c>
    </row>
    <row r="3905" spans="1:9" x14ac:dyDescent="0.25">
      <c r="A3905">
        <v>2019</v>
      </c>
      <c r="B3905" t="s">
        <v>20</v>
      </c>
      <c r="C3905" t="s">
        <v>41</v>
      </c>
      <c r="D3905">
        <v>125.549489985381</v>
      </c>
      <c r="E3905" t="s">
        <v>11</v>
      </c>
      <c r="F3905">
        <v>29</v>
      </c>
      <c r="G3905">
        <v>27782.66</v>
      </c>
      <c r="H3905">
        <v>4.3292927581166003</v>
      </c>
      <c r="I3905">
        <v>120279.268739216</v>
      </c>
    </row>
    <row r="3906" spans="1:9" x14ac:dyDescent="0.25">
      <c r="A3906">
        <v>2017</v>
      </c>
      <c r="B3906" t="s">
        <v>9</v>
      </c>
      <c r="C3906" t="s">
        <v>42</v>
      </c>
      <c r="D3906">
        <v>0</v>
      </c>
      <c r="E3906" t="s">
        <v>43</v>
      </c>
      <c r="F3906">
        <v>143</v>
      </c>
      <c r="G3906">
        <v>200207</v>
      </c>
      <c r="H3906">
        <v>0</v>
      </c>
      <c r="I3906">
        <v>0</v>
      </c>
    </row>
    <row r="3907" spans="1:9" x14ac:dyDescent="0.25">
      <c r="A3907">
        <v>2019</v>
      </c>
      <c r="B3907" t="s">
        <v>9</v>
      </c>
      <c r="C3907" t="s">
        <v>42</v>
      </c>
      <c r="D3907">
        <v>0</v>
      </c>
      <c r="E3907" t="s">
        <v>43</v>
      </c>
      <c r="F3907">
        <v>144</v>
      </c>
      <c r="G3907">
        <v>200207</v>
      </c>
      <c r="H3907">
        <v>0</v>
      </c>
      <c r="I3907">
        <v>0</v>
      </c>
    </row>
    <row r="3908" spans="1:9" x14ac:dyDescent="0.25">
      <c r="A3908">
        <v>2015</v>
      </c>
      <c r="B3908" t="s">
        <v>12</v>
      </c>
      <c r="C3908" t="s">
        <v>42</v>
      </c>
      <c r="D3908">
        <v>0</v>
      </c>
      <c r="E3908" t="s">
        <v>43</v>
      </c>
      <c r="F3908">
        <v>20</v>
      </c>
      <c r="G3908">
        <v>32439.01</v>
      </c>
      <c r="H3908">
        <v>0</v>
      </c>
      <c r="I3908">
        <v>0</v>
      </c>
    </row>
    <row r="3909" spans="1:9" x14ac:dyDescent="0.25">
      <c r="A3909">
        <v>2016</v>
      </c>
      <c r="B3909" t="s">
        <v>12</v>
      </c>
      <c r="C3909" t="s">
        <v>42</v>
      </c>
      <c r="D3909">
        <v>0</v>
      </c>
      <c r="E3909" t="s">
        <v>43</v>
      </c>
      <c r="F3909">
        <v>20</v>
      </c>
      <c r="G3909">
        <v>32439.01</v>
      </c>
      <c r="H3909">
        <v>0</v>
      </c>
      <c r="I3909">
        <v>0</v>
      </c>
    </row>
    <row r="3910" spans="1:9" x14ac:dyDescent="0.25">
      <c r="A3910">
        <v>1999</v>
      </c>
      <c r="B3910" t="s">
        <v>13</v>
      </c>
      <c r="C3910" t="s">
        <v>42</v>
      </c>
      <c r="D3910">
        <v>0</v>
      </c>
      <c r="E3910" t="s">
        <v>43</v>
      </c>
      <c r="F3910">
        <v>31</v>
      </c>
      <c r="G3910">
        <v>41328.67</v>
      </c>
      <c r="H3910">
        <v>0</v>
      </c>
      <c r="I3910">
        <v>0</v>
      </c>
    </row>
    <row r="3911" spans="1:9" x14ac:dyDescent="0.25">
      <c r="A3911">
        <v>2001</v>
      </c>
      <c r="B3911" t="s">
        <v>13</v>
      </c>
      <c r="C3911" t="s">
        <v>42</v>
      </c>
      <c r="D3911">
        <v>0</v>
      </c>
      <c r="E3911" t="s">
        <v>43</v>
      </c>
      <c r="F3911">
        <v>30</v>
      </c>
      <c r="G3911">
        <v>41328.67</v>
      </c>
      <c r="H3911">
        <v>0</v>
      </c>
      <c r="I3911">
        <v>0</v>
      </c>
    </row>
    <row r="3912" spans="1:9" x14ac:dyDescent="0.25">
      <c r="A3912">
        <v>2006</v>
      </c>
      <c r="B3912" t="s">
        <v>13</v>
      </c>
      <c r="C3912" t="s">
        <v>42</v>
      </c>
      <c r="D3912">
        <v>0</v>
      </c>
      <c r="E3912" t="s">
        <v>43</v>
      </c>
      <c r="F3912">
        <v>31</v>
      </c>
      <c r="G3912">
        <v>41328.67</v>
      </c>
      <c r="H3912">
        <v>0</v>
      </c>
      <c r="I3912">
        <v>0</v>
      </c>
    </row>
    <row r="3913" spans="1:9" x14ac:dyDescent="0.25">
      <c r="A3913">
        <v>2010</v>
      </c>
      <c r="B3913" t="s">
        <v>13</v>
      </c>
      <c r="C3913" t="s">
        <v>42</v>
      </c>
      <c r="D3913">
        <v>0</v>
      </c>
      <c r="E3913" t="s">
        <v>43</v>
      </c>
      <c r="F3913">
        <v>31</v>
      </c>
      <c r="G3913">
        <v>41328.67</v>
      </c>
      <c r="H3913">
        <v>0</v>
      </c>
      <c r="I3913">
        <v>0</v>
      </c>
    </row>
    <row r="3914" spans="1:9" x14ac:dyDescent="0.25">
      <c r="A3914">
        <v>2011</v>
      </c>
      <c r="B3914" t="s">
        <v>13</v>
      </c>
      <c r="C3914" t="s">
        <v>42</v>
      </c>
      <c r="D3914">
        <v>0</v>
      </c>
      <c r="E3914" t="s">
        <v>43</v>
      </c>
      <c r="F3914">
        <v>31</v>
      </c>
      <c r="G3914">
        <v>41328.67</v>
      </c>
      <c r="H3914">
        <v>0</v>
      </c>
      <c r="I3914">
        <v>0</v>
      </c>
    </row>
    <row r="3915" spans="1:9" x14ac:dyDescent="0.25">
      <c r="A3915">
        <v>2015</v>
      </c>
      <c r="B3915" t="s">
        <v>13</v>
      </c>
      <c r="C3915" t="s">
        <v>42</v>
      </c>
      <c r="D3915">
        <v>0</v>
      </c>
      <c r="E3915" t="s">
        <v>43</v>
      </c>
      <c r="F3915">
        <v>31</v>
      </c>
      <c r="G3915">
        <v>41328.67</v>
      </c>
      <c r="H3915">
        <v>0</v>
      </c>
      <c r="I3915">
        <v>0</v>
      </c>
    </row>
    <row r="3916" spans="1:9" x14ac:dyDescent="0.25">
      <c r="A3916">
        <v>2017</v>
      </c>
      <c r="B3916" t="s">
        <v>13</v>
      </c>
      <c r="C3916" t="s">
        <v>42</v>
      </c>
      <c r="D3916">
        <v>0</v>
      </c>
      <c r="E3916" t="s">
        <v>43</v>
      </c>
      <c r="F3916">
        <v>31</v>
      </c>
      <c r="G3916">
        <v>41328.67</v>
      </c>
      <c r="H3916">
        <v>0</v>
      </c>
      <c r="I3916">
        <v>0</v>
      </c>
    </row>
    <row r="3917" spans="1:9" x14ac:dyDescent="0.25">
      <c r="A3917">
        <v>2018</v>
      </c>
      <c r="B3917" t="s">
        <v>13</v>
      </c>
      <c r="C3917" t="s">
        <v>42</v>
      </c>
      <c r="D3917">
        <v>0</v>
      </c>
      <c r="E3917" t="s">
        <v>43</v>
      </c>
      <c r="F3917">
        <v>31</v>
      </c>
      <c r="G3917">
        <v>41328.67</v>
      </c>
      <c r="H3917">
        <v>0</v>
      </c>
      <c r="I3917">
        <v>0</v>
      </c>
    </row>
    <row r="3918" spans="1:9" x14ac:dyDescent="0.25">
      <c r="A3918">
        <v>1999</v>
      </c>
      <c r="B3918" t="s">
        <v>14</v>
      </c>
      <c r="C3918" t="s">
        <v>42</v>
      </c>
      <c r="D3918">
        <v>0</v>
      </c>
      <c r="E3918" t="s">
        <v>43</v>
      </c>
      <c r="F3918">
        <v>44</v>
      </c>
      <c r="G3918">
        <v>62875.39</v>
      </c>
      <c r="H3918">
        <v>0</v>
      </c>
      <c r="I3918">
        <v>0</v>
      </c>
    </row>
    <row r="3919" spans="1:9" x14ac:dyDescent="0.25">
      <c r="A3919">
        <v>2006</v>
      </c>
      <c r="B3919" t="s">
        <v>14</v>
      </c>
      <c r="C3919" t="s">
        <v>42</v>
      </c>
      <c r="D3919">
        <v>0</v>
      </c>
      <c r="E3919" t="s">
        <v>43</v>
      </c>
      <c r="F3919">
        <v>44</v>
      </c>
      <c r="G3919">
        <v>62875.39</v>
      </c>
      <c r="H3919">
        <v>0</v>
      </c>
      <c r="I3919">
        <v>0</v>
      </c>
    </row>
    <row r="3920" spans="1:9" x14ac:dyDescent="0.25">
      <c r="A3920">
        <v>2008</v>
      </c>
      <c r="B3920" t="s">
        <v>14</v>
      </c>
      <c r="C3920" t="s">
        <v>42</v>
      </c>
      <c r="D3920">
        <v>0</v>
      </c>
      <c r="E3920" t="s">
        <v>43</v>
      </c>
      <c r="F3920">
        <v>44</v>
      </c>
      <c r="G3920">
        <v>62875.39</v>
      </c>
      <c r="H3920">
        <v>0</v>
      </c>
      <c r="I3920">
        <v>0</v>
      </c>
    </row>
    <row r="3921" spans="1:9" x14ac:dyDescent="0.25">
      <c r="A3921">
        <v>2015</v>
      </c>
      <c r="B3921" t="s">
        <v>14</v>
      </c>
      <c r="C3921" t="s">
        <v>42</v>
      </c>
      <c r="D3921">
        <v>0</v>
      </c>
      <c r="E3921" t="s">
        <v>43</v>
      </c>
      <c r="F3921">
        <v>44</v>
      </c>
      <c r="G3921">
        <v>62875.39</v>
      </c>
      <c r="H3921">
        <v>0</v>
      </c>
      <c r="I3921">
        <v>0</v>
      </c>
    </row>
    <row r="3922" spans="1:9" x14ac:dyDescent="0.25">
      <c r="A3922">
        <v>2017</v>
      </c>
      <c r="B3922" t="s">
        <v>14</v>
      </c>
      <c r="C3922" t="s">
        <v>42</v>
      </c>
      <c r="D3922">
        <v>0</v>
      </c>
      <c r="E3922" t="s">
        <v>43</v>
      </c>
      <c r="F3922">
        <v>44</v>
      </c>
      <c r="G3922">
        <v>62875.39</v>
      </c>
      <c r="H3922">
        <v>0</v>
      </c>
      <c r="I3922">
        <v>0</v>
      </c>
    </row>
    <row r="3923" spans="1:9" x14ac:dyDescent="0.25">
      <c r="A3923">
        <v>2008</v>
      </c>
      <c r="B3923" t="s">
        <v>16</v>
      </c>
      <c r="C3923" t="s">
        <v>42</v>
      </c>
      <c r="D3923">
        <v>0</v>
      </c>
      <c r="E3923" t="s">
        <v>43</v>
      </c>
      <c r="F3923">
        <v>39</v>
      </c>
      <c r="G3923">
        <v>33177.949999999997</v>
      </c>
      <c r="H3923">
        <v>0</v>
      </c>
      <c r="I3923">
        <v>0</v>
      </c>
    </row>
    <row r="3924" spans="1:9" x14ac:dyDescent="0.25">
      <c r="A3924">
        <v>2009</v>
      </c>
      <c r="B3924" t="s">
        <v>16</v>
      </c>
      <c r="C3924" t="s">
        <v>42</v>
      </c>
      <c r="D3924">
        <v>0</v>
      </c>
      <c r="E3924" t="s">
        <v>43</v>
      </c>
      <c r="F3924">
        <v>39</v>
      </c>
      <c r="G3924">
        <v>33177.949999999997</v>
      </c>
      <c r="H3924">
        <v>0</v>
      </c>
      <c r="I3924">
        <v>0</v>
      </c>
    </row>
    <row r="3925" spans="1:9" x14ac:dyDescent="0.25">
      <c r="A3925">
        <v>1999</v>
      </c>
      <c r="B3925" t="s">
        <v>17</v>
      </c>
      <c r="C3925" t="s">
        <v>42</v>
      </c>
      <c r="D3925">
        <v>0</v>
      </c>
      <c r="E3925" t="s">
        <v>43</v>
      </c>
      <c r="F3925">
        <v>56</v>
      </c>
      <c r="G3925">
        <v>78702.64</v>
      </c>
      <c r="H3925">
        <v>0</v>
      </c>
      <c r="I3925">
        <v>0</v>
      </c>
    </row>
    <row r="3926" spans="1:9" x14ac:dyDescent="0.25">
      <c r="A3926">
        <v>2002</v>
      </c>
      <c r="B3926" t="s">
        <v>17</v>
      </c>
      <c r="C3926" t="s">
        <v>42</v>
      </c>
      <c r="D3926">
        <v>0</v>
      </c>
      <c r="E3926" t="s">
        <v>43</v>
      </c>
      <c r="F3926">
        <v>58</v>
      </c>
      <c r="G3926">
        <v>78702.64</v>
      </c>
      <c r="H3926">
        <v>0</v>
      </c>
      <c r="I3926">
        <v>0</v>
      </c>
    </row>
    <row r="3927" spans="1:9" x14ac:dyDescent="0.25">
      <c r="A3927">
        <v>2007</v>
      </c>
      <c r="B3927" t="s">
        <v>17</v>
      </c>
      <c r="C3927" t="s">
        <v>42</v>
      </c>
      <c r="D3927">
        <v>0</v>
      </c>
      <c r="E3927" t="s">
        <v>43</v>
      </c>
      <c r="F3927">
        <v>58</v>
      </c>
      <c r="G3927">
        <v>78702.64</v>
      </c>
      <c r="H3927">
        <v>0</v>
      </c>
      <c r="I3927">
        <v>0</v>
      </c>
    </row>
    <row r="3928" spans="1:9" x14ac:dyDescent="0.25">
      <c r="A3928">
        <v>2010</v>
      </c>
      <c r="B3928" t="s">
        <v>17</v>
      </c>
      <c r="C3928" t="s">
        <v>42</v>
      </c>
      <c r="D3928">
        <v>0</v>
      </c>
      <c r="E3928" t="s">
        <v>43</v>
      </c>
      <c r="F3928">
        <v>58</v>
      </c>
      <c r="G3928">
        <v>78702.64</v>
      </c>
      <c r="H3928">
        <v>0</v>
      </c>
      <c r="I3928">
        <v>0</v>
      </c>
    </row>
    <row r="3929" spans="1:9" x14ac:dyDescent="0.25">
      <c r="A3929">
        <v>2012</v>
      </c>
      <c r="B3929" t="s">
        <v>17</v>
      </c>
      <c r="C3929" t="s">
        <v>42</v>
      </c>
      <c r="D3929">
        <v>0</v>
      </c>
      <c r="E3929" t="s">
        <v>43</v>
      </c>
      <c r="F3929">
        <v>58</v>
      </c>
      <c r="G3929">
        <v>78702.64</v>
      </c>
      <c r="H3929">
        <v>0</v>
      </c>
      <c r="I3929">
        <v>0</v>
      </c>
    </row>
    <row r="3930" spans="1:9" x14ac:dyDescent="0.25">
      <c r="A3930">
        <v>2018</v>
      </c>
      <c r="B3930" t="s">
        <v>17</v>
      </c>
      <c r="C3930" t="s">
        <v>42</v>
      </c>
      <c r="D3930">
        <v>0</v>
      </c>
      <c r="E3930" t="s">
        <v>43</v>
      </c>
      <c r="F3930">
        <v>58</v>
      </c>
      <c r="G3930">
        <v>78702.64</v>
      </c>
      <c r="H3930">
        <v>0</v>
      </c>
      <c r="I3930">
        <v>0</v>
      </c>
    </row>
    <row r="3931" spans="1:9" x14ac:dyDescent="0.25">
      <c r="A3931">
        <v>1986</v>
      </c>
      <c r="B3931" t="s">
        <v>18</v>
      </c>
      <c r="C3931" t="s">
        <v>42</v>
      </c>
      <c r="D3931">
        <v>0</v>
      </c>
      <c r="E3931" t="s">
        <v>43</v>
      </c>
      <c r="F3931">
        <v>68</v>
      </c>
      <c r="G3931">
        <v>94983.17</v>
      </c>
      <c r="H3931">
        <v>0</v>
      </c>
      <c r="I3931">
        <v>0</v>
      </c>
    </row>
    <row r="3932" spans="1:9" x14ac:dyDescent="0.25">
      <c r="A3932">
        <v>1999</v>
      </c>
      <c r="B3932" t="s">
        <v>18</v>
      </c>
      <c r="C3932" t="s">
        <v>42</v>
      </c>
      <c r="D3932">
        <v>0</v>
      </c>
      <c r="E3932" t="s">
        <v>43</v>
      </c>
      <c r="F3932">
        <v>69</v>
      </c>
      <c r="G3932">
        <v>94983.17</v>
      </c>
      <c r="H3932">
        <v>0</v>
      </c>
      <c r="I3932">
        <v>0</v>
      </c>
    </row>
    <row r="3933" spans="1:9" x14ac:dyDescent="0.25">
      <c r="A3933">
        <v>2000</v>
      </c>
      <c r="B3933" t="s">
        <v>18</v>
      </c>
      <c r="C3933" t="s">
        <v>42</v>
      </c>
      <c r="D3933">
        <v>0</v>
      </c>
      <c r="E3933" t="s">
        <v>43</v>
      </c>
      <c r="F3933">
        <v>69</v>
      </c>
      <c r="G3933">
        <v>94983.17</v>
      </c>
      <c r="H3933">
        <v>0</v>
      </c>
      <c r="I3933">
        <v>0</v>
      </c>
    </row>
    <row r="3934" spans="1:9" x14ac:dyDescent="0.25">
      <c r="A3934">
        <v>2002</v>
      </c>
      <c r="B3934" t="s">
        <v>18</v>
      </c>
      <c r="C3934" t="s">
        <v>42</v>
      </c>
      <c r="D3934">
        <v>0</v>
      </c>
      <c r="E3934" t="s">
        <v>43</v>
      </c>
      <c r="F3934">
        <v>69</v>
      </c>
      <c r="G3934">
        <v>94983.17</v>
      </c>
      <c r="H3934">
        <v>0</v>
      </c>
      <c r="I3934">
        <v>0</v>
      </c>
    </row>
    <row r="3935" spans="1:9" x14ac:dyDescent="0.25">
      <c r="A3935">
        <v>2007</v>
      </c>
      <c r="B3935" t="s">
        <v>18</v>
      </c>
      <c r="C3935" t="s">
        <v>42</v>
      </c>
      <c r="D3935">
        <v>0</v>
      </c>
      <c r="E3935" t="s">
        <v>43</v>
      </c>
      <c r="F3935">
        <v>69</v>
      </c>
      <c r="G3935">
        <v>94983.17</v>
      </c>
      <c r="H3935">
        <v>0</v>
      </c>
      <c r="I3935">
        <v>0</v>
      </c>
    </row>
    <row r="3936" spans="1:9" x14ac:dyDescent="0.25">
      <c r="A3936">
        <v>2009</v>
      </c>
      <c r="B3936" t="s">
        <v>18</v>
      </c>
      <c r="C3936" t="s">
        <v>42</v>
      </c>
      <c r="D3936">
        <v>0</v>
      </c>
      <c r="E3936" t="s">
        <v>43</v>
      </c>
      <c r="F3936">
        <v>69</v>
      </c>
      <c r="G3936">
        <v>94983.17</v>
      </c>
      <c r="H3936">
        <v>0</v>
      </c>
      <c r="I3936">
        <v>0</v>
      </c>
    </row>
    <row r="3937" spans="1:9" x14ac:dyDescent="0.25">
      <c r="A3937">
        <v>2010</v>
      </c>
      <c r="B3937" t="s">
        <v>18</v>
      </c>
      <c r="C3937" t="s">
        <v>42</v>
      </c>
      <c r="D3937">
        <v>0</v>
      </c>
      <c r="E3937" t="s">
        <v>43</v>
      </c>
      <c r="F3937">
        <v>69</v>
      </c>
      <c r="G3937">
        <v>94983.17</v>
      </c>
      <c r="H3937">
        <v>0</v>
      </c>
      <c r="I3937">
        <v>0</v>
      </c>
    </row>
    <row r="3938" spans="1:9" x14ac:dyDescent="0.25">
      <c r="A3938">
        <v>2011</v>
      </c>
      <c r="B3938" t="s">
        <v>18</v>
      </c>
      <c r="C3938" t="s">
        <v>42</v>
      </c>
      <c r="D3938">
        <v>0</v>
      </c>
      <c r="E3938" t="s">
        <v>43</v>
      </c>
      <c r="F3938">
        <v>69</v>
      </c>
      <c r="G3938">
        <v>94983.17</v>
      </c>
      <c r="H3938">
        <v>0</v>
      </c>
      <c r="I3938">
        <v>0</v>
      </c>
    </row>
    <row r="3939" spans="1:9" x14ac:dyDescent="0.25">
      <c r="A3939">
        <v>2012</v>
      </c>
      <c r="B3939" t="s">
        <v>18</v>
      </c>
      <c r="C3939" t="s">
        <v>42</v>
      </c>
      <c r="D3939">
        <v>0</v>
      </c>
      <c r="E3939" t="s">
        <v>43</v>
      </c>
      <c r="F3939">
        <v>69</v>
      </c>
      <c r="G3939">
        <v>94983.17</v>
      </c>
      <c r="H3939">
        <v>0</v>
      </c>
      <c r="I3939">
        <v>0</v>
      </c>
    </row>
    <row r="3940" spans="1:9" x14ac:dyDescent="0.25">
      <c r="A3940">
        <v>2017</v>
      </c>
      <c r="B3940" t="s">
        <v>18</v>
      </c>
      <c r="C3940" t="s">
        <v>42</v>
      </c>
      <c r="D3940">
        <v>0</v>
      </c>
      <c r="E3940" t="s">
        <v>43</v>
      </c>
      <c r="F3940">
        <v>69</v>
      </c>
      <c r="G3940">
        <v>94983.17</v>
      </c>
      <c r="H3940">
        <v>0</v>
      </c>
      <c r="I3940">
        <v>0</v>
      </c>
    </row>
    <row r="3941" spans="1:9" x14ac:dyDescent="0.25">
      <c r="A3941">
        <v>2018</v>
      </c>
      <c r="B3941" t="s">
        <v>18</v>
      </c>
      <c r="C3941" t="s">
        <v>42</v>
      </c>
      <c r="D3941">
        <v>0</v>
      </c>
      <c r="E3941" t="s">
        <v>43</v>
      </c>
      <c r="F3941">
        <v>69</v>
      </c>
      <c r="G3941">
        <v>94983.17</v>
      </c>
      <c r="H3941">
        <v>0</v>
      </c>
      <c r="I3941">
        <v>0</v>
      </c>
    </row>
    <row r="3942" spans="1:9" x14ac:dyDescent="0.25">
      <c r="A3942">
        <v>2016</v>
      </c>
      <c r="B3942" t="s">
        <v>19</v>
      </c>
      <c r="C3942" t="s">
        <v>42</v>
      </c>
      <c r="D3942">
        <v>0</v>
      </c>
      <c r="E3942" t="s">
        <v>43</v>
      </c>
      <c r="F3942">
        <v>26</v>
      </c>
      <c r="G3942">
        <v>38989.599999999999</v>
      </c>
      <c r="H3942">
        <v>0</v>
      </c>
      <c r="I3942">
        <v>0</v>
      </c>
    </row>
    <row r="3943" spans="1:9" x14ac:dyDescent="0.25">
      <c r="A3943">
        <v>2019</v>
      </c>
      <c r="B3943" t="s">
        <v>19</v>
      </c>
      <c r="C3943" t="s">
        <v>42</v>
      </c>
      <c r="D3943">
        <v>0</v>
      </c>
      <c r="E3943" t="s">
        <v>43</v>
      </c>
      <c r="F3943">
        <v>26</v>
      </c>
      <c r="G3943">
        <v>38989.599999999999</v>
      </c>
      <c r="H3943">
        <v>0</v>
      </c>
      <c r="I3943">
        <v>0</v>
      </c>
    </row>
    <row r="3944" spans="1:9" x14ac:dyDescent="0.25">
      <c r="A3944">
        <v>1988</v>
      </c>
      <c r="B3944" t="s">
        <v>20</v>
      </c>
      <c r="C3944" t="s">
        <v>42</v>
      </c>
      <c r="D3944">
        <v>0</v>
      </c>
      <c r="E3944" t="s">
        <v>43</v>
      </c>
      <c r="F3944">
        <v>28</v>
      </c>
      <c r="G3944">
        <v>27782.66</v>
      </c>
      <c r="H3944">
        <v>0</v>
      </c>
      <c r="I3944">
        <v>0</v>
      </c>
    </row>
    <row r="3945" spans="1:9" x14ac:dyDescent="0.25">
      <c r="A3945">
        <v>2010</v>
      </c>
      <c r="B3945" t="s">
        <v>9</v>
      </c>
      <c r="C3945" t="s">
        <v>44</v>
      </c>
      <c r="D3945">
        <v>0</v>
      </c>
      <c r="E3945" t="s">
        <v>43</v>
      </c>
      <c r="F3945">
        <v>141</v>
      </c>
      <c r="G3945">
        <v>200207</v>
      </c>
      <c r="H3945">
        <v>0</v>
      </c>
      <c r="I3945">
        <v>0</v>
      </c>
    </row>
    <row r="3946" spans="1:9" x14ac:dyDescent="0.25">
      <c r="A3946">
        <v>2017</v>
      </c>
      <c r="B3946" t="s">
        <v>9</v>
      </c>
      <c r="C3946" t="s">
        <v>44</v>
      </c>
      <c r="D3946">
        <v>0</v>
      </c>
      <c r="E3946" t="s">
        <v>43</v>
      </c>
      <c r="F3946">
        <v>143</v>
      </c>
      <c r="G3946">
        <v>200207</v>
      </c>
      <c r="H3946">
        <v>0</v>
      </c>
      <c r="I3946">
        <v>0</v>
      </c>
    </row>
    <row r="3947" spans="1:9" x14ac:dyDescent="0.25">
      <c r="A3947">
        <v>2018</v>
      </c>
      <c r="B3947" t="s">
        <v>9</v>
      </c>
      <c r="C3947" t="s">
        <v>44</v>
      </c>
      <c r="D3947">
        <v>0</v>
      </c>
      <c r="E3947" t="s">
        <v>43</v>
      </c>
      <c r="F3947">
        <v>49</v>
      </c>
      <c r="G3947">
        <v>200207</v>
      </c>
      <c r="H3947">
        <v>0</v>
      </c>
      <c r="I3947">
        <v>0</v>
      </c>
    </row>
    <row r="3948" spans="1:9" x14ac:dyDescent="0.25">
      <c r="A3948">
        <v>2019</v>
      </c>
      <c r="B3948" t="s">
        <v>9</v>
      </c>
      <c r="C3948" t="s">
        <v>44</v>
      </c>
      <c r="D3948">
        <v>0</v>
      </c>
      <c r="E3948" t="s">
        <v>43</v>
      </c>
      <c r="F3948">
        <v>144</v>
      </c>
      <c r="G3948">
        <v>200207</v>
      </c>
      <c r="H3948">
        <v>0</v>
      </c>
      <c r="I3948">
        <v>0</v>
      </c>
    </row>
    <row r="3949" spans="1:9" x14ac:dyDescent="0.25">
      <c r="A3949">
        <v>2003</v>
      </c>
      <c r="B3949" t="s">
        <v>12</v>
      </c>
      <c r="C3949" t="s">
        <v>44</v>
      </c>
      <c r="D3949">
        <v>0</v>
      </c>
      <c r="E3949" t="s">
        <v>43</v>
      </c>
      <c r="F3949">
        <v>20</v>
      </c>
      <c r="G3949">
        <v>32439.01</v>
      </c>
      <c r="H3949">
        <v>0</v>
      </c>
      <c r="I3949">
        <v>0</v>
      </c>
    </row>
    <row r="3950" spans="1:9" x14ac:dyDescent="0.25">
      <c r="A3950">
        <v>2004</v>
      </c>
      <c r="B3950" t="s">
        <v>12</v>
      </c>
      <c r="C3950" t="s">
        <v>44</v>
      </c>
      <c r="D3950">
        <v>0</v>
      </c>
      <c r="E3950" t="s">
        <v>43</v>
      </c>
      <c r="F3950">
        <v>20</v>
      </c>
      <c r="G3950">
        <v>32439.01</v>
      </c>
      <c r="H3950">
        <v>0</v>
      </c>
      <c r="I3950">
        <v>0</v>
      </c>
    </row>
    <row r="3951" spans="1:9" x14ac:dyDescent="0.25">
      <c r="A3951">
        <v>2007</v>
      </c>
      <c r="B3951" t="s">
        <v>12</v>
      </c>
      <c r="C3951" t="s">
        <v>44</v>
      </c>
      <c r="D3951">
        <v>0</v>
      </c>
      <c r="E3951" t="s">
        <v>43</v>
      </c>
      <c r="F3951">
        <v>20</v>
      </c>
      <c r="G3951">
        <v>32439.01</v>
      </c>
      <c r="H3951">
        <v>0</v>
      </c>
      <c r="I3951">
        <v>0</v>
      </c>
    </row>
    <row r="3952" spans="1:9" x14ac:dyDescent="0.25">
      <c r="A3952">
        <v>2008</v>
      </c>
      <c r="B3952" t="s">
        <v>12</v>
      </c>
      <c r="C3952" t="s">
        <v>44</v>
      </c>
      <c r="D3952">
        <v>0</v>
      </c>
      <c r="E3952" t="s">
        <v>43</v>
      </c>
      <c r="F3952">
        <v>20</v>
      </c>
      <c r="G3952">
        <v>32439.01</v>
      </c>
      <c r="H3952">
        <v>0</v>
      </c>
      <c r="I3952">
        <v>0</v>
      </c>
    </row>
    <row r="3953" spans="1:9" x14ac:dyDescent="0.25">
      <c r="A3953">
        <v>2010</v>
      </c>
      <c r="B3953" t="s">
        <v>12</v>
      </c>
      <c r="C3953" t="s">
        <v>44</v>
      </c>
      <c r="D3953">
        <v>0</v>
      </c>
      <c r="E3953" t="s">
        <v>43</v>
      </c>
      <c r="F3953">
        <v>20</v>
      </c>
      <c r="G3953">
        <v>32439.01</v>
      </c>
      <c r="H3953">
        <v>0</v>
      </c>
      <c r="I3953">
        <v>0</v>
      </c>
    </row>
    <row r="3954" spans="1:9" x14ac:dyDescent="0.25">
      <c r="A3954">
        <v>2015</v>
      </c>
      <c r="B3954" t="s">
        <v>12</v>
      </c>
      <c r="C3954" t="s">
        <v>44</v>
      </c>
      <c r="D3954">
        <v>0</v>
      </c>
      <c r="E3954" t="s">
        <v>43</v>
      </c>
      <c r="F3954">
        <v>20</v>
      </c>
      <c r="G3954">
        <v>32439.01</v>
      </c>
      <c r="H3954">
        <v>0</v>
      </c>
      <c r="I3954">
        <v>0</v>
      </c>
    </row>
    <row r="3955" spans="1:9" x14ac:dyDescent="0.25">
      <c r="A3955">
        <v>2016</v>
      </c>
      <c r="B3955" t="s">
        <v>12</v>
      </c>
      <c r="C3955" t="s">
        <v>44</v>
      </c>
      <c r="D3955">
        <v>0</v>
      </c>
      <c r="E3955" t="s">
        <v>43</v>
      </c>
      <c r="F3955">
        <v>20</v>
      </c>
      <c r="G3955">
        <v>32439.01</v>
      </c>
      <c r="H3955">
        <v>0</v>
      </c>
      <c r="I3955">
        <v>0</v>
      </c>
    </row>
    <row r="3956" spans="1:9" x14ac:dyDescent="0.25">
      <c r="A3956">
        <v>2017</v>
      </c>
      <c r="B3956" t="s">
        <v>12</v>
      </c>
      <c r="C3956" t="s">
        <v>44</v>
      </c>
      <c r="D3956">
        <v>0</v>
      </c>
      <c r="E3956" t="s">
        <v>43</v>
      </c>
      <c r="F3956">
        <v>20</v>
      </c>
      <c r="G3956">
        <v>32439.01</v>
      </c>
      <c r="H3956">
        <v>0</v>
      </c>
      <c r="I3956">
        <v>0</v>
      </c>
    </row>
    <row r="3957" spans="1:9" x14ac:dyDescent="0.25">
      <c r="A3957">
        <v>2018</v>
      </c>
      <c r="B3957" t="s">
        <v>12</v>
      </c>
      <c r="C3957" t="s">
        <v>44</v>
      </c>
      <c r="D3957">
        <v>0</v>
      </c>
      <c r="E3957" t="s">
        <v>43</v>
      </c>
      <c r="F3957">
        <v>20</v>
      </c>
      <c r="G3957">
        <v>32439.01</v>
      </c>
      <c r="H3957">
        <v>0</v>
      </c>
      <c r="I3957">
        <v>0</v>
      </c>
    </row>
    <row r="3958" spans="1:9" x14ac:dyDescent="0.25">
      <c r="A3958">
        <v>2019</v>
      </c>
      <c r="B3958" t="s">
        <v>12</v>
      </c>
      <c r="C3958" t="s">
        <v>44</v>
      </c>
      <c r="D3958">
        <v>0</v>
      </c>
      <c r="E3958" t="s">
        <v>43</v>
      </c>
      <c r="F3958">
        <v>20</v>
      </c>
      <c r="G3958">
        <v>32439.01</v>
      </c>
      <c r="H3958">
        <v>0</v>
      </c>
      <c r="I3958">
        <v>0</v>
      </c>
    </row>
    <row r="3959" spans="1:9" x14ac:dyDescent="0.25">
      <c r="A3959">
        <v>1985</v>
      </c>
      <c r="B3959" t="s">
        <v>13</v>
      </c>
      <c r="C3959" t="s">
        <v>44</v>
      </c>
      <c r="D3959">
        <v>0</v>
      </c>
      <c r="E3959" t="s">
        <v>43</v>
      </c>
      <c r="F3959">
        <v>31</v>
      </c>
      <c r="G3959">
        <v>41328.67</v>
      </c>
      <c r="H3959">
        <v>0</v>
      </c>
      <c r="I3959">
        <v>0</v>
      </c>
    </row>
    <row r="3960" spans="1:9" x14ac:dyDescent="0.25">
      <c r="A3960">
        <v>1988</v>
      </c>
      <c r="B3960" t="s">
        <v>13</v>
      </c>
      <c r="C3960" t="s">
        <v>44</v>
      </c>
      <c r="D3960">
        <v>0</v>
      </c>
      <c r="E3960" t="s">
        <v>43</v>
      </c>
      <c r="F3960">
        <v>31</v>
      </c>
      <c r="G3960">
        <v>41328.67</v>
      </c>
      <c r="H3960">
        <v>0</v>
      </c>
      <c r="I3960">
        <v>0</v>
      </c>
    </row>
    <row r="3961" spans="1:9" x14ac:dyDescent="0.25">
      <c r="A3961">
        <v>1990</v>
      </c>
      <c r="B3961" t="s">
        <v>13</v>
      </c>
      <c r="C3961" t="s">
        <v>44</v>
      </c>
      <c r="D3961">
        <v>0</v>
      </c>
      <c r="E3961" t="s">
        <v>43</v>
      </c>
      <c r="F3961">
        <v>30</v>
      </c>
      <c r="G3961">
        <v>41328.67</v>
      </c>
      <c r="H3961">
        <v>0</v>
      </c>
      <c r="I3961">
        <v>0</v>
      </c>
    </row>
    <row r="3962" spans="1:9" x14ac:dyDescent="0.25">
      <c r="A3962">
        <v>1993</v>
      </c>
      <c r="B3962" t="s">
        <v>13</v>
      </c>
      <c r="C3962" t="s">
        <v>44</v>
      </c>
      <c r="D3962">
        <v>0</v>
      </c>
      <c r="E3962" t="s">
        <v>43</v>
      </c>
      <c r="F3962">
        <v>31</v>
      </c>
      <c r="G3962">
        <v>41328.67</v>
      </c>
      <c r="H3962">
        <v>0</v>
      </c>
      <c r="I3962">
        <v>0</v>
      </c>
    </row>
    <row r="3963" spans="1:9" x14ac:dyDescent="0.25">
      <c r="A3963">
        <v>2002</v>
      </c>
      <c r="B3963" t="s">
        <v>13</v>
      </c>
      <c r="C3963" t="s">
        <v>44</v>
      </c>
      <c r="D3963">
        <v>0</v>
      </c>
      <c r="E3963" t="s">
        <v>43</v>
      </c>
      <c r="F3963">
        <v>31</v>
      </c>
      <c r="G3963">
        <v>41328.67</v>
      </c>
      <c r="H3963">
        <v>0</v>
      </c>
      <c r="I3963">
        <v>0</v>
      </c>
    </row>
    <row r="3964" spans="1:9" x14ac:dyDescent="0.25">
      <c r="A3964">
        <v>2005</v>
      </c>
      <c r="B3964" t="s">
        <v>13</v>
      </c>
      <c r="C3964" t="s">
        <v>44</v>
      </c>
      <c r="D3964">
        <v>0</v>
      </c>
      <c r="E3964" t="s">
        <v>43</v>
      </c>
      <c r="F3964">
        <v>31</v>
      </c>
      <c r="G3964">
        <v>41328.67</v>
      </c>
      <c r="H3964">
        <v>0</v>
      </c>
      <c r="I3964">
        <v>0</v>
      </c>
    </row>
    <row r="3965" spans="1:9" x14ac:dyDescent="0.25">
      <c r="A3965">
        <v>2006</v>
      </c>
      <c r="B3965" t="s">
        <v>13</v>
      </c>
      <c r="C3965" t="s">
        <v>44</v>
      </c>
      <c r="D3965">
        <v>0</v>
      </c>
      <c r="E3965" t="s">
        <v>43</v>
      </c>
      <c r="F3965">
        <v>31</v>
      </c>
      <c r="G3965">
        <v>41328.67</v>
      </c>
      <c r="H3965">
        <v>0</v>
      </c>
      <c r="I3965">
        <v>0</v>
      </c>
    </row>
    <row r="3966" spans="1:9" x14ac:dyDescent="0.25">
      <c r="A3966">
        <v>2007</v>
      </c>
      <c r="B3966" t="s">
        <v>13</v>
      </c>
      <c r="C3966" t="s">
        <v>44</v>
      </c>
      <c r="D3966">
        <v>0</v>
      </c>
      <c r="E3966" t="s">
        <v>43</v>
      </c>
      <c r="F3966">
        <v>31</v>
      </c>
      <c r="G3966">
        <v>41328.67</v>
      </c>
      <c r="H3966">
        <v>0</v>
      </c>
      <c r="I3966">
        <v>0</v>
      </c>
    </row>
    <row r="3967" spans="1:9" x14ac:dyDescent="0.25">
      <c r="A3967">
        <v>2008</v>
      </c>
      <c r="B3967" t="s">
        <v>13</v>
      </c>
      <c r="C3967" t="s">
        <v>44</v>
      </c>
      <c r="D3967">
        <v>0</v>
      </c>
      <c r="E3967" t="s">
        <v>43</v>
      </c>
      <c r="F3967">
        <v>31</v>
      </c>
      <c r="G3967">
        <v>41328.67</v>
      </c>
      <c r="H3967">
        <v>0</v>
      </c>
      <c r="I3967">
        <v>0</v>
      </c>
    </row>
    <row r="3968" spans="1:9" x14ac:dyDescent="0.25">
      <c r="A3968">
        <v>2009</v>
      </c>
      <c r="B3968" t="s">
        <v>13</v>
      </c>
      <c r="C3968" t="s">
        <v>44</v>
      </c>
      <c r="D3968">
        <v>0</v>
      </c>
      <c r="E3968" t="s">
        <v>43</v>
      </c>
      <c r="F3968">
        <v>31</v>
      </c>
      <c r="G3968">
        <v>41328.67</v>
      </c>
      <c r="H3968">
        <v>0</v>
      </c>
      <c r="I3968">
        <v>0</v>
      </c>
    </row>
    <row r="3969" spans="1:9" x14ac:dyDescent="0.25">
      <c r="A3969">
        <v>2010</v>
      </c>
      <c r="B3969" t="s">
        <v>13</v>
      </c>
      <c r="C3969" t="s">
        <v>44</v>
      </c>
      <c r="D3969">
        <v>0</v>
      </c>
      <c r="E3969" t="s">
        <v>43</v>
      </c>
      <c r="F3969">
        <v>31</v>
      </c>
      <c r="G3969">
        <v>41328.67</v>
      </c>
      <c r="H3969">
        <v>0</v>
      </c>
      <c r="I3969">
        <v>0</v>
      </c>
    </row>
    <row r="3970" spans="1:9" x14ac:dyDescent="0.25">
      <c r="A3970">
        <v>2011</v>
      </c>
      <c r="B3970" t="s">
        <v>13</v>
      </c>
      <c r="C3970" t="s">
        <v>44</v>
      </c>
      <c r="D3970">
        <v>0</v>
      </c>
      <c r="E3970" t="s">
        <v>43</v>
      </c>
      <c r="F3970">
        <v>31</v>
      </c>
      <c r="G3970">
        <v>41328.67</v>
      </c>
      <c r="H3970">
        <v>0</v>
      </c>
      <c r="I3970">
        <v>0</v>
      </c>
    </row>
    <row r="3971" spans="1:9" x14ac:dyDescent="0.25">
      <c r="A3971">
        <v>2012</v>
      </c>
      <c r="B3971" t="s">
        <v>13</v>
      </c>
      <c r="C3971" t="s">
        <v>44</v>
      </c>
      <c r="D3971">
        <v>0</v>
      </c>
      <c r="E3971" t="s">
        <v>43</v>
      </c>
      <c r="F3971">
        <v>31</v>
      </c>
      <c r="G3971">
        <v>41328.67</v>
      </c>
      <c r="H3971">
        <v>0</v>
      </c>
      <c r="I3971">
        <v>0</v>
      </c>
    </row>
    <row r="3972" spans="1:9" x14ac:dyDescent="0.25">
      <c r="A3972">
        <v>2013</v>
      </c>
      <c r="B3972" t="s">
        <v>13</v>
      </c>
      <c r="C3972" t="s">
        <v>44</v>
      </c>
      <c r="D3972">
        <v>0</v>
      </c>
      <c r="E3972" t="s">
        <v>43</v>
      </c>
      <c r="F3972">
        <v>31</v>
      </c>
      <c r="G3972">
        <v>41328.67</v>
      </c>
      <c r="H3972">
        <v>0</v>
      </c>
      <c r="I3972">
        <v>0</v>
      </c>
    </row>
    <row r="3973" spans="1:9" x14ac:dyDescent="0.25">
      <c r="A3973">
        <v>2014</v>
      </c>
      <c r="B3973" t="s">
        <v>13</v>
      </c>
      <c r="C3973" t="s">
        <v>44</v>
      </c>
      <c r="D3973">
        <v>0</v>
      </c>
      <c r="E3973" t="s">
        <v>43</v>
      </c>
      <c r="F3973">
        <v>31</v>
      </c>
      <c r="G3973">
        <v>41328.67</v>
      </c>
      <c r="H3973">
        <v>0</v>
      </c>
      <c r="I3973">
        <v>0</v>
      </c>
    </row>
    <row r="3974" spans="1:9" x14ac:dyDescent="0.25">
      <c r="A3974">
        <v>2015</v>
      </c>
      <c r="B3974" t="s">
        <v>13</v>
      </c>
      <c r="C3974" t="s">
        <v>44</v>
      </c>
      <c r="D3974">
        <v>0</v>
      </c>
      <c r="E3974" t="s">
        <v>43</v>
      </c>
      <c r="F3974">
        <v>31</v>
      </c>
      <c r="G3974">
        <v>41328.67</v>
      </c>
      <c r="H3974">
        <v>0</v>
      </c>
      <c r="I3974">
        <v>0</v>
      </c>
    </row>
    <row r="3975" spans="1:9" x14ac:dyDescent="0.25">
      <c r="A3975">
        <v>2016</v>
      </c>
      <c r="B3975" t="s">
        <v>13</v>
      </c>
      <c r="C3975" t="s">
        <v>44</v>
      </c>
      <c r="D3975">
        <v>0</v>
      </c>
      <c r="E3975" t="s">
        <v>43</v>
      </c>
      <c r="F3975">
        <v>31</v>
      </c>
      <c r="G3975">
        <v>41328.67</v>
      </c>
      <c r="H3975">
        <v>0</v>
      </c>
      <c r="I3975">
        <v>0</v>
      </c>
    </row>
    <row r="3976" spans="1:9" x14ac:dyDescent="0.25">
      <c r="A3976">
        <v>2017</v>
      </c>
      <c r="B3976" t="s">
        <v>13</v>
      </c>
      <c r="C3976" t="s">
        <v>44</v>
      </c>
      <c r="D3976">
        <v>0</v>
      </c>
      <c r="E3976" t="s">
        <v>43</v>
      </c>
      <c r="F3976">
        <v>31</v>
      </c>
      <c r="G3976">
        <v>41328.67</v>
      </c>
      <c r="H3976">
        <v>0</v>
      </c>
      <c r="I3976">
        <v>0</v>
      </c>
    </row>
    <row r="3977" spans="1:9" x14ac:dyDescent="0.25">
      <c r="A3977">
        <v>2018</v>
      </c>
      <c r="B3977" t="s">
        <v>13</v>
      </c>
      <c r="C3977" t="s">
        <v>44</v>
      </c>
      <c r="D3977">
        <v>0</v>
      </c>
      <c r="E3977" t="s">
        <v>43</v>
      </c>
      <c r="F3977">
        <v>31</v>
      </c>
      <c r="G3977">
        <v>41328.67</v>
      </c>
      <c r="H3977">
        <v>0</v>
      </c>
      <c r="I3977">
        <v>0</v>
      </c>
    </row>
    <row r="3978" spans="1:9" x14ac:dyDescent="0.25">
      <c r="A3978">
        <v>2019</v>
      </c>
      <c r="B3978" t="s">
        <v>13</v>
      </c>
      <c r="C3978" t="s">
        <v>44</v>
      </c>
      <c r="D3978">
        <v>0</v>
      </c>
      <c r="E3978" t="s">
        <v>43</v>
      </c>
      <c r="F3978">
        <v>31</v>
      </c>
      <c r="G3978">
        <v>41328.67</v>
      </c>
      <c r="H3978">
        <v>0</v>
      </c>
      <c r="I3978">
        <v>0</v>
      </c>
    </row>
    <row r="3979" spans="1:9" x14ac:dyDescent="0.25">
      <c r="A3979">
        <v>1984</v>
      </c>
      <c r="B3979" t="s">
        <v>14</v>
      </c>
      <c r="C3979" t="s">
        <v>44</v>
      </c>
      <c r="D3979">
        <v>0</v>
      </c>
      <c r="E3979" t="s">
        <v>43</v>
      </c>
      <c r="F3979">
        <v>44</v>
      </c>
      <c r="G3979">
        <v>62875.39</v>
      </c>
      <c r="H3979">
        <v>0</v>
      </c>
      <c r="I3979">
        <v>0</v>
      </c>
    </row>
    <row r="3980" spans="1:9" x14ac:dyDescent="0.25">
      <c r="A3980">
        <v>1985</v>
      </c>
      <c r="B3980" t="s">
        <v>14</v>
      </c>
      <c r="C3980" t="s">
        <v>44</v>
      </c>
      <c r="D3980">
        <v>0</v>
      </c>
      <c r="E3980" t="s">
        <v>43</v>
      </c>
      <c r="F3980">
        <v>43</v>
      </c>
      <c r="G3980">
        <v>62875.39</v>
      </c>
      <c r="H3980">
        <v>0</v>
      </c>
      <c r="I3980">
        <v>0</v>
      </c>
    </row>
    <row r="3981" spans="1:9" x14ac:dyDescent="0.25">
      <c r="A3981">
        <v>1987</v>
      </c>
      <c r="B3981" t="s">
        <v>14</v>
      </c>
      <c r="C3981" t="s">
        <v>44</v>
      </c>
      <c r="D3981">
        <v>0</v>
      </c>
      <c r="E3981" t="s">
        <v>43</v>
      </c>
      <c r="F3981">
        <v>44</v>
      </c>
      <c r="G3981">
        <v>62875.39</v>
      </c>
      <c r="H3981">
        <v>0</v>
      </c>
      <c r="I3981">
        <v>0</v>
      </c>
    </row>
    <row r="3982" spans="1:9" x14ac:dyDescent="0.25">
      <c r="A3982">
        <v>1990</v>
      </c>
      <c r="B3982" t="s">
        <v>14</v>
      </c>
      <c r="C3982" t="s">
        <v>44</v>
      </c>
      <c r="D3982">
        <v>0</v>
      </c>
      <c r="E3982" t="s">
        <v>43</v>
      </c>
      <c r="F3982">
        <v>44</v>
      </c>
      <c r="G3982">
        <v>62875.39</v>
      </c>
      <c r="H3982">
        <v>0</v>
      </c>
      <c r="I3982">
        <v>0</v>
      </c>
    </row>
    <row r="3983" spans="1:9" x14ac:dyDescent="0.25">
      <c r="A3983">
        <v>1992</v>
      </c>
      <c r="B3983" t="s">
        <v>14</v>
      </c>
      <c r="C3983" t="s">
        <v>44</v>
      </c>
      <c r="D3983">
        <v>0</v>
      </c>
      <c r="E3983" t="s">
        <v>43</v>
      </c>
      <c r="F3983">
        <v>41</v>
      </c>
      <c r="G3983">
        <v>62875.39</v>
      </c>
      <c r="H3983">
        <v>0</v>
      </c>
      <c r="I3983">
        <v>0</v>
      </c>
    </row>
    <row r="3984" spans="1:9" x14ac:dyDescent="0.25">
      <c r="A3984">
        <v>1998</v>
      </c>
      <c r="B3984" t="s">
        <v>14</v>
      </c>
      <c r="C3984" t="s">
        <v>44</v>
      </c>
      <c r="D3984">
        <v>0</v>
      </c>
      <c r="E3984" t="s">
        <v>43</v>
      </c>
      <c r="F3984">
        <v>44</v>
      </c>
      <c r="G3984">
        <v>62875.39</v>
      </c>
      <c r="H3984">
        <v>0</v>
      </c>
      <c r="I3984">
        <v>0</v>
      </c>
    </row>
    <row r="3985" spans="1:9" x14ac:dyDescent="0.25">
      <c r="A3985">
        <v>2002</v>
      </c>
      <c r="B3985" t="s">
        <v>14</v>
      </c>
      <c r="C3985" t="s">
        <v>44</v>
      </c>
      <c r="D3985">
        <v>0</v>
      </c>
      <c r="E3985" t="s">
        <v>43</v>
      </c>
      <c r="F3985">
        <v>44</v>
      </c>
      <c r="G3985">
        <v>62875.39</v>
      </c>
      <c r="H3985">
        <v>0</v>
      </c>
      <c r="I3985">
        <v>0</v>
      </c>
    </row>
    <row r="3986" spans="1:9" x14ac:dyDescent="0.25">
      <c r="A3986">
        <v>2003</v>
      </c>
      <c r="B3986" t="s">
        <v>14</v>
      </c>
      <c r="C3986" t="s">
        <v>44</v>
      </c>
      <c r="D3986">
        <v>0</v>
      </c>
      <c r="E3986" t="s">
        <v>43</v>
      </c>
      <c r="F3986">
        <v>44</v>
      </c>
      <c r="G3986">
        <v>62875.39</v>
      </c>
      <c r="H3986">
        <v>0</v>
      </c>
      <c r="I3986">
        <v>0</v>
      </c>
    </row>
    <row r="3987" spans="1:9" x14ac:dyDescent="0.25">
      <c r="A3987">
        <v>2004</v>
      </c>
      <c r="B3987" t="s">
        <v>14</v>
      </c>
      <c r="C3987" t="s">
        <v>44</v>
      </c>
      <c r="D3987">
        <v>0</v>
      </c>
      <c r="E3987" t="s">
        <v>43</v>
      </c>
      <c r="F3987">
        <v>44</v>
      </c>
      <c r="G3987">
        <v>62875.39</v>
      </c>
      <c r="H3987">
        <v>0</v>
      </c>
      <c r="I3987">
        <v>0</v>
      </c>
    </row>
    <row r="3988" spans="1:9" x14ac:dyDescent="0.25">
      <c r="A3988">
        <v>2006</v>
      </c>
      <c r="B3988" t="s">
        <v>14</v>
      </c>
      <c r="C3988" t="s">
        <v>44</v>
      </c>
      <c r="D3988">
        <v>0</v>
      </c>
      <c r="E3988" t="s">
        <v>43</v>
      </c>
      <c r="F3988">
        <v>44</v>
      </c>
      <c r="G3988">
        <v>62875.39</v>
      </c>
      <c r="H3988">
        <v>0</v>
      </c>
      <c r="I3988">
        <v>0</v>
      </c>
    </row>
    <row r="3989" spans="1:9" x14ac:dyDescent="0.25">
      <c r="A3989">
        <v>2007</v>
      </c>
      <c r="B3989" t="s">
        <v>14</v>
      </c>
      <c r="C3989" t="s">
        <v>44</v>
      </c>
      <c r="D3989">
        <v>0</v>
      </c>
      <c r="E3989" t="s">
        <v>43</v>
      </c>
      <c r="F3989">
        <v>44</v>
      </c>
      <c r="G3989">
        <v>62875.39</v>
      </c>
      <c r="H3989">
        <v>0</v>
      </c>
      <c r="I3989">
        <v>0</v>
      </c>
    </row>
    <row r="3990" spans="1:9" x14ac:dyDescent="0.25">
      <c r="A3990">
        <v>2008</v>
      </c>
      <c r="B3990" t="s">
        <v>14</v>
      </c>
      <c r="C3990" t="s">
        <v>44</v>
      </c>
      <c r="D3990">
        <v>0</v>
      </c>
      <c r="E3990" t="s">
        <v>43</v>
      </c>
      <c r="F3990">
        <v>44</v>
      </c>
      <c r="G3990">
        <v>62875.39</v>
      </c>
      <c r="H3990">
        <v>0</v>
      </c>
      <c r="I3990">
        <v>0</v>
      </c>
    </row>
    <row r="3991" spans="1:9" x14ac:dyDescent="0.25">
      <c r="A3991">
        <v>2009</v>
      </c>
      <c r="B3991" t="s">
        <v>14</v>
      </c>
      <c r="C3991" t="s">
        <v>44</v>
      </c>
      <c r="D3991">
        <v>0</v>
      </c>
      <c r="E3991" t="s">
        <v>43</v>
      </c>
      <c r="F3991">
        <v>44</v>
      </c>
      <c r="G3991">
        <v>62875.39</v>
      </c>
      <c r="H3991">
        <v>0</v>
      </c>
      <c r="I3991">
        <v>0</v>
      </c>
    </row>
    <row r="3992" spans="1:9" x14ac:dyDescent="0.25">
      <c r="A3992">
        <v>2010</v>
      </c>
      <c r="B3992" t="s">
        <v>14</v>
      </c>
      <c r="C3992" t="s">
        <v>44</v>
      </c>
      <c r="D3992">
        <v>0</v>
      </c>
      <c r="E3992" t="s">
        <v>43</v>
      </c>
      <c r="F3992">
        <v>44</v>
      </c>
      <c r="G3992">
        <v>62875.39</v>
      </c>
      <c r="H3992">
        <v>0</v>
      </c>
      <c r="I3992">
        <v>0</v>
      </c>
    </row>
    <row r="3993" spans="1:9" x14ac:dyDescent="0.25">
      <c r="A3993">
        <v>2011</v>
      </c>
      <c r="B3993" t="s">
        <v>14</v>
      </c>
      <c r="C3993" t="s">
        <v>44</v>
      </c>
      <c r="D3993">
        <v>0</v>
      </c>
      <c r="E3993" t="s">
        <v>43</v>
      </c>
      <c r="F3993">
        <v>44</v>
      </c>
      <c r="G3993">
        <v>62875.39</v>
      </c>
      <c r="H3993">
        <v>0</v>
      </c>
      <c r="I3993">
        <v>0</v>
      </c>
    </row>
    <row r="3994" spans="1:9" x14ac:dyDescent="0.25">
      <c r="A3994">
        <v>2012</v>
      </c>
      <c r="B3994" t="s">
        <v>14</v>
      </c>
      <c r="C3994" t="s">
        <v>44</v>
      </c>
      <c r="D3994">
        <v>0</v>
      </c>
      <c r="E3994" t="s">
        <v>43</v>
      </c>
      <c r="F3994">
        <v>44</v>
      </c>
      <c r="G3994">
        <v>62875.39</v>
      </c>
      <c r="H3994">
        <v>0</v>
      </c>
      <c r="I3994">
        <v>0</v>
      </c>
    </row>
    <row r="3995" spans="1:9" x14ac:dyDescent="0.25">
      <c r="A3995">
        <v>2014</v>
      </c>
      <c r="B3995" t="s">
        <v>14</v>
      </c>
      <c r="C3995" t="s">
        <v>44</v>
      </c>
      <c r="D3995">
        <v>0</v>
      </c>
      <c r="E3995" t="s">
        <v>43</v>
      </c>
      <c r="F3995">
        <v>44</v>
      </c>
      <c r="G3995">
        <v>62875.39</v>
      </c>
      <c r="H3995">
        <v>0</v>
      </c>
      <c r="I3995">
        <v>0</v>
      </c>
    </row>
    <row r="3996" spans="1:9" x14ac:dyDescent="0.25">
      <c r="A3996">
        <v>2015</v>
      </c>
      <c r="B3996" t="s">
        <v>14</v>
      </c>
      <c r="C3996" t="s">
        <v>44</v>
      </c>
      <c r="D3996">
        <v>0</v>
      </c>
      <c r="E3996" t="s">
        <v>43</v>
      </c>
      <c r="F3996">
        <v>44</v>
      </c>
      <c r="G3996">
        <v>62875.39</v>
      </c>
      <c r="H3996">
        <v>0</v>
      </c>
      <c r="I3996">
        <v>0</v>
      </c>
    </row>
    <row r="3997" spans="1:9" x14ac:dyDescent="0.25">
      <c r="A3997">
        <v>2016</v>
      </c>
      <c r="B3997" t="s">
        <v>14</v>
      </c>
      <c r="C3997" t="s">
        <v>44</v>
      </c>
      <c r="D3997">
        <v>0</v>
      </c>
      <c r="E3997" t="s">
        <v>43</v>
      </c>
      <c r="F3997">
        <v>44</v>
      </c>
      <c r="G3997">
        <v>62875.39</v>
      </c>
      <c r="H3997">
        <v>0</v>
      </c>
      <c r="I3997">
        <v>0</v>
      </c>
    </row>
    <row r="3998" spans="1:9" x14ac:dyDescent="0.25">
      <c r="A3998">
        <v>2017</v>
      </c>
      <c r="B3998" t="s">
        <v>14</v>
      </c>
      <c r="C3998" t="s">
        <v>44</v>
      </c>
      <c r="D3998">
        <v>0</v>
      </c>
      <c r="E3998" t="s">
        <v>43</v>
      </c>
      <c r="F3998">
        <v>44</v>
      </c>
      <c r="G3998">
        <v>62875.39</v>
      </c>
      <c r="H3998">
        <v>0</v>
      </c>
      <c r="I3998">
        <v>0</v>
      </c>
    </row>
    <row r="3999" spans="1:9" x14ac:dyDescent="0.25">
      <c r="A3999">
        <v>2018</v>
      </c>
      <c r="B3999" t="s">
        <v>14</v>
      </c>
      <c r="C3999" t="s">
        <v>44</v>
      </c>
      <c r="D3999">
        <v>0</v>
      </c>
      <c r="E3999" t="s">
        <v>43</v>
      </c>
      <c r="F3999">
        <v>44</v>
      </c>
      <c r="G3999">
        <v>62875.39</v>
      </c>
      <c r="H3999">
        <v>0</v>
      </c>
      <c r="I3999">
        <v>0</v>
      </c>
    </row>
    <row r="4000" spans="1:9" x14ac:dyDescent="0.25">
      <c r="A4000">
        <v>2019</v>
      </c>
      <c r="B4000" t="s">
        <v>14</v>
      </c>
      <c r="C4000" t="s">
        <v>44</v>
      </c>
      <c r="D4000">
        <v>0</v>
      </c>
      <c r="E4000" t="s">
        <v>43</v>
      </c>
      <c r="F4000">
        <v>44</v>
      </c>
      <c r="G4000">
        <v>62875.39</v>
      </c>
      <c r="H4000">
        <v>0</v>
      </c>
      <c r="I4000">
        <v>0</v>
      </c>
    </row>
    <row r="4001" spans="1:9" x14ac:dyDescent="0.25">
      <c r="A4001">
        <v>1984</v>
      </c>
      <c r="B4001" t="s">
        <v>15</v>
      </c>
      <c r="C4001" t="s">
        <v>44</v>
      </c>
      <c r="D4001">
        <v>0</v>
      </c>
      <c r="E4001" t="s">
        <v>43</v>
      </c>
      <c r="F4001">
        <v>60</v>
      </c>
      <c r="G4001">
        <v>88753.97</v>
      </c>
      <c r="H4001">
        <v>0</v>
      </c>
      <c r="I4001">
        <v>0</v>
      </c>
    </row>
    <row r="4002" spans="1:9" x14ac:dyDescent="0.25">
      <c r="A4002">
        <v>1992</v>
      </c>
      <c r="B4002" t="s">
        <v>15</v>
      </c>
      <c r="C4002" t="s">
        <v>44</v>
      </c>
      <c r="D4002">
        <v>0</v>
      </c>
      <c r="E4002" t="s">
        <v>43</v>
      </c>
      <c r="F4002">
        <v>60</v>
      </c>
      <c r="G4002">
        <v>88753.97</v>
      </c>
      <c r="H4002">
        <v>0</v>
      </c>
      <c r="I4002">
        <v>0</v>
      </c>
    </row>
    <row r="4003" spans="1:9" x14ac:dyDescent="0.25">
      <c r="A4003">
        <v>1993</v>
      </c>
      <c r="B4003" t="s">
        <v>15</v>
      </c>
      <c r="C4003" t="s">
        <v>44</v>
      </c>
      <c r="D4003">
        <v>0</v>
      </c>
      <c r="E4003" t="s">
        <v>43</v>
      </c>
      <c r="F4003">
        <v>60</v>
      </c>
      <c r="G4003">
        <v>88753.97</v>
      </c>
      <c r="H4003">
        <v>0</v>
      </c>
      <c r="I4003">
        <v>0</v>
      </c>
    </row>
    <row r="4004" spans="1:9" x14ac:dyDescent="0.25">
      <c r="A4004">
        <v>2003</v>
      </c>
      <c r="B4004" t="s">
        <v>15</v>
      </c>
      <c r="C4004" t="s">
        <v>44</v>
      </c>
      <c r="D4004">
        <v>0</v>
      </c>
      <c r="E4004" t="s">
        <v>43</v>
      </c>
      <c r="F4004">
        <v>60</v>
      </c>
      <c r="G4004">
        <v>88753.97</v>
      </c>
      <c r="H4004">
        <v>0</v>
      </c>
      <c r="I4004">
        <v>0</v>
      </c>
    </row>
    <row r="4005" spans="1:9" x14ac:dyDescent="0.25">
      <c r="A4005">
        <v>2004</v>
      </c>
      <c r="B4005" t="s">
        <v>15</v>
      </c>
      <c r="C4005" t="s">
        <v>44</v>
      </c>
      <c r="D4005">
        <v>0</v>
      </c>
      <c r="E4005" t="s">
        <v>43</v>
      </c>
      <c r="F4005">
        <v>59</v>
      </c>
      <c r="G4005">
        <v>88753.97</v>
      </c>
      <c r="H4005">
        <v>0</v>
      </c>
      <c r="I4005">
        <v>0</v>
      </c>
    </row>
    <row r="4006" spans="1:9" x14ac:dyDescent="0.25">
      <c r="A4006">
        <v>2006</v>
      </c>
      <c r="B4006" t="s">
        <v>15</v>
      </c>
      <c r="C4006" t="s">
        <v>44</v>
      </c>
      <c r="D4006">
        <v>0</v>
      </c>
      <c r="E4006" t="s">
        <v>43</v>
      </c>
      <c r="F4006">
        <v>60</v>
      </c>
      <c r="G4006">
        <v>88753.97</v>
      </c>
      <c r="H4006">
        <v>0</v>
      </c>
      <c r="I4006">
        <v>0</v>
      </c>
    </row>
    <row r="4007" spans="1:9" x14ac:dyDescent="0.25">
      <c r="A4007">
        <v>2007</v>
      </c>
      <c r="B4007" t="s">
        <v>15</v>
      </c>
      <c r="C4007" t="s">
        <v>44</v>
      </c>
      <c r="D4007">
        <v>0</v>
      </c>
      <c r="E4007" t="s">
        <v>43</v>
      </c>
      <c r="F4007">
        <v>60</v>
      </c>
      <c r="G4007">
        <v>88753.97</v>
      </c>
      <c r="H4007">
        <v>0</v>
      </c>
      <c r="I4007">
        <v>0</v>
      </c>
    </row>
    <row r="4008" spans="1:9" x14ac:dyDescent="0.25">
      <c r="A4008">
        <v>2008</v>
      </c>
      <c r="B4008" t="s">
        <v>15</v>
      </c>
      <c r="C4008" t="s">
        <v>44</v>
      </c>
      <c r="D4008">
        <v>0</v>
      </c>
      <c r="E4008" t="s">
        <v>43</v>
      </c>
      <c r="F4008">
        <v>60</v>
      </c>
      <c r="G4008">
        <v>88753.97</v>
      </c>
      <c r="H4008">
        <v>0</v>
      </c>
      <c r="I4008">
        <v>0</v>
      </c>
    </row>
    <row r="4009" spans="1:9" x14ac:dyDescent="0.25">
      <c r="A4009">
        <v>2009</v>
      </c>
      <c r="B4009" t="s">
        <v>15</v>
      </c>
      <c r="C4009" t="s">
        <v>44</v>
      </c>
      <c r="D4009">
        <v>0</v>
      </c>
      <c r="E4009" t="s">
        <v>43</v>
      </c>
      <c r="F4009">
        <v>60</v>
      </c>
      <c r="G4009">
        <v>88753.97</v>
      </c>
      <c r="H4009">
        <v>0</v>
      </c>
      <c r="I4009">
        <v>0</v>
      </c>
    </row>
    <row r="4010" spans="1:9" x14ac:dyDescent="0.25">
      <c r="A4010">
        <v>2010</v>
      </c>
      <c r="B4010" t="s">
        <v>15</v>
      </c>
      <c r="C4010" t="s">
        <v>44</v>
      </c>
      <c r="D4010">
        <v>0</v>
      </c>
      <c r="E4010" t="s">
        <v>43</v>
      </c>
      <c r="F4010">
        <v>60</v>
      </c>
      <c r="G4010">
        <v>88753.97</v>
      </c>
      <c r="H4010">
        <v>0</v>
      </c>
      <c r="I4010">
        <v>0</v>
      </c>
    </row>
    <row r="4011" spans="1:9" x14ac:dyDescent="0.25">
      <c r="A4011">
        <v>2011</v>
      </c>
      <c r="B4011" t="s">
        <v>15</v>
      </c>
      <c r="C4011" t="s">
        <v>44</v>
      </c>
      <c r="D4011">
        <v>0</v>
      </c>
      <c r="E4011" t="s">
        <v>43</v>
      </c>
      <c r="F4011">
        <v>60</v>
      </c>
      <c r="G4011">
        <v>88753.97</v>
      </c>
      <c r="H4011">
        <v>0</v>
      </c>
      <c r="I4011">
        <v>0</v>
      </c>
    </row>
    <row r="4012" spans="1:9" x14ac:dyDescent="0.25">
      <c r="A4012">
        <v>2012</v>
      </c>
      <c r="B4012" t="s">
        <v>15</v>
      </c>
      <c r="C4012" t="s">
        <v>44</v>
      </c>
      <c r="D4012">
        <v>0</v>
      </c>
      <c r="E4012" t="s">
        <v>43</v>
      </c>
      <c r="F4012">
        <v>60</v>
      </c>
      <c r="G4012">
        <v>88753.97</v>
      </c>
      <c r="H4012">
        <v>0</v>
      </c>
      <c r="I4012">
        <v>0</v>
      </c>
    </row>
    <row r="4013" spans="1:9" x14ac:dyDescent="0.25">
      <c r="A4013">
        <v>2013</v>
      </c>
      <c r="B4013" t="s">
        <v>15</v>
      </c>
      <c r="C4013" t="s">
        <v>44</v>
      </c>
      <c r="D4013">
        <v>0</v>
      </c>
      <c r="E4013" t="s">
        <v>43</v>
      </c>
      <c r="F4013">
        <v>60</v>
      </c>
      <c r="G4013">
        <v>88753.97</v>
      </c>
      <c r="H4013">
        <v>0</v>
      </c>
      <c r="I4013">
        <v>0</v>
      </c>
    </row>
    <row r="4014" spans="1:9" x14ac:dyDescent="0.25">
      <c r="A4014">
        <v>2014</v>
      </c>
      <c r="B4014" t="s">
        <v>15</v>
      </c>
      <c r="C4014" t="s">
        <v>44</v>
      </c>
      <c r="D4014">
        <v>0</v>
      </c>
      <c r="E4014" t="s">
        <v>43</v>
      </c>
      <c r="F4014">
        <v>60</v>
      </c>
      <c r="G4014">
        <v>88753.97</v>
      </c>
      <c r="H4014">
        <v>0</v>
      </c>
      <c r="I4014">
        <v>0</v>
      </c>
    </row>
    <row r="4015" spans="1:9" x14ac:dyDescent="0.25">
      <c r="A4015">
        <v>2015</v>
      </c>
      <c r="B4015" t="s">
        <v>15</v>
      </c>
      <c r="C4015" t="s">
        <v>44</v>
      </c>
      <c r="D4015">
        <v>0</v>
      </c>
      <c r="E4015" t="s">
        <v>43</v>
      </c>
      <c r="F4015">
        <v>60</v>
      </c>
      <c r="G4015">
        <v>88753.97</v>
      </c>
      <c r="H4015">
        <v>0</v>
      </c>
      <c r="I4015">
        <v>0</v>
      </c>
    </row>
    <row r="4016" spans="1:9" x14ac:dyDescent="0.25">
      <c r="A4016">
        <v>2016</v>
      </c>
      <c r="B4016" t="s">
        <v>15</v>
      </c>
      <c r="C4016" t="s">
        <v>44</v>
      </c>
      <c r="D4016">
        <v>0</v>
      </c>
      <c r="E4016" t="s">
        <v>43</v>
      </c>
      <c r="F4016">
        <v>60</v>
      </c>
      <c r="G4016">
        <v>88753.97</v>
      </c>
      <c r="H4016">
        <v>0</v>
      </c>
      <c r="I4016">
        <v>0</v>
      </c>
    </row>
    <row r="4017" spans="1:9" x14ac:dyDescent="0.25">
      <c r="A4017">
        <v>2017</v>
      </c>
      <c r="B4017" t="s">
        <v>15</v>
      </c>
      <c r="C4017" t="s">
        <v>44</v>
      </c>
      <c r="D4017">
        <v>0</v>
      </c>
      <c r="E4017" t="s">
        <v>43</v>
      </c>
      <c r="F4017">
        <v>60</v>
      </c>
      <c r="G4017">
        <v>88753.97</v>
      </c>
      <c r="H4017">
        <v>0</v>
      </c>
      <c r="I4017">
        <v>0</v>
      </c>
    </row>
    <row r="4018" spans="1:9" x14ac:dyDescent="0.25">
      <c r="A4018">
        <v>2018</v>
      </c>
      <c r="B4018" t="s">
        <v>15</v>
      </c>
      <c r="C4018" t="s">
        <v>44</v>
      </c>
      <c r="D4018">
        <v>0</v>
      </c>
      <c r="E4018" t="s">
        <v>43</v>
      </c>
      <c r="F4018">
        <v>60</v>
      </c>
      <c r="G4018">
        <v>88753.97</v>
      </c>
      <c r="H4018">
        <v>0</v>
      </c>
      <c r="I4018">
        <v>0</v>
      </c>
    </row>
    <row r="4019" spans="1:9" x14ac:dyDescent="0.25">
      <c r="A4019">
        <v>2019</v>
      </c>
      <c r="B4019" t="s">
        <v>15</v>
      </c>
      <c r="C4019" t="s">
        <v>44</v>
      </c>
      <c r="D4019">
        <v>0</v>
      </c>
      <c r="E4019" t="s">
        <v>43</v>
      </c>
      <c r="F4019">
        <v>60</v>
      </c>
      <c r="G4019">
        <v>88753.97</v>
      </c>
      <c r="H4019">
        <v>0</v>
      </c>
      <c r="I4019">
        <v>0</v>
      </c>
    </row>
    <row r="4020" spans="1:9" x14ac:dyDescent="0.25">
      <c r="A4020">
        <v>1992</v>
      </c>
      <c r="B4020" t="s">
        <v>16</v>
      </c>
      <c r="C4020" t="s">
        <v>44</v>
      </c>
      <c r="D4020">
        <v>0</v>
      </c>
      <c r="E4020" t="s">
        <v>43</v>
      </c>
      <c r="F4020">
        <v>39</v>
      </c>
      <c r="G4020">
        <v>33177.949999999997</v>
      </c>
      <c r="H4020">
        <v>0</v>
      </c>
      <c r="I4020">
        <v>0</v>
      </c>
    </row>
    <row r="4021" spans="1:9" x14ac:dyDescent="0.25">
      <c r="A4021">
        <v>2003</v>
      </c>
      <c r="B4021" t="s">
        <v>16</v>
      </c>
      <c r="C4021" t="s">
        <v>44</v>
      </c>
      <c r="D4021">
        <v>0</v>
      </c>
      <c r="E4021" t="s">
        <v>43</v>
      </c>
      <c r="F4021">
        <v>39</v>
      </c>
      <c r="G4021">
        <v>33177.949999999997</v>
      </c>
      <c r="H4021">
        <v>0</v>
      </c>
      <c r="I4021">
        <v>0</v>
      </c>
    </row>
    <row r="4022" spans="1:9" x14ac:dyDescent="0.25">
      <c r="A4022">
        <v>2005</v>
      </c>
      <c r="B4022" t="s">
        <v>16</v>
      </c>
      <c r="C4022" t="s">
        <v>44</v>
      </c>
      <c r="D4022">
        <v>0</v>
      </c>
      <c r="E4022" t="s">
        <v>43</v>
      </c>
      <c r="F4022">
        <v>39</v>
      </c>
      <c r="G4022">
        <v>33177.949999999997</v>
      </c>
      <c r="H4022">
        <v>0</v>
      </c>
      <c r="I4022">
        <v>0</v>
      </c>
    </row>
    <row r="4023" spans="1:9" x14ac:dyDescent="0.25">
      <c r="A4023">
        <v>2007</v>
      </c>
      <c r="B4023" t="s">
        <v>16</v>
      </c>
      <c r="C4023" t="s">
        <v>44</v>
      </c>
      <c r="D4023">
        <v>0</v>
      </c>
      <c r="E4023" t="s">
        <v>43</v>
      </c>
      <c r="F4023">
        <v>39</v>
      </c>
      <c r="G4023">
        <v>33177.949999999997</v>
      </c>
      <c r="H4023">
        <v>0</v>
      </c>
      <c r="I4023">
        <v>0</v>
      </c>
    </row>
    <row r="4024" spans="1:9" x14ac:dyDescent="0.25">
      <c r="A4024">
        <v>2008</v>
      </c>
      <c r="B4024" t="s">
        <v>16</v>
      </c>
      <c r="C4024" t="s">
        <v>44</v>
      </c>
      <c r="D4024">
        <v>0</v>
      </c>
      <c r="E4024" t="s">
        <v>43</v>
      </c>
      <c r="F4024">
        <v>39</v>
      </c>
      <c r="G4024">
        <v>33177.949999999997</v>
      </c>
      <c r="H4024">
        <v>0</v>
      </c>
      <c r="I4024">
        <v>0</v>
      </c>
    </row>
    <row r="4025" spans="1:9" x14ac:dyDescent="0.25">
      <c r="A4025">
        <v>2009</v>
      </c>
      <c r="B4025" t="s">
        <v>16</v>
      </c>
      <c r="C4025" t="s">
        <v>44</v>
      </c>
      <c r="D4025">
        <v>0</v>
      </c>
      <c r="E4025" t="s">
        <v>43</v>
      </c>
      <c r="F4025">
        <v>39</v>
      </c>
      <c r="G4025">
        <v>33177.949999999997</v>
      </c>
      <c r="H4025">
        <v>0</v>
      </c>
      <c r="I4025">
        <v>0</v>
      </c>
    </row>
    <row r="4026" spans="1:9" x14ac:dyDescent="0.25">
      <c r="A4026">
        <v>2010</v>
      </c>
      <c r="B4026" t="s">
        <v>16</v>
      </c>
      <c r="C4026" t="s">
        <v>44</v>
      </c>
      <c r="D4026">
        <v>0</v>
      </c>
      <c r="E4026" t="s">
        <v>43</v>
      </c>
      <c r="F4026">
        <v>39</v>
      </c>
      <c r="G4026">
        <v>33177.949999999997</v>
      </c>
      <c r="H4026">
        <v>0</v>
      </c>
      <c r="I4026">
        <v>0</v>
      </c>
    </row>
    <row r="4027" spans="1:9" x14ac:dyDescent="0.25">
      <c r="A4027">
        <v>2011</v>
      </c>
      <c r="B4027" t="s">
        <v>16</v>
      </c>
      <c r="C4027" t="s">
        <v>44</v>
      </c>
      <c r="D4027">
        <v>0</v>
      </c>
      <c r="E4027" t="s">
        <v>43</v>
      </c>
      <c r="F4027">
        <v>39</v>
      </c>
      <c r="G4027">
        <v>33177.949999999997</v>
      </c>
      <c r="H4027">
        <v>0</v>
      </c>
      <c r="I4027">
        <v>0</v>
      </c>
    </row>
    <row r="4028" spans="1:9" x14ac:dyDescent="0.25">
      <c r="A4028">
        <v>2013</v>
      </c>
      <c r="B4028" t="s">
        <v>16</v>
      </c>
      <c r="C4028" t="s">
        <v>44</v>
      </c>
      <c r="D4028">
        <v>0</v>
      </c>
      <c r="E4028" t="s">
        <v>43</v>
      </c>
      <c r="F4028">
        <v>39</v>
      </c>
      <c r="G4028">
        <v>33177.949999999997</v>
      </c>
      <c r="H4028">
        <v>0</v>
      </c>
      <c r="I4028">
        <v>0</v>
      </c>
    </row>
    <row r="4029" spans="1:9" x14ac:dyDescent="0.25">
      <c r="A4029">
        <v>2014</v>
      </c>
      <c r="B4029" t="s">
        <v>16</v>
      </c>
      <c r="C4029" t="s">
        <v>44</v>
      </c>
      <c r="D4029">
        <v>0</v>
      </c>
      <c r="E4029" t="s">
        <v>43</v>
      </c>
      <c r="F4029">
        <v>39</v>
      </c>
      <c r="G4029">
        <v>33177.949999999997</v>
      </c>
      <c r="H4029">
        <v>0</v>
      </c>
      <c r="I4029">
        <v>0</v>
      </c>
    </row>
    <row r="4030" spans="1:9" x14ac:dyDescent="0.25">
      <c r="A4030">
        <v>2015</v>
      </c>
      <c r="B4030" t="s">
        <v>16</v>
      </c>
      <c r="C4030" t="s">
        <v>44</v>
      </c>
      <c r="D4030">
        <v>0</v>
      </c>
      <c r="E4030" t="s">
        <v>43</v>
      </c>
      <c r="F4030">
        <v>39</v>
      </c>
      <c r="G4030">
        <v>33177.949999999997</v>
      </c>
      <c r="H4030">
        <v>0</v>
      </c>
      <c r="I4030">
        <v>0</v>
      </c>
    </row>
    <row r="4031" spans="1:9" x14ac:dyDescent="0.25">
      <c r="A4031">
        <v>2016</v>
      </c>
      <c r="B4031" t="s">
        <v>16</v>
      </c>
      <c r="C4031" t="s">
        <v>44</v>
      </c>
      <c r="D4031">
        <v>0</v>
      </c>
      <c r="E4031" t="s">
        <v>43</v>
      </c>
      <c r="F4031">
        <v>39</v>
      </c>
      <c r="G4031">
        <v>33177.949999999997</v>
      </c>
      <c r="H4031">
        <v>0</v>
      </c>
      <c r="I4031">
        <v>0</v>
      </c>
    </row>
    <row r="4032" spans="1:9" x14ac:dyDescent="0.25">
      <c r="A4032">
        <v>2017</v>
      </c>
      <c r="B4032" t="s">
        <v>16</v>
      </c>
      <c r="C4032" t="s">
        <v>44</v>
      </c>
      <c r="D4032">
        <v>0</v>
      </c>
      <c r="E4032" t="s">
        <v>43</v>
      </c>
      <c r="F4032">
        <v>39</v>
      </c>
      <c r="G4032">
        <v>33177.949999999997</v>
      </c>
      <c r="H4032">
        <v>0</v>
      </c>
      <c r="I4032">
        <v>0</v>
      </c>
    </row>
    <row r="4033" spans="1:9" x14ac:dyDescent="0.25">
      <c r="A4033">
        <v>2018</v>
      </c>
      <c r="B4033" t="s">
        <v>16</v>
      </c>
      <c r="C4033" t="s">
        <v>44</v>
      </c>
      <c r="D4033">
        <v>0</v>
      </c>
      <c r="E4033" t="s">
        <v>43</v>
      </c>
      <c r="F4033">
        <v>39</v>
      </c>
      <c r="G4033">
        <v>33177.949999999997</v>
      </c>
      <c r="H4033">
        <v>0</v>
      </c>
      <c r="I4033">
        <v>0</v>
      </c>
    </row>
    <row r="4034" spans="1:9" x14ac:dyDescent="0.25">
      <c r="A4034">
        <v>2019</v>
      </c>
      <c r="B4034" t="s">
        <v>16</v>
      </c>
      <c r="C4034" t="s">
        <v>44</v>
      </c>
      <c r="D4034">
        <v>0</v>
      </c>
      <c r="E4034" t="s">
        <v>43</v>
      </c>
      <c r="F4034">
        <v>39</v>
      </c>
      <c r="G4034">
        <v>33177.949999999997</v>
      </c>
      <c r="H4034">
        <v>0</v>
      </c>
      <c r="I4034">
        <v>0</v>
      </c>
    </row>
    <row r="4035" spans="1:9" x14ac:dyDescent="0.25">
      <c r="A4035">
        <v>1984</v>
      </c>
      <c r="B4035" t="s">
        <v>17</v>
      </c>
      <c r="C4035" t="s">
        <v>44</v>
      </c>
      <c r="D4035">
        <v>0</v>
      </c>
      <c r="E4035" t="s">
        <v>43</v>
      </c>
      <c r="F4035">
        <v>58</v>
      </c>
      <c r="G4035">
        <v>78702.64</v>
      </c>
      <c r="H4035">
        <v>0</v>
      </c>
      <c r="I4035">
        <v>0</v>
      </c>
    </row>
    <row r="4036" spans="1:9" x14ac:dyDescent="0.25">
      <c r="A4036">
        <v>1985</v>
      </c>
      <c r="B4036" t="s">
        <v>17</v>
      </c>
      <c r="C4036" t="s">
        <v>44</v>
      </c>
      <c r="D4036">
        <v>0</v>
      </c>
      <c r="E4036" t="s">
        <v>43</v>
      </c>
      <c r="F4036">
        <v>58</v>
      </c>
      <c r="G4036">
        <v>78702.64</v>
      </c>
      <c r="H4036">
        <v>0</v>
      </c>
      <c r="I4036">
        <v>0</v>
      </c>
    </row>
    <row r="4037" spans="1:9" x14ac:dyDescent="0.25">
      <c r="A4037">
        <v>1987</v>
      </c>
      <c r="B4037" t="s">
        <v>17</v>
      </c>
      <c r="C4037" t="s">
        <v>44</v>
      </c>
      <c r="D4037">
        <v>0</v>
      </c>
      <c r="E4037" t="s">
        <v>43</v>
      </c>
      <c r="F4037">
        <v>58</v>
      </c>
      <c r="G4037">
        <v>78702.64</v>
      </c>
      <c r="H4037">
        <v>0</v>
      </c>
      <c r="I4037">
        <v>0</v>
      </c>
    </row>
    <row r="4038" spans="1:9" x14ac:dyDescent="0.25">
      <c r="A4038">
        <v>1989</v>
      </c>
      <c r="B4038" t="s">
        <v>17</v>
      </c>
      <c r="C4038" t="s">
        <v>44</v>
      </c>
      <c r="D4038">
        <v>0</v>
      </c>
      <c r="E4038" t="s">
        <v>43</v>
      </c>
      <c r="F4038">
        <v>58</v>
      </c>
      <c r="G4038">
        <v>78702.64</v>
      </c>
      <c r="H4038">
        <v>0</v>
      </c>
      <c r="I4038">
        <v>0</v>
      </c>
    </row>
    <row r="4039" spans="1:9" x14ac:dyDescent="0.25">
      <c r="A4039">
        <v>1990</v>
      </c>
      <c r="B4039" t="s">
        <v>17</v>
      </c>
      <c r="C4039" t="s">
        <v>44</v>
      </c>
      <c r="D4039">
        <v>0</v>
      </c>
      <c r="E4039" t="s">
        <v>43</v>
      </c>
      <c r="F4039">
        <v>58</v>
      </c>
      <c r="G4039">
        <v>78702.64</v>
      </c>
      <c r="H4039">
        <v>0</v>
      </c>
      <c r="I4039">
        <v>0</v>
      </c>
    </row>
    <row r="4040" spans="1:9" x14ac:dyDescent="0.25">
      <c r="A4040">
        <v>1992</v>
      </c>
      <c r="B4040" t="s">
        <v>17</v>
      </c>
      <c r="C4040" t="s">
        <v>44</v>
      </c>
      <c r="D4040">
        <v>0</v>
      </c>
      <c r="E4040" t="s">
        <v>43</v>
      </c>
      <c r="F4040">
        <v>57</v>
      </c>
      <c r="G4040">
        <v>78702.64</v>
      </c>
      <c r="H4040">
        <v>0</v>
      </c>
      <c r="I4040">
        <v>0</v>
      </c>
    </row>
    <row r="4041" spans="1:9" x14ac:dyDescent="0.25">
      <c r="A4041">
        <v>1993</v>
      </c>
      <c r="B4041" t="s">
        <v>17</v>
      </c>
      <c r="C4041" t="s">
        <v>44</v>
      </c>
      <c r="D4041">
        <v>0</v>
      </c>
      <c r="E4041" t="s">
        <v>43</v>
      </c>
      <c r="F4041">
        <v>58</v>
      </c>
      <c r="G4041">
        <v>78702.64</v>
      </c>
      <c r="H4041">
        <v>0</v>
      </c>
      <c r="I4041">
        <v>0</v>
      </c>
    </row>
    <row r="4042" spans="1:9" x14ac:dyDescent="0.25">
      <c r="A4042">
        <v>1995</v>
      </c>
      <c r="B4042" t="s">
        <v>17</v>
      </c>
      <c r="C4042" t="s">
        <v>44</v>
      </c>
      <c r="D4042">
        <v>0</v>
      </c>
      <c r="E4042" t="s">
        <v>43</v>
      </c>
      <c r="F4042">
        <v>58</v>
      </c>
      <c r="G4042">
        <v>78702.64</v>
      </c>
      <c r="H4042">
        <v>0</v>
      </c>
      <c r="I4042">
        <v>0</v>
      </c>
    </row>
    <row r="4043" spans="1:9" x14ac:dyDescent="0.25">
      <c r="A4043">
        <v>2001</v>
      </c>
      <c r="B4043" t="s">
        <v>17</v>
      </c>
      <c r="C4043" t="s">
        <v>44</v>
      </c>
      <c r="D4043">
        <v>0</v>
      </c>
      <c r="E4043" t="s">
        <v>43</v>
      </c>
      <c r="F4043">
        <v>58</v>
      </c>
      <c r="G4043">
        <v>78702.64</v>
      </c>
      <c r="H4043">
        <v>0</v>
      </c>
      <c r="I4043">
        <v>0</v>
      </c>
    </row>
    <row r="4044" spans="1:9" x14ac:dyDescent="0.25">
      <c r="A4044">
        <v>2002</v>
      </c>
      <c r="B4044" t="s">
        <v>17</v>
      </c>
      <c r="C4044" t="s">
        <v>44</v>
      </c>
      <c r="D4044">
        <v>0</v>
      </c>
      <c r="E4044" t="s">
        <v>43</v>
      </c>
      <c r="F4044">
        <v>58</v>
      </c>
      <c r="G4044">
        <v>78702.64</v>
      </c>
      <c r="H4044">
        <v>0</v>
      </c>
      <c r="I4044">
        <v>0</v>
      </c>
    </row>
    <row r="4045" spans="1:9" x14ac:dyDescent="0.25">
      <c r="A4045">
        <v>2005</v>
      </c>
      <c r="B4045" t="s">
        <v>17</v>
      </c>
      <c r="C4045" t="s">
        <v>44</v>
      </c>
      <c r="D4045">
        <v>0</v>
      </c>
      <c r="E4045" t="s">
        <v>43</v>
      </c>
      <c r="F4045">
        <v>58</v>
      </c>
      <c r="G4045">
        <v>78702.64</v>
      </c>
      <c r="H4045">
        <v>0</v>
      </c>
      <c r="I4045">
        <v>0</v>
      </c>
    </row>
    <row r="4046" spans="1:9" x14ac:dyDescent="0.25">
      <c r="A4046">
        <v>2007</v>
      </c>
      <c r="B4046" t="s">
        <v>17</v>
      </c>
      <c r="C4046" t="s">
        <v>44</v>
      </c>
      <c r="D4046">
        <v>0</v>
      </c>
      <c r="E4046" t="s">
        <v>43</v>
      </c>
      <c r="F4046">
        <v>58</v>
      </c>
      <c r="G4046">
        <v>78702.64</v>
      </c>
      <c r="H4046">
        <v>0</v>
      </c>
      <c r="I4046">
        <v>0</v>
      </c>
    </row>
    <row r="4047" spans="1:9" x14ac:dyDescent="0.25">
      <c r="A4047">
        <v>2008</v>
      </c>
      <c r="B4047" t="s">
        <v>17</v>
      </c>
      <c r="C4047" t="s">
        <v>44</v>
      </c>
      <c r="D4047">
        <v>0</v>
      </c>
      <c r="E4047" t="s">
        <v>43</v>
      </c>
      <c r="F4047">
        <v>57</v>
      </c>
      <c r="G4047">
        <v>78702.64</v>
      </c>
      <c r="H4047">
        <v>0</v>
      </c>
      <c r="I4047">
        <v>0</v>
      </c>
    </row>
    <row r="4048" spans="1:9" x14ac:dyDescent="0.25">
      <c r="A4048">
        <v>2009</v>
      </c>
      <c r="B4048" t="s">
        <v>17</v>
      </c>
      <c r="C4048" t="s">
        <v>44</v>
      </c>
      <c r="D4048">
        <v>0</v>
      </c>
      <c r="E4048" t="s">
        <v>43</v>
      </c>
      <c r="F4048">
        <v>58</v>
      </c>
      <c r="G4048">
        <v>78702.64</v>
      </c>
      <c r="H4048">
        <v>0</v>
      </c>
      <c r="I4048">
        <v>0</v>
      </c>
    </row>
    <row r="4049" spans="1:9" x14ac:dyDescent="0.25">
      <c r="A4049">
        <v>2010</v>
      </c>
      <c r="B4049" t="s">
        <v>17</v>
      </c>
      <c r="C4049" t="s">
        <v>44</v>
      </c>
      <c r="D4049">
        <v>0</v>
      </c>
      <c r="E4049" t="s">
        <v>43</v>
      </c>
      <c r="F4049">
        <v>58</v>
      </c>
      <c r="G4049">
        <v>78702.64</v>
      </c>
      <c r="H4049">
        <v>0</v>
      </c>
      <c r="I4049">
        <v>0</v>
      </c>
    </row>
    <row r="4050" spans="1:9" x14ac:dyDescent="0.25">
      <c r="A4050">
        <v>2011</v>
      </c>
      <c r="B4050" t="s">
        <v>17</v>
      </c>
      <c r="C4050" t="s">
        <v>44</v>
      </c>
      <c r="D4050">
        <v>0</v>
      </c>
      <c r="E4050" t="s">
        <v>43</v>
      </c>
      <c r="F4050">
        <v>58</v>
      </c>
      <c r="G4050">
        <v>78702.64</v>
      </c>
      <c r="H4050">
        <v>0</v>
      </c>
      <c r="I4050">
        <v>0</v>
      </c>
    </row>
    <row r="4051" spans="1:9" x14ac:dyDescent="0.25">
      <c r="A4051">
        <v>2012</v>
      </c>
      <c r="B4051" t="s">
        <v>17</v>
      </c>
      <c r="C4051" t="s">
        <v>44</v>
      </c>
      <c r="D4051">
        <v>0</v>
      </c>
      <c r="E4051" t="s">
        <v>43</v>
      </c>
      <c r="F4051">
        <v>58</v>
      </c>
      <c r="G4051">
        <v>78702.64</v>
      </c>
      <c r="H4051">
        <v>0</v>
      </c>
      <c r="I4051">
        <v>0</v>
      </c>
    </row>
    <row r="4052" spans="1:9" x14ac:dyDescent="0.25">
      <c r="A4052">
        <v>2013</v>
      </c>
      <c r="B4052" t="s">
        <v>17</v>
      </c>
      <c r="C4052" t="s">
        <v>44</v>
      </c>
      <c r="D4052">
        <v>0</v>
      </c>
      <c r="E4052" t="s">
        <v>43</v>
      </c>
      <c r="F4052">
        <v>58</v>
      </c>
      <c r="G4052">
        <v>78702.64</v>
      </c>
      <c r="H4052">
        <v>0</v>
      </c>
      <c r="I4052">
        <v>0</v>
      </c>
    </row>
    <row r="4053" spans="1:9" x14ac:dyDescent="0.25">
      <c r="A4053">
        <v>2014</v>
      </c>
      <c r="B4053" t="s">
        <v>17</v>
      </c>
      <c r="C4053" t="s">
        <v>44</v>
      </c>
      <c r="D4053">
        <v>0</v>
      </c>
      <c r="E4053" t="s">
        <v>43</v>
      </c>
      <c r="F4053">
        <v>58</v>
      </c>
      <c r="G4053">
        <v>78702.64</v>
      </c>
      <c r="H4053">
        <v>0</v>
      </c>
      <c r="I4053">
        <v>0</v>
      </c>
    </row>
    <row r="4054" spans="1:9" x14ac:dyDescent="0.25">
      <c r="A4054">
        <v>2015</v>
      </c>
      <c r="B4054" t="s">
        <v>17</v>
      </c>
      <c r="C4054" t="s">
        <v>44</v>
      </c>
      <c r="D4054">
        <v>0</v>
      </c>
      <c r="E4054" t="s">
        <v>43</v>
      </c>
      <c r="F4054">
        <v>58</v>
      </c>
      <c r="G4054">
        <v>78702.64</v>
      </c>
      <c r="H4054">
        <v>0</v>
      </c>
      <c r="I4054">
        <v>0</v>
      </c>
    </row>
    <row r="4055" spans="1:9" x14ac:dyDescent="0.25">
      <c r="A4055">
        <v>2016</v>
      </c>
      <c r="B4055" t="s">
        <v>17</v>
      </c>
      <c r="C4055" t="s">
        <v>44</v>
      </c>
      <c r="D4055">
        <v>0</v>
      </c>
      <c r="E4055" t="s">
        <v>43</v>
      </c>
      <c r="F4055">
        <v>58</v>
      </c>
      <c r="G4055">
        <v>78702.64</v>
      </c>
      <c r="H4055">
        <v>0</v>
      </c>
      <c r="I4055">
        <v>0</v>
      </c>
    </row>
    <row r="4056" spans="1:9" x14ac:dyDescent="0.25">
      <c r="A4056">
        <v>2017</v>
      </c>
      <c r="B4056" t="s">
        <v>17</v>
      </c>
      <c r="C4056" t="s">
        <v>44</v>
      </c>
      <c r="D4056">
        <v>0</v>
      </c>
      <c r="E4056" t="s">
        <v>43</v>
      </c>
      <c r="F4056">
        <v>58</v>
      </c>
      <c r="G4056">
        <v>78702.64</v>
      </c>
      <c r="H4056">
        <v>0</v>
      </c>
      <c r="I4056">
        <v>0</v>
      </c>
    </row>
    <row r="4057" spans="1:9" x14ac:dyDescent="0.25">
      <c r="A4057">
        <v>2018</v>
      </c>
      <c r="B4057" t="s">
        <v>17</v>
      </c>
      <c r="C4057" t="s">
        <v>44</v>
      </c>
      <c r="D4057">
        <v>0</v>
      </c>
      <c r="E4057" t="s">
        <v>43</v>
      </c>
      <c r="F4057">
        <v>58</v>
      </c>
      <c r="G4057">
        <v>78702.64</v>
      </c>
      <c r="H4057">
        <v>0</v>
      </c>
      <c r="I4057">
        <v>0</v>
      </c>
    </row>
    <row r="4058" spans="1:9" x14ac:dyDescent="0.25">
      <c r="A4058">
        <v>2019</v>
      </c>
      <c r="B4058" t="s">
        <v>17</v>
      </c>
      <c r="C4058" t="s">
        <v>44</v>
      </c>
      <c r="D4058">
        <v>0</v>
      </c>
      <c r="E4058" t="s">
        <v>43</v>
      </c>
      <c r="F4058">
        <v>58</v>
      </c>
      <c r="G4058">
        <v>78702.64</v>
      </c>
      <c r="H4058">
        <v>0</v>
      </c>
      <c r="I4058">
        <v>0</v>
      </c>
    </row>
    <row r="4059" spans="1:9" x14ac:dyDescent="0.25">
      <c r="A4059">
        <v>1984</v>
      </c>
      <c r="B4059" t="s">
        <v>18</v>
      </c>
      <c r="C4059" t="s">
        <v>44</v>
      </c>
      <c r="D4059">
        <v>0</v>
      </c>
      <c r="E4059" t="s">
        <v>43</v>
      </c>
      <c r="F4059">
        <v>69</v>
      </c>
      <c r="G4059">
        <v>94983.17</v>
      </c>
      <c r="H4059">
        <v>0</v>
      </c>
      <c r="I4059">
        <v>0</v>
      </c>
    </row>
    <row r="4060" spans="1:9" x14ac:dyDescent="0.25">
      <c r="A4060">
        <v>1990</v>
      </c>
      <c r="B4060" t="s">
        <v>18</v>
      </c>
      <c r="C4060" t="s">
        <v>44</v>
      </c>
      <c r="D4060">
        <v>0</v>
      </c>
      <c r="E4060" t="s">
        <v>43</v>
      </c>
      <c r="F4060">
        <v>68</v>
      </c>
      <c r="G4060">
        <v>94983.17</v>
      </c>
      <c r="H4060">
        <v>0</v>
      </c>
      <c r="I4060">
        <v>0</v>
      </c>
    </row>
    <row r="4061" spans="1:9" x14ac:dyDescent="0.25">
      <c r="A4061">
        <v>1995</v>
      </c>
      <c r="B4061" t="s">
        <v>18</v>
      </c>
      <c r="C4061" t="s">
        <v>44</v>
      </c>
      <c r="D4061">
        <v>0</v>
      </c>
      <c r="E4061" t="s">
        <v>43</v>
      </c>
      <c r="F4061">
        <v>69</v>
      </c>
      <c r="G4061">
        <v>94983.17</v>
      </c>
      <c r="H4061">
        <v>0</v>
      </c>
      <c r="I4061">
        <v>0</v>
      </c>
    </row>
    <row r="4062" spans="1:9" x14ac:dyDescent="0.25">
      <c r="A4062">
        <v>2001</v>
      </c>
      <c r="B4062" t="s">
        <v>18</v>
      </c>
      <c r="C4062" t="s">
        <v>44</v>
      </c>
      <c r="D4062">
        <v>0</v>
      </c>
      <c r="E4062" t="s">
        <v>43</v>
      </c>
      <c r="F4062">
        <v>69</v>
      </c>
      <c r="G4062">
        <v>94983.17</v>
      </c>
      <c r="H4062">
        <v>0</v>
      </c>
      <c r="I4062">
        <v>0</v>
      </c>
    </row>
    <row r="4063" spans="1:9" x14ac:dyDescent="0.25">
      <c r="A4063">
        <v>2002</v>
      </c>
      <c r="B4063" t="s">
        <v>18</v>
      </c>
      <c r="C4063" t="s">
        <v>44</v>
      </c>
      <c r="D4063">
        <v>0</v>
      </c>
      <c r="E4063" t="s">
        <v>43</v>
      </c>
      <c r="F4063">
        <v>69</v>
      </c>
      <c r="G4063">
        <v>94983.17</v>
      </c>
      <c r="H4063">
        <v>0</v>
      </c>
      <c r="I4063">
        <v>0</v>
      </c>
    </row>
    <row r="4064" spans="1:9" x14ac:dyDescent="0.25">
      <c r="A4064">
        <v>2003</v>
      </c>
      <c r="B4064" t="s">
        <v>18</v>
      </c>
      <c r="C4064" t="s">
        <v>44</v>
      </c>
      <c r="D4064">
        <v>0</v>
      </c>
      <c r="E4064" t="s">
        <v>43</v>
      </c>
      <c r="F4064">
        <v>68</v>
      </c>
      <c r="G4064">
        <v>94983.17</v>
      </c>
      <c r="H4064">
        <v>0</v>
      </c>
      <c r="I4064">
        <v>0</v>
      </c>
    </row>
    <row r="4065" spans="1:9" x14ac:dyDescent="0.25">
      <c r="A4065">
        <v>2004</v>
      </c>
      <c r="B4065" t="s">
        <v>18</v>
      </c>
      <c r="C4065" t="s">
        <v>44</v>
      </c>
      <c r="D4065">
        <v>0</v>
      </c>
      <c r="E4065" t="s">
        <v>43</v>
      </c>
      <c r="F4065">
        <v>68</v>
      </c>
      <c r="G4065">
        <v>94983.17</v>
      </c>
      <c r="H4065">
        <v>0</v>
      </c>
      <c r="I4065">
        <v>0</v>
      </c>
    </row>
    <row r="4066" spans="1:9" x14ac:dyDescent="0.25">
      <c r="A4066">
        <v>2005</v>
      </c>
      <c r="B4066" t="s">
        <v>18</v>
      </c>
      <c r="C4066" t="s">
        <v>44</v>
      </c>
      <c r="D4066">
        <v>0</v>
      </c>
      <c r="E4066" t="s">
        <v>43</v>
      </c>
      <c r="F4066">
        <v>69</v>
      </c>
      <c r="G4066">
        <v>94983.17</v>
      </c>
      <c r="H4066">
        <v>0</v>
      </c>
      <c r="I4066">
        <v>0</v>
      </c>
    </row>
    <row r="4067" spans="1:9" x14ac:dyDescent="0.25">
      <c r="A4067">
        <v>2006</v>
      </c>
      <c r="B4067" t="s">
        <v>18</v>
      </c>
      <c r="C4067" t="s">
        <v>44</v>
      </c>
      <c r="D4067">
        <v>0</v>
      </c>
      <c r="E4067" t="s">
        <v>43</v>
      </c>
      <c r="F4067">
        <v>69</v>
      </c>
      <c r="G4067">
        <v>94983.17</v>
      </c>
      <c r="H4067">
        <v>0</v>
      </c>
      <c r="I4067">
        <v>0</v>
      </c>
    </row>
    <row r="4068" spans="1:9" x14ac:dyDescent="0.25">
      <c r="A4068">
        <v>2007</v>
      </c>
      <c r="B4068" t="s">
        <v>18</v>
      </c>
      <c r="C4068" t="s">
        <v>44</v>
      </c>
      <c r="D4068">
        <v>0</v>
      </c>
      <c r="E4068" t="s">
        <v>43</v>
      </c>
      <c r="F4068">
        <v>69</v>
      </c>
      <c r="G4068">
        <v>94983.17</v>
      </c>
      <c r="H4068">
        <v>0</v>
      </c>
      <c r="I4068">
        <v>0</v>
      </c>
    </row>
    <row r="4069" spans="1:9" x14ac:dyDescent="0.25">
      <c r="A4069">
        <v>2008</v>
      </c>
      <c r="B4069" t="s">
        <v>18</v>
      </c>
      <c r="C4069" t="s">
        <v>44</v>
      </c>
      <c r="D4069">
        <v>0</v>
      </c>
      <c r="E4069" t="s">
        <v>43</v>
      </c>
      <c r="F4069">
        <v>69</v>
      </c>
      <c r="G4069">
        <v>94983.17</v>
      </c>
      <c r="H4069">
        <v>0</v>
      </c>
      <c r="I4069">
        <v>0</v>
      </c>
    </row>
    <row r="4070" spans="1:9" x14ac:dyDescent="0.25">
      <c r="A4070">
        <v>2009</v>
      </c>
      <c r="B4070" t="s">
        <v>18</v>
      </c>
      <c r="C4070" t="s">
        <v>44</v>
      </c>
      <c r="D4070">
        <v>0</v>
      </c>
      <c r="E4070" t="s">
        <v>43</v>
      </c>
      <c r="F4070">
        <v>69</v>
      </c>
      <c r="G4070">
        <v>94983.17</v>
      </c>
      <c r="H4070">
        <v>0</v>
      </c>
      <c r="I4070">
        <v>0</v>
      </c>
    </row>
    <row r="4071" spans="1:9" x14ac:dyDescent="0.25">
      <c r="A4071">
        <v>2010</v>
      </c>
      <c r="B4071" t="s">
        <v>18</v>
      </c>
      <c r="C4071" t="s">
        <v>44</v>
      </c>
      <c r="D4071">
        <v>0</v>
      </c>
      <c r="E4071" t="s">
        <v>43</v>
      </c>
      <c r="F4071">
        <v>69</v>
      </c>
      <c r="G4071">
        <v>94983.17</v>
      </c>
      <c r="H4071">
        <v>0</v>
      </c>
      <c r="I4071">
        <v>0</v>
      </c>
    </row>
    <row r="4072" spans="1:9" x14ac:dyDescent="0.25">
      <c r="A4072">
        <v>2011</v>
      </c>
      <c r="B4072" t="s">
        <v>18</v>
      </c>
      <c r="C4072" t="s">
        <v>44</v>
      </c>
      <c r="D4072">
        <v>0</v>
      </c>
      <c r="E4072" t="s">
        <v>43</v>
      </c>
      <c r="F4072">
        <v>69</v>
      </c>
      <c r="G4072">
        <v>94983.17</v>
      </c>
      <c r="H4072">
        <v>0</v>
      </c>
      <c r="I4072">
        <v>0</v>
      </c>
    </row>
    <row r="4073" spans="1:9" x14ac:dyDescent="0.25">
      <c r="A4073">
        <v>2013</v>
      </c>
      <c r="B4073" t="s">
        <v>18</v>
      </c>
      <c r="C4073" t="s">
        <v>44</v>
      </c>
      <c r="D4073">
        <v>0</v>
      </c>
      <c r="E4073" t="s">
        <v>43</v>
      </c>
      <c r="F4073">
        <v>69</v>
      </c>
      <c r="G4073">
        <v>94983.17</v>
      </c>
      <c r="H4073">
        <v>0</v>
      </c>
      <c r="I4073">
        <v>0</v>
      </c>
    </row>
    <row r="4074" spans="1:9" x14ac:dyDescent="0.25">
      <c r="A4074">
        <v>2014</v>
      </c>
      <c r="B4074" t="s">
        <v>18</v>
      </c>
      <c r="C4074" t="s">
        <v>44</v>
      </c>
      <c r="D4074">
        <v>0</v>
      </c>
      <c r="E4074" t="s">
        <v>43</v>
      </c>
      <c r="F4074">
        <v>69</v>
      </c>
      <c r="G4074">
        <v>94983.17</v>
      </c>
      <c r="H4074">
        <v>0</v>
      </c>
      <c r="I4074">
        <v>0</v>
      </c>
    </row>
    <row r="4075" spans="1:9" x14ac:dyDescent="0.25">
      <c r="A4075">
        <v>2015</v>
      </c>
      <c r="B4075" t="s">
        <v>18</v>
      </c>
      <c r="C4075" t="s">
        <v>44</v>
      </c>
      <c r="D4075">
        <v>0</v>
      </c>
      <c r="E4075" t="s">
        <v>43</v>
      </c>
      <c r="F4075">
        <v>69</v>
      </c>
      <c r="G4075">
        <v>94983.17</v>
      </c>
      <c r="H4075">
        <v>0</v>
      </c>
      <c r="I4075">
        <v>0</v>
      </c>
    </row>
    <row r="4076" spans="1:9" x14ac:dyDescent="0.25">
      <c r="A4076">
        <v>2016</v>
      </c>
      <c r="B4076" t="s">
        <v>18</v>
      </c>
      <c r="C4076" t="s">
        <v>44</v>
      </c>
      <c r="D4076">
        <v>0</v>
      </c>
      <c r="E4076" t="s">
        <v>43</v>
      </c>
      <c r="F4076">
        <v>69</v>
      </c>
      <c r="G4076">
        <v>94983.17</v>
      </c>
      <c r="H4076">
        <v>0</v>
      </c>
      <c r="I4076">
        <v>0</v>
      </c>
    </row>
    <row r="4077" spans="1:9" x14ac:dyDescent="0.25">
      <c r="A4077">
        <v>2017</v>
      </c>
      <c r="B4077" t="s">
        <v>18</v>
      </c>
      <c r="C4077" t="s">
        <v>44</v>
      </c>
      <c r="D4077">
        <v>0</v>
      </c>
      <c r="E4077" t="s">
        <v>43</v>
      </c>
      <c r="F4077">
        <v>69</v>
      </c>
      <c r="G4077">
        <v>94983.17</v>
      </c>
      <c r="H4077">
        <v>0</v>
      </c>
      <c r="I4077">
        <v>0</v>
      </c>
    </row>
    <row r="4078" spans="1:9" x14ac:dyDescent="0.25">
      <c r="A4078">
        <v>2018</v>
      </c>
      <c r="B4078" t="s">
        <v>18</v>
      </c>
      <c r="C4078" t="s">
        <v>44</v>
      </c>
      <c r="D4078">
        <v>0</v>
      </c>
      <c r="E4078" t="s">
        <v>43</v>
      </c>
      <c r="F4078">
        <v>69</v>
      </c>
      <c r="G4078">
        <v>94983.17</v>
      </c>
      <c r="H4078">
        <v>0</v>
      </c>
      <c r="I4078">
        <v>0</v>
      </c>
    </row>
    <row r="4079" spans="1:9" x14ac:dyDescent="0.25">
      <c r="A4079">
        <v>2019</v>
      </c>
      <c r="B4079" t="s">
        <v>18</v>
      </c>
      <c r="C4079" t="s">
        <v>44</v>
      </c>
      <c r="D4079">
        <v>0</v>
      </c>
      <c r="E4079" t="s">
        <v>43</v>
      </c>
      <c r="F4079">
        <v>69</v>
      </c>
      <c r="G4079">
        <v>94983.17</v>
      </c>
      <c r="H4079">
        <v>0</v>
      </c>
      <c r="I4079">
        <v>0</v>
      </c>
    </row>
    <row r="4080" spans="1:9" x14ac:dyDescent="0.25">
      <c r="A4080">
        <v>2002</v>
      </c>
      <c r="B4080" t="s">
        <v>19</v>
      </c>
      <c r="C4080" t="s">
        <v>44</v>
      </c>
      <c r="D4080">
        <v>0</v>
      </c>
      <c r="E4080" t="s">
        <v>43</v>
      </c>
      <c r="F4080">
        <v>25</v>
      </c>
      <c r="G4080">
        <v>38989.599999999999</v>
      </c>
      <c r="H4080">
        <v>0</v>
      </c>
      <c r="I4080">
        <v>0</v>
      </c>
    </row>
    <row r="4081" spans="1:9" x14ac:dyDescent="0.25">
      <c r="A4081">
        <v>2003</v>
      </c>
      <c r="B4081" t="s">
        <v>19</v>
      </c>
      <c r="C4081" t="s">
        <v>44</v>
      </c>
      <c r="D4081">
        <v>0</v>
      </c>
      <c r="E4081" t="s">
        <v>43</v>
      </c>
      <c r="F4081">
        <v>26</v>
      </c>
      <c r="G4081">
        <v>38989.599999999999</v>
      </c>
      <c r="H4081">
        <v>0</v>
      </c>
      <c r="I4081">
        <v>0</v>
      </c>
    </row>
    <row r="4082" spans="1:9" x14ac:dyDescent="0.25">
      <c r="A4082">
        <v>2004</v>
      </c>
      <c r="B4082" t="s">
        <v>19</v>
      </c>
      <c r="C4082" t="s">
        <v>44</v>
      </c>
      <c r="D4082">
        <v>0</v>
      </c>
      <c r="E4082" t="s">
        <v>43</v>
      </c>
      <c r="F4082">
        <v>26</v>
      </c>
      <c r="G4082">
        <v>38989.599999999999</v>
      </c>
      <c r="H4082">
        <v>0</v>
      </c>
      <c r="I4082">
        <v>0</v>
      </c>
    </row>
    <row r="4083" spans="1:9" x14ac:dyDescent="0.25">
      <c r="A4083">
        <v>2005</v>
      </c>
      <c r="B4083" t="s">
        <v>19</v>
      </c>
      <c r="C4083" t="s">
        <v>44</v>
      </c>
      <c r="D4083">
        <v>0</v>
      </c>
      <c r="E4083" t="s">
        <v>43</v>
      </c>
      <c r="F4083">
        <v>26</v>
      </c>
      <c r="G4083">
        <v>38989.599999999999</v>
      </c>
      <c r="H4083">
        <v>0</v>
      </c>
      <c r="I4083">
        <v>0</v>
      </c>
    </row>
    <row r="4084" spans="1:9" x14ac:dyDescent="0.25">
      <c r="A4084">
        <v>2006</v>
      </c>
      <c r="B4084" t="s">
        <v>19</v>
      </c>
      <c r="C4084" t="s">
        <v>44</v>
      </c>
      <c r="D4084">
        <v>0</v>
      </c>
      <c r="E4084" t="s">
        <v>43</v>
      </c>
      <c r="F4084">
        <v>26</v>
      </c>
      <c r="G4084">
        <v>38989.599999999999</v>
      </c>
      <c r="H4084">
        <v>0</v>
      </c>
      <c r="I4084">
        <v>0</v>
      </c>
    </row>
    <row r="4085" spans="1:9" x14ac:dyDescent="0.25">
      <c r="A4085">
        <v>2007</v>
      </c>
      <c r="B4085" t="s">
        <v>19</v>
      </c>
      <c r="C4085" t="s">
        <v>44</v>
      </c>
      <c r="D4085">
        <v>0</v>
      </c>
      <c r="E4085" t="s">
        <v>43</v>
      </c>
      <c r="F4085">
        <v>26</v>
      </c>
      <c r="G4085">
        <v>38989.599999999999</v>
      </c>
      <c r="H4085">
        <v>0</v>
      </c>
      <c r="I4085">
        <v>0</v>
      </c>
    </row>
    <row r="4086" spans="1:9" x14ac:dyDescent="0.25">
      <c r="A4086">
        <v>2008</v>
      </c>
      <c r="B4086" t="s">
        <v>19</v>
      </c>
      <c r="C4086" t="s">
        <v>44</v>
      </c>
      <c r="D4086">
        <v>0</v>
      </c>
      <c r="E4086" t="s">
        <v>43</v>
      </c>
      <c r="F4086">
        <v>26</v>
      </c>
      <c r="G4086">
        <v>38989.599999999999</v>
      </c>
      <c r="H4086">
        <v>0</v>
      </c>
      <c r="I4086">
        <v>0</v>
      </c>
    </row>
    <row r="4087" spans="1:9" x14ac:dyDescent="0.25">
      <c r="A4087">
        <v>2009</v>
      </c>
      <c r="B4087" t="s">
        <v>19</v>
      </c>
      <c r="C4087" t="s">
        <v>44</v>
      </c>
      <c r="D4087">
        <v>0</v>
      </c>
      <c r="E4087" t="s">
        <v>43</v>
      </c>
      <c r="F4087">
        <v>26</v>
      </c>
      <c r="G4087">
        <v>38989.599999999999</v>
      </c>
      <c r="H4087">
        <v>0</v>
      </c>
      <c r="I4087">
        <v>0</v>
      </c>
    </row>
    <row r="4088" spans="1:9" x14ac:dyDescent="0.25">
      <c r="A4088">
        <v>2013</v>
      </c>
      <c r="B4088" t="s">
        <v>19</v>
      </c>
      <c r="C4088" t="s">
        <v>44</v>
      </c>
      <c r="D4088">
        <v>0</v>
      </c>
      <c r="E4088" t="s">
        <v>43</v>
      </c>
      <c r="F4088">
        <v>26</v>
      </c>
      <c r="G4088">
        <v>38989.599999999999</v>
      </c>
      <c r="H4088">
        <v>0</v>
      </c>
      <c r="I4088">
        <v>0</v>
      </c>
    </row>
    <row r="4089" spans="1:9" x14ac:dyDescent="0.25">
      <c r="A4089">
        <v>2014</v>
      </c>
      <c r="B4089" t="s">
        <v>19</v>
      </c>
      <c r="C4089" t="s">
        <v>44</v>
      </c>
      <c r="D4089">
        <v>0</v>
      </c>
      <c r="E4089" t="s">
        <v>43</v>
      </c>
      <c r="F4089">
        <v>26</v>
      </c>
      <c r="G4089">
        <v>38989.599999999999</v>
      </c>
      <c r="H4089">
        <v>0</v>
      </c>
      <c r="I4089">
        <v>0</v>
      </c>
    </row>
    <row r="4090" spans="1:9" x14ac:dyDescent="0.25">
      <c r="A4090">
        <v>2015</v>
      </c>
      <c r="B4090" t="s">
        <v>19</v>
      </c>
      <c r="C4090" t="s">
        <v>44</v>
      </c>
      <c r="D4090">
        <v>0</v>
      </c>
      <c r="E4090" t="s">
        <v>43</v>
      </c>
      <c r="F4090">
        <v>26</v>
      </c>
      <c r="G4090">
        <v>38989.599999999999</v>
      </c>
      <c r="H4090">
        <v>0</v>
      </c>
      <c r="I4090">
        <v>0</v>
      </c>
    </row>
    <row r="4091" spans="1:9" x14ac:dyDescent="0.25">
      <c r="A4091">
        <v>2016</v>
      </c>
      <c r="B4091" t="s">
        <v>19</v>
      </c>
      <c r="C4091" t="s">
        <v>44</v>
      </c>
      <c r="D4091">
        <v>0</v>
      </c>
      <c r="E4091" t="s">
        <v>43</v>
      </c>
      <c r="F4091">
        <v>26</v>
      </c>
      <c r="G4091">
        <v>38989.599999999999</v>
      </c>
      <c r="H4091">
        <v>0</v>
      </c>
      <c r="I4091">
        <v>0</v>
      </c>
    </row>
    <row r="4092" spans="1:9" x14ac:dyDescent="0.25">
      <c r="A4092">
        <v>2017</v>
      </c>
      <c r="B4092" t="s">
        <v>19</v>
      </c>
      <c r="C4092" t="s">
        <v>44</v>
      </c>
      <c r="D4092">
        <v>0</v>
      </c>
      <c r="E4092" t="s">
        <v>43</v>
      </c>
      <c r="F4092">
        <v>26</v>
      </c>
      <c r="G4092">
        <v>38989.599999999999</v>
      </c>
      <c r="H4092">
        <v>0</v>
      </c>
      <c r="I4092">
        <v>0</v>
      </c>
    </row>
    <row r="4093" spans="1:9" x14ac:dyDescent="0.25">
      <c r="A4093">
        <v>2018</v>
      </c>
      <c r="B4093" t="s">
        <v>19</v>
      </c>
      <c r="C4093" t="s">
        <v>44</v>
      </c>
      <c r="D4093">
        <v>0</v>
      </c>
      <c r="E4093" t="s">
        <v>43</v>
      </c>
      <c r="F4093">
        <v>26</v>
      </c>
      <c r="G4093">
        <v>38989.599999999999</v>
      </c>
      <c r="H4093">
        <v>0</v>
      </c>
      <c r="I4093">
        <v>0</v>
      </c>
    </row>
    <row r="4094" spans="1:9" x14ac:dyDescent="0.25">
      <c r="A4094">
        <v>2019</v>
      </c>
      <c r="B4094" t="s">
        <v>19</v>
      </c>
      <c r="C4094" t="s">
        <v>44</v>
      </c>
      <c r="D4094">
        <v>0</v>
      </c>
      <c r="E4094" t="s">
        <v>43</v>
      </c>
      <c r="F4094">
        <v>26</v>
      </c>
      <c r="G4094">
        <v>38989.599999999999</v>
      </c>
      <c r="H4094">
        <v>0</v>
      </c>
      <c r="I4094">
        <v>0</v>
      </c>
    </row>
    <row r="4095" spans="1:9" x14ac:dyDescent="0.25">
      <c r="A4095">
        <v>1985</v>
      </c>
      <c r="B4095" t="s">
        <v>20</v>
      </c>
      <c r="C4095" t="s">
        <v>44</v>
      </c>
      <c r="D4095">
        <v>0</v>
      </c>
      <c r="E4095" t="s">
        <v>43</v>
      </c>
      <c r="F4095">
        <v>29</v>
      </c>
      <c r="G4095">
        <v>27782.66</v>
      </c>
      <c r="H4095">
        <v>0</v>
      </c>
      <c r="I4095">
        <v>0</v>
      </c>
    </row>
    <row r="4096" spans="1:9" x14ac:dyDescent="0.25">
      <c r="A4096">
        <v>1986</v>
      </c>
      <c r="B4096" t="s">
        <v>20</v>
      </c>
      <c r="C4096" t="s">
        <v>44</v>
      </c>
      <c r="D4096">
        <v>0</v>
      </c>
      <c r="E4096" t="s">
        <v>43</v>
      </c>
      <c r="F4096">
        <v>29</v>
      </c>
      <c r="G4096">
        <v>27782.66</v>
      </c>
      <c r="H4096">
        <v>0</v>
      </c>
      <c r="I4096">
        <v>0</v>
      </c>
    </row>
    <row r="4097" spans="1:9" x14ac:dyDescent="0.25">
      <c r="A4097">
        <v>1992</v>
      </c>
      <c r="B4097" t="s">
        <v>20</v>
      </c>
      <c r="C4097" t="s">
        <v>44</v>
      </c>
      <c r="D4097">
        <v>0</v>
      </c>
      <c r="E4097" t="s">
        <v>43</v>
      </c>
      <c r="F4097">
        <v>29</v>
      </c>
      <c r="G4097">
        <v>27782.66</v>
      </c>
      <c r="H4097">
        <v>0</v>
      </c>
      <c r="I4097">
        <v>0</v>
      </c>
    </row>
    <row r="4098" spans="1:9" x14ac:dyDescent="0.25">
      <c r="A4098">
        <v>2002</v>
      </c>
      <c r="B4098" t="s">
        <v>20</v>
      </c>
      <c r="C4098" t="s">
        <v>44</v>
      </c>
      <c r="D4098">
        <v>0</v>
      </c>
      <c r="E4098" t="s">
        <v>43</v>
      </c>
      <c r="F4098">
        <v>29</v>
      </c>
      <c r="G4098">
        <v>27782.66</v>
      </c>
      <c r="H4098">
        <v>0</v>
      </c>
      <c r="I4098">
        <v>0</v>
      </c>
    </row>
    <row r="4099" spans="1:9" x14ac:dyDescent="0.25">
      <c r="A4099">
        <v>2003</v>
      </c>
      <c r="B4099" t="s">
        <v>20</v>
      </c>
      <c r="C4099" t="s">
        <v>44</v>
      </c>
      <c r="D4099">
        <v>0</v>
      </c>
      <c r="E4099" t="s">
        <v>43</v>
      </c>
      <c r="F4099">
        <v>29</v>
      </c>
      <c r="G4099">
        <v>27782.66</v>
      </c>
      <c r="H4099">
        <v>0</v>
      </c>
      <c r="I4099">
        <v>0</v>
      </c>
    </row>
    <row r="4100" spans="1:9" x14ac:dyDescent="0.25">
      <c r="A4100">
        <v>2004</v>
      </c>
      <c r="B4100" t="s">
        <v>20</v>
      </c>
      <c r="C4100" t="s">
        <v>44</v>
      </c>
      <c r="D4100">
        <v>0</v>
      </c>
      <c r="E4100" t="s">
        <v>43</v>
      </c>
      <c r="F4100">
        <v>29</v>
      </c>
      <c r="G4100">
        <v>27782.66</v>
      </c>
      <c r="H4100">
        <v>0</v>
      </c>
      <c r="I4100">
        <v>0</v>
      </c>
    </row>
    <row r="4101" spans="1:9" x14ac:dyDescent="0.25">
      <c r="A4101">
        <v>2006</v>
      </c>
      <c r="B4101" t="s">
        <v>20</v>
      </c>
      <c r="C4101" t="s">
        <v>44</v>
      </c>
      <c r="D4101">
        <v>0</v>
      </c>
      <c r="E4101" t="s">
        <v>43</v>
      </c>
      <c r="F4101">
        <v>29</v>
      </c>
      <c r="G4101">
        <v>27782.66</v>
      </c>
      <c r="H4101">
        <v>0</v>
      </c>
      <c r="I4101">
        <v>0</v>
      </c>
    </row>
    <row r="4102" spans="1:9" x14ac:dyDescent="0.25">
      <c r="A4102">
        <v>2007</v>
      </c>
      <c r="B4102" t="s">
        <v>20</v>
      </c>
      <c r="C4102" t="s">
        <v>44</v>
      </c>
      <c r="D4102">
        <v>0</v>
      </c>
      <c r="E4102" t="s">
        <v>43</v>
      </c>
      <c r="F4102">
        <v>29</v>
      </c>
      <c r="G4102">
        <v>27782.66</v>
      </c>
      <c r="H4102">
        <v>0</v>
      </c>
      <c r="I4102">
        <v>0</v>
      </c>
    </row>
    <row r="4103" spans="1:9" x14ac:dyDescent="0.25">
      <c r="A4103">
        <v>2008</v>
      </c>
      <c r="B4103" t="s">
        <v>20</v>
      </c>
      <c r="C4103" t="s">
        <v>44</v>
      </c>
      <c r="D4103">
        <v>0</v>
      </c>
      <c r="E4103" t="s">
        <v>43</v>
      </c>
      <c r="F4103">
        <v>29</v>
      </c>
      <c r="G4103">
        <v>27782.66</v>
      </c>
      <c r="H4103">
        <v>0</v>
      </c>
      <c r="I4103">
        <v>0</v>
      </c>
    </row>
    <row r="4104" spans="1:9" x14ac:dyDescent="0.25">
      <c r="A4104">
        <v>2009</v>
      </c>
      <c r="B4104" t="s">
        <v>20</v>
      </c>
      <c r="C4104" t="s">
        <v>44</v>
      </c>
      <c r="D4104">
        <v>0</v>
      </c>
      <c r="E4104" t="s">
        <v>43</v>
      </c>
      <c r="F4104">
        <v>29</v>
      </c>
      <c r="G4104">
        <v>27782.66</v>
      </c>
      <c r="H4104">
        <v>0</v>
      </c>
      <c r="I4104">
        <v>0</v>
      </c>
    </row>
    <row r="4105" spans="1:9" x14ac:dyDescent="0.25">
      <c r="A4105">
        <v>2010</v>
      </c>
      <c r="B4105" t="s">
        <v>20</v>
      </c>
      <c r="C4105" t="s">
        <v>44</v>
      </c>
      <c r="D4105">
        <v>0</v>
      </c>
      <c r="E4105" t="s">
        <v>43</v>
      </c>
      <c r="F4105">
        <v>29</v>
      </c>
      <c r="G4105">
        <v>27782.66</v>
      </c>
      <c r="H4105">
        <v>0</v>
      </c>
      <c r="I4105">
        <v>0</v>
      </c>
    </row>
    <row r="4106" spans="1:9" x14ac:dyDescent="0.25">
      <c r="A4106">
        <v>2011</v>
      </c>
      <c r="B4106" t="s">
        <v>20</v>
      </c>
      <c r="C4106" t="s">
        <v>44</v>
      </c>
      <c r="D4106">
        <v>0</v>
      </c>
      <c r="E4106" t="s">
        <v>43</v>
      </c>
      <c r="F4106">
        <v>29</v>
      </c>
      <c r="G4106">
        <v>27782.66</v>
      </c>
      <c r="H4106">
        <v>0</v>
      </c>
      <c r="I4106">
        <v>0</v>
      </c>
    </row>
    <row r="4107" spans="1:9" x14ac:dyDescent="0.25">
      <c r="A4107">
        <v>2012</v>
      </c>
      <c r="B4107" t="s">
        <v>20</v>
      </c>
      <c r="C4107" t="s">
        <v>44</v>
      </c>
      <c r="D4107">
        <v>0</v>
      </c>
      <c r="E4107" t="s">
        <v>43</v>
      </c>
      <c r="F4107">
        <v>29</v>
      </c>
      <c r="G4107">
        <v>27782.66</v>
      </c>
      <c r="H4107">
        <v>0</v>
      </c>
      <c r="I4107">
        <v>0</v>
      </c>
    </row>
    <row r="4108" spans="1:9" x14ac:dyDescent="0.25">
      <c r="A4108">
        <v>2014</v>
      </c>
      <c r="B4108" t="s">
        <v>20</v>
      </c>
      <c r="C4108" t="s">
        <v>44</v>
      </c>
      <c r="D4108">
        <v>0</v>
      </c>
      <c r="E4108" t="s">
        <v>43</v>
      </c>
      <c r="F4108">
        <v>29</v>
      </c>
      <c r="G4108">
        <v>27782.66</v>
      </c>
      <c r="H4108">
        <v>0</v>
      </c>
      <c r="I4108">
        <v>0</v>
      </c>
    </row>
    <row r="4109" spans="1:9" x14ac:dyDescent="0.25">
      <c r="A4109">
        <v>2016</v>
      </c>
      <c r="B4109" t="s">
        <v>20</v>
      </c>
      <c r="C4109" t="s">
        <v>44</v>
      </c>
      <c r="D4109">
        <v>0</v>
      </c>
      <c r="E4109" t="s">
        <v>43</v>
      </c>
      <c r="F4109">
        <v>29</v>
      </c>
      <c r="G4109">
        <v>27782.66</v>
      </c>
      <c r="H4109">
        <v>0</v>
      </c>
      <c r="I4109">
        <v>0</v>
      </c>
    </row>
    <row r="4110" spans="1:9" x14ac:dyDescent="0.25">
      <c r="A4110">
        <v>2017</v>
      </c>
      <c r="B4110" t="s">
        <v>20</v>
      </c>
      <c r="C4110" t="s">
        <v>44</v>
      </c>
      <c r="D4110">
        <v>0</v>
      </c>
      <c r="E4110" t="s">
        <v>43</v>
      </c>
      <c r="F4110">
        <v>29</v>
      </c>
      <c r="G4110">
        <v>27782.66</v>
      </c>
      <c r="H4110">
        <v>0</v>
      </c>
      <c r="I4110">
        <v>0</v>
      </c>
    </row>
    <row r="4111" spans="1:9" x14ac:dyDescent="0.25">
      <c r="A4111">
        <v>2018</v>
      </c>
      <c r="B4111" t="s">
        <v>20</v>
      </c>
      <c r="C4111" t="s">
        <v>44</v>
      </c>
      <c r="D4111">
        <v>0</v>
      </c>
      <c r="E4111" t="s">
        <v>43</v>
      </c>
      <c r="F4111">
        <v>29</v>
      </c>
      <c r="G4111">
        <v>27782.66</v>
      </c>
      <c r="H4111">
        <v>0</v>
      </c>
      <c r="I4111">
        <v>0</v>
      </c>
    </row>
    <row r="4112" spans="1:9" x14ac:dyDescent="0.25">
      <c r="A4112">
        <v>2019</v>
      </c>
      <c r="B4112" t="s">
        <v>20</v>
      </c>
      <c r="C4112" t="s">
        <v>44</v>
      </c>
      <c r="D4112">
        <v>0</v>
      </c>
      <c r="E4112" t="s">
        <v>43</v>
      </c>
      <c r="F4112">
        <v>29</v>
      </c>
      <c r="G4112">
        <v>27782.66</v>
      </c>
      <c r="H4112">
        <v>0</v>
      </c>
      <c r="I4112">
        <v>0</v>
      </c>
    </row>
    <row r="4113" spans="1:9" x14ac:dyDescent="0.25">
      <c r="A4113">
        <v>1982</v>
      </c>
      <c r="B4113" t="s">
        <v>9</v>
      </c>
      <c r="C4113" t="s">
        <v>45</v>
      </c>
      <c r="D4113">
        <v>1.7320746265425</v>
      </c>
      <c r="E4113" t="s">
        <v>22</v>
      </c>
      <c r="F4113">
        <v>13</v>
      </c>
      <c r="G4113">
        <v>200207</v>
      </c>
      <c r="H4113">
        <v>0.133236509734038</v>
      </c>
      <c r="I4113">
        <v>26674.881904322599</v>
      </c>
    </row>
    <row r="4114" spans="1:9" x14ac:dyDescent="0.25">
      <c r="A4114">
        <v>1988</v>
      </c>
      <c r="B4114" t="s">
        <v>9</v>
      </c>
      <c r="C4114" t="s">
        <v>45</v>
      </c>
      <c r="D4114">
        <v>0.21004330396750001</v>
      </c>
      <c r="E4114" t="s">
        <v>22</v>
      </c>
      <c r="F4114">
        <v>36</v>
      </c>
      <c r="G4114">
        <v>200207</v>
      </c>
      <c r="H4114">
        <v>5.8345362213194397E-3</v>
      </c>
      <c r="I4114">
        <v>1168.1149932617</v>
      </c>
    </row>
    <row r="4115" spans="1:9" x14ac:dyDescent="0.25">
      <c r="A4115">
        <v>1991</v>
      </c>
      <c r="B4115" t="s">
        <v>9</v>
      </c>
      <c r="C4115" t="s">
        <v>45</v>
      </c>
      <c r="D4115">
        <v>1.2671171637499999E-2</v>
      </c>
      <c r="E4115" t="s">
        <v>22</v>
      </c>
      <c r="F4115">
        <v>1</v>
      </c>
      <c r="G4115">
        <v>200207</v>
      </c>
      <c r="H4115">
        <v>1.2671171637499999E-2</v>
      </c>
      <c r="I4115">
        <v>2536.8572600289599</v>
      </c>
    </row>
    <row r="4116" spans="1:9" x14ac:dyDescent="0.25">
      <c r="A4116">
        <v>2010</v>
      </c>
      <c r="B4116" t="s">
        <v>9</v>
      </c>
      <c r="C4116" t="s">
        <v>45</v>
      </c>
      <c r="D4116">
        <v>1.3471691539774999</v>
      </c>
      <c r="E4116" t="s">
        <v>22</v>
      </c>
      <c r="F4116">
        <v>141</v>
      </c>
      <c r="G4116">
        <v>200207</v>
      </c>
      <c r="H4116">
        <v>9.5543911629609908E-3</v>
      </c>
      <c r="I4116">
        <v>1912.8559915629301</v>
      </c>
    </row>
    <row r="4117" spans="1:9" x14ac:dyDescent="0.25">
      <c r="A4117">
        <v>2017</v>
      </c>
      <c r="B4117" t="s">
        <v>9</v>
      </c>
      <c r="C4117" t="s">
        <v>45</v>
      </c>
      <c r="D4117">
        <v>0.64131035746499998</v>
      </c>
      <c r="E4117" t="s">
        <v>22</v>
      </c>
      <c r="F4117">
        <v>143</v>
      </c>
      <c r="G4117">
        <v>200207</v>
      </c>
      <c r="H4117">
        <v>4.4846878144405604E-3</v>
      </c>
      <c r="I4117">
        <v>897.86589326570095</v>
      </c>
    </row>
    <row r="4118" spans="1:9" x14ac:dyDescent="0.25">
      <c r="A4118">
        <v>2018</v>
      </c>
      <c r="B4118" t="s">
        <v>9</v>
      </c>
      <c r="C4118" t="s">
        <v>45</v>
      </c>
      <c r="D4118">
        <v>5.1512039521624997</v>
      </c>
      <c r="E4118" t="s">
        <v>22</v>
      </c>
      <c r="F4118">
        <v>49</v>
      </c>
      <c r="G4118">
        <v>200207</v>
      </c>
      <c r="H4118">
        <v>0.10512661126862199</v>
      </c>
      <c r="I4118">
        <v>21047.083462257098</v>
      </c>
    </row>
    <row r="4119" spans="1:9" x14ac:dyDescent="0.25">
      <c r="A4119">
        <v>2019</v>
      </c>
      <c r="B4119" t="s">
        <v>9</v>
      </c>
      <c r="C4119" t="s">
        <v>45</v>
      </c>
      <c r="D4119">
        <v>4.6102194595450001</v>
      </c>
      <c r="E4119" t="s">
        <v>22</v>
      </c>
      <c r="F4119">
        <v>144</v>
      </c>
      <c r="G4119">
        <v>200207</v>
      </c>
      <c r="H4119">
        <v>3.2015412913506902E-2</v>
      </c>
      <c r="I4119">
        <v>6409.7097731744798</v>
      </c>
    </row>
    <row r="4120" spans="1:9" x14ac:dyDescent="0.25">
      <c r="A4120">
        <v>1982</v>
      </c>
      <c r="B4120" t="s">
        <v>12</v>
      </c>
      <c r="C4120" t="s">
        <v>45</v>
      </c>
      <c r="D4120">
        <v>50.698401229890003</v>
      </c>
      <c r="E4120" t="s">
        <v>22</v>
      </c>
      <c r="F4120">
        <v>5</v>
      </c>
      <c r="G4120">
        <v>32439.01</v>
      </c>
      <c r="H4120">
        <v>10.139680245978001</v>
      </c>
      <c r="I4120">
        <v>328921.18889608298</v>
      </c>
    </row>
    <row r="4121" spans="1:9" x14ac:dyDescent="0.25">
      <c r="A4121">
        <v>1985</v>
      </c>
      <c r="B4121" t="s">
        <v>12</v>
      </c>
      <c r="C4121" t="s">
        <v>45</v>
      </c>
      <c r="D4121">
        <v>4.2941855316449997</v>
      </c>
      <c r="E4121" t="s">
        <v>22</v>
      </c>
      <c r="F4121">
        <v>5</v>
      </c>
      <c r="G4121">
        <v>32439.01</v>
      </c>
      <c r="H4121">
        <v>0.85883710632900001</v>
      </c>
      <c r="I4121">
        <v>27859.8254805775</v>
      </c>
    </row>
    <row r="4122" spans="1:9" x14ac:dyDescent="0.25">
      <c r="A4122">
        <v>1987</v>
      </c>
      <c r="B4122" t="s">
        <v>12</v>
      </c>
      <c r="C4122" t="s">
        <v>45</v>
      </c>
      <c r="D4122">
        <v>18.246934375822502</v>
      </c>
      <c r="E4122" t="s">
        <v>22</v>
      </c>
      <c r="F4122">
        <v>18</v>
      </c>
      <c r="G4122">
        <v>32439.01</v>
      </c>
      <c r="H4122">
        <v>1.01371857643458</v>
      </c>
      <c r="I4122">
        <v>32884.0270381472</v>
      </c>
    </row>
    <row r="4123" spans="1:9" x14ac:dyDescent="0.25">
      <c r="A4123">
        <v>1988</v>
      </c>
      <c r="B4123" t="s">
        <v>12</v>
      </c>
      <c r="C4123" t="s">
        <v>45</v>
      </c>
      <c r="D4123">
        <v>17.531833077645</v>
      </c>
      <c r="E4123" t="s">
        <v>22</v>
      </c>
      <c r="F4123">
        <v>20</v>
      </c>
      <c r="G4123">
        <v>32439.01</v>
      </c>
      <c r="H4123">
        <v>0.87659165388225002</v>
      </c>
      <c r="I4123">
        <v>28435.765426202801</v>
      </c>
    </row>
    <row r="4124" spans="1:9" x14ac:dyDescent="0.25">
      <c r="A4124">
        <v>1989</v>
      </c>
      <c r="B4124" t="s">
        <v>12</v>
      </c>
      <c r="C4124" t="s">
        <v>45</v>
      </c>
      <c r="D4124">
        <v>44.303186368139997</v>
      </c>
      <c r="E4124" t="s">
        <v>22</v>
      </c>
      <c r="F4124">
        <v>20</v>
      </c>
      <c r="G4124">
        <v>32439.01</v>
      </c>
      <c r="H4124">
        <v>2.2151593184070002</v>
      </c>
      <c r="I4124">
        <v>71857.575281397905</v>
      </c>
    </row>
    <row r="4125" spans="1:9" x14ac:dyDescent="0.25">
      <c r="A4125">
        <v>1990</v>
      </c>
      <c r="B4125" t="s">
        <v>12</v>
      </c>
      <c r="C4125" t="s">
        <v>45</v>
      </c>
      <c r="D4125">
        <v>21.528469684720001</v>
      </c>
      <c r="E4125" t="s">
        <v>22</v>
      </c>
      <c r="F4125">
        <v>20</v>
      </c>
      <c r="G4125">
        <v>32439.01</v>
      </c>
      <c r="H4125">
        <v>1.0764234842360001</v>
      </c>
      <c r="I4125">
        <v>34918.112169366403</v>
      </c>
    </row>
    <row r="4126" spans="1:9" x14ac:dyDescent="0.25">
      <c r="A4126">
        <v>1991</v>
      </c>
      <c r="B4126" t="s">
        <v>12</v>
      </c>
      <c r="C4126" t="s">
        <v>45</v>
      </c>
      <c r="D4126">
        <v>21.054567865477502</v>
      </c>
      <c r="E4126" t="s">
        <v>22</v>
      </c>
      <c r="F4126">
        <v>21</v>
      </c>
      <c r="G4126">
        <v>32439.01</v>
      </c>
      <c r="H4126">
        <v>1.00259846978464</v>
      </c>
      <c r="I4126">
        <v>32523.301787328699</v>
      </c>
    </row>
    <row r="4127" spans="1:9" x14ac:dyDescent="0.25">
      <c r="A4127">
        <v>1992</v>
      </c>
      <c r="B4127" t="s">
        <v>12</v>
      </c>
      <c r="C4127" t="s">
        <v>45</v>
      </c>
      <c r="D4127">
        <v>47.637940597914998</v>
      </c>
      <c r="E4127" t="s">
        <v>22</v>
      </c>
      <c r="F4127">
        <v>20</v>
      </c>
      <c r="G4127">
        <v>32439.01</v>
      </c>
      <c r="H4127">
        <v>2.3818970298957498</v>
      </c>
      <c r="I4127">
        <v>77266.381571758495</v>
      </c>
    </row>
    <row r="4128" spans="1:9" x14ac:dyDescent="0.25">
      <c r="A4128">
        <v>1993</v>
      </c>
      <c r="B4128" t="s">
        <v>12</v>
      </c>
      <c r="C4128" t="s">
        <v>45</v>
      </c>
      <c r="D4128">
        <v>54.828159675462501</v>
      </c>
      <c r="E4128" t="s">
        <v>22</v>
      </c>
      <c r="F4128">
        <v>20</v>
      </c>
      <c r="G4128">
        <v>32439.01</v>
      </c>
      <c r="H4128">
        <v>2.7414079837731302</v>
      </c>
      <c r="I4128">
        <v>88928.560999696201</v>
      </c>
    </row>
    <row r="4129" spans="1:9" x14ac:dyDescent="0.25">
      <c r="A4129">
        <v>1994</v>
      </c>
      <c r="B4129" t="s">
        <v>12</v>
      </c>
      <c r="C4129" t="s">
        <v>45</v>
      </c>
      <c r="D4129">
        <v>86.600600802367495</v>
      </c>
      <c r="E4129" t="s">
        <v>22</v>
      </c>
      <c r="F4129">
        <v>21</v>
      </c>
      <c r="G4129">
        <v>32439.01</v>
      </c>
      <c r="H4129">
        <v>4.1238381334460703</v>
      </c>
      <c r="I4129">
        <v>133773.22644923799</v>
      </c>
    </row>
    <row r="4130" spans="1:9" x14ac:dyDescent="0.25">
      <c r="A4130">
        <v>1995</v>
      </c>
      <c r="B4130" t="s">
        <v>12</v>
      </c>
      <c r="C4130" t="s">
        <v>45</v>
      </c>
      <c r="D4130">
        <v>29.121781092947501</v>
      </c>
      <c r="E4130" t="s">
        <v>22</v>
      </c>
      <c r="F4130">
        <v>20</v>
      </c>
      <c r="G4130">
        <v>32439.01</v>
      </c>
      <c r="H4130">
        <v>1.4560890546473799</v>
      </c>
      <c r="I4130">
        <v>47234.087404596699</v>
      </c>
    </row>
    <row r="4131" spans="1:9" x14ac:dyDescent="0.25">
      <c r="A4131">
        <v>1996</v>
      </c>
      <c r="B4131" t="s">
        <v>12</v>
      </c>
      <c r="C4131" t="s">
        <v>45</v>
      </c>
      <c r="D4131">
        <v>106.208419012058</v>
      </c>
      <c r="E4131" t="s">
        <v>22</v>
      </c>
      <c r="F4131">
        <v>20</v>
      </c>
      <c r="G4131">
        <v>32439.01</v>
      </c>
      <c r="H4131">
        <v>5.3104209506028797</v>
      </c>
      <c r="I4131">
        <v>172264.79832081599</v>
      </c>
    </row>
    <row r="4132" spans="1:9" x14ac:dyDescent="0.25">
      <c r="A4132">
        <v>1997</v>
      </c>
      <c r="B4132" t="s">
        <v>12</v>
      </c>
      <c r="C4132" t="s">
        <v>45</v>
      </c>
      <c r="D4132">
        <v>58.791851236280003</v>
      </c>
      <c r="E4132" t="s">
        <v>22</v>
      </c>
      <c r="F4132">
        <v>20</v>
      </c>
      <c r="G4132">
        <v>32439.01</v>
      </c>
      <c r="H4132">
        <v>2.939592561814</v>
      </c>
      <c r="I4132">
        <v>95357.472508609993</v>
      </c>
    </row>
    <row r="4133" spans="1:9" x14ac:dyDescent="0.25">
      <c r="A4133">
        <v>1998</v>
      </c>
      <c r="B4133" t="s">
        <v>12</v>
      </c>
      <c r="C4133" t="s">
        <v>45</v>
      </c>
      <c r="D4133">
        <v>69.123179226459996</v>
      </c>
      <c r="E4133" t="s">
        <v>22</v>
      </c>
      <c r="F4133">
        <v>20</v>
      </c>
      <c r="G4133">
        <v>32439.01</v>
      </c>
      <c r="H4133">
        <v>3.4561589613230002</v>
      </c>
      <c r="I4133">
        <v>112114.37510794601</v>
      </c>
    </row>
    <row r="4134" spans="1:9" x14ac:dyDescent="0.25">
      <c r="A4134">
        <v>1999</v>
      </c>
      <c r="B4134" t="s">
        <v>12</v>
      </c>
      <c r="C4134" t="s">
        <v>45</v>
      </c>
      <c r="D4134">
        <v>12.52031015871</v>
      </c>
      <c r="E4134" t="s">
        <v>22</v>
      </c>
      <c r="F4134">
        <v>20</v>
      </c>
      <c r="G4134">
        <v>32439.01</v>
      </c>
      <c r="H4134">
        <v>0.62601550793549998</v>
      </c>
      <c r="I4134">
        <v>20307.323322074801</v>
      </c>
    </row>
    <row r="4135" spans="1:9" x14ac:dyDescent="0.25">
      <c r="A4135">
        <v>2000</v>
      </c>
      <c r="B4135" t="s">
        <v>12</v>
      </c>
      <c r="C4135" t="s">
        <v>45</v>
      </c>
      <c r="D4135">
        <v>5.8971632800925002</v>
      </c>
      <c r="E4135" t="s">
        <v>22</v>
      </c>
      <c r="F4135">
        <v>20</v>
      </c>
      <c r="G4135">
        <v>32439.01</v>
      </c>
      <c r="H4135">
        <v>0.294858164004625</v>
      </c>
      <c r="I4135">
        <v>9564.9069307276695</v>
      </c>
    </row>
    <row r="4136" spans="1:9" x14ac:dyDescent="0.25">
      <c r="A4136">
        <v>2001</v>
      </c>
      <c r="B4136" t="s">
        <v>12</v>
      </c>
      <c r="C4136" t="s">
        <v>45</v>
      </c>
      <c r="D4136">
        <v>19.76404630235</v>
      </c>
      <c r="E4136" t="s">
        <v>22</v>
      </c>
      <c r="F4136">
        <v>20</v>
      </c>
      <c r="G4136">
        <v>32439.01</v>
      </c>
      <c r="H4136">
        <v>0.98820231511750001</v>
      </c>
      <c r="I4136">
        <v>32056.3047821197</v>
      </c>
    </row>
    <row r="4137" spans="1:9" x14ac:dyDescent="0.25">
      <c r="A4137">
        <v>2002</v>
      </c>
      <c r="B4137" t="s">
        <v>12</v>
      </c>
      <c r="C4137" t="s">
        <v>45</v>
      </c>
      <c r="D4137">
        <v>25.127976865415</v>
      </c>
      <c r="E4137" t="s">
        <v>22</v>
      </c>
      <c r="F4137">
        <v>20</v>
      </c>
      <c r="G4137">
        <v>32439.01</v>
      </c>
      <c r="H4137">
        <v>1.25639884327075</v>
      </c>
      <c r="I4137">
        <v>40756.334640848298</v>
      </c>
    </row>
    <row r="4138" spans="1:9" x14ac:dyDescent="0.25">
      <c r="A4138">
        <v>2003</v>
      </c>
      <c r="B4138" t="s">
        <v>12</v>
      </c>
      <c r="C4138" t="s">
        <v>45</v>
      </c>
      <c r="D4138">
        <v>74.136938234507497</v>
      </c>
      <c r="E4138" t="s">
        <v>22</v>
      </c>
      <c r="F4138">
        <v>20</v>
      </c>
      <c r="G4138">
        <v>32439.01</v>
      </c>
      <c r="H4138">
        <v>3.7068469117253802</v>
      </c>
      <c r="I4138">
        <v>120246.444037929</v>
      </c>
    </row>
    <row r="4139" spans="1:9" x14ac:dyDescent="0.25">
      <c r="A4139">
        <v>2004</v>
      </c>
      <c r="B4139" t="s">
        <v>12</v>
      </c>
      <c r="C4139" t="s">
        <v>45</v>
      </c>
      <c r="D4139">
        <v>72.170968686797494</v>
      </c>
      <c r="E4139" t="s">
        <v>22</v>
      </c>
      <c r="F4139">
        <v>20</v>
      </c>
      <c r="G4139">
        <v>32439.01</v>
      </c>
      <c r="H4139">
        <v>3.6085484343398799</v>
      </c>
      <c r="I4139">
        <v>117057.738747036</v>
      </c>
    </row>
    <row r="4140" spans="1:9" x14ac:dyDescent="0.25">
      <c r="A4140">
        <v>2005</v>
      </c>
      <c r="B4140" t="s">
        <v>12</v>
      </c>
      <c r="C4140" t="s">
        <v>45</v>
      </c>
      <c r="D4140">
        <v>52.141573143097503</v>
      </c>
      <c r="E4140" t="s">
        <v>22</v>
      </c>
      <c r="F4140">
        <v>20</v>
      </c>
      <c r="G4140">
        <v>32439.01</v>
      </c>
      <c r="H4140">
        <v>2.6070786571548701</v>
      </c>
      <c r="I4140">
        <v>84571.0506302336</v>
      </c>
    </row>
    <row r="4141" spans="1:9" x14ac:dyDescent="0.25">
      <c r="A4141">
        <v>2006</v>
      </c>
      <c r="B4141" t="s">
        <v>12</v>
      </c>
      <c r="C4141" t="s">
        <v>45</v>
      </c>
      <c r="D4141">
        <v>35.4663112681475</v>
      </c>
      <c r="E4141" t="s">
        <v>22</v>
      </c>
      <c r="F4141">
        <v>20</v>
      </c>
      <c r="G4141">
        <v>32439.01</v>
      </c>
      <c r="H4141">
        <v>1.7733155634073801</v>
      </c>
      <c r="I4141">
        <v>57524.6012945275</v>
      </c>
    </row>
    <row r="4142" spans="1:9" x14ac:dyDescent="0.25">
      <c r="A4142">
        <v>2007</v>
      </c>
      <c r="B4142" t="s">
        <v>12</v>
      </c>
      <c r="C4142" t="s">
        <v>45</v>
      </c>
      <c r="D4142">
        <v>38.443887530352498</v>
      </c>
      <c r="E4142" t="s">
        <v>22</v>
      </c>
      <c r="F4142">
        <v>20</v>
      </c>
      <c r="G4142">
        <v>32439.01</v>
      </c>
      <c r="H4142">
        <v>1.9221943765176299</v>
      </c>
      <c r="I4142">
        <v>62354.082601798997</v>
      </c>
    </row>
    <row r="4143" spans="1:9" x14ac:dyDescent="0.25">
      <c r="A4143">
        <v>2008</v>
      </c>
      <c r="B4143" t="s">
        <v>12</v>
      </c>
      <c r="C4143" t="s">
        <v>45</v>
      </c>
      <c r="D4143">
        <v>20.394325286859999</v>
      </c>
      <c r="E4143" t="s">
        <v>22</v>
      </c>
      <c r="F4143">
        <v>20</v>
      </c>
      <c r="G4143">
        <v>32439.01</v>
      </c>
      <c r="H4143">
        <v>1.019716264343</v>
      </c>
      <c r="I4143">
        <v>33078.586096185201</v>
      </c>
    </row>
    <row r="4144" spans="1:9" x14ac:dyDescent="0.25">
      <c r="A4144">
        <v>2009</v>
      </c>
      <c r="B4144" t="s">
        <v>12</v>
      </c>
      <c r="C4144" t="s">
        <v>45</v>
      </c>
      <c r="D4144">
        <v>10.3586082773525</v>
      </c>
      <c r="E4144" t="s">
        <v>22</v>
      </c>
      <c r="F4144">
        <v>20</v>
      </c>
      <c r="G4144">
        <v>32439.01</v>
      </c>
      <c r="H4144">
        <v>0.51793041386762495</v>
      </c>
      <c r="I4144">
        <v>16801.149874756</v>
      </c>
    </row>
    <row r="4145" spans="1:9" x14ac:dyDescent="0.25">
      <c r="A4145">
        <v>2010</v>
      </c>
      <c r="B4145" t="s">
        <v>12</v>
      </c>
      <c r="C4145" t="s">
        <v>45</v>
      </c>
      <c r="D4145">
        <v>59.772301775807499</v>
      </c>
      <c r="E4145" t="s">
        <v>22</v>
      </c>
      <c r="F4145">
        <v>20</v>
      </c>
      <c r="G4145">
        <v>32439.01</v>
      </c>
      <c r="H4145">
        <v>2.9886150887903802</v>
      </c>
      <c r="I4145">
        <v>96947.714751421896</v>
      </c>
    </row>
    <row r="4146" spans="1:9" x14ac:dyDescent="0.25">
      <c r="A4146">
        <v>2011</v>
      </c>
      <c r="B4146" t="s">
        <v>12</v>
      </c>
      <c r="C4146" t="s">
        <v>45</v>
      </c>
      <c r="D4146">
        <v>68.859320711185006</v>
      </c>
      <c r="E4146" t="s">
        <v>22</v>
      </c>
      <c r="F4146">
        <v>20</v>
      </c>
      <c r="G4146">
        <v>32439.01</v>
      </c>
      <c r="H4146">
        <v>3.44296603555925</v>
      </c>
      <c r="I4146">
        <v>111686.40965716699</v>
      </c>
    </row>
    <row r="4147" spans="1:9" x14ac:dyDescent="0.25">
      <c r="A4147">
        <v>2012</v>
      </c>
      <c r="B4147" t="s">
        <v>12</v>
      </c>
      <c r="C4147" t="s">
        <v>45</v>
      </c>
      <c r="D4147">
        <v>30.3552078474025</v>
      </c>
      <c r="E4147" t="s">
        <v>22</v>
      </c>
      <c r="F4147">
        <v>20</v>
      </c>
      <c r="G4147">
        <v>32439.01</v>
      </c>
      <c r="H4147">
        <v>1.5177603923701299</v>
      </c>
      <c r="I4147">
        <v>49234.6445456984</v>
      </c>
    </row>
    <row r="4148" spans="1:9" x14ac:dyDescent="0.25">
      <c r="A4148">
        <v>2013</v>
      </c>
      <c r="B4148" t="s">
        <v>12</v>
      </c>
      <c r="C4148" t="s">
        <v>45</v>
      </c>
      <c r="D4148">
        <v>52.130690842749999</v>
      </c>
      <c r="E4148" t="s">
        <v>22</v>
      </c>
      <c r="F4148">
        <v>20</v>
      </c>
      <c r="G4148">
        <v>32439.01</v>
      </c>
      <c r="H4148">
        <v>2.6065345421375001</v>
      </c>
      <c r="I4148">
        <v>84553.400077743805</v>
      </c>
    </row>
    <row r="4149" spans="1:9" x14ac:dyDescent="0.25">
      <c r="A4149">
        <v>2014</v>
      </c>
      <c r="B4149" t="s">
        <v>12</v>
      </c>
      <c r="C4149" t="s">
        <v>45</v>
      </c>
      <c r="D4149">
        <v>60.424345361012499</v>
      </c>
      <c r="E4149" t="s">
        <v>22</v>
      </c>
      <c r="F4149">
        <v>20</v>
      </c>
      <c r="G4149">
        <v>32439.01</v>
      </c>
      <c r="H4149">
        <v>3.0212172680506302</v>
      </c>
      <c r="I4149">
        <v>98005.297170466903</v>
      </c>
    </row>
    <row r="4150" spans="1:9" x14ac:dyDescent="0.25">
      <c r="A4150">
        <v>2015</v>
      </c>
      <c r="B4150" t="s">
        <v>12</v>
      </c>
      <c r="C4150" t="s">
        <v>45</v>
      </c>
      <c r="D4150">
        <v>63.016419860222499</v>
      </c>
      <c r="E4150" t="s">
        <v>22</v>
      </c>
      <c r="F4150">
        <v>20</v>
      </c>
      <c r="G4150">
        <v>32439.01</v>
      </c>
      <c r="H4150">
        <v>3.1508209930111302</v>
      </c>
      <c r="I4150">
        <v>102209.51370049801</v>
      </c>
    </row>
    <row r="4151" spans="1:9" x14ac:dyDescent="0.25">
      <c r="A4151">
        <v>2016</v>
      </c>
      <c r="B4151" t="s">
        <v>12</v>
      </c>
      <c r="C4151" t="s">
        <v>45</v>
      </c>
      <c r="D4151">
        <v>73.227595328757502</v>
      </c>
      <c r="E4151" t="s">
        <v>22</v>
      </c>
      <c r="F4151">
        <v>20</v>
      </c>
      <c r="G4151">
        <v>32439.01</v>
      </c>
      <c r="H4151">
        <v>3.66137976643788</v>
      </c>
      <c r="I4151">
        <v>118771.534857276</v>
      </c>
    </row>
    <row r="4152" spans="1:9" x14ac:dyDescent="0.25">
      <c r="A4152">
        <v>2017</v>
      </c>
      <c r="B4152" t="s">
        <v>12</v>
      </c>
      <c r="C4152" t="s">
        <v>45</v>
      </c>
      <c r="D4152">
        <v>77.200529391239996</v>
      </c>
      <c r="E4152" t="s">
        <v>22</v>
      </c>
      <c r="F4152">
        <v>20</v>
      </c>
      <c r="G4152">
        <v>32439.01</v>
      </c>
      <c r="H4152">
        <v>3.8600264695619999</v>
      </c>
      <c r="I4152">
        <v>125215.43724638601</v>
      </c>
    </row>
    <row r="4153" spans="1:9" x14ac:dyDescent="0.25">
      <c r="A4153">
        <v>2018</v>
      </c>
      <c r="B4153" t="s">
        <v>12</v>
      </c>
      <c r="C4153" t="s">
        <v>45</v>
      </c>
      <c r="D4153">
        <v>79.360442401307495</v>
      </c>
      <c r="E4153" t="s">
        <v>22</v>
      </c>
      <c r="F4153">
        <v>20</v>
      </c>
      <c r="G4153">
        <v>32439.01</v>
      </c>
      <c r="H4153">
        <v>3.9680221200653798</v>
      </c>
      <c r="I4153">
        <v>128718.709233022</v>
      </c>
    </row>
    <row r="4154" spans="1:9" x14ac:dyDescent="0.25">
      <c r="A4154">
        <v>2019</v>
      </c>
      <c r="B4154" t="s">
        <v>12</v>
      </c>
      <c r="C4154" t="s">
        <v>45</v>
      </c>
      <c r="D4154">
        <v>65.0195084872</v>
      </c>
      <c r="E4154" t="s">
        <v>22</v>
      </c>
      <c r="F4154">
        <v>20</v>
      </c>
      <c r="G4154">
        <v>32439.01</v>
      </c>
      <c r="H4154">
        <v>3.25097542436</v>
      </c>
      <c r="I4154">
        <v>105458.424300568</v>
      </c>
    </row>
    <row r="4155" spans="1:9" x14ac:dyDescent="0.25">
      <c r="A4155">
        <v>1982</v>
      </c>
      <c r="B4155" t="s">
        <v>13</v>
      </c>
      <c r="C4155" t="s">
        <v>45</v>
      </c>
      <c r="D4155">
        <v>1.2305943749124999</v>
      </c>
      <c r="E4155" t="s">
        <v>22</v>
      </c>
      <c r="F4155">
        <v>30</v>
      </c>
      <c r="G4155">
        <v>41328.67</v>
      </c>
      <c r="H4155">
        <v>4.1019812497083301E-2</v>
      </c>
      <c r="I4155">
        <v>1695.2942941538299</v>
      </c>
    </row>
    <row r="4156" spans="1:9" x14ac:dyDescent="0.25">
      <c r="A4156">
        <v>1983</v>
      </c>
      <c r="B4156" t="s">
        <v>13</v>
      </c>
      <c r="C4156" t="s">
        <v>45</v>
      </c>
      <c r="D4156">
        <v>3.100710236E-2</v>
      </c>
      <c r="E4156" t="s">
        <v>22</v>
      </c>
      <c r="F4156">
        <v>31</v>
      </c>
      <c r="G4156">
        <v>41328.67</v>
      </c>
      <c r="H4156">
        <v>1.0002291083870999E-3</v>
      </c>
      <c r="I4156">
        <v>41.338138744924599</v>
      </c>
    </row>
    <row r="4157" spans="1:9" x14ac:dyDescent="0.25">
      <c r="A4157">
        <v>1985</v>
      </c>
      <c r="B4157" t="s">
        <v>13</v>
      </c>
      <c r="C4157" t="s">
        <v>45</v>
      </c>
      <c r="D4157">
        <v>1.490726075E-2</v>
      </c>
      <c r="E4157" t="s">
        <v>22</v>
      </c>
      <c r="F4157">
        <v>31</v>
      </c>
      <c r="G4157">
        <v>41328.67</v>
      </c>
      <c r="H4157">
        <v>4.8087937903225797E-4</v>
      </c>
      <c r="I4157">
        <v>19.8741051658291</v>
      </c>
    </row>
    <row r="4158" spans="1:9" x14ac:dyDescent="0.25">
      <c r="A4158">
        <v>2000</v>
      </c>
      <c r="B4158" t="s">
        <v>13</v>
      </c>
      <c r="C4158" t="s">
        <v>45</v>
      </c>
      <c r="D4158">
        <v>2.6833069350000001E-3</v>
      </c>
      <c r="E4158" t="s">
        <v>22</v>
      </c>
      <c r="F4158">
        <v>30</v>
      </c>
      <c r="G4158">
        <v>41328.67</v>
      </c>
      <c r="H4158" s="1">
        <v>8.9443564499999998E-5</v>
      </c>
      <c r="I4158">
        <v>3.6965835608442199</v>
      </c>
    </row>
    <row r="4159" spans="1:9" x14ac:dyDescent="0.25">
      <c r="A4159">
        <v>2002</v>
      </c>
      <c r="B4159" t="s">
        <v>13</v>
      </c>
      <c r="C4159" t="s">
        <v>45</v>
      </c>
      <c r="D4159">
        <v>1.9379438975E-3</v>
      </c>
      <c r="E4159" t="s">
        <v>22</v>
      </c>
      <c r="F4159">
        <v>31</v>
      </c>
      <c r="G4159">
        <v>41328.67</v>
      </c>
      <c r="H4159" s="1">
        <v>6.2514319274193595E-5</v>
      </c>
      <c r="I4159">
        <v>2.5836336715577799</v>
      </c>
    </row>
    <row r="4160" spans="1:9" x14ac:dyDescent="0.25">
      <c r="A4160">
        <v>2011</v>
      </c>
      <c r="B4160" t="s">
        <v>13</v>
      </c>
      <c r="C4160" t="s">
        <v>45</v>
      </c>
      <c r="D4160">
        <v>8.1989934124999993E-3</v>
      </c>
      <c r="E4160" t="s">
        <v>22</v>
      </c>
      <c r="F4160">
        <v>31</v>
      </c>
      <c r="G4160">
        <v>41328.67</v>
      </c>
      <c r="H4160">
        <v>2.6448365846774201E-4</v>
      </c>
      <c r="I4160">
        <v>10.930757841206001</v>
      </c>
    </row>
    <row r="4161" spans="1:9" x14ac:dyDescent="0.25">
      <c r="A4161">
        <v>1982</v>
      </c>
      <c r="B4161" t="s">
        <v>14</v>
      </c>
      <c r="C4161" t="s">
        <v>45</v>
      </c>
      <c r="D4161">
        <v>41.911614526017502</v>
      </c>
      <c r="E4161" t="s">
        <v>22</v>
      </c>
      <c r="F4161">
        <v>38</v>
      </c>
      <c r="G4161">
        <v>62875.39</v>
      </c>
      <c r="H4161">
        <v>1.10293722436888</v>
      </c>
      <c r="I4161">
        <v>69347.608127710904</v>
      </c>
    </row>
    <row r="4162" spans="1:9" x14ac:dyDescent="0.25">
      <c r="A4162">
        <v>1983</v>
      </c>
      <c r="B4162" t="s">
        <v>14</v>
      </c>
      <c r="C4162" t="s">
        <v>45</v>
      </c>
      <c r="D4162">
        <v>21.447374186240001</v>
      </c>
      <c r="E4162" t="s">
        <v>22</v>
      </c>
      <c r="F4162">
        <v>44</v>
      </c>
      <c r="G4162">
        <v>62875.39</v>
      </c>
      <c r="H4162">
        <v>0.48744032241454499</v>
      </c>
      <c r="I4162">
        <v>30648.000373540301</v>
      </c>
    </row>
    <row r="4163" spans="1:9" x14ac:dyDescent="0.25">
      <c r="A4163">
        <v>1984</v>
      </c>
      <c r="B4163" t="s">
        <v>14</v>
      </c>
      <c r="C4163" t="s">
        <v>45</v>
      </c>
      <c r="D4163">
        <v>9.8735260125475008</v>
      </c>
      <c r="E4163" t="s">
        <v>22</v>
      </c>
      <c r="F4163">
        <v>44</v>
      </c>
      <c r="G4163">
        <v>62875.39</v>
      </c>
      <c r="H4163">
        <v>0.22439831846698899</v>
      </c>
      <c r="I4163">
        <v>14109.1317889561</v>
      </c>
    </row>
    <row r="4164" spans="1:9" x14ac:dyDescent="0.25">
      <c r="A4164">
        <v>1985</v>
      </c>
      <c r="B4164" t="s">
        <v>14</v>
      </c>
      <c r="C4164" t="s">
        <v>45</v>
      </c>
      <c r="D4164">
        <v>2.89677890894</v>
      </c>
      <c r="E4164" t="s">
        <v>22</v>
      </c>
      <c r="F4164">
        <v>43</v>
      </c>
      <c r="G4164">
        <v>62875.39</v>
      </c>
      <c r="H4164">
        <v>6.7366951370697703E-2</v>
      </c>
      <c r="I4164">
        <v>4235.72334054365</v>
      </c>
    </row>
    <row r="4165" spans="1:9" x14ac:dyDescent="0.25">
      <c r="A4165">
        <v>1986</v>
      </c>
      <c r="B4165" t="s">
        <v>14</v>
      </c>
      <c r="C4165" t="s">
        <v>45</v>
      </c>
      <c r="D4165">
        <v>0.36820934052499998</v>
      </c>
      <c r="E4165" t="s">
        <v>22</v>
      </c>
      <c r="F4165">
        <v>44</v>
      </c>
      <c r="G4165">
        <v>62875.39</v>
      </c>
      <c r="H4165">
        <v>8.3683941028409106E-3</v>
      </c>
      <c r="I4165">
        <v>526.16604288982205</v>
      </c>
    </row>
    <row r="4166" spans="1:9" x14ac:dyDescent="0.25">
      <c r="A4166">
        <v>1987</v>
      </c>
      <c r="B4166" t="s">
        <v>14</v>
      </c>
      <c r="C4166" t="s">
        <v>45</v>
      </c>
      <c r="D4166">
        <v>3.3107535399675001</v>
      </c>
      <c r="E4166" t="s">
        <v>22</v>
      </c>
      <c r="F4166">
        <v>44</v>
      </c>
      <c r="G4166">
        <v>62875.39</v>
      </c>
      <c r="H4166">
        <v>7.5244398635625001E-2</v>
      </c>
      <c r="I4166">
        <v>4731.0209095303899</v>
      </c>
    </row>
    <row r="4167" spans="1:9" x14ac:dyDescent="0.25">
      <c r="A4167">
        <v>1988</v>
      </c>
      <c r="B4167" t="s">
        <v>14</v>
      </c>
      <c r="C4167" t="s">
        <v>45</v>
      </c>
      <c r="D4167">
        <v>0.91947984305999997</v>
      </c>
      <c r="E4167" t="s">
        <v>22</v>
      </c>
      <c r="F4167">
        <v>44</v>
      </c>
      <c r="G4167">
        <v>62875.39</v>
      </c>
      <c r="H4167">
        <v>2.08972691604545E-2</v>
      </c>
      <c r="I4167">
        <v>1313.92394839855</v>
      </c>
    </row>
    <row r="4168" spans="1:9" x14ac:dyDescent="0.25">
      <c r="A4168">
        <v>1989</v>
      </c>
      <c r="B4168" t="s">
        <v>14</v>
      </c>
      <c r="C4168" t="s">
        <v>45</v>
      </c>
      <c r="D4168">
        <v>5.2904377675675001</v>
      </c>
      <c r="E4168" t="s">
        <v>22</v>
      </c>
      <c r="F4168">
        <v>45</v>
      </c>
      <c r="G4168">
        <v>62875.39</v>
      </c>
      <c r="H4168">
        <v>0.11756528372372201</v>
      </c>
      <c r="I4168">
        <v>7391.9630645896896</v>
      </c>
    </row>
    <row r="4169" spans="1:9" x14ac:dyDescent="0.25">
      <c r="A4169">
        <v>1990</v>
      </c>
      <c r="B4169" t="s">
        <v>14</v>
      </c>
      <c r="C4169" t="s">
        <v>45</v>
      </c>
      <c r="D4169">
        <v>2.4428528191024999</v>
      </c>
      <c r="E4169" t="s">
        <v>22</v>
      </c>
      <c r="F4169">
        <v>44</v>
      </c>
      <c r="G4169">
        <v>62875.39</v>
      </c>
      <c r="H4169">
        <v>5.5519382252329601E-2</v>
      </c>
      <c r="I4169">
        <v>3490.8028116742998</v>
      </c>
    </row>
    <row r="4170" spans="1:9" x14ac:dyDescent="0.25">
      <c r="A4170">
        <v>1991</v>
      </c>
      <c r="B4170" t="s">
        <v>14</v>
      </c>
      <c r="C4170" t="s">
        <v>45</v>
      </c>
      <c r="D4170">
        <v>2.8420692619875001</v>
      </c>
      <c r="E4170" t="s">
        <v>22</v>
      </c>
      <c r="F4170">
        <v>44</v>
      </c>
      <c r="G4170">
        <v>62875.39</v>
      </c>
      <c r="H4170">
        <v>6.4592483226988601E-2</v>
      </c>
      <c r="I4170">
        <v>4061.2775739653698</v>
      </c>
    </row>
    <row r="4171" spans="1:9" x14ac:dyDescent="0.25">
      <c r="A4171">
        <v>1992</v>
      </c>
      <c r="B4171" t="s">
        <v>14</v>
      </c>
      <c r="C4171" t="s">
        <v>45</v>
      </c>
      <c r="D4171">
        <v>2.29929589808</v>
      </c>
      <c r="E4171" t="s">
        <v>22</v>
      </c>
      <c r="F4171">
        <v>41</v>
      </c>
      <c r="G4171">
        <v>62875.39</v>
      </c>
      <c r="H4171">
        <v>5.60803877580488E-2</v>
      </c>
      <c r="I4171">
        <v>3526.0762516385398</v>
      </c>
    </row>
    <row r="4172" spans="1:9" x14ac:dyDescent="0.25">
      <c r="A4172">
        <v>1993</v>
      </c>
      <c r="B4172" t="s">
        <v>14</v>
      </c>
      <c r="C4172" t="s">
        <v>45</v>
      </c>
      <c r="D4172">
        <v>17.447607054407499</v>
      </c>
      <c r="E4172" t="s">
        <v>22</v>
      </c>
      <c r="F4172">
        <v>44</v>
      </c>
      <c r="G4172">
        <v>62875.39</v>
      </c>
      <c r="H4172">
        <v>0.39653652396380701</v>
      </c>
      <c r="I4172">
        <v>24932.388593468699</v>
      </c>
    </row>
    <row r="4173" spans="1:9" x14ac:dyDescent="0.25">
      <c r="A4173">
        <v>1994</v>
      </c>
      <c r="B4173" t="s">
        <v>14</v>
      </c>
      <c r="C4173" t="s">
        <v>45</v>
      </c>
      <c r="D4173">
        <v>18.978880878647502</v>
      </c>
      <c r="E4173" t="s">
        <v>22</v>
      </c>
      <c r="F4173">
        <v>44</v>
      </c>
      <c r="G4173">
        <v>62875.39</v>
      </c>
      <c r="H4173">
        <v>0.43133820178744298</v>
      </c>
      <c r="I4173">
        <v>27120.557659284201</v>
      </c>
    </row>
    <row r="4174" spans="1:9" x14ac:dyDescent="0.25">
      <c r="A4174">
        <v>1995</v>
      </c>
      <c r="B4174" t="s">
        <v>14</v>
      </c>
      <c r="C4174" t="s">
        <v>45</v>
      </c>
      <c r="D4174">
        <v>3.3814139559225</v>
      </c>
      <c r="E4174" t="s">
        <v>22</v>
      </c>
      <c r="F4174">
        <v>44</v>
      </c>
      <c r="G4174">
        <v>62875.39</v>
      </c>
      <c r="H4174">
        <v>7.6850317180056804E-2</v>
      </c>
      <c r="I4174">
        <v>4831.9936643197698</v>
      </c>
    </row>
    <row r="4175" spans="1:9" x14ac:dyDescent="0.25">
      <c r="A4175">
        <v>1996</v>
      </c>
      <c r="B4175" t="s">
        <v>14</v>
      </c>
      <c r="C4175" t="s">
        <v>45</v>
      </c>
      <c r="D4175">
        <v>17.574765988605002</v>
      </c>
      <c r="E4175" t="s">
        <v>22</v>
      </c>
      <c r="F4175">
        <v>44</v>
      </c>
      <c r="G4175">
        <v>62875.39</v>
      </c>
      <c r="H4175">
        <v>0.39942649974102301</v>
      </c>
      <c r="I4175">
        <v>25114.096947551701</v>
      </c>
    </row>
    <row r="4176" spans="1:9" x14ac:dyDescent="0.25">
      <c r="A4176">
        <v>1997</v>
      </c>
      <c r="B4176" t="s">
        <v>14</v>
      </c>
      <c r="C4176" t="s">
        <v>45</v>
      </c>
      <c r="D4176">
        <v>23.236096403632502</v>
      </c>
      <c r="E4176" t="s">
        <v>22</v>
      </c>
      <c r="F4176">
        <v>43</v>
      </c>
      <c r="G4176">
        <v>62875.39</v>
      </c>
      <c r="H4176">
        <v>0.54037433496819798</v>
      </c>
      <c r="I4176">
        <v>33976.247057116103</v>
      </c>
    </row>
    <row r="4177" spans="1:9" x14ac:dyDescent="0.25">
      <c r="A4177">
        <v>1998</v>
      </c>
      <c r="B4177" t="s">
        <v>14</v>
      </c>
      <c r="C4177" t="s">
        <v>45</v>
      </c>
      <c r="D4177">
        <v>34.938147019775002</v>
      </c>
      <c r="E4177" t="s">
        <v>22</v>
      </c>
      <c r="F4177">
        <v>44</v>
      </c>
      <c r="G4177">
        <v>62875.39</v>
      </c>
      <c r="H4177">
        <v>0.79404879590397703</v>
      </c>
      <c r="I4177">
        <v>49926.127721493001</v>
      </c>
    </row>
    <row r="4178" spans="1:9" x14ac:dyDescent="0.25">
      <c r="A4178">
        <v>1999</v>
      </c>
      <c r="B4178" t="s">
        <v>14</v>
      </c>
      <c r="C4178" t="s">
        <v>45</v>
      </c>
      <c r="D4178">
        <v>5.8913494483999997</v>
      </c>
      <c r="E4178" t="s">
        <v>22</v>
      </c>
      <c r="F4178">
        <v>44</v>
      </c>
      <c r="G4178">
        <v>62875.39</v>
      </c>
      <c r="H4178">
        <v>0.13389430564545499</v>
      </c>
      <c r="I4178">
        <v>8418.6566862371601</v>
      </c>
    </row>
    <row r="4179" spans="1:9" x14ac:dyDescent="0.25">
      <c r="A4179">
        <v>2000</v>
      </c>
      <c r="B4179" t="s">
        <v>14</v>
      </c>
      <c r="C4179" t="s">
        <v>45</v>
      </c>
      <c r="D4179">
        <v>4.7244090768899998</v>
      </c>
      <c r="E4179" t="s">
        <v>22</v>
      </c>
      <c r="F4179">
        <v>44</v>
      </c>
      <c r="G4179">
        <v>62875.39</v>
      </c>
      <c r="H4179">
        <v>0.107372933565682</v>
      </c>
      <c r="I4179">
        <v>6751.1150733863396</v>
      </c>
    </row>
    <row r="4180" spans="1:9" x14ac:dyDescent="0.25">
      <c r="A4180">
        <v>2001</v>
      </c>
      <c r="B4180" t="s">
        <v>14</v>
      </c>
      <c r="C4180" t="s">
        <v>45</v>
      </c>
      <c r="D4180">
        <v>12.440109095875</v>
      </c>
      <c r="E4180" t="s">
        <v>22</v>
      </c>
      <c r="F4180">
        <v>44</v>
      </c>
      <c r="G4180">
        <v>62875.39</v>
      </c>
      <c r="H4180">
        <v>0.282729752178977</v>
      </c>
      <c r="I4180">
        <v>17776.743432856601</v>
      </c>
    </row>
    <row r="4181" spans="1:9" x14ac:dyDescent="0.25">
      <c r="A4181">
        <v>2002</v>
      </c>
      <c r="B4181" t="s">
        <v>14</v>
      </c>
      <c r="C4181" t="s">
        <v>45</v>
      </c>
      <c r="D4181">
        <v>43.4953619080975</v>
      </c>
      <c r="E4181" t="s">
        <v>22</v>
      </c>
      <c r="F4181">
        <v>44</v>
      </c>
      <c r="G4181">
        <v>62875.39</v>
      </c>
      <c r="H4181">
        <v>0.98853095245676104</v>
      </c>
      <c r="I4181">
        <v>62154.269162790297</v>
      </c>
    </row>
    <row r="4182" spans="1:9" x14ac:dyDescent="0.25">
      <c r="A4182">
        <v>2003</v>
      </c>
      <c r="B4182" t="s">
        <v>14</v>
      </c>
      <c r="C4182" t="s">
        <v>45</v>
      </c>
      <c r="D4182">
        <v>38.161544011747502</v>
      </c>
      <c r="E4182" t="s">
        <v>22</v>
      </c>
      <c r="F4182">
        <v>44</v>
      </c>
      <c r="G4182">
        <v>62875.39</v>
      </c>
      <c r="H4182">
        <v>0.867307818448807</v>
      </c>
      <c r="I4182">
        <v>54532.317335017899</v>
      </c>
    </row>
    <row r="4183" spans="1:9" x14ac:dyDescent="0.25">
      <c r="A4183">
        <v>2004</v>
      </c>
      <c r="B4183" t="s">
        <v>14</v>
      </c>
      <c r="C4183" t="s">
        <v>45</v>
      </c>
      <c r="D4183">
        <v>20.109149388712499</v>
      </c>
      <c r="E4183" t="s">
        <v>22</v>
      </c>
      <c r="F4183">
        <v>44</v>
      </c>
      <c r="G4183">
        <v>62875.39</v>
      </c>
      <c r="H4183">
        <v>0.45702612247073898</v>
      </c>
      <c r="I4183">
        <v>28735.6956905355</v>
      </c>
    </row>
    <row r="4184" spans="1:9" x14ac:dyDescent="0.25">
      <c r="A4184">
        <v>2005</v>
      </c>
      <c r="B4184" t="s">
        <v>14</v>
      </c>
      <c r="C4184" t="s">
        <v>45</v>
      </c>
      <c r="D4184">
        <v>18.731569422804998</v>
      </c>
      <c r="E4184" t="s">
        <v>22</v>
      </c>
      <c r="F4184">
        <v>44</v>
      </c>
      <c r="G4184">
        <v>62875.39</v>
      </c>
      <c r="H4184">
        <v>0.42571748688193201</v>
      </c>
      <c r="I4184">
        <v>26767.153017521301</v>
      </c>
    </row>
    <row r="4185" spans="1:9" x14ac:dyDescent="0.25">
      <c r="A4185">
        <v>2006</v>
      </c>
      <c r="B4185" t="s">
        <v>14</v>
      </c>
      <c r="C4185" t="s">
        <v>45</v>
      </c>
      <c r="D4185">
        <v>7.0593333281625004</v>
      </c>
      <c r="E4185" t="s">
        <v>22</v>
      </c>
      <c r="F4185">
        <v>44</v>
      </c>
      <c r="G4185">
        <v>62875.39</v>
      </c>
      <c r="H4185">
        <v>0.160439393821875</v>
      </c>
      <c r="I4185">
        <v>10087.689457914001</v>
      </c>
    </row>
    <row r="4186" spans="1:9" x14ac:dyDescent="0.25">
      <c r="A4186">
        <v>2007</v>
      </c>
      <c r="B4186" t="s">
        <v>14</v>
      </c>
      <c r="C4186" t="s">
        <v>45</v>
      </c>
      <c r="D4186">
        <v>4.5707152185575</v>
      </c>
      <c r="E4186" t="s">
        <v>22</v>
      </c>
      <c r="F4186">
        <v>44</v>
      </c>
      <c r="G4186">
        <v>62875.39</v>
      </c>
      <c r="H4186">
        <v>0.103879891330852</v>
      </c>
      <c r="I4186">
        <v>6531.4886805849601</v>
      </c>
    </row>
    <row r="4187" spans="1:9" x14ac:dyDescent="0.25">
      <c r="A4187">
        <v>2008</v>
      </c>
      <c r="B4187" t="s">
        <v>14</v>
      </c>
      <c r="C4187" t="s">
        <v>45</v>
      </c>
      <c r="D4187">
        <v>0.4616778654275</v>
      </c>
      <c r="E4187" t="s">
        <v>22</v>
      </c>
      <c r="F4187">
        <v>44</v>
      </c>
      <c r="G4187">
        <v>62875.39</v>
      </c>
      <c r="H4187">
        <v>1.04926787597159E-2</v>
      </c>
      <c r="I4187">
        <v>659.73126916185402</v>
      </c>
    </row>
    <row r="4188" spans="1:9" x14ac:dyDescent="0.25">
      <c r="A4188">
        <v>2009</v>
      </c>
      <c r="B4188" t="s">
        <v>14</v>
      </c>
      <c r="C4188" t="s">
        <v>45</v>
      </c>
      <c r="D4188">
        <v>4.598889941375</v>
      </c>
      <c r="E4188" t="s">
        <v>22</v>
      </c>
      <c r="F4188">
        <v>44</v>
      </c>
      <c r="G4188">
        <v>62875.39</v>
      </c>
      <c r="H4188">
        <v>0.10452022594034099</v>
      </c>
      <c r="I4188">
        <v>6571.7499688870503</v>
      </c>
    </row>
    <row r="4189" spans="1:9" x14ac:dyDescent="0.25">
      <c r="A4189">
        <v>2010</v>
      </c>
      <c r="B4189" t="s">
        <v>14</v>
      </c>
      <c r="C4189" t="s">
        <v>45</v>
      </c>
      <c r="D4189">
        <v>14.7234542249525</v>
      </c>
      <c r="E4189" t="s">
        <v>22</v>
      </c>
      <c r="F4189">
        <v>44</v>
      </c>
      <c r="G4189">
        <v>62875.39</v>
      </c>
      <c r="H4189">
        <v>0.33462395965801101</v>
      </c>
      <c r="I4189">
        <v>21039.611966841701</v>
      </c>
    </row>
    <row r="4190" spans="1:9" x14ac:dyDescent="0.25">
      <c r="A4190">
        <v>2011</v>
      </c>
      <c r="B4190" t="s">
        <v>14</v>
      </c>
      <c r="C4190" t="s">
        <v>45</v>
      </c>
      <c r="D4190">
        <v>17.533920094150002</v>
      </c>
      <c r="E4190" t="s">
        <v>22</v>
      </c>
      <c r="F4190">
        <v>44</v>
      </c>
      <c r="G4190">
        <v>62875.39</v>
      </c>
      <c r="H4190">
        <v>0.398498183957955</v>
      </c>
      <c r="I4190">
        <v>25055.728730648101</v>
      </c>
    </row>
    <row r="4191" spans="1:9" x14ac:dyDescent="0.25">
      <c r="A4191">
        <v>2012</v>
      </c>
      <c r="B4191" t="s">
        <v>14</v>
      </c>
      <c r="C4191" t="s">
        <v>45</v>
      </c>
      <c r="D4191">
        <v>9.6839056558075001</v>
      </c>
      <c r="E4191" t="s">
        <v>22</v>
      </c>
      <c r="F4191">
        <v>44</v>
      </c>
      <c r="G4191">
        <v>62875.39</v>
      </c>
      <c r="H4191">
        <v>0.22008876490471599</v>
      </c>
      <c r="I4191">
        <v>13838.1669280023</v>
      </c>
    </row>
    <row r="4192" spans="1:9" x14ac:dyDescent="0.25">
      <c r="A4192">
        <v>2013</v>
      </c>
      <c r="B4192" t="s">
        <v>14</v>
      </c>
      <c r="C4192" t="s">
        <v>45</v>
      </c>
      <c r="D4192">
        <v>12.952620720460001</v>
      </c>
      <c r="E4192" t="s">
        <v>22</v>
      </c>
      <c r="F4192">
        <v>44</v>
      </c>
      <c r="G4192">
        <v>62875.39</v>
      </c>
      <c r="H4192">
        <v>0.29437774364681801</v>
      </c>
      <c r="I4192">
        <v>18509.115439113699</v>
      </c>
    </row>
    <row r="4193" spans="1:9" x14ac:dyDescent="0.25">
      <c r="A4193">
        <v>2014</v>
      </c>
      <c r="B4193" t="s">
        <v>14</v>
      </c>
      <c r="C4193" t="s">
        <v>45</v>
      </c>
      <c r="D4193">
        <v>24.683740495064999</v>
      </c>
      <c r="E4193" t="s">
        <v>22</v>
      </c>
      <c r="F4193">
        <v>44</v>
      </c>
      <c r="G4193">
        <v>62875.39</v>
      </c>
      <c r="H4193">
        <v>0.560994102160568</v>
      </c>
      <c r="I4193">
        <v>35272.722961045598</v>
      </c>
    </row>
    <row r="4194" spans="1:9" x14ac:dyDescent="0.25">
      <c r="A4194">
        <v>2015</v>
      </c>
      <c r="B4194" t="s">
        <v>14</v>
      </c>
      <c r="C4194" t="s">
        <v>45</v>
      </c>
      <c r="D4194">
        <v>16.230131068955</v>
      </c>
      <c r="E4194" t="s">
        <v>22</v>
      </c>
      <c r="F4194">
        <v>44</v>
      </c>
      <c r="G4194">
        <v>62875.39</v>
      </c>
      <c r="H4194">
        <v>0.36886661520352299</v>
      </c>
      <c r="I4194">
        <v>23192.632288901401</v>
      </c>
    </row>
    <row r="4195" spans="1:9" x14ac:dyDescent="0.25">
      <c r="A4195">
        <v>2016</v>
      </c>
      <c r="B4195" t="s">
        <v>14</v>
      </c>
      <c r="C4195" t="s">
        <v>45</v>
      </c>
      <c r="D4195">
        <v>33.238570221667501</v>
      </c>
      <c r="E4195" t="s">
        <v>22</v>
      </c>
      <c r="F4195">
        <v>44</v>
      </c>
      <c r="G4195">
        <v>62875.39</v>
      </c>
      <c r="H4195">
        <v>0.75542205049244304</v>
      </c>
      <c r="I4195">
        <v>47497.456039312099</v>
      </c>
    </row>
    <row r="4196" spans="1:9" x14ac:dyDescent="0.25">
      <c r="A4196">
        <v>2017</v>
      </c>
      <c r="B4196" t="s">
        <v>14</v>
      </c>
      <c r="C4196" t="s">
        <v>45</v>
      </c>
      <c r="D4196">
        <v>44.066309994822497</v>
      </c>
      <c r="E4196" t="s">
        <v>22</v>
      </c>
      <c r="F4196">
        <v>44</v>
      </c>
      <c r="G4196">
        <v>62875.39</v>
      </c>
      <c r="H4196">
        <v>1.00150704533688</v>
      </c>
      <c r="I4196">
        <v>62970.146063303699</v>
      </c>
    </row>
    <row r="4197" spans="1:9" x14ac:dyDescent="0.25">
      <c r="A4197">
        <v>2018</v>
      </c>
      <c r="B4197" t="s">
        <v>14</v>
      </c>
      <c r="C4197" t="s">
        <v>45</v>
      </c>
      <c r="D4197">
        <v>40.811756827882498</v>
      </c>
      <c r="E4197" t="s">
        <v>22</v>
      </c>
      <c r="F4197">
        <v>44</v>
      </c>
      <c r="G4197">
        <v>62875.39</v>
      </c>
      <c r="H4197">
        <v>0.92753992790642104</v>
      </c>
      <c r="I4197">
        <v>58319.434707688102</v>
      </c>
    </row>
    <row r="4198" spans="1:9" x14ac:dyDescent="0.25">
      <c r="A4198">
        <v>2019</v>
      </c>
      <c r="B4198" t="s">
        <v>14</v>
      </c>
      <c r="C4198" t="s">
        <v>45</v>
      </c>
      <c r="D4198">
        <v>27.836477071082498</v>
      </c>
      <c r="E4198" t="s">
        <v>22</v>
      </c>
      <c r="F4198">
        <v>44</v>
      </c>
      <c r="G4198">
        <v>62875.39</v>
      </c>
      <c r="H4198">
        <v>0.63264720616096604</v>
      </c>
      <c r="I4198">
        <v>39777.939819781102</v>
      </c>
    </row>
    <row r="4199" spans="1:9" x14ac:dyDescent="0.25">
      <c r="A4199">
        <v>1982</v>
      </c>
      <c r="B4199" t="s">
        <v>15</v>
      </c>
      <c r="C4199" t="s">
        <v>45</v>
      </c>
      <c r="D4199">
        <v>150.203919518318</v>
      </c>
      <c r="E4199" t="s">
        <v>22</v>
      </c>
      <c r="F4199">
        <v>56</v>
      </c>
      <c r="G4199">
        <v>88753.97</v>
      </c>
      <c r="H4199">
        <v>2.6822128485413801</v>
      </c>
      <c r="I4199">
        <v>238057.03869305699</v>
      </c>
    </row>
    <row r="4200" spans="1:9" x14ac:dyDescent="0.25">
      <c r="A4200">
        <v>1983</v>
      </c>
      <c r="B4200" t="s">
        <v>15</v>
      </c>
      <c r="C4200" t="s">
        <v>45</v>
      </c>
      <c r="D4200">
        <v>151.71775184748</v>
      </c>
      <c r="E4200" t="s">
        <v>22</v>
      </c>
      <c r="F4200">
        <v>58</v>
      </c>
      <c r="G4200">
        <v>88753.97</v>
      </c>
      <c r="H4200">
        <v>2.61582330771517</v>
      </c>
      <c r="I4200">
        <v>232164.70337825301</v>
      </c>
    </row>
    <row r="4201" spans="1:9" x14ac:dyDescent="0.25">
      <c r="A4201">
        <v>1984</v>
      </c>
      <c r="B4201" t="s">
        <v>15</v>
      </c>
      <c r="C4201" t="s">
        <v>45</v>
      </c>
      <c r="D4201">
        <v>137.85131604304499</v>
      </c>
      <c r="E4201" t="s">
        <v>22</v>
      </c>
      <c r="F4201">
        <v>60</v>
      </c>
      <c r="G4201">
        <v>88753.97</v>
      </c>
      <c r="H4201">
        <v>2.2975219340507498</v>
      </c>
      <c r="I4201">
        <v>203914.19280908199</v>
      </c>
    </row>
    <row r="4202" spans="1:9" x14ac:dyDescent="0.25">
      <c r="A4202">
        <v>1985</v>
      </c>
      <c r="B4202" t="s">
        <v>15</v>
      </c>
      <c r="C4202" t="s">
        <v>45</v>
      </c>
      <c r="D4202">
        <v>65.133698104545005</v>
      </c>
      <c r="E4202" t="s">
        <v>22</v>
      </c>
      <c r="F4202">
        <v>60</v>
      </c>
      <c r="G4202">
        <v>88753.97</v>
      </c>
      <c r="H4202">
        <v>1.08556163507575</v>
      </c>
      <c r="I4202">
        <v>96347.904792664107</v>
      </c>
    </row>
    <row r="4203" spans="1:9" x14ac:dyDescent="0.25">
      <c r="A4203">
        <v>1986</v>
      </c>
      <c r="B4203" t="s">
        <v>15</v>
      </c>
      <c r="C4203" t="s">
        <v>45</v>
      </c>
      <c r="D4203">
        <v>48.833353837457501</v>
      </c>
      <c r="E4203" t="s">
        <v>22</v>
      </c>
      <c r="F4203">
        <v>59</v>
      </c>
      <c r="G4203">
        <v>88753.97</v>
      </c>
      <c r="H4203">
        <v>0.82768396334673699</v>
      </c>
      <c r="I4203">
        <v>73460.237652357406</v>
      </c>
    </row>
    <row r="4204" spans="1:9" x14ac:dyDescent="0.25">
      <c r="A4204">
        <v>1987</v>
      </c>
      <c r="B4204" t="s">
        <v>15</v>
      </c>
      <c r="C4204" t="s">
        <v>45</v>
      </c>
      <c r="D4204">
        <v>78.215713848315005</v>
      </c>
      <c r="E4204" t="s">
        <v>22</v>
      </c>
      <c r="F4204">
        <v>53</v>
      </c>
      <c r="G4204">
        <v>88753.97</v>
      </c>
      <c r="H4204">
        <v>1.47576818581726</v>
      </c>
      <c r="I4204">
        <v>130980.28529098</v>
      </c>
    </row>
    <row r="4205" spans="1:9" x14ac:dyDescent="0.25">
      <c r="A4205">
        <v>1988</v>
      </c>
      <c r="B4205" t="s">
        <v>15</v>
      </c>
      <c r="C4205" t="s">
        <v>45</v>
      </c>
      <c r="D4205">
        <v>104.03687833860501</v>
      </c>
      <c r="E4205" t="s">
        <v>22</v>
      </c>
      <c r="F4205">
        <v>60</v>
      </c>
      <c r="G4205">
        <v>88753.97</v>
      </c>
      <c r="H4205">
        <v>1.7339479723100799</v>
      </c>
      <c r="I4205">
        <v>153894.76631596999</v>
      </c>
    </row>
    <row r="4206" spans="1:9" x14ac:dyDescent="0.25">
      <c r="A4206">
        <v>1989</v>
      </c>
      <c r="B4206" t="s">
        <v>15</v>
      </c>
      <c r="C4206" t="s">
        <v>45</v>
      </c>
      <c r="D4206">
        <v>71.771155953482506</v>
      </c>
      <c r="E4206" t="s">
        <v>22</v>
      </c>
      <c r="F4206">
        <v>59</v>
      </c>
      <c r="G4206">
        <v>88753.97</v>
      </c>
      <c r="H4206">
        <v>1.2164602703980101</v>
      </c>
      <c r="I4206">
        <v>107965.678345097</v>
      </c>
    </row>
    <row r="4207" spans="1:9" x14ac:dyDescent="0.25">
      <c r="A4207">
        <v>1990</v>
      </c>
      <c r="B4207" t="s">
        <v>15</v>
      </c>
      <c r="C4207" t="s">
        <v>45</v>
      </c>
      <c r="D4207">
        <v>129.76427615877799</v>
      </c>
      <c r="E4207" t="s">
        <v>22</v>
      </c>
      <c r="F4207">
        <v>60</v>
      </c>
      <c r="G4207">
        <v>88753.97</v>
      </c>
      <c r="H4207">
        <v>2.1627379359796302</v>
      </c>
      <c r="I4207">
        <v>191951.57788779799</v>
      </c>
    </row>
    <row r="4208" spans="1:9" x14ac:dyDescent="0.25">
      <c r="A4208">
        <v>1991</v>
      </c>
      <c r="B4208" t="s">
        <v>15</v>
      </c>
      <c r="C4208" t="s">
        <v>45</v>
      </c>
      <c r="D4208">
        <v>98.236612253387506</v>
      </c>
      <c r="E4208" t="s">
        <v>22</v>
      </c>
      <c r="F4208">
        <v>59</v>
      </c>
      <c r="G4208">
        <v>88753.97</v>
      </c>
      <c r="H4208">
        <v>1.6650273263286</v>
      </c>
      <c r="I4208">
        <v>147777.78537014901</v>
      </c>
    </row>
    <row r="4209" spans="1:9" x14ac:dyDescent="0.25">
      <c r="A4209">
        <v>1992</v>
      </c>
      <c r="B4209" t="s">
        <v>15</v>
      </c>
      <c r="C4209" t="s">
        <v>45</v>
      </c>
      <c r="D4209">
        <v>218.71783899792501</v>
      </c>
      <c r="E4209" t="s">
        <v>22</v>
      </c>
      <c r="F4209">
        <v>60</v>
      </c>
      <c r="G4209">
        <v>88753.97</v>
      </c>
      <c r="H4209">
        <v>3.6452973166320799</v>
      </c>
      <c r="I4209">
        <v>323534.60868144402</v>
      </c>
    </row>
    <row r="4210" spans="1:9" x14ac:dyDescent="0.25">
      <c r="A4210">
        <v>1993</v>
      </c>
      <c r="B4210" t="s">
        <v>15</v>
      </c>
      <c r="C4210" t="s">
        <v>45</v>
      </c>
      <c r="D4210">
        <v>245.12903286869999</v>
      </c>
      <c r="E4210" t="s">
        <v>22</v>
      </c>
      <c r="F4210">
        <v>60</v>
      </c>
      <c r="G4210">
        <v>88753.97</v>
      </c>
      <c r="H4210">
        <v>4.0854838811449996</v>
      </c>
      <c r="I4210">
        <v>362602.91382262699</v>
      </c>
    </row>
    <row r="4211" spans="1:9" x14ac:dyDescent="0.25">
      <c r="A4211">
        <v>1994</v>
      </c>
      <c r="B4211" t="s">
        <v>15</v>
      </c>
      <c r="C4211" t="s">
        <v>45</v>
      </c>
      <c r="D4211">
        <v>425.93398096418798</v>
      </c>
      <c r="E4211" t="s">
        <v>22</v>
      </c>
      <c r="F4211">
        <v>60</v>
      </c>
      <c r="G4211">
        <v>88753.97</v>
      </c>
      <c r="H4211">
        <v>7.0988996827364597</v>
      </c>
      <c r="I4211">
        <v>630055.52947460103</v>
      </c>
    </row>
    <row r="4212" spans="1:9" x14ac:dyDescent="0.25">
      <c r="A4212">
        <v>1995</v>
      </c>
      <c r="B4212" t="s">
        <v>15</v>
      </c>
      <c r="C4212" t="s">
        <v>45</v>
      </c>
      <c r="D4212">
        <v>308.92018307009999</v>
      </c>
      <c r="E4212" t="s">
        <v>22</v>
      </c>
      <c r="F4212">
        <v>60</v>
      </c>
      <c r="G4212">
        <v>88753.97</v>
      </c>
      <c r="H4212">
        <v>5.1486697178350003</v>
      </c>
      <c r="I4212">
        <v>456964.87767663598</v>
      </c>
    </row>
    <row r="4213" spans="1:9" x14ac:dyDescent="0.25">
      <c r="A4213">
        <v>1996</v>
      </c>
      <c r="B4213" t="s">
        <v>15</v>
      </c>
      <c r="C4213" t="s">
        <v>45</v>
      </c>
      <c r="D4213">
        <v>196.15659428844501</v>
      </c>
      <c r="E4213" t="s">
        <v>22</v>
      </c>
      <c r="F4213">
        <v>60</v>
      </c>
      <c r="G4213">
        <v>88753.97</v>
      </c>
      <c r="H4213">
        <v>3.2692765714740801</v>
      </c>
      <c r="I4213">
        <v>290161.27474631398</v>
      </c>
    </row>
    <row r="4214" spans="1:9" x14ac:dyDescent="0.25">
      <c r="A4214">
        <v>1997</v>
      </c>
      <c r="B4214" t="s">
        <v>15</v>
      </c>
      <c r="C4214" t="s">
        <v>45</v>
      </c>
      <c r="D4214">
        <v>237.65438325604299</v>
      </c>
      <c r="E4214" t="s">
        <v>22</v>
      </c>
      <c r="F4214">
        <v>61</v>
      </c>
      <c r="G4214">
        <v>88753.97</v>
      </c>
      <c r="H4214">
        <v>3.8959734960007002</v>
      </c>
      <c r="I4214">
        <v>345783.11478484102</v>
      </c>
    </row>
    <row r="4215" spans="1:9" x14ac:dyDescent="0.25">
      <c r="A4215">
        <v>1998</v>
      </c>
      <c r="B4215" t="s">
        <v>15</v>
      </c>
      <c r="C4215" t="s">
        <v>45</v>
      </c>
      <c r="D4215">
        <v>184.55516768236501</v>
      </c>
      <c r="E4215" t="s">
        <v>22</v>
      </c>
      <c r="F4215">
        <v>60</v>
      </c>
      <c r="G4215">
        <v>88753.97</v>
      </c>
      <c r="H4215">
        <v>3.0759194613727501</v>
      </c>
      <c r="I4215">
        <v>273000.06359709299</v>
      </c>
    </row>
    <row r="4216" spans="1:9" x14ac:dyDescent="0.25">
      <c r="A4216">
        <v>1999</v>
      </c>
      <c r="B4216" t="s">
        <v>15</v>
      </c>
      <c r="C4216" t="s">
        <v>45</v>
      </c>
      <c r="D4216">
        <v>189.35679636994001</v>
      </c>
      <c r="E4216" t="s">
        <v>22</v>
      </c>
      <c r="F4216">
        <v>60</v>
      </c>
      <c r="G4216">
        <v>88753.97</v>
      </c>
      <c r="H4216">
        <v>3.1559466061656698</v>
      </c>
      <c r="I4216">
        <v>280102.79040522903</v>
      </c>
    </row>
    <row r="4217" spans="1:9" x14ac:dyDescent="0.25">
      <c r="A4217">
        <v>2000</v>
      </c>
      <c r="B4217" t="s">
        <v>15</v>
      </c>
      <c r="C4217" t="s">
        <v>45</v>
      </c>
      <c r="D4217">
        <v>198.783700850418</v>
      </c>
      <c r="E4217" t="s">
        <v>22</v>
      </c>
      <c r="F4217">
        <v>59</v>
      </c>
      <c r="G4217">
        <v>88753.97</v>
      </c>
      <c r="H4217">
        <v>3.3692152686511401</v>
      </c>
      <c r="I4217">
        <v>299031.23087740602</v>
      </c>
    </row>
    <row r="4218" spans="1:9" x14ac:dyDescent="0.25">
      <c r="A4218">
        <v>2001</v>
      </c>
      <c r="B4218" t="s">
        <v>15</v>
      </c>
      <c r="C4218" t="s">
        <v>45</v>
      </c>
      <c r="D4218">
        <v>192.31678206446</v>
      </c>
      <c r="E4218" t="s">
        <v>22</v>
      </c>
      <c r="F4218">
        <v>60</v>
      </c>
      <c r="G4218">
        <v>88753.97</v>
      </c>
      <c r="H4218">
        <v>3.2052797010743301</v>
      </c>
      <c r="I4218">
        <v>284481.29843075998</v>
      </c>
    </row>
    <row r="4219" spans="1:9" x14ac:dyDescent="0.25">
      <c r="A4219">
        <v>2002</v>
      </c>
      <c r="B4219" t="s">
        <v>15</v>
      </c>
      <c r="C4219" t="s">
        <v>45</v>
      </c>
      <c r="D4219">
        <v>136.188112961168</v>
      </c>
      <c r="E4219" t="s">
        <v>22</v>
      </c>
      <c r="F4219">
        <v>60</v>
      </c>
      <c r="G4219">
        <v>88753.97</v>
      </c>
      <c r="H4219">
        <v>2.2698018826861301</v>
      </c>
      <c r="I4219">
        <v>201453.928201868</v>
      </c>
    </row>
    <row r="4220" spans="1:9" x14ac:dyDescent="0.25">
      <c r="A4220">
        <v>2003</v>
      </c>
      <c r="B4220" t="s">
        <v>15</v>
      </c>
      <c r="C4220" t="s">
        <v>45</v>
      </c>
      <c r="D4220">
        <v>175.99869815708001</v>
      </c>
      <c r="E4220" t="s">
        <v>22</v>
      </c>
      <c r="F4220">
        <v>60</v>
      </c>
      <c r="G4220">
        <v>88753.97</v>
      </c>
      <c r="H4220">
        <v>2.93331163595133</v>
      </c>
      <c r="I4220">
        <v>260343.052937876</v>
      </c>
    </row>
    <row r="4221" spans="1:9" x14ac:dyDescent="0.25">
      <c r="A4221">
        <v>2004</v>
      </c>
      <c r="B4221" t="s">
        <v>15</v>
      </c>
      <c r="C4221" t="s">
        <v>45</v>
      </c>
      <c r="D4221">
        <v>173.66168688930301</v>
      </c>
      <c r="E4221" t="s">
        <v>22</v>
      </c>
      <c r="F4221">
        <v>59</v>
      </c>
      <c r="G4221">
        <v>88753.97</v>
      </c>
      <c r="H4221">
        <v>2.9434184218525798</v>
      </c>
      <c r="I4221">
        <v>261240.07031055199</v>
      </c>
    </row>
    <row r="4222" spans="1:9" x14ac:dyDescent="0.25">
      <c r="A4222">
        <v>2005</v>
      </c>
      <c r="B4222" t="s">
        <v>15</v>
      </c>
      <c r="C4222" t="s">
        <v>45</v>
      </c>
      <c r="D4222">
        <v>126.906554273003</v>
      </c>
      <c r="E4222" t="s">
        <v>22</v>
      </c>
      <c r="F4222">
        <v>58</v>
      </c>
      <c r="G4222">
        <v>88753.97</v>
      </c>
      <c r="H4222">
        <v>2.1880440391897</v>
      </c>
      <c r="I4222">
        <v>194197.595012921</v>
      </c>
    </row>
    <row r="4223" spans="1:9" x14ac:dyDescent="0.25">
      <c r="A4223">
        <v>2006</v>
      </c>
      <c r="B4223" t="s">
        <v>15</v>
      </c>
      <c r="C4223" t="s">
        <v>45</v>
      </c>
      <c r="D4223">
        <v>163.33915418296499</v>
      </c>
      <c r="E4223" t="s">
        <v>22</v>
      </c>
      <c r="F4223">
        <v>60</v>
      </c>
      <c r="G4223">
        <v>88753.97</v>
      </c>
      <c r="H4223">
        <v>2.72231923638275</v>
      </c>
      <c r="I4223">
        <v>241616.639836338</v>
      </c>
    </row>
    <row r="4224" spans="1:9" x14ac:dyDescent="0.25">
      <c r="A4224">
        <v>2007</v>
      </c>
      <c r="B4224" t="s">
        <v>15</v>
      </c>
      <c r="C4224" t="s">
        <v>45</v>
      </c>
      <c r="D4224">
        <v>113.12374820137499</v>
      </c>
      <c r="E4224" t="s">
        <v>22</v>
      </c>
      <c r="F4224">
        <v>60</v>
      </c>
      <c r="G4224">
        <v>88753.97</v>
      </c>
      <c r="H4224">
        <v>1.8853958033562499</v>
      </c>
      <c r="I4224">
        <v>167336.36256920701</v>
      </c>
    </row>
    <row r="4225" spans="1:9" x14ac:dyDescent="0.25">
      <c r="A4225">
        <v>2008</v>
      </c>
      <c r="B4225" t="s">
        <v>15</v>
      </c>
      <c r="C4225" t="s">
        <v>45</v>
      </c>
      <c r="D4225">
        <v>103.18761169367799</v>
      </c>
      <c r="E4225" t="s">
        <v>22</v>
      </c>
      <c r="F4225">
        <v>60</v>
      </c>
      <c r="G4225">
        <v>88753.97</v>
      </c>
      <c r="H4225">
        <v>1.7197935282279599</v>
      </c>
      <c r="I4225">
        <v>152638.50321053801</v>
      </c>
    </row>
    <row r="4226" spans="1:9" x14ac:dyDescent="0.25">
      <c r="A4226">
        <v>2009</v>
      </c>
      <c r="B4226" t="s">
        <v>15</v>
      </c>
      <c r="C4226" t="s">
        <v>45</v>
      </c>
      <c r="D4226">
        <v>84.919061789767497</v>
      </c>
      <c r="E4226" t="s">
        <v>22</v>
      </c>
      <c r="F4226">
        <v>60</v>
      </c>
      <c r="G4226">
        <v>88753.97</v>
      </c>
      <c r="H4226">
        <v>1.41531769649613</v>
      </c>
      <c r="I4226">
        <v>125615.06437528601</v>
      </c>
    </row>
    <row r="4227" spans="1:9" x14ac:dyDescent="0.25">
      <c r="A4227">
        <v>2010</v>
      </c>
      <c r="B4227" t="s">
        <v>15</v>
      </c>
      <c r="C4227" t="s">
        <v>45</v>
      </c>
      <c r="D4227">
        <v>142.54769946972499</v>
      </c>
      <c r="E4227" t="s">
        <v>22</v>
      </c>
      <c r="F4227">
        <v>60</v>
      </c>
      <c r="G4227">
        <v>88753.97</v>
      </c>
      <c r="H4227">
        <v>2.3757949911620799</v>
      </c>
      <c r="I4227">
        <v>210861.23737175</v>
      </c>
    </row>
    <row r="4228" spans="1:9" x14ac:dyDescent="0.25">
      <c r="A4228">
        <v>2011</v>
      </c>
      <c r="B4228" t="s">
        <v>15</v>
      </c>
      <c r="C4228" t="s">
        <v>45</v>
      </c>
      <c r="D4228">
        <v>127.40639472594999</v>
      </c>
      <c r="E4228" t="s">
        <v>22</v>
      </c>
      <c r="F4228">
        <v>60</v>
      </c>
      <c r="G4228">
        <v>88753.97</v>
      </c>
      <c r="H4228">
        <v>2.1234399120991698</v>
      </c>
      <c r="I4228">
        <v>188463.72225525201</v>
      </c>
    </row>
    <row r="4229" spans="1:9" x14ac:dyDescent="0.25">
      <c r="A4229">
        <v>2012</v>
      </c>
      <c r="B4229" t="s">
        <v>15</v>
      </c>
      <c r="C4229" t="s">
        <v>45</v>
      </c>
      <c r="D4229">
        <v>142.87297589929</v>
      </c>
      <c r="E4229" t="s">
        <v>22</v>
      </c>
      <c r="F4229">
        <v>60</v>
      </c>
      <c r="G4229">
        <v>88753.97</v>
      </c>
      <c r="H4229">
        <v>2.3812162649881699</v>
      </c>
      <c r="I4229">
        <v>211342.396946272</v>
      </c>
    </row>
    <row r="4230" spans="1:9" x14ac:dyDescent="0.25">
      <c r="A4230">
        <v>2013</v>
      </c>
      <c r="B4230" t="s">
        <v>15</v>
      </c>
      <c r="C4230" t="s">
        <v>45</v>
      </c>
      <c r="D4230">
        <v>138.20759957497</v>
      </c>
      <c r="E4230" t="s">
        <v>22</v>
      </c>
      <c r="F4230">
        <v>60</v>
      </c>
      <c r="G4230">
        <v>88753.97</v>
      </c>
      <c r="H4230">
        <v>2.3034599929161699</v>
      </c>
      <c r="I4230">
        <v>204441.219107482</v>
      </c>
    </row>
    <row r="4231" spans="1:9" x14ac:dyDescent="0.25">
      <c r="A4231">
        <v>2014</v>
      </c>
      <c r="B4231" t="s">
        <v>15</v>
      </c>
      <c r="C4231" t="s">
        <v>45</v>
      </c>
      <c r="D4231">
        <v>138.663463608705</v>
      </c>
      <c r="E4231" t="s">
        <v>22</v>
      </c>
      <c r="F4231">
        <v>60</v>
      </c>
      <c r="G4231">
        <v>88753.97</v>
      </c>
      <c r="H4231">
        <v>2.3110577268117498</v>
      </c>
      <c r="I4231">
        <v>205115.548153718</v>
      </c>
    </row>
    <row r="4232" spans="1:9" x14ac:dyDescent="0.25">
      <c r="A4232">
        <v>2015</v>
      </c>
      <c r="B4232" t="s">
        <v>15</v>
      </c>
      <c r="C4232" t="s">
        <v>45</v>
      </c>
      <c r="D4232">
        <v>129.81674971661801</v>
      </c>
      <c r="E4232" t="s">
        <v>22</v>
      </c>
      <c r="F4232">
        <v>60</v>
      </c>
      <c r="G4232">
        <v>88753.97</v>
      </c>
      <c r="H4232">
        <v>2.16361249527696</v>
      </c>
      <c r="I4232">
        <v>192029.19849743601</v>
      </c>
    </row>
    <row r="4233" spans="1:9" x14ac:dyDescent="0.25">
      <c r="A4233">
        <v>2016</v>
      </c>
      <c r="B4233" t="s">
        <v>15</v>
      </c>
      <c r="C4233" t="s">
        <v>45</v>
      </c>
      <c r="D4233">
        <v>95.476681998132506</v>
      </c>
      <c r="E4233" t="s">
        <v>22</v>
      </c>
      <c r="F4233">
        <v>60</v>
      </c>
      <c r="G4233">
        <v>88753.97</v>
      </c>
      <c r="H4233">
        <v>1.5912780333022101</v>
      </c>
      <c r="I4233">
        <v>141232.24282936301</v>
      </c>
    </row>
    <row r="4234" spans="1:9" x14ac:dyDescent="0.25">
      <c r="A4234">
        <v>2017</v>
      </c>
      <c r="B4234" t="s">
        <v>15</v>
      </c>
      <c r="C4234" t="s">
        <v>45</v>
      </c>
      <c r="D4234">
        <v>57.1501146098825</v>
      </c>
      <c r="E4234" t="s">
        <v>22</v>
      </c>
      <c r="F4234">
        <v>60</v>
      </c>
      <c r="G4234">
        <v>88753.97</v>
      </c>
      <c r="H4234">
        <v>0.95250191016470798</v>
      </c>
      <c r="I4234">
        <v>84538.325959701193</v>
      </c>
    </row>
    <row r="4235" spans="1:9" x14ac:dyDescent="0.25">
      <c r="A4235">
        <v>2018</v>
      </c>
      <c r="B4235" t="s">
        <v>15</v>
      </c>
      <c r="C4235" t="s">
        <v>45</v>
      </c>
      <c r="D4235">
        <v>45.825217690715</v>
      </c>
      <c r="E4235" t="s">
        <v>22</v>
      </c>
      <c r="F4235">
        <v>60</v>
      </c>
      <c r="G4235">
        <v>88753.97</v>
      </c>
      <c r="H4235">
        <v>0.76375362817858305</v>
      </c>
      <c r="I4235">
        <v>67786.166602753205</v>
      </c>
    </row>
    <row r="4236" spans="1:9" x14ac:dyDescent="0.25">
      <c r="A4236">
        <v>2019</v>
      </c>
      <c r="B4236" t="s">
        <v>15</v>
      </c>
      <c r="C4236" t="s">
        <v>45</v>
      </c>
      <c r="D4236">
        <v>52.589536328634999</v>
      </c>
      <c r="E4236" t="s">
        <v>22</v>
      </c>
      <c r="F4236">
        <v>60</v>
      </c>
      <c r="G4236">
        <v>88753.97</v>
      </c>
      <c r="H4236">
        <v>0.87649227214391701</v>
      </c>
      <c r="I4236">
        <v>77792.168827093003</v>
      </c>
    </row>
    <row r="4237" spans="1:9" x14ac:dyDescent="0.25">
      <c r="A4237">
        <v>1982</v>
      </c>
      <c r="B4237" t="s">
        <v>16</v>
      </c>
      <c r="C4237" t="s">
        <v>45</v>
      </c>
      <c r="D4237">
        <v>6.9266587074875003</v>
      </c>
      <c r="E4237" t="s">
        <v>22</v>
      </c>
      <c r="F4237">
        <v>38</v>
      </c>
      <c r="G4237">
        <v>33177.949999999997</v>
      </c>
      <c r="H4237">
        <v>0.182280492302303</v>
      </c>
      <c r="I4237">
        <v>6047.69305958118</v>
      </c>
    </row>
    <row r="4238" spans="1:9" x14ac:dyDescent="0.25">
      <c r="A4238">
        <v>1983</v>
      </c>
      <c r="B4238" t="s">
        <v>16</v>
      </c>
      <c r="C4238" t="s">
        <v>45</v>
      </c>
      <c r="D4238">
        <v>5.0015350542324999</v>
      </c>
      <c r="E4238" t="s">
        <v>22</v>
      </c>
      <c r="F4238">
        <v>39</v>
      </c>
      <c r="G4238">
        <v>33177.949999999997</v>
      </c>
      <c r="H4238">
        <v>0.12824448857006401</v>
      </c>
      <c r="I4238">
        <v>4254.8892295531596</v>
      </c>
    </row>
    <row r="4239" spans="1:9" x14ac:dyDescent="0.25">
      <c r="A4239">
        <v>1984</v>
      </c>
      <c r="B4239" t="s">
        <v>16</v>
      </c>
      <c r="C4239" t="s">
        <v>45</v>
      </c>
      <c r="D4239">
        <v>1.3754929494025001</v>
      </c>
      <c r="E4239" t="s">
        <v>22</v>
      </c>
      <c r="F4239">
        <v>39</v>
      </c>
      <c r="G4239">
        <v>33177.949999999997</v>
      </c>
      <c r="H4239">
        <v>3.5269049984679501E-2</v>
      </c>
      <c r="I4239">
        <v>1170.1547769392</v>
      </c>
    </row>
    <row r="4240" spans="1:9" x14ac:dyDescent="0.25">
      <c r="A4240">
        <v>1985</v>
      </c>
      <c r="B4240" t="s">
        <v>16</v>
      </c>
      <c r="C4240" t="s">
        <v>45</v>
      </c>
      <c r="D4240">
        <v>1.9668639833549999</v>
      </c>
      <c r="E4240" t="s">
        <v>22</v>
      </c>
      <c r="F4240">
        <v>39</v>
      </c>
      <c r="G4240">
        <v>33177.949999999997</v>
      </c>
      <c r="H4240">
        <v>5.0432409829615402E-2</v>
      </c>
      <c r="I4240">
        <v>1673.2439717064899</v>
      </c>
    </row>
    <row r="4241" spans="1:9" x14ac:dyDescent="0.25">
      <c r="A4241">
        <v>1989</v>
      </c>
      <c r="B4241" t="s">
        <v>16</v>
      </c>
      <c r="C4241" t="s">
        <v>45</v>
      </c>
      <c r="D4241">
        <v>0.27041771000499998</v>
      </c>
      <c r="E4241" t="s">
        <v>22</v>
      </c>
      <c r="F4241">
        <v>39</v>
      </c>
      <c r="G4241">
        <v>33177.949999999997</v>
      </c>
      <c r="H4241">
        <v>6.9337874360256404E-3</v>
      </c>
      <c r="I4241">
        <v>230.04885286308701</v>
      </c>
    </row>
    <row r="4242" spans="1:9" x14ac:dyDescent="0.25">
      <c r="A4242">
        <v>1990</v>
      </c>
      <c r="B4242" t="s">
        <v>16</v>
      </c>
      <c r="C4242" t="s">
        <v>45</v>
      </c>
      <c r="D4242">
        <v>0.27161029086499999</v>
      </c>
      <c r="E4242" t="s">
        <v>22</v>
      </c>
      <c r="F4242">
        <v>39</v>
      </c>
      <c r="G4242">
        <v>33177.949999999997</v>
      </c>
      <c r="H4242">
        <v>6.9643664324359001E-3</v>
      </c>
      <c r="I4242">
        <v>231.063401277037</v>
      </c>
    </row>
    <row r="4243" spans="1:9" x14ac:dyDescent="0.25">
      <c r="A4243">
        <v>1991</v>
      </c>
      <c r="B4243" t="s">
        <v>16</v>
      </c>
      <c r="C4243" t="s">
        <v>45</v>
      </c>
      <c r="D4243">
        <v>6.1119769074999997E-2</v>
      </c>
      <c r="E4243" t="s">
        <v>22</v>
      </c>
      <c r="F4243">
        <v>38</v>
      </c>
      <c r="G4243">
        <v>33177.949999999997</v>
      </c>
      <c r="H4243">
        <v>1.6084149756579E-3</v>
      </c>
      <c r="I4243">
        <v>53.363911641628903</v>
      </c>
    </row>
    <row r="4244" spans="1:9" x14ac:dyDescent="0.25">
      <c r="A4244">
        <v>1992</v>
      </c>
      <c r="B4244" t="s">
        <v>16</v>
      </c>
      <c r="C4244" t="s">
        <v>45</v>
      </c>
      <c r="D4244">
        <v>11.826228098190001</v>
      </c>
      <c r="E4244" t="s">
        <v>22</v>
      </c>
      <c r="F4244">
        <v>39</v>
      </c>
      <c r="G4244">
        <v>33177.949999999997</v>
      </c>
      <c r="H4244">
        <v>0.30323661790230799</v>
      </c>
      <c r="I4244">
        <v>10060.7693469319</v>
      </c>
    </row>
    <row r="4245" spans="1:9" x14ac:dyDescent="0.25">
      <c r="A4245">
        <v>1993</v>
      </c>
      <c r="B4245" t="s">
        <v>16</v>
      </c>
      <c r="C4245" t="s">
        <v>45</v>
      </c>
      <c r="D4245">
        <v>6.2877335117425002</v>
      </c>
      <c r="E4245" t="s">
        <v>22</v>
      </c>
      <c r="F4245">
        <v>39</v>
      </c>
      <c r="G4245">
        <v>33177.949999999997</v>
      </c>
      <c r="H4245">
        <v>0.16122393619852601</v>
      </c>
      <c r="I4245">
        <v>5349.07969399787</v>
      </c>
    </row>
    <row r="4246" spans="1:9" x14ac:dyDescent="0.25">
      <c r="A4246">
        <v>1994</v>
      </c>
      <c r="B4246" t="s">
        <v>16</v>
      </c>
      <c r="C4246" t="s">
        <v>45</v>
      </c>
      <c r="D4246">
        <v>0.32602179260250003</v>
      </c>
      <c r="E4246" t="s">
        <v>22</v>
      </c>
      <c r="F4246">
        <v>39</v>
      </c>
      <c r="G4246">
        <v>33177.949999999997</v>
      </c>
      <c r="H4246">
        <v>8.3595331436538498E-3</v>
      </c>
      <c r="I4246">
        <v>277.35217266349002</v>
      </c>
    </row>
    <row r="4247" spans="1:9" x14ac:dyDescent="0.25">
      <c r="A4247">
        <v>1995</v>
      </c>
      <c r="B4247" t="s">
        <v>16</v>
      </c>
      <c r="C4247" t="s">
        <v>45</v>
      </c>
      <c r="D4247">
        <v>1.25042103171</v>
      </c>
      <c r="E4247" t="s">
        <v>22</v>
      </c>
      <c r="F4247">
        <v>40</v>
      </c>
      <c r="G4247">
        <v>33177.949999999997</v>
      </c>
      <c r="H4247">
        <v>3.1260525792750002E-2</v>
      </c>
      <c r="I4247">
        <v>1037.1601617255701</v>
      </c>
    </row>
    <row r="4248" spans="1:9" x14ac:dyDescent="0.25">
      <c r="A4248">
        <v>1997</v>
      </c>
      <c r="B4248" t="s">
        <v>16</v>
      </c>
      <c r="C4248" t="s">
        <v>45</v>
      </c>
      <c r="D4248">
        <v>3.6227625074650001</v>
      </c>
      <c r="E4248" t="s">
        <v>22</v>
      </c>
      <c r="F4248">
        <v>39</v>
      </c>
      <c r="G4248">
        <v>33177.949999999997</v>
      </c>
      <c r="H4248">
        <v>9.2891346345256406E-2</v>
      </c>
      <c r="I4248">
        <v>3081.9444444756</v>
      </c>
    </row>
    <row r="4249" spans="1:9" x14ac:dyDescent="0.25">
      <c r="A4249">
        <v>1998</v>
      </c>
      <c r="B4249" t="s">
        <v>16</v>
      </c>
      <c r="C4249" t="s">
        <v>45</v>
      </c>
      <c r="D4249">
        <v>11.1144063973775</v>
      </c>
      <c r="E4249" t="s">
        <v>22</v>
      </c>
      <c r="F4249">
        <v>38</v>
      </c>
      <c r="G4249">
        <v>33177.949999999997</v>
      </c>
      <c r="H4249">
        <v>0.29248437887835499</v>
      </c>
      <c r="I4249">
        <v>9704.0320982071298</v>
      </c>
    </row>
    <row r="4250" spans="1:9" x14ac:dyDescent="0.25">
      <c r="A4250">
        <v>2001</v>
      </c>
      <c r="B4250" t="s">
        <v>16</v>
      </c>
      <c r="C4250" t="s">
        <v>45</v>
      </c>
      <c r="D4250">
        <v>2.5299112218825002</v>
      </c>
      <c r="E4250" t="s">
        <v>22</v>
      </c>
      <c r="F4250">
        <v>39</v>
      </c>
      <c r="G4250">
        <v>33177.949999999997</v>
      </c>
      <c r="H4250">
        <v>6.4869518509807697E-2</v>
      </c>
      <c r="I4250">
        <v>2152.23764164247</v>
      </c>
    </row>
    <row r="4251" spans="1:9" x14ac:dyDescent="0.25">
      <c r="A4251">
        <v>2002</v>
      </c>
      <c r="B4251" t="s">
        <v>16</v>
      </c>
      <c r="C4251" t="s">
        <v>45</v>
      </c>
      <c r="D4251">
        <v>2.6989595587875002</v>
      </c>
      <c r="E4251" t="s">
        <v>22</v>
      </c>
      <c r="F4251">
        <v>39</v>
      </c>
      <c r="G4251">
        <v>33177.949999999997</v>
      </c>
      <c r="H4251">
        <v>6.9204091250961497E-2</v>
      </c>
      <c r="I4251">
        <v>2296.0498793198399</v>
      </c>
    </row>
    <row r="4252" spans="1:9" x14ac:dyDescent="0.25">
      <c r="A4252">
        <v>2003</v>
      </c>
      <c r="B4252" t="s">
        <v>16</v>
      </c>
      <c r="C4252" t="s">
        <v>45</v>
      </c>
      <c r="D4252">
        <v>2.5974411130799999</v>
      </c>
      <c r="E4252" t="s">
        <v>22</v>
      </c>
      <c r="F4252">
        <v>39</v>
      </c>
      <c r="G4252">
        <v>33177.949999999997</v>
      </c>
      <c r="H4252">
        <v>6.6601054181538499E-2</v>
      </c>
      <c r="I4252">
        <v>2209.6864455823702</v>
      </c>
    </row>
    <row r="4253" spans="1:9" x14ac:dyDescent="0.25">
      <c r="A4253">
        <v>2004</v>
      </c>
      <c r="B4253" t="s">
        <v>16</v>
      </c>
      <c r="C4253" t="s">
        <v>45</v>
      </c>
      <c r="D4253">
        <v>2.4207900731924998</v>
      </c>
      <c r="E4253" t="s">
        <v>22</v>
      </c>
      <c r="F4253">
        <v>39</v>
      </c>
      <c r="G4253">
        <v>33177.949999999997</v>
      </c>
      <c r="H4253">
        <v>6.2071540338269199E-2</v>
      </c>
      <c r="I4253">
        <v>2059.4064617660802</v>
      </c>
    </row>
    <row r="4254" spans="1:9" x14ac:dyDescent="0.25">
      <c r="A4254">
        <v>2006</v>
      </c>
      <c r="B4254" t="s">
        <v>16</v>
      </c>
      <c r="C4254" t="s">
        <v>45</v>
      </c>
      <c r="D4254">
        <v>0.19781935015249999</v>
      </c>
      <c r="E4254" t="s">
        <v>22</v>
      </c>
      <c r="F4254">
        <v>39</v>
      </c>
      <c r="G4254">
        <v>33177.949999999997</v>
      </c>
      <c r="H4254">
        <v>5.0722910295512803E-3</v>
      </c>
      <c r="I4254">
        <v>168.28821816390101</v>
      </c>
    </row>
    <row r="4255" spans="1:9" x14ac:dyDescent="0.25">
      <c r="A4255">
        <v>2007</v>
      </c>
      <c r="B4255" t="s">
        <v>16</v>
      </c>
      <c r="C4255" t="s">
        <v>45</v>
      </c>
      <c r="D4255">
        <v>2.7954095358400002</v>
      </c>
      <c r="E4255" t="s">
        <v>22</v>
      </c>
      <c r="F4255">
        <v>39</v>
      </c>
      <c r="G4255">
        <v>33177.949999999997</v>
      </c>
      <c r="H4255">
        <v>7.1677167585640994E-2</v>
      </c>
      <c r="I4255">
        <v>2378.1014822980201</v>
      </c>
    </row>
    <row r="4256" spans="1:9" x14ac:dyDescent="0.25">
      <c r="A4256">
        <v>2008</v>
      </c>
      <c r="B4256" t="s">
        <v>16</v>
      </c>
      <c r="C4256" t="s">
        <v>45</v>
      </c>
      <c r="D4256">
        <v>2.2211818517499999E-2</v>
      </c>
      <c r="E4256" t="s">
        <v>22</v>
      </c>
      <c r="F4256">
        <v>39</v>
      </c>
      <c r="G4256">
        <v>33177.949999999997</v>
      </c>
      <c r="H4256">
        <v>5.6953380814102599E-4</v>
      </c>
      <c r="I4256">
        <v>18.895964209812501</v>
      </c>
    </row>
    <row r="4257" spans="1:9" x14ac:dyDescent="0.25">
      <c r="A4257">
        <v>2009</v>
      </c>
      <c r="B4257" t="s">
        <v>16</v>
      </c>
      <c r="C4257" t="s">
        <v>45</v>
      </c>
      <c r="D4257">
        <v>2.6280009976174998</v>
      </c>
      <c r="E4257" t="s">
        <v>22</v>
      </c>
      <c r="F4257">
        <v>39</v>
      </c>
      <c r="G4257">
        <v>33177.949999999997</v>
      </c>
      <c r="H4257">
        <v>6.7384640964551296E-2</v>
      </c>
      <c r="I4257">
        <v>2235.6842486898299</v>
      </c>
    </row>
    <row r="4258" spans="1:9" x14ac:dyDescent="0.25">
      <c r="A4258">
        <v>2010</v>
      </c>
      <c r="B4258" t="s">
        <v>16</v>
      </c>
      <c r="C4258" t="s">
        <v>45</v>
      </c>
      <c r="D4258">
        <v>2.1795905942574998</v>
      </c>
      <c r="E4258" t="s">
        <v>22</v>
      </c>
      <c r="F4258">
        <v>39</v>
      </c>
      <c r="G4258">
        <v>33177.949999999997</v>
      </c>
      <c r="H4258">
        <v>5.58869383142949E-2</v>
      </c>
      <c r="I4258">
        <v>1854.21404504476</v>
      </c>
    </row>
    <row r="4259" spans="1:9" x14ac:dyDescent="0.25">
      <c r="A4259">
        <v>2011</v>
      </c>
      <c r="B4259" t="s">
        <v>16</v>
      </c>
      <c r="C4259" t="s">
        <v>45</v>
      </c>
      <c r="D4259">
        <v>5.5185188570425003</v>
      </c>
      <c r="E4259" t="s">
        <v>22</v>
      </c>
      <c r="F4259">
        <v>39</v>
      </c>
      <c r="G4259">
        <v>33177.949999999997</v>
      </c>
      <c r="H4259">
        <v>0.14150048351391001</v>
      </c>
      <c r="I4259">
        <v>4694.6959670003398</v>
      </c>
    </row>
    <row r="4260" spans="1:9" x14ac:dyDescent="0.25">
      <c r="A4260">
        <v>2012</v>
      </c>
      <c r="B4260" t="s">
        <v>16</v>
      </c>
      <c r="C4260" t="s">
        <v>45</v>
      </c>
      <c r="D4260">
        <v>7.5448628107899998</v>
      </c>
      <c r="E4260" t="s">
        <v>22</v>
      </c>
      <c r="F4260">
        <v>39</v>
      </c>
      <c r="G4260">
        <v>33177.949999999997</v>
      </c>
      <c r="H4260">
        <v>0.19345802078948701</v>
      </c>
      <c r="I4260">
        <v>6418.5405408525703</v>
      </c>
    </row>
    <row r="4261" spans="1:9" x14ac:dyDescent="0.25">
      <c r="A4261">
        <v>2013</v>
      </c>
      <c r="B4261" t="s">
        <v>16</v>
      </c>
      <c r="C4261" t="s">
        <v>45</v>
      </c>
      <c r="D4261">
        <v>1.1147649588849999</v>
      </c>
      <c r="E4261" t="s">
        <v>22</v>
      </c>
      <c r="F4261">
        <v>39</v>
      </c>
      <c r="G4261">
        <v>33177.949999999997</v>
      </c>
      <c r="H4261">
        <v>2.8583716894487202E-2</v>
      </c>
      <c r="I4261">
        <v>948.34912993945102</v>
      </c>
    </row>
    <row r="4262" spans="1:9" x14ac:dyDescent="0.25">
      <c r="A4262">
        <v>2014</v>
      </c>
      <c r="B4262" t="s">
        <v>16</v>
      </c>
      <c r="C4262" t="s">
        <v>45</v>
      </c>
      <c r="D4262">
        <v>0.29918872325250001</v>
      </c>
      <c r="E4262" t="s">
        <v>22</v>
      </c>
      <c r="F4262">
        <v>39</v>
      </c>
      <c r="G4262">
        <v>33177.949999999997</v>
      </c>
      <c r="H4262">
        <v>7.67150572442308E-3</v>
      </c>
      <c r="I4262">
        <v>254.52483334962301</v>
      </c>
    </row>
    <row r="4263" spans="1:9" x14ac:dyDescent="0.25">
      <c r="A4263">
        <v>2015</v>
      </c>
      <c r="B4263" t="s">
        <v>16</v>
      </c>
      <c r="C4263" t="s">
        <v>45</v>
      </c>
      <c r="D4263">
        <v>0.881615400755</v>
      </c>
      <c r="E4263" t="s">
        <v>22</v>
      </c>
      <c r="F4263">
        <v>39</v>
      </c>
      <c r="G4263">
        <v>33177.949999999997</v>
      </c>
      <c r="H4263">
        <v>2.2605523096282099E-2</v>
      </c>
      <c r="I4263">
        <v>750.00491501229101</v>
      </c>
    </row>
    <row r="4264" spans="1:9" x14ac:dyDescent="0.25">
      <c r="A4264">
        <v>2016</v>
      </c>
      <c r="B4264" t="s">
        <v>16</v>
      </c>
      <c r="C4264" t="s">
        <v>45</v>
      </c>
      <c r="D4264">
        <v>0.68558492189249998</v>
      </c>
      <c r="E4264" t="s">
        <v>22</v>
      </c>
      <c r="F4264">
        <v>39</v>
      </c>
      <c r="G4264">
        <v>33177.949999999997</v>
      </c>
      <c r="H4264">
        <v>1.7579100561346199E-2</v>
      </c>
      <c r="I4264">
        <v>583.23851946931495</v>
      </c>
    </row>
    <row r="4265" spans="1:9" x14ac:dyDescent="0.25">
      <c r="A4265">
        <v>1982</v>
      </c>
      <c r="B4265" t="s">
        <v>17</v>
      </c>
      <c r="C4265" t="s">
        <v>45</v>
      </c>
      <c r="D4265">
        <v>1.59507690025E-2</v>
      </c>
      <c r="E4265" t="s">
        <v>22</v>
      </c>
      <c r="F4265">
        <v>57</v>
      </c>
      <c r="G4265">
        <v>78702.64</v>
      </c>
      <c r="H4265">
        <v>2.7983805267543902E-4</v>
      </c>
      <c r="I4265">
        <v>22.023993518016098</v>
      </c>
    </row>
    <row r="4266" spans="1:9" x14ac:dyDescent="0.25">
      <c r="A4266">
        <v>2010</v>
      </c>
      <c r="B4266" t="s">
        <v>17</v>
      </c>
      <c r="C4266" t="s">
        <v>45</v>
      </c>
      <c r="D4266">
        <v>2.48951254525E-2</v>
      </c>
      <c r="E4266" t="s">
        <v>22</v>
      </c>
      <c r="F4266">
        <v>58</v>
      </c>
      <c r="G4266">
        <v>78702.64</v>
      </c>
      <c r="H4266">
        <v>4.2922630090517198E-4</v>
      </c>
      <c r="I4266">
        <v>33.781243038671498</v>
      </c>
    </row>
    <row r="4267" spans="1:9" x14ac:dyDescent="0.25">
      <c r="A4267">
        <v>2011</v>
      </c>
      <c r="B4267" t="s">
        <v>17</v>
      </c>
      <c r="C4267" t="s">
        <v>45</v>
      </c>
      <c r="D4267">
        <v>2.9367303677500001E-2</v>
      </c>
      <c r="E4267" t="s">
        <v>22</v>
      </c>
      <c r="F4267">
        <v>58</v>
      </c>
      <c r="G4267">
        <v>78702.64</v>
      </c>
      <c r="H4267">
        <v>5.0633282202586195E-4</v>
      </c>
      <c r="I4267">
        <v>39.849729812085499</v>
      </c>
    </row>
    <row r="4268" spans="1:9" x14ac:dyDescent="0.25">
      <c r="A4268">
        <v>1982</v>
      </c>
      <c r="B4268" t="s">
        <v>18</v>
      </c>
      <c r="C4268" t="s">
        <v>45</v>
      </c>
      <c r="D4268">
        <v>29.6739460311275</v>
      </c>
      <c r="E4268" t="s">
        <v>22</v>
      </c>
      <c r="F4268">
        <v>68</v>
      </c>
      <c r="G4268">
        <v>94983.17</v>
      </c>
      <c r="H4268">
        <v>0.43638155928128702</v>
      </c>
      <c r="I4268">
        <v>41448.9038300795</v>
      </c>
    </row>
    <row r="4269" spans="1:9" x14ac:dyDescent="0.25">
      <c r="A4269">
        <v>1983</v>
      </c>
      <c r="B4269" t="s">
        <v>18</v>
      </c>
      <c r="C4269" t="s">
        <v>45</v>
      </c>
      <c r="D4269">
        <v>1.5490134645325</v>
      </c>
      <c r="E4269" t="s">
        <v>22</v>
      </c>
      <c r="F4269">
        <v>69</v>
      </c>
      <c r="G4269">
        <v>94983.17</v>
      </c>
      <c r="H4269">
        <v>2.2449470500471001E-2</v>
      </c>
      <c r="I4269">
        <v>2132.32187295622</v>
      </c>
    </row>
    <row r="4270" spans="1:9" x14ac:dyDescent="0.25">
      <c r="A4270">
        <v>1984</v>
      </c>
      <c r="B4270" t="s">
        <v>18</v>
      </c>
      <c r="C4270" t="s">
        <v>45</v>
      </c>
      <c r="D4270">
        <v>0.12268675597250001</v>
      </c>
      <c r="E4270" t="s">
        <v>22</v>
      </c>
      <c r="F4270">
        <v>69</v>
      </c>
      <c r="G4270">
        <v>94983.17</v>
      </c>
      <c r="H4270">
        <v>1.7780689271376801E-3</v>
      </c>
      <c r="I4270">
        <v>168.88662317803599</v>
      </c>
    </row>
    <row r="4271" spans="1:9" x14ac:dyDescent="0.25">
      <c r="A4271">
        <v>1985</v>
      </c>
      <c r="B4271" t="s">
        <v>18</v>
      </c>
      <c r="C4271" t="s">
        <v>45</v>
      </c>
      <c r="D4271">
        <v>0.34256885203499998</v>
      </c>
      <c r="E4271" t="s">
        <v>22</v>
      </c>
      <c r="F4271">
        <v>68</v>
      </c>
      <c r="G4271">
        <v>94983.17</v>
      </c>
      <c r="H4271">
        <v>5.0377772358088197E-3</v>
      </c>
      <c r="I4271">
        <v>478.50405161096</v>
      </c>
    </row>
    <row r="4272" spans="1:9" x14ac:dyDescent="0.25">
      <c r="A4272">
        <v>1986</v>
      </c>
      <c r="B4272" t="s">
        <v>18</v>
      </c>
      <c r="C4272" t="s">
        <v>45</v>
      </c>
      <c r="D4272">
        <v>1.9278069601900001</v>
      </c>
      <c r="E4272" t="s">
        <v>22</v>
      </c>
      <c r="F4272">
        <v>68</v>
      </c>
      <c r="G4272">
        <v>94983.17</v>
      </c>
      <c r="H4272">
        <v>2.8350102355735301E-2</v>
      </c>
      <c r="I4272">
        <v>2692.7825915722101</v>
      </c>
    </row>
    <row r="4273" spans="1:9" x14ac:dyDescent="0.25">
      <c r="A4273">
        <v>1991</v>
      </c>
      <c r="B4273" t="s">
        <v>18</v>
      </c>
      <c r="C4273" t="s">
        <v>45</v>
      </c>
      <c r="D4273">
        <v>1.4012825105E-2</v>
      </c>
      <c r="E4273" t="s">
        <v>22</v>
      </c>
      <c r="F4273">
        <v>68</v>
      </c>
      <c r="G4273">
        <v>94983.17</v>
      </c>
      <c r="H4273">
        <v>2.0607095742647099E-4</v>
      </c>
      <c r="I4273">
        <v>19.573272781301199</v>
      </c>
    </row>
    <row r="4274" spans="1:9" x14ac:dyDescent="0.25">
      <c r="A4274">
        <v>1992</v>
      </c>
      <c r="B4274" t="s">
        <v>18</v>
      </c>
      <c r="C4274" t="s">
        <v>45</v>
      </c>
      <c r="D4274">
        <v>6.6200163538599996</v>
      </c>
      <c r="E4274" t="s">
        <v>22</v>
      </c>
      <c r="F4274">
        <v>68</v>
      </c>
      <c r="G4274">
        <v>94983.17</v>
      </c>
      <c r="H4274">
        <v>9.7353181674411801E-2</v>
      </c>
      <c r="I4274">
        <v>9246.9138050215406</v>
      </c>
    </row>
    <row r="4275" spans="1:9" x14ac:dyDescent="0.25">
      <c r="A4275">
        <v>1994</v>
      </c>
      <c r="B4275" t="s">
        <v>18</v>
      </c>
      <c r="C4275" t="s">
        <v>45</v>
      </c>
      <c r="D4275">
        <v>23.111769848977499</v>
      </c>
      <c r="E4275" t="s">
        <v>22</v>
      </c>
      <c r="F4275">
        <v>69</v>
      </c>
      <c r="G4275">
        <v>94983.17</v>
      </c>
      <c r="H4275">
        <v>0.33495318621706499</v>
      </c>
      <c r="I4275">
        <v>31814.915428497199</v>
      </c>
    </row>
    <row r="4276" spans="1:9" x14ac:dyDescent="0.25">
      <c r="A4276">
        <v>1995</v>
      </c>
      <c r="B4276" t="s">
        <v>18</v>
      </c>
      <c r="C4276" t="s">
        <v>45</v>
      </c>
      <c r="D4276">
        <v>11.763170385217499</v>
      </c>
      <c r="E4276" t="s">
        <v>22</v>
      </c>
      <c r="F4276">
        <v>69</v>
      </c>
      <c r="G4276">
        <v>94983.17</v>
      </c>
      <c r="H4276">
        <v>0.170480730220543</v>
      </c>
      <c r="I4276">
        <v>16192.800180262</v>
      </c>
    </row>
    <row r="4277" spans="1:9" x14ac:dyDescent="0.25">
      <c r="A4277">
        <v>1996</v>
      </c>
      <c r="B4277" t="s">
        <v>18</v>
      </c>
      <c r="C4277" t="s">
        <v>45</v>
      </c>
      <c r="D4277">
        <v>17.20476777679</v>
      </c>
      <c r="E4277" t="s">
        <v>22</v>
      </c>
      <c r="F4277">
        <v>69</v>
      </c>
      <c r="G4277">
        <v>94983.17</v>
      </c>
      <c r="H4277">
        <v>0.24934446053318801</v>
      </c>
      <c r="I4277">
        <v>23683.5272833821</v>
      </c>
    </row>
    <row r="4278" spans="1:9" x14ac:dyDescent="0.25">
      <c r="A4278">
        <v>1997</v>
      </c>
      <c r="B4278" t="s">
        <v>18</v>
      </c>
      <c r="C4278" t="s">
        <v>45</v>
      </c>
      <c r="D4278">
        <v>10.756184921555</v>
      </c>
      <c r="E4278" t="s">
        <v>22</v>
      </c>
      <c r="F4278">
        <v>69</v>
      </c>
      <c r="G4278">
        <v>94983.17</v>
      </c>
      <c r="H4278">
        <v>0.15588673799355099</v>
      </c>
      <c r="I4278">
        <v>14806.6165355869</v>
      </c>
    </row>
    <row r="4279" spans="1:9" x14ac:dyDescent="0.25">
      <c r="A4279">
        <v>1998</v>
      </c>
      <c r="B4279" t="s">
        <v>18</v>
      </c>
      <c r="C4279" t="s">
        <v>45</v>
      </c>
      <c r="D4279">
        <v>11.847098263239999</v>
      </c>
      <c r="E4279" t="s">
        <v>22</v>
      </c>
      <c r="F4279">
        <v>69</v>
      </c>
      <c r="G4279">
        <v>94983.17</v>
      </c>
      <c r="H4279">
        <v>0.17169707627884101</v>
      </c>
      <c r="I4279">
        <v>16308.3325846961</v>
      </c>
    </row>
    <row r="4280" spans="1:9" x14ac:dyDescent="0.25">
      <c r="A4280">
        <v>1999</v>
      </c>
      <c r="B4280" t="s">
        <v>18</v>
      </c>
      <c r="C4280" t="s">
        <v>45</v>
      </c>
      <c r="D4280">
        <v>5.1437503217874996</v>
      </c>
      <c r="E4280" t="s">
        <v>22</v>
      </c>
      <c r="F4280">
        <v>69</v>
      </c>
      <c r="G4280">
        <v>94983.17</v>
      </c>
      <c r="H4280">
        <v>7.4547106112862305E-2</v>
      </c>
      <c r="I4280">
        <v>7080.7204529260398</v>
      </c>
    </row>
    <row r="4281" spans="1:9" x14ac:dyDescent="0.25">
      <c r="A4281">
        <v>2000</v>
      </c>
      <c r="B4281" t="s">
        <v>18</v>
      </c>
      <c r="C4281" t="s">
        <v>45</v>
      </c>
      <c r="D4281">
        <v>1.6637993723075</v>
      </c>
      <c r="E4281" t="s">
        <v>22</v>
      </c>
      <c r="F4281">
        <v>69</v>
      </c>
      <c r="G4281">
        <v>94983.17</v>
      </c>
      <c r="H4281">
        <v>2.4113034381268099E-2</v>
      </c>
      <c r="I4281">
        <v>2290.3324438518298</v>
      </c>
    </row>
    <row r="4282" spans="1:9" x14ac:dyDescent="0.25">
      <c r="A4282">
        <v>2001</v>
      </c>
      <c r="B4282" t="s">
        <v>18</v>
      </c>
      <c r="C4282" t="s">
        <v>45</v>
      </c>
      <c r="D4282">
        <v>12.619592515304999</v>
      </c>
      <c r="E4282" t="s">
        <v>22</v>
      </c>
      <c r="F4282">
        <v>69</v>
      </c>
      <c r="G4282">
        <v>94983.17</v>
      </c>
      <c r="H4282">
        <v>0.182892645149348</v>
      </c>
      <c r="I4282">
        <v>17371.7232059702</v>
      </c>
    </row>
    <row r="4283" spans="1:9" x14ac:dyDescent="0.25">
      <c r="A4283">
        <v>2002</v>
      </c>
      <c r="B4283" t="s">
        <v>18</v>
      </c>
      <c r="C4283" t="s">
        <v>45</v>
      </c>
      <c r="D4283">
        <v>6.8950553146975002</v>
      </c>
      <c r="E4283" t="s">
        <v>22</v>
      </c>
      <c r="F4283">
        <v>69</v>
      </c>
      <c r="G4283">
        <v>94983.17</v>
      </c>
      <c r="H4283">
        <v>9.9928337894166705E-2</v>
      </c>
      <c r="I4283">
        <v>9491.5103060190795</v>
      </c>
    </row>
    <row r="4284" spans="1:9" x14ac:dyDescent="0.25">
      <c r="A4284">
        <v>2003</v>
      </c>
      <c r="B4284" t="s">
        <v>18</v>
      </c>
      <c r="C4284" t="s">
        <v>45</v>
      </c>
      <c r="D4284">
        <v>6.7810147699599996</v>
      </c>
      <c r="E4284" t="s">
        <v>22</v>
      </c>
      <c r="F4284">
        <v>68</v>
      </c>
      <c r="G4284">
        <v>94983.17</v>
      </c>
      <c r="H4284">
        <v>9.9720805440588201E-2</v>
      </c>
      <c r="I4284">
        <v>9471.7982157003207</v>
      </c>
    </row>
    <row r="4285" spans="1:9" x14ac:dyDescent="0.25">
      <c r="A4285">
        <v>2004</v>
      </c>
      <c r="B4285" t="s">
        <v>18</v>
      </c>
      <c r="C4285" t="s">
        <v>45</v>
      </c>
      <c r="D4285">
        <v>4.2534887097974998</v>
      </c>
      <c r="E4285" t="s">
        <v>22</v>
      </c>
      <c r="F4285">
        <v>68</v>
      </c>
      <c r="G4285">
        <v>94983.17</v>
      </c>
      <c r="H4285">
        <v>6.2551304555845594E-2</v>
      </c>
      <c r="I4285">
        <v>5941.3211943496599</v>
      </c>
    </row>
    <row r="4286" spans="1:9" x14ac:dyDescent="0.25">
      <c r="A4286">
        <v>2005</v>
      </c>
      <c r="B4286" t="s">
        <v>18</v>
      </c>
      <c r="C4286" t="s">
        <v>45</v>
      </c>
      <c r="D4286">
        <v>2.0086043134549998</v>
      </c>
      <c r="E4286" t="s">
        <v>22</v>
      </c>
      <c r="F4286">
        <v>69</v>
      </c>
      <c r="G4286">
        <v>94983.17</v>
      </c>
      <c r="H4286">
        <v>2.9110207441376799E-2</v>
      </c>
      <c r="I4286">
        <v>2764.97978213956</v>
      </c>
    </row>
    <row r="4287" spans="1:9" x14ac:dyDescent="0.25">
      <c r="A4287">
        <v>2007</v>
      </c>
      <c r="B4287" t="s">
        <v>18</v>
      </c>
      <c r="C4287" t="s">
        <v>45</v>
      </c>
      <c r="D4287">
        <v>3.2572364738749999</v>
      </c>
      <c r="E4287" t="s">
        <v>22</v>
      </c>
      <c r="F4287">
        <v>69</v>
      </c>
      <c r="G4287">
        <v>94983.17</v>
      </c>
      <c r="H4287">
        <v>4.7206325708333302E-2</v>
      </c>
      <c r="I4287">
        <v>4483.8064598299998</v>
      </c>
    </row>
    <row r="4288" spans="1:9" x14ac:dyDescent="0.25">
      <c r="A4288">
        <v>2008</v>
      </c>
      <c r="B4288" t="s">
        <v>18</v>
      </c>
      <c r="C4288" t="s">
        <v>45</v>
      </c>
      <c r="D4288">
        <v>0.104052680035</v>
      </c>
      <c r="E4288" t="s">
        <v>22</v>
      </c>
      <c r="F4288">
        <v>69</v>
      </c>
      <c r="G4288">
        <v>94983.17</v>
      </c>
      <c r="H4288">
        <v>1.50800985557971E-3</v>
      </c>
      <c r="I4288">
        <v>143.23555647420301</v>
      </c>
    </row>
    <row r="4289" spans="1:9" x14ac:dyDescent="0.25">
      <c r="A4289">
        <v>2009</v>
      </c>
      <c r="B4289" t="s">
        <v>18</v>
      </c>
      <c r="C4289" t="s">
        <v>45</v>
      </c>
      <c r="D4289">
        <v>0.33287913254750001</v>
      </c>
      <c r="E4289" t="s">
        <v>22</v>
      </c>
      <c r="F4289">
        <v>69</v>
      </c>
      <c r="G4289">
        <v>94983.17</v>
      </c>
      <c r="H4289">
        <v>4.8243352543115899E-3</v>
      </c>
      <c r="I4289">
        <v>458.23065559727098</v>
      </c>
    </row>
    <row r="4290" spans="1:9" x14ac:dyDescent="0.25">
      <c r="A4290">
        <v>2010</v>
      </c>
      <c r="B4290" t="s">
        <v>18</v>
      </c>
      <c r="C4290" t="s">
        <v>45</v>
      </c>
      <c r="D4290">
        <v>0.36314087186999999</v>
      </c>
      <c r="E4290" t="s">
        <v>22</v>
      </c>
      <c r="F4290">
        <v>69</v>
      </c>
      <c r="G4290">
        <v>94983.17</v>
      </c>
      <c r="H4290">
        <v>5.2629111865217402E-3</v>
      </c>
      <c r="I4290">
        <v>499.887987924296</v>
      </c>
    </row>
    <row r="4291" spans="1:9" x14ac:dyDescent="0.25">
      <c r="A4291">
        <v>2011</v>
      </c>
      <c r="B4291" t="s">
        <v>18</v>
      </c>
      <c r="C4291" t="s">
        <v>45</v>
      </c>
      <c r="D4291">
        <v>2.6165224068400001</v>
      </c>
      <c r="E4291" t="s">
        <v>22</v>
      </c>
      <c r="F4291">
        <v>69</v>
      </c>
      <c r="G4291">
        <v>94983.17</v>
      </c>
      <c r="H4291">
        <v>3.7920614591884103E-2</v>
      </c>
      <c r="I4291">
        <v>3601.8201822853998</v>
      </c>
    </row>
    <row r="4292" spans="1:9" x14ac:dyDescent="0.25">
      <c r="A4292">
        <v>2012</v>
      </c>
      <c r="B4292" t="s">
        <v>18</v>
      </c>
      <c r="C4292" t="s">
        <v>45</v>
      </c>
      <c r="D4292">
        <v>2.3654841358100001</v>
      </c>
      <c r="E4292" t="s">
        <v>22</v>
      </c>
      <c r="F4292">
        <v>69</v>
      </c>
      <c r="G4292">
        <v>94983.17</v>
      </c>
      <c r="H4292">
        <v>3.4282378779855099E-2</v>
      </c>
      <c r="I4292">
        <v>3256.24901165137</v>
      </c>
    </row>
    <row r="4293" spans="1:9" x14ac:dyDescent="0.25">
      <c r="A4293">
        <v>2013</v>
      </c>
      <c r="B4293" t="s">
        <v>18</v>
      </c>
      <c r="C4293" t="s">
        <v>45</v>
      </c>
      <c r="D4293">
        <v>1.58434367251</v>
      </c>
      <c r="E4293" t="s">
        <v>22</v>
      </c>
      <c r="F4293">
        <v>69</v>
      </c>
      <c r="G4293">
        <v>94983.17</v>
      </c>
      <c r="H4293">
        <v>2.2961502500144899E-2</v>
      </c>
      <c r="I4293">
        <v>2180.9562954266898</v>
      </c>
    </row>
    <row r="4294" spans="1:9" x14ac:dyDescent="0.25">
      <c r="A4294">
        <v>2014</v>
      </c>
      <c r="B4294" t="s">
        <v>18</v>
      </c>
      <c r="C4294" t="s">
        <v>45</v>
      </c>
      <c r="D4294">
        <v>3.7174236132275</v>
      </c>
      <c r="E4294" t="s">
        <v>22</v>
      </c>
      <c r="F4294">
        <v>69</v>
      </c>
      <c r="G4294">
        <v>94983.17</v>
      </c>
      <c r="H4294">
        <v>5.3875704539529001E-2</v>
      </c>
      <c r="I4294">
        <v>5117.2852031478596</v>
      </c>
    </row>
    <row r="4295" spans="1:9" x14ac:dyDescent="0.25">
      <c r="A4295">
        <v>2015</v>
      </c>
      <c r="B4295" t="s">
        <v>18</v>
      </c>
      <c r="C4295" t="s">
        <v>45</v>
      </c>
      <c r="D4295">
        <v>2.19077103982</v>
      </c>
      <c r="E4295" t="s">
        <v>22</v>
      </c>
      <c r="F4295">
        <v>69</v>
      </c>
      <c r="G4295">
        <v>94983.17</v>
      </c>
      <c r="H4295">
        <v>3.1750304924927503E-2</v>
      </c>
      <c r="I4295">
        <v>3015.7446102362301</v>
      </c>
    </row>
    <row r="4296" spans="1:9" x14ac:dyDescent="0.25">
      <c r="A4296">
        <v>2016</v>
      </c>
      <c r="B4296" t="s">
        <v>18</v>
      </c>
      <c r="C4296" t="s">
        <v>45</v>
      </c>
      <c r="D4296">
        <v>0.62386886238749995</v>
      </c>
      <c r="E4296" t="s">
        <v>22</v>
      </c>
      <c r="F4296">
        <v>69</v>
      </c>
      <c r="G4296">
        <v>94983.17</v>
      </c>
      <c r="H4296">
        <v>9.0415777157608693E-3</v>
      </c>
      <c r="I4296">
        <v>858.79771324432602</v>
      </c>
    </row>
    <row r="4297" spans="1:9" x14ac:dyDescent="0.25">
      <c r="A4297">
        <v>2019</v>
      </c>
      <c r="B4297" t="s">
        <v>18</v>
      </c>
      <c r="C4297" t="s">
        <v>45</v>
      </c>
      <c r="D4297">
        <v>0.69035524533250003</v>
      </c>
      <c r="E4297" t="s">
        <v>22</v>
      </c>
      <c r="F4297">
        <v>69</v>
      </c>
      <c r="G4297">
        <v>94983.17</v>
      </c>
      <c r="H4297">
        <v>1.00051484830797E-2</v>
      </c>
      <c r="I4297">
        <v>950.32071924360196</v>
      </c>
    </row>
    <row r="4298" spans="1:9" x14ac:dyDescent="0.25">
      <c r="A4298">
        <v>1982</v>
      </c>
      <c r="B4298" t="s">
        <v>19</v>
      </c>
      <c r="C4298" t="s">
        <v>45</v>
      </c>
      <c r="D4298">
        <v>12.58709468687</v>
      </c>
      <c r="E4298" t="s">
        <v>22</v>
      </c>
      <c r="F4298">
        <v>23</v>
      </c>
      <c r="G4298">
        <v>38989.599999999999</v>
      </c>
      <c r="H4298">
        <v>0.54726498638565202</v>
      </c>
      <c r="I4298">
        <v>21337.642913182</v>
      </c>
    </row>
    <row r="4299" spans="1:9" x14ac:dyDescent="0.25">
      <c r="A4299">
        <v>1983</v>
      </c>
      <c r="B4299" t="s">
        <v>19</v>
      </c>
      <c r="C4299" t="s">
        <v>45</v>
      </c>
      <c r="D4299">
        <v>17.575511351642501</v>
      </c>
      <c r="E4299" t="s">
        <v>22</v>
      </c>
      <c r="F4299">
        <v>25</v>
      </c>
      <c r="G4299">
        <v>38989.599999999999</v>
      </c>
      <c r="H4299">
        <v>0.70302045406570002</v>
      </c>
      <c r="I4299">
        <v>27410.486295840001</v>
      </c>
    </row>
    <row r="4300" spans="1:9" x14ac:dyDescent="0.25">
      <c r="A4300">
        <v>1984</v>
      </c>
      <c r="B4300" t="s">
        <v>19</v>
      </c>
      <c r="C4300" t="s">
        <v>45</v>
      </c>
      <c r="D4300">
        <v>9.06063308385</v>
      </c>
      <c r="E4300" t="s">
        <v>22</v>
      </c>
      <c r="F4300">
        <v>25</v>
      </c>
      <c r="G4300">
        <v>38989.599999999999</v>
      </c>
      <c r="H4300">
        <v>0.36242532335400002</v>
      </c>
      <c r="I4300">
        <v>14130.8183874431</v>
      </c>
    </row>
    <row r="4301" spans="1:9" x14ac:dyDescent="0.25">
      <c r="A4301">
        <v>1985</v>
      </c>
      <c r="B4301" t="s">
        <v>19</v>
      </c>
      <c r="C4301" t="s">
        <v>45</v>
      </c>
      <c r="D4301">
        <v>5.0964943052100002</v>
      </c>
      <c r="E4301" t="s">
        <v>22</v>
      </c>
      <c r="F4301">
        <v>25</v>
      </c>
      <c r="G4301">
        <v>38989.599999999999</v>
      </c>
      <c r="H4301">
        <v>0.20385977220839999</v>
      </c>
      <c r="I4301">
        <v>7948.4109744966299</v>
      </c>
    </row>
    <row r="4302" spans="1:9" x14ac:dyDescent="0.25">
      <c r="A4302">
        <v>1986</v>
      </c>
      <c r="B4302" t="s">
        <v>19</v>
      </c>
      <c r="C4302" t="s">
        <v>45</v>
      </c>
      <c r="D4302">
        <v>0.99625223592250001</v>
      </c>
      <c r="E4302" t="s">
        <v>22</v>
      </c>
      <c r="F4302">
        <v>26</v>
      </c>
      <c r="G4302">
        <v>38989.599999999999</v>
      </c>
      <c r="H4302">
        <v>3.8317393689326899E-2</v>
      </c>
      <c r="I4302">
        <v>1493.9798529893801</v>
      </c>
    </row>
    <row r="4303" spans="1:9" x14ac:dyDescent="0.25">
      <c r="A4303">
        <v>1987</v>
      </c>
      <c r="B4303" t="s">
        <v>19</v>
      </c>
      <c r="C4303" t="s">
        <v>45</v>
      </c>
      <c r="D4303">
        <v>2.0498974257325</v>
      </c>
      <c r="E4303" t="s">
        <v>22</v>
      </c>
      <c r="F4303">
        <v>25</v>
      </c>
      <c r="G4303">
        <v>38989.599999999999</v>
      </c>
      <c r="H4303">
        <v>8.1995897029300005E-2</v>
      </c>
      <c r="I4303">
        <v>3196.9872268136</v>
      </c>
    </row>
    <row r="4304" spans="1:9" x14ac:dyDescent="0.25">
      <c r="A4304">
        <v>1988</v>
      </c>
      <c r="B4304" t="s">
        <v>19</v>
      </c>
      <c r="C4304" t="s">
        <v>45</v>
      </c>
      <c r="D4304">
        <v>2.9502959750325002</v>
      </c>
      <c r="E4304" t="s">
        <v>22</v>
      </c>
      <c r="F4304">
        <v>27</v>
      </c>
      <c r="G4304">
        <v>38989.599999999999</v>
      </c>
      <c r="H4304">
        <v>0.1092702212975</v>
      </c>
      <c r="I4304">
        <v>4260.4022203010099</v>
      </c>
    </row>
    <row r="4305" spans="1:9" x14ac:dyDescent="0.25">
      <c r="A4305">
        <v>1992</v>
      </c>
      <c r="B4305" t="s">
        <v>19</v>
      </c>
      <c r="C4305" t="s">
        <v>45</v>
      </c>
      <c r="D4305">
        <v>2.1345706667925</v>
      </c>
      <c r="E4305" t="s">
        <v>22</v>
      </c>
      <c r="F4305">
        <v>26</v>
      </c>
      <c r="G4305">
        <v>38989.599999999999</v>
      </c>
      <c r="H4305">
        <v>8.2098871799711606E-2</v>
      </c>
      <c r="I4305">
        <v>3201.0021719220299</v>
      </c>
    </row>
    <row r="4306" spans="1:9" x14ac:dyDescent="0.25">
      <c r="A4306">
        <v>1993</v>
      </c>
      <c r="B4306" t="s">
        <v>19</v>
      </c>
      <c r="C4306" t="s">
        <v>45</v>
      </c>
      <c r="D4306">
        <v>7.3869949194475</v>
      </c>
      <c r="E4306" t="s">
        <v>22</v>
      </c>
      <c r="F4306">
        <v>25</v>
      </c>
      <c r="G4306">
        <v>38989.599999999999</v>
      </c>
      <c r="H4306">
        <v>0.29547979677789998</v>
      </c>
      <c r="I4306">
        <v>11520.639084451601</v>
      </c>
    </row>
    <row r="4307" spans="1:9" x14ac:dyDescent="0.25">
      <c r="A4307">
        <v>1994</v>
      </c>
      <c r="B4307" t="s">
        <v>19</v>
      </c>
      <c r="C4307" t="s">
        <v>45</v>
      </c>
      <c r="D4307">
        <v>2.1591676470299999</v>
      </c>
      <c r="E4307" t="s">
        <v>22</v>
      </c>
      <c r="F4307">
        <v>26</v>
      </c>
      <c r="G4307">
        <v>38989.599999999999</v>
      </c>
      <c r="H4307">
        <v>8.3044909501153799E-2</v>
      </c>
      <c r="I4307">
        <v>3237.88780348619</v>
      </c>
    </row>
    <row r="4308" spans="1:9" x14ac:dyDescent="0.25">
      <c r="A4308">
        <v>1995</v>
      </c>
      <c r="B4308" t="s">
        <v>19</v>
      </c>
      <c r="C4308" t="s">
        <v>45</v>
      </c>
      <c r="D4308">
        <v>2.1205578416874999</v>
      </c>
      <c r="E4308" t="s">
        <v>22</v>
      </c>
      <c r="F4308">
        <v>25</v>
      </c>
      <c r="G4308">
        <v>38989.599999999999</v>
      </c>
      <c r="H4308">
        <v>8.4822313667499996E-2</v>
      </c>
      <c r="I4308">
        <v>3307.1880809703598</v>
      </c>
    </row>
    <row r="4309" spans="1:9" x14ac:dyDescent="0.25">
      <c r="A4309">
        <v>1996</v>
      </c>
      <c r="B4309" t="s">
        <v>19</v>
      </c>
      <c r="C4309" t="s">
        <v>45</v>
      </c>
      <c r="D4309">
        <v>7.7635523259925003</v>
      </c>
      <c r="E4309" t="s">
        <v>22</v>
      </c>
      <c r="F4309">
        <v>25</v>
      </c>
      <c r="G4309">
        <v>38989.599999999999</v>
      </c>
      <c r="H4309">
        <v>0.31054209303969998</v>
      </c>
      <c r="I4309">
        <v>12107.9119907807</v>
      </c>
    </row>
    <row r="4310" spans="1:9" x14ac:dyDescent="0.25">
      <c r="A4310">
        <v>1998</v>
      </c>
      <c r="B4310" t="s">
        <v>19</v>
      </c>
      <c r="C4310" t="s">
        <v>45</v>
      </c>
      <c r="D4310">
        <v>2.0089024586700002</v>
      </c>
      <c r="E4310" t="s">
        <v>22</v>
      </c>
      <c r="F4310">
        <v>26</v>
      </c>
      <c r="G4310">
        <v>38989.599999999999</v>
      </c>
      <c r="H4310">
        <v>7.7265479179615404E-2</v>
      </c>
      <c r="I4310">
        <v>3012.55012702153</v>
      </c>
    </row>
    <row r="4311" spans="1:9" x14ac:dyDescent="0.25">
      <c r="A4311">
        <v>2000</v>
      </c>
      <c r="B4311" t="s">
        <v>19</v>
      </c>
      <c r="C4311" t="s">
        <v>45</v>
      </c>
      <c r="D4311">
        <v>1.8575937620575</v>
      </c>
      <c r="E4311" t="s">
        <v>22</v>
      </c>
      <c r="F4311">
        <v>24</v>
      </c>
      <c r="G4311">
        <v>38989.599999999999</v>
      </c>
      <c r="H4311">
        <v>7.7399740085729196E-2</v>
      </c>
      <c r="I4311">
        <v>3017.7849060465501</v>
      </c>
    </row>
    <row r="4312" spans="1:9" x14ac:dyDescent="0.25">
      <c r="A4312">
        <v>2001</v>
      </c>
      <c r="B4312" t="s">
        <v>19</v>
      </c>
      <c r="C4312" t="s">
        <v>45</v>
      </c>
      <c r="D4312">
        <v>3.0485348233749998</v>
      </c>
      <c r="E4312" t="s">
        <v>22</v>
      </c>
      <c r="F4312">
        <v>26</v>
      </c>
      <c r="G4312">
        <v>38989.599999999999</v>
      </c>
      <c r="H4312">
        <v>0.11725133936057699</v>
      </c>
      <c r="I4312">
        <v>4571.58282113315</v>
      </c>
    </row>
    <row r="4313" spans="1:9" x14ac:dyDescent="0.25">
      <c r="A4313">
        <v>2002</v>
      </c>
      <c r="B4313" t="s">
        <v>19</v>
      </c>
      <c r="C4313" t="s">
        <v>45</v>
      </c>
      <c r="D4313">
        <v>1.9134959898699999</v>
      </c>
      <c r="E4313" t="s">
        <v>22</v>
      </c>
      <c r="F4313">
        <v>25</v>
      </c>
      <c r="G4313">
        <v>38989.599999999999</v>
      </c>
      <c r="H4313">
        <v>7.6539839594799999E-2</v>
      </c>
      <c r="I4313">
        <v>2984.2577298654101</v>
      </c>
    </row>
    <row r="4314" spans="1:9" x14ac:dyDescent="0.25">
      <c r="A4314">
        <v>2011</v>
      </c>
      <c r="B4314" t="s">
        <v>19</v>
      </c>
      <c r="C4314" t="s">
        <v>45</v>
      </c>
      <c r="D4314">
        <v>6.4101221224999996E-3</v>
      </c>
      <c r="E4314" t="s">
        <v>22</v>
      </c>
      <c r="F4314">
        <v>26</v>
      </c>
      <c r="G4314">
        <v>38989.599999999999</v>
      </c>
      <c r="H4314">
        <v>2.4654315855769199E-4</v>
      </c>
      <c r="I4314">
        <v>9.6126191349009993</v>
      </c>
    </row>
    <row r="4315" spans="1:9" x14ac:dyDescent="0.25">
      <c r="A4315">
        <v>2013</v>
      </c>
      <c r="B4315" t="s">
        <v>19</v>
      </c>
      <c r="C4315" t="s">
        <v>45</v>
      </c>
      <c r="D4315">
        <v>0.183955597655</v>
      </c>
      <c r="E4315" t="s">
        <v>22</v>
      </c>
      <c r="F4315">
        <v>26</v>
      </c>
      <c r="G4315">
        <v>38989.599999999999</v>
      </c>
      <c r="H4315">
        <v>7.0752152944230798E-3</v>
      </c>
      <c r="I4315">
        <v>275.859814243438</v>
      </c>
    </row>
    <row r="4316" spans="1:9" x14ac:dyDescent="0.25">
      <c r="A4316">
        <v>2014</v>
      </c>
      <c r="B4316" t="s">
        <v>19</v>
      </c>
      <c r="C4316" t="s">
        <v>45</v>
      </c>
      <c r="D4316">
        <v>1.05841551325E-2</v>
      </c>
      <c r="E4316" t="s">
        <v>22</v>
      </c>
      <c r="F4316">
        <v>26</v>
      </c>
      <c r="G4316">
        <v>38989.599999999999</v>
      </c>
      <c r="H4316">
        <v>4.07082889711539E-4</v>
      </c>
      <c r="I4316">
        <v>15.871999036697</v>
      </c>
    </row>
    <row r="4317" spans="1:9" x14ac:dyDescent="0.25">
      <c r="A4317">
        <v>1982</v>
      </c>
      <c r="B4317" t="s">
        <v>20</v>
      </c>
      <c r="C4317" t="s">
        <v>45</v>
      </c>
      <c r="D4317">
        <v>58.1494973705625</v>
      </c>
      <c r="E4317" t="s">
        <v>22</v>
      </c>
      <c r="F4317">
        <v>19</v>
      </c>
      <c r="G4317">
        <v>27782.66</v>
      </c>
      <c r="H4317">
        <v>3.0604998616085499</v>
      </c>
      <c r="I4317">
        <v>85028.827085117504</v>
      </c>
    </row>
    <row r="4318" spans="1:9" x14ac:dyDescent="0.25">
      <c r="A4318">
        <v>1983</v>
      </c>
      <c r="B4318" t="s">
        <v>20</v>
      </c>
      <c r="C4318" t="s">
        <v>45</v>
      </c>
      <c r="D4318">
        <v>52.795703744807497</v>
      </c>
      <c r="E4318" t="s">
        <v>22</v>
      </c>
      <c r="F4318">
        <v>29</v>
      </c>
      <c r="G4318">
        <v>27782.66</v>
      </c>
      <c r="H4318">
        <v>1.8205415084416401</v>
      </c>
      <c r="I4318">
        <v>50579.4857449212</v>
      </c>
    </row>
    <row r="4319" spans="1:9" x14ac:dyDescent="0.25">
      <c r="A4319">
        <v>1984</v>
      </c>
      <c r="B4319" t="s">
        <v>20</v>
      </c>
      <c r="C4319" t="s">
        <v>45</v>
      </c>
      <c r="D4319">
        <v>18.792987337094999</v>
      </c>
      <c r="E4319" t="s">
        <v>22</v>
      </c>
      <c r="F4319">
        <v>29</v>
      </c>
      <c r="G4319">
        <v>27782.66</v>
      </c>
      <c r="H4319">
        <v>0.64803404610672399</v>
      </c>
      <c r="I4319">
        <v>18004.1095714074</v>
      </c>
    </row>
    <row r="4320" spans="1:9" x14ac:dyDescent="0.25">
      <c r="A4320">
        <v>1985</v>
      </c>
      <c r="B4320" t="s">
        <v>20</v>
      </c>
      <c r="C4320" t="s">
        <v>45</v>
      </c>
      <c r="D4320">
        <v>5.5899246360349997</v>
      </c>
      <c r="E4320" t="s">
        <v>22</v>
      </c>
      <c r="F4320">
        <v>29</v>
      </c>
      <c r="G4320">
        <v>27782.66</v>
      </c>
      <c r="H4320">
        <v>0.19275602193224101</v>
      </c>
      <c r="I4320">
        <v>5355.2750202960096</v>
      </c>
    </row>
    <row r="4321" spans="1:9" x14ac:dyDescent="0.25">
      <c r="A4321">
        <v>1986</v>
      </c>
      <c r="B4321" t="s">
        <v>20</v>
      </c>
      <c r="C4321" t="s">
        <v>45</v>
      </c>
      <c r="D4321">
        <v>1.70300546808</v>
      </c>
      <c r="E4321" t="s">
        <v>22</v>
      </c>
      <c r="F4321">
        <v>29</v>
      </c>
      <c r="G4321">
        <v>27782.66</v>
      </c>
      <c r="H4321">
        <v>5.8724326485517203E-2</v>
      </c>
      <c r="I4321">
        <v>1631.5179964761201</v>
      </c>
    </row>
    <row r="4322" spans="1:9" x14ac:dyDescent="0.25">
      <c r="A4322">
        <v>1987</v>
      </c>
      <c r="B4322" t="s">
        <v>20</v>
      </c>
      <c r="C4322" t="s">
        <v>45</v>
      </c>
      <c r="D4322">
        <v>14.4488624819375</v>
      </c>
      <c r="E4322" t="s">
        <v>22</v>
      </c>
      <c r="F4322">
        <v>25</v>
      </c>
      <c r="G4322">
        <v>27782.66</v>
      </c>
      <c r="H4322">
        <v>0.57795449927749998</v>
      </c>
      <c r="I4322">
        <v>16057.113348897001</v>
      </c>
    </row>
    <row r="4323" spans="1:9" x14ac:dyDescent="0.25">
      <c r="A4323">
        <v>1988</v>
      </c>
      <c r="B4323" t="s">
        <v>20</v>
      </c>
      <c r="C4323" t="s">
        <v>45</v>
      </c>
      <c r="D4323">
        <v>16.274852851205001</v>
      </c>
      <c r="E4323" t="s">
        <v>22</v>
      </c>
      <c r="F4323">
        <v>28</v>
      </c>
      <c r="G4323">
        <v>27782.66</v>
      </c>
      <c r="H4323">
        <v>0.58124474468589304</v>
      </c>
      <c r="I4323">
        <v>16148.525118395</v>
      </c>
    </row>
    <row r="4324" spans="1:9" x14ac:dyDescent="0.25">
      <c r="A4324">
        <v>1989</v>
      </c>
      <c r="B4324" t="s">
        <v>20</v>
      </c>
      <c r="C4324" t="s">
        <v>45</v>
      </c>
      <c r="D4324">
        <v>17.752311464137499</v>
      </c>
      <c r="E4324" t="s">
        <v>22</v>
      </c>
      <c r="F4324">
        <v>29</v>
      </c>
      <c r="G4324">
        <v>27782.66</v>
      </c>
      <c r="H4324">
        <v>0.61214867117715499</v>
      </c>
      <c r="I4324">
        <v>17007.1184007667</v>
      </c>
    </row>
    <row r="4325" spans="1:9" x14ac:dyDescent="0.25">
      <c r="A4325">
        <v>1990</v>
      </c>
      <c r="B4325" t="s">
        <v>20</v>
      </c>
      <c r="C4325" t="s">
        <v>45</v>
      </c>
      <c r="D4325">
        <v>16.511729224522501</v>
      </c>
      <c r="E4325" t="s">
        <v>22</v>
      </c>
      <c r="F4325">
        <v>26</v>
      </c>
      <c r="G4325">
        <v>27782.66</v>
      </c>
      <c r="H4325">
        <v>0.63506650863548098</v>
      </c>
      <c r="I4325">
        <v>17643.836886806599</v>
      </c>
    </row>
    <row r="4326" spans="1:9" x14ac:dyDescent="0.25">
      <c r="A4326">
        <v>1991</v>
      </c>
      <c r="B4326" t="s">
        <v>20</v>
      </c>
      <c r="C4326" t="s">
        <v>45</v>
      </c>
      <c r="D4326">
        <v>7.5967400781999999</v>
      </c>
      <c r="E4326" t="s">
        <v>22</v>
      </c>
      <c r="F4326">
        <v>27</v>
      </c>
      <c r="G4326">
        <v>27782.66</v>
      </c>
      <c r="H4326">
        <v>0.281360743637037</v>
      </c>
      <c r="I4326">
        <v>7816.94987781496</v>
      </c>
    </row>
    <row r="4327" spans="1:9" x14ac:dyDescent="0.25">
      <c r="A4327">
        <v>1992</v>
      </c>
      <c r="B4327" t="s">
        <v>20</v>
      </c>
      <c r="C4327" t="s">
        <v>45</v>
      </c>
      <c r="D4327">
        <v>12.551019115855</v>
      </c>
      <c r="E4327" t="s">
        <v>22</v>
      </c>
      <c r="F4327">
        <v>29</v>
      </c>
      <c r="G4327">
        <v>27782.66</v>
      </c>
      <c r="H4327">
        <v>0.43279376261569003</v>
      </c>
      <c r="I4327">
        <v>12024.1619568724</v>
      </c>
    </row>
    <row r="4328" spans="1:9" x14ac:dyDescent="0.25">
      <c r="A4328">
        <v>1993</v>
      </c>
      <c r="B4328" t="s">
        <v>20</v>
      </c>
      <c r="C4328" t="s">
        <v>45</v>
      </c>
      <c r="D4328">
        <v>55.391206913989997</v>
      </c>
      <c r="E4328" t="s">
        <v>22</v>
      </c>
      <c r="F4328">
        <v>29</v>
      </c>
      <c r="G4328">
        <v>27782.66</v>
      </c>
      <c r="H4328">
        <v>1.91004161772379</v>
      </c>
      <c r="I4328">
        <v>53066.036851070101</v>
      </c>
    </row>
    <row r="4329" spans="1:9" x14ac:dyDescent="0.25">
      <c r="A4329">
        <v>1994</v>
      </c>
      <c r="B4329" t="s">
        <v>20</v>
      </c>
      <c r="C4329" t="s">
        <v>45</v>
      </c>
      <c r="D4329">
        <v>42.321862341857504</v>
      </c>
      <c r="E4329" t="s">
        <v>22</v>
      </c>
      <c r="F4329">
        <v>28</v>
      </c>
      <c r="G4329">
        <v>27782.66</v>
      </c>
      <c r="H4329">
        <v>1.5114950836377701</v>
      </c>
      <c r="I4329">
        <v>41993.354000379702</v>
      </c>
    </row>
    <row r="4330" spans="1:9" x14ac:dyDescent="0.25">
      <c r="A4330">
        <v>1995</v>
      </c>
      <c r="B4330" t="s">
        <v>20</v>
      </c>
      <c r="C4330" t="s">
        <v>45</v>
      </c>
      <c r="D4330">
        <v>43.320201594285002</v>
      </c>
      <c r="E4330" t="s">
        <v>22</v>
      </c>
      <c r="F4330">
        <v>29</v>
      </c>
      <c r="G4330">
        <v>27782.66</v>
      </c>
      <c r="H4330">
        <v>1.4938000549753501</v>
      </c>
      <c r="I4330">
        <v>41501.739035361301</v>
      </c>
    </row>
    <row r="4331" spans="1:9" x14ac:dyDescent="0.25">
      <c r="A4331">
        <v>1996</v>
      </c>
      <c r="B4331" t="s">
        <v>20</v>
      </c>
      <c r="C4331" t="s">
        <v>45</v>
      </c>
      <c r="D4331">
        <v>105.980785140405</v>
      </c>
      <c r="E4331" t="s">
        <v>22</v>
      </c>
      <c r="F4331">
        <v>28</v>
      </c>
      <c r="G4331">
        <v>27782.66</v>
      </c>
      <c r="H4331">
        <v>3.7850280407287502</v>
      </c>
      <c r="I4331">
        <v>105158.14714603301</v>
      </c>
    </row>
    <row r="4332" spans="1:9" x14ac:dyDescent="0.25">
      <c r="A4332">
        <v>1997</v>
      </c>
      <c r="B4332" t="s">
        <v>20</v>
      </c>
      <c r="C4332" t="s">
        <v>45</v>
      </c>
      <c r="D4332">
        <v>43.743269654370003</v>
      </c>
      <c r="E4332" t="s">
        <v>22</v>
      </c>
      <c r="F4332">
        <v>29</v>
      </c>
      <c r="G4332">
        <v>27782.66</v>
      </c>
      <c r="H4332">
        <v>1.50838860877138</v>
      </c>
      <c r="I4332">
        <v>41907.047865368302</v>
      </c>
    </row>
    <row r="4333" spans="1:9" x14ac:dyDescent="0.25">
      <c r="A4333">
        <v>1998</v>
      </c>
      <c r="B4333" t="s">
        <v>20</v>
      </c>
      <c r="C4333" t="s">
        <v>45</v>
      </c>
      <c r="D4333">
        <v>75.334140345340003</v>
      </c>
      <c r="E4333" t="s">
        <v>22</v>
      </c>
      <c r="F4333">
        <v>29</v>
      </c>
      <c r="G4333">
        <v>27782.66</v>
      </c>
      <c r="H4333">
        <v>2.5977289774255201</v>
      </c>
      <c r="I4333">
        <v>72171.820951960806</v>
      </c>
    </row>
    <row r="4334" spans="1:9" x14ac:dyDescent="0.25">
      <c r="A4334">
        <v>1999</v>
      </c>
      <c r="B4334" t="s">
        <v>20</v>
      </c>
      <c r="C4334" t="s">
        <v>45</v>
      </c>
      <c r="D4334">
        <v>9.9775786925824992</v>
      </c>
      <c r="E4334" t="s">
        <v>22</v>
      </c>
      <c r="F4334">
        <v>28</v>
      </c>
      <c r="G4334">
        <v>27782.66</v>
      </c>
      <c r="H4334">
        <v>0.35634209616366103</v>
      </c>
      <c r="I4334">
        <v>9900.1313014022908</v>
      </c>
    </row>
    <row r="4335" spans="1:9" x14ac:dyDescent="0.25">
      <c r="A4335">
        <v>2000</v>
      </c>
      <c r="B4335" t="s">
        <v>20</v>
      </c>
      <c r="C4335" t="s">
        <v>45</v>
      </c>
      <c r="D4335">
        <v>35.395799924800002</v>
      </c>
      <c r="E4335" t="s">
        <v>22</v>
      </c>
      <c r="F4335">
        <v>29</v>
      </c>
      <c r="G4335">
        <v>27782.66</v>
      </c>
      <c r="H4335">
        <v>1.2205448249930999</v>
      </c>
      <c r="I4335">
        <v>33909.981887542897</v>
      </c>
    </row>
    <row r="4336" spans="1:9" x14ac:dyDescent="0.25">
      <c r="A4336">
        <v>2001</v>
      </c>
      <c r="B4336" t="s">
        <v>20</v>
      </c>
      <c r="C4336" t="s">
        <v>45</v>
      </c>
      <c r="D4336">
        <v>57.529355323362502</v>
      </c>
      <c r="E4336" t="s">
        <v>22</v>
      </c>
      <c r="F4336">
        <v>29</v>
      </c>
      <c r="G4336">
        <v>27782.66</v>
      </c>
      <c r="H4336">
        <v>1.9837708732193999</v>
      </c>
      <c r="I4336">
        <v>55114.431688557597</v>
      </c>
    </row>
    <row r="4337" spans="1:9" x14ac:dyDescent="0.25">
      <c r="A4337">
        <v>2002</v>
      </c>
      <c r="B4337" t="s">
        <v>20</v>
      </c>
      <c r="C4337" t="s">
        <v>45</v>
      </c>
      <c r="D4337">
        <v>47.377063534789997</v>
      </c>
      <c r="E4337" t="s">
        <v>22</v>
      </c>
      <c r="F4337">
        <v>29</v>
      </c>
      <c r="G4337">
        <v>27782.66</v>
      </c>
      <c r="H4337">
        <v>1.63369184602724</v>
      </c>
      <c r="I4337">
        <v>45388.305102947197</v>
      </c>
    </row>
    <row r="4338" spans="1:9" x14ac:dyDescent="0.25">
      <c r="A4338">
        <v>2003</v>
      </c>
      <c r="B4338" t="s">
        <v>20</v>
      </c>
      <c r="C4338" t="s">
        <v>45</v>
      </c>
      <c r="D4338">
        <v>30.607289626684999</v>
      </c>
      <c r="E4338" t="s">
        <v>22</v>
      </c>
      <c r="F4338">
        <v>29</v>
      </c>
      <c r="G4338">
        <v>27782.66</v>
      </c>
      <c r="H4338">
        <v>1.05542378023052</v>
      </c>
      <c r="I4338">
        <v>29322.4800420592</v>
      </c>
    </row>
    <row r="4339" spans="1:9" x14ac:dyDescent="0.25">
      <c r="A4339">
        <v>2004</v>
      </c>
      <c r="B4339" t="s">
        <v>20</v>
      </c>
      <c r="C4339" t="s">
        <v>45</v>
      </c>
      <c r="D4339">
        <v>21.56543969138</v>
      </c>
      <c r="E4339" t="s">
        <v>22</v>
      </c>
      <c r="F4339">
        <v>29</v>
      </c>
      <c r="G4339">
        <v>27782.66</v>
      </c>
      <c r="H4339">
        <v>0.74363585142689703</v>
      </c>
      <c r="I4339">
        <v>20660.182024004</v>
      </c>
    </row>
    <row r="4340" spans="1:9" x14ac:dyDescent="0.25">
      <c r="A4340">
        <v>2005</v>
      </c>
      <c r="B4340" t="s">
        <v>20</v>
      </c>
      <c r="C4340" t="s">
        <v>45</v>
      </c>
      <c r="D4340">
        <v>19.479019476809999</v>
      </c>
      <c r="E4340" t="s">
        <v>22</v>
      </c>
      <c r="F4340">
        <v>28</v>
      </c>
      <c r="G4340">
        <v>27782.66</v>
      </c>
      <c r="H4340">
        <v>0.69567926702892902</v>
      </c>
      <c r="I4340">
        <v>19327.820544913899</v>
      </c>
    </row>
    <row r="4341" spans="1:9" x14ac:dyDescent="0.25">
      <c r="A4341">
        <v>2006</v>
      </c>
      <c r="B4341" t="s">
        <v>20</v>
      </c>
      <c r="C4341" t="s">
        <v>45</v>
      </c>
      <c r="D4341">
        <v>11.4307384704925</v>
      </c>
      <c r="E4341" t="s">
        <v>22</v>
      </c>
      <c r="F4341">
        <v>29</v>
      </c>
      <c r="G4341">
        <v>27782.66</v>
      </c>
      <c r="H4341">
        <v>0.39416339553422403</v>
      </c>
      <c r="I4341">
        <v>10950.907602572899</v>
      </c>
    </row>
    <row r="4342" spans="1:9" x14ac:dyDescent="0.25">
      <c r="A4342">
        <v>2007</v>
      </c>
      <c r="B4342" t="s">
        <v>20</v>
      </c>
      <c r="C4342" t="s">
        <v>45</v>
      </c>
      <c r="D4342">
        <v>14.3646364587</v>
      </c>
      <c r="E4342" t="s">
        <v>22</v>
      </c>
      <c r="F4342">
        <v>29</v>
      </c>
      <c r="G4342">
        <v>27782.66</v>
      </c>
      <c r="H4342">
        <v>0.49533229167930998</v>
      </c>
      <c r="I4342">
        <v>13761.6486467471</v>
      </c>
    </row>
    <row r="4343" spans="1:9" x14ac:dyDescent="0.25">
      <c r="A4343">
        <v>2008</v>
      </c>
      <c r="B4343" t="s">
        <v>20</v>
      </c>
      <c r="C4343" t="s">
        <v>45</v>
      </c>
      <c r="D4343">
        <v>20.58513822446</v>
      </c>
      <c r="E4343" t="s">
        <v>22</v>
      </c>
      <c r="F4343">
        <v>29</v>
      </c>
      <c r="G4343">
        <v>27782.66</v>
      </c>
      <c r="H4343">
        <v>0.70983235256758603</v>
      </c>
      <c r="I4343">
        <v>19721.030908385401</v>
      </c>
    </row>
    <row r="4344" spans="1:9" x14ac:dyDescent="0.25">
      <c r="A4344">
        <v>2009</v>
      </c>
      <c r="B4344" t="s">
        <v>20</v>
      </c>
      <c r="C4344" t="s">
        <v>45</v>
      </c>
      <c r="D4344">
        <v>15.6861651241875</v>
      </c>
      <c r="E4344" t="s">
        <v>22</v>
      </c>
      <c r="F4344">
        <v>29</v>
      </c>
      <c r="G4344">
        <v>27782.66</v>
      </c>
      <c r="H4344">
        <v>0.54090224566163803</v>
      </c>
      <c r="I4344">
        <v>15027.7031844538</v>
      </c>
    </row>
    <row r="4345" spans="1:9" x14ac:dyDescent="0.25">
      <c r="A4345">
        <v>2010</v>
      </c>
      <c r="B4345" t="s">
        <v>20</v>
      </c>
      <c r="C4345" t="s">
        <v>45</v>
      </c>
      <c r="D4345">
        <v>31.41377243326</v>
      </c>
      <c r="E4345" t="s">
        <v>22</v>
      </c>
      <c r="F4345">
        <v>29</v>
      </c>
      <c r="G4345">
        <v>27782.66</v>
      </c>
      <c r="H4345">
        <v>1.08323353218138</v>
      </c>
      <c r="I4345">
        <v>30095.108925194301</v>
      </c>
    </row>
    <row r="4346" spans="1:9" x14ac:dyDescent="0.25">
      <c r="A4346">
        <v>2011</v>
      </c>
      <c r="B4346" t="s">
        <v>20</v>
      </c>
      <c r="C4346" t="s">
        <v>45</v>
      </c>
      <c r="D4346">
        <v>74.162131505174997</v>
      </c>
      <c r="E4346" t="s">
        <v>22</v>
      </c>
      <c r="F4346">
        <v>29</v>
      </c>
      <c r="G4346">
        <v>27782.66</v>
      </c>
      <c r="H4346">
        <v>2.5573148794887901</v>
      </c>
      <c r="I4346">
        <v>71049.009809778101</v>
      </c>
    </row>
    <row r="4347" spans="1:9" x14ac:dyDescent="0.25">
      <c r="A4347">
        <v>2012</v>
      </c>
      <c r="B4347" t="s">
        <v>20</v>
      </c>
      <c r="C4347" t="s">
        <v>45</v>
      </c>
      <c r="D4347">
        <v>51.434968983547499</v>
      </c>
      <c r="E4347" t="s">
        <v>22</v>
      </c>
      <c r="F4347">
        <v>29</v>
      </c>
      <c r="G4347">
        <v>27782.66</v>
      </c>
      <c r="H4347">
        <v>1.77361962012233</v>
      </c>
      <c r="I4347">
        <v>49275.8708751878</v>
      </c>
    </row>
    <row r="4348" spans="1:9" x14ac:dyDescent="0.25">
      <c r="A4348">
        <v>2013</v>
      </c>
      <c r="B4348" t="s">
        <v>20</v>
      </c>
      <c r="C4348" t="s">
        <v>45</v>
      </c>
      <c r="D4348">
        <v>75.409422012127493</v>
      </c>
      <c r="E4348" t="s">
        <v>22</v>
      </c>
      <c r="F4348">
        <v>29</v>
      </c>
      <c r="G4348">
        <v>27782.66</v>
      </c>
      <c r="H4348">
        <v>2.60032489696991</v>
      </c>
      <c r="I4348">
        <v>72243.942502050195</v>
      </c>
    </row>
    <row r="4349" spans="1:9" x14ac:dyDescent="0.25">
      <c r="A4349">
        <v>2014</v>
      </c>
      <c r="B4349" t="s">
        <v>20</v>
      </c>
      <c r="C4349" t="s">
        <v>45</v>
      </c>
      <c r="D4349">
        <v>91.433832882732503</v>
      </c>
      <c r="E4349" t="s">
        <v>22</v>
      </c>
      <c r="F4349">
        <v>29</v>
      </c>
      <c r="G4349">
        <v>27782.66</v>
      </c>
      <c r="H4349">
        <v>3.15289078905974</v>
      </c>
      <c r="I4349">
        <v>87595.692809578497</v>
      </c>
    </row>
    <row r="4350" spans="1:9" x14ac:dyDescent="0.25">
      <c r="A4350">
        <v>2015</v>
      </c>
      <c r="B4350" t="s">
        <v>20</v>
      </c>
      <c r="C4350" t="s">
        <v>45</v>
      </c>
      <c r="D4350">
        <v>72.390105419822504</v>
      </c>
      <c r="E4350" t="s">
        <v>22</v>
      </c>
      <c r="F4350">
        <v>29</v>
      </c>
      <c r="G4350">
        <v>27782.66</v>
      </c>
      <c r="H4350">
        <v>2.4962105317180199</v>
      </c>
      <c r="I4350">
        <v>69351.368491140893</v>
      </c>
    </row>
    <row r="4351" spans="1:9" x14ac:dyDescent="0.25">
      <c r="A4351">
        <v>2016</v>
      </c>
      <c r="B4351" t="s">
        <v>20</v>
      </c>
      <c r="C4351" t="s">
        <v>45</v>
      </c>
      <c r="D4351">
        <v>41.854221572130001</v>
      </c>
      <c r="E4351" t="s">
        <v>22</v>
      </c>
      <c r="F4351">
        <v>29</v>
      </c>
      <c r="G4351">
        <v>27782.66</v>
      </c>
      <c r="H4351">
        <v>1.4432490197286201</v>
      </c>
      <c r="I4351">
        <v>40097.296810453598</v>
      </c>
    </row>
    <row r="4352" spans="1:9" x14ac:dyDescent="0.25">
      <c r="A4352">
        <v>2017</v>
      </c>
      <c r="B4352" t="s">
        <v>20</v>
      </c>
      <c r="C4352" t="s">
        <v>45</v>
      </c>
      <c r="D4352">
        <v>64.158763251495003</v>
      </c>
      <c r="E4352" t="s">
        <v>22</v>
      </c>
      <c r="F4352">
        <v>29</v>
      </c>
      <c r="G4352">
        <v>27782.66</v>
      </c>
      <c r="H4352">
        <v>2.2123711466032798</v>
      </c>
      <c r="I4352">
        <v>61465.555359888996</v>
      </c>
    </row>
    <row r="4353" spans="1:9" x14ac:dyDescent="0.25">
      <c r="A4353">
        <v>2018</v>
      </c>
      <c r="B4353" t="s">
        <v>20</v>
      </c>
      <c r="C4353" t="s">
        <v>45</v>
      </c>
      <c r="D4353">
        <v>27.406402598444998</v>
      </c>
      <c r="E4353" t="s">
        <v>22</v>
      </c>
      <c r="F4353">
        <v>29</v>
      </c>
      <c r="G4353">
        <v>27782.66</v>
      </c>
      <c r="H4353">
        <v>0.94504836546362103</v>
      </c>
      <c r="I4353">
        <v>26255.957421231498</v>
      </c>
    </row>
    <row r="4354" spans="1:9" x14ac:dyDescent="0.25">
      <c r="A4354">
        <v>2019</v>
      </c>
      <c r="B4354" t="s">
        <v>20</v>
      </c>
      <c r="C4354" t="s">
        <v>45</v>
      </c>
      <c r="D4354">
        <v>26.892996538215002</v>
      </c>
      <c r="E4354" t="s">
        <v>22</v>
      </c>
      <c r="F4354">
        <v>29</v>
      </c>
      <c r="G4354">
        <v>27782.66</v>
      </c>
      <c r="H4354">
        <v>0.92734470821431003</v>
      </c>
      <c r="I4354">
        <v>25764.1027311174</v>
      </c>
    </row>
    <row r="4355" spans="1:9" x14ac:dyDescent="0.25">
      <c r="A4355">
        <v>1982</v>
      </c>
      <c r="B4355" t="s">
        <v>9</v>
      </c>
      <c r="C4355" t="s">
        <v>46</v>
      </c>
      <c r="D4355">
        <v>1.034348749853E-2</v>
      </c>
      <c r="E4355" t="s">
        <v>11</v>
      </c>
      <c r="F4355">
        <v>13</v>
      </c>
      <c r="G4355">
        <v>200207</v>
      </c>
      <c r="H4355">
        <v>7.9565288450230798E-4</v>
      </c>
      <c r="I4355">
        <v>159.29527704755401</v>
      </c>
    </row>
    <row r="4356" spans="1:9" x14ac:dyDescent="0.25">
      <c r="A4356">
        <v>1988</v>
      </c>
      <c r="B4356" t="s">
        <v>9</v>
      </c>
      <c r="C4356" t="s">
        <v>46</v>
      </c>
      <c r="D4356">
        <v>3.9499685536299997E-2</v>
      </c>
      <c r="E4356" t="s">
        <v>11</v>
      </c>
      <c r="F4356">
        <v>36</v>
      </c>
      <c r="G4356">
        <v>200207</v>
      </c>
      <c r="H4356">
        <v>1.0972134871194399E-3</v>
      </c>
      <c r="I4356">
        <v>219.66982061572301</v>
      </c>
    </row>
    <row r="4357" spans="1:9" x14ac:dyDescent="0.25">
      <c r="A4357">
        <v>2010</v>
      </c>
      <c r="B4357" t="s">
        <v>9</v>
      </c>
      <c r="C4357" t="s">
        <v>46</v>
      </c>
      <c r="D4357">
        <v>2.1028546557130001E-2</v>
      </c>
      <c r="E4357" t="s">
        <v>11</v>
      </c>
      <c r="F4357">
        <v>141</v>
      </c>
      <c r="G4357">
        <v>200207</v>
      </c>
      <c r="H4357">
        <v>1.49138628064752E-4</v>
      </c>
      <c r="I4357">
        <v>29.858597308959801</v>
      </c>
    </row>
    <row r="4358" spans="1:9" x14ac:dyDescent="0.25">
      <c r="A4358">
        <v>2017</v>
      </c>
      <c r="B4358" t="s">
        <v>9</v>
      </c>
      <c r="C4358" t="s">
        <v>46</v>
      </c>
      <c r="D4358">
        <v>0.21863207318019001</v>
      </c>
      <c r="E4358" t="s">
        <v>11</v>
      </c>
      <c r="F4358">
        <v>143</v>
      </c>
      <c r="G4358">
        <v>200207</v>
      </c>
      <c r="H4358">
        <v>1.5288956166446899E-3</v>
      </c>
      <c r="I4358">
        <v>306.09560472158302</v>
      </c>
    </row>
    <row r="4359" spans="1:9" x14ac:dyDescent="0.25">
      <c r="A4359">
        <v>2019</v>
      </c>
      <c r="B4359" t="s">
        <v>9</v>
      </c>
      <c r="C4359" t="s">
        <v>46</v>
      </c>
      <c r="D4359">
        <v>0.92953883038229002</v>
      </c>
      <c r="E4359" t="s">
        <v>11</v>
      </c>
      <c r="F4359">
        <v>144</v>
      </c>
      <c r="G4359">
        <v>200207</v>
      </c>
      <c r="H4359">
        <v>6.45513076654368E-3</v>
      </c>
      <c r="I4359">
        <v>1292.36236537741</v>
      </c>
    </row>
    <row r="4360" spans="1:9" x14ac:dyDescent="0.25">
      <c r="A4360">
        <v>1982</v>
      </c>
      <c r="B4360" t="s">
        <v>13</v>
      </c>
      <c r="C4360" t="s">
        <v>46</v>
      </c>
      <c r="D4360">
        <v>3.9280729408049997E-2</v>
      </c>
      <c r="E4360" t="s">
        <v>11</v>
      </c>
      <c r="F4360">
        <v>30</v>
      </c>
      <c r="G4360">
        <v>41328.67</v>
      </c>
      <c r="H4360">
        <v>1.3093576469350001E-3</v>
      </c>
      <c r="I4360">
        <v>54.114010102153102</v>
      </c>
    </row>
    <row r="4361" spans="1:9" x14ac:dyDescent="0.25">
      <c r="A4361">
        <v>1983</v>
      </c>
      <c r="B4361" t="s">
        <v>13</v>
      </c>
      <c r="C4361" t="s">
        <v>46</v>
      </c>
      <c r="D4361">
        <v>0.20124695659714001</v>
      </c>
      <c r="E4361" t="s">
        <v>11</v>
      </c>
      <c r="F4361">
        <v>31</v>
      </c>
      <c r="G4361">
        <v>41328.67</v>
      </c>
      <c r="H4361">
        <v>6.4918373095851599E-3</v>
      </c>
      <c r="I4361">
        <v>268.29900186153299</v>
      </c>
    </row>
    <row r="4362" spans="1:9" x14ac:dyDescent="0.25">
      <c r="A4362">
        <v>1984</v>
      </c>
      <c r="B4362" t="s">
        <v>13</v>
      </c>
      <c r="C4362" t="s">
        <v>46</v>
      </c>
      <c r="D4362">
        <v>5.1323316461799997E-3</v>
      </c>
      <c r="E4362" t="s">
        <v>11</v>
      </c>
      <c r="F4362">
        <v>31</v>
      </c>
      <c r="G4362">
        <v>41328.67</v>
      </c>
      <c r="H4362">
        <v>1.65559085360645E-4</v>
      </c>
      <c r="I4362">
        <v>6.8423368043719304</v>
      </c>
    </row>
    <row r="4363" spans="1:9" x14ac:dyDescent="0.25">
      <c r="A4363">
        <v>1985</v>
      </c>
      <c r="B4363" t="s">
        <v>13</v>
      </c>
      <c r="C4363" t="s">
        <v>46</v>
      </c>
      <c r="D4363">
        <v>1.35752799515E-3</v>
      </c>
      <c r="E4363" t="s">
        <v>11</v>
      </c>
      <c r="F4363">
        <v>31</v>
      </c>
      <c r="G4363">
        <v>41328.67</v>
      </c>
      <c r="H4363" s="1">
        <v>4.3791225650000002E-5</v>
      </c>
      <c r="I4363">
        <v>1.8098331137843899</v>
      </c>
    </row>
    <row r="4364" spans="1:9" x14ac:dyDescent="0.25">
      <c r="A4364">
        <v>1986</v>
      </c>
      <c r="B4364" t="s">
        <v>13</v>
      </c>
      <c r="C4364" t="s">
        <v>46</v>
      </c>
      <c r="D4364">
        <v>2.6800230097799999E-3</v>
      </c>
      <c r="E4364" t="s">
        <v>11</v>
      </c>
      <c r="F4364">
        <v>31</v>
      </c>
      <c r="G4364">
        <v>41328.67</v>
      </c>
      <c r="H4364" s="1">
        <v>8.6452355154193603E-5</v>
      </c>
      <c r="I4364">
        <v>3.5729608568904601</v>
      </c>
    </row>
    <row r="4365" spans="1:9" x14ac:dyDescent="0.25">
      <c r="A4365">
        <v>1988</v>
      </c>
      <c r="B4365" t="s">
        <v>13</v>
      </c>
      <c r="C4365" t="s">
        <v>46</v>
      </c>
      <c r="D4365">
        <v>1.0439828194959999E-2</v>
      </c>
      <c r="E4365" t="s">
        <v>11</v>
      </c>
      <c r="F4365">
        <v>31</v>
      </c>
      <c r="G4365">
        <v>41328.67</v>
      </c>
      <c r="H4365">
        <v>3.3676865145032298E-4</v>
      </c>
      <c r="I4365">
        <v>13.918200462135401</v>
      </c>
    </row>
    <row r="4366" spans="1:9" x14ac:dyDescent="0.25">
      <c r="A4366">
        <v>1989</v>
      </c>
      <c r="B4366" t="s">
        <v>13</v>
      </c>
      <c r="C4366" t="s">
        <v>46</v>
      </c>
      <c r="D4366">
        <v>0.15502969704613001</v>
      </c>
      <c r="E4366" t="s">
        <v>11</v>
      </c>
      <c r="F4366">
        <v>30</v>
      </c>
      <c r="G4366">
        <v>41328.67</v>
      </c>
      <c r="H4366">
        <v>5.1676565682043296E-3</v>
      </c>
      <c r="I4366">
        <v>213.57237298064899</v>
      </c>
    </row>
    <row r="4367" spans="1:9" x14ac:dyDescent="0.25">
      <c r="A4367">
        <v>1990</v>
      </c>
      <c r="B4367" t="s">
        <v>13</v>
      </c>
      <c r="C4367" t="s">
        <v>46</v>
      </c>
      <c r="D4367">
        <v>0.42607986732936998</v>
      </c>
      <c r="E4367" t="s">
        <v>11</v>
      </c>
      <c r="F4367">
        <v>30</v>
      </c>
      <c r="G4367">
        <v>41328.67</v>
      </c>
      <c r="H4367">
        <v>1.4202662244312299E-2</v>
      </c>
      <c r="I4367">
        <v>586.97714101664405</v>
      </c>
    </row>
    <row r="4368" spans="1:9" x14ac:dyDescent="0.25">
      <c r="A4368">
        <v>1991</v>
      </c>
      <c r="B4368" t="s">
        <v>13</v>
      </c>
      <c r="C4368" t="s">
        <v>46</v>
      </c>
      <c r="D4368">
        <v>0.37923201412899998</v>
      </c>
      <c r="E4368" t="s">
        <v>11</v>
      </c>
      <c r="F4368">
        <v>31</v>
      </c>
      <c r="G4368">
        <v>41328.67</v>
      </c>
      <c r="H4368">
        <v>1.22332907783548E-2</v>
      </c>
      <c r="I4368">
        <v>505.58563759267003</v>
      </c>
    </row>
    <row r="4369" spans="1:9" x14ac:dyDescent="0.25">
      <c r="A4369">
        <v>1992</v>
      </c>
      <c r="B4369" t="s">
        <v>13</v>
      </c>
      <c r="C4369" t="s">
        <v>46</v>
      </c>
      <c r="D4369">
        <v>0.20731642047223001</v>
      </c>
      <c r="E4369" t="s">
        <v>11</v>
      </c>
      <c r="F4369">
        <v>16</v>
      </c>
      <c r="G4369">
        <v>41328.67</v>
      </c>
      <c r="H4369">
        <v>1.29572762795144E-2</v>
      </c>
      <c r="I4369">
        <v>535.50699545487703</v>
      </c>
    </row>
    <row r="4370" spans="1:9" x14ac:dyDescent="0.25">
      <c r="A4370">
        <v>1993</v>
      </c>
      <c r="B4370" t="s">
        <v>13</v>
      </c>
      <c r="C4370" t="s">
        <v>46</v>
      </c>
      <c r="D4370">
        <v>0.26171388097465997</v>
      </c>
      <c r="E4370" t="s">
        <v>11</v>
      </c>
      <c r="F4370">
        <v>31</v>
      </c>
      <c r="G4370">
        <v>41328.67</v>
      </c>
      <c r="H4370">
        <v>8.4423832572470998E-3</v>
      </c>
      <c r="I4370">
        <v>348.91247165228998</v>
      </c>
    </row>
    <row r="4371" spans="1:9" x14ac:dyDescent="0.25">
      <c r="A4371">
        <v>1994</v>
      </c>
      <c r="B4371" t="s">
        <v>13</v>
      </c>
      <c r="C4371" t="s">
        <v>46</v>
      </c>
      <c r="D4371">
        <v>8.6697868541870005E-2</v>
      </c>
      <c r="E4371" t="s">
        <v>11</v>
      </c>
      <c r="F4371">
        <v>31</v>
      </c>
      <c r="G4371">
        <v>41328.67</v>
      </c>
      <c r="H4371">
        <v>2.79670543683452E-3</v>
      </c>
      <c r="I4371">
        <v>115.58411608614</v>
      </c>
    </row>
    <row r="4372" spans="1:9" x14ac:dyDescent="0.25">
      <c r="A4372">
        <v>1995</v>
      </c>
      <c r="B4372" t="s">
        <v>13</v>
      </c>
      <c r="C4372" t="s">
        <v>46</v>
      </c>
      <c r="D4372">
        <v>4.4141555455200002E-2</v>
      </c>
      <c r="E4372" t="s">
        <v>11</v>
      </c>
      <c r="F4372">
        <v>31</v>
      </c>
      <c r="G4372">
        <v>41328.67</v>
      </c>
      <c r="H4372">
        <v>1.42392114371613E-3</v>
      </c>
      <c r="I4372">
        <v>58.848767054666503</v>
      </c>
    </row>
    <row r="4373" spans="1:9" x14ac:dyDescent="0.25">
      <c r="A4373">
        <v>1996</v>
      </c>
      <c r="B4373" t="s">
        <v>13</v>
      </c>
      <c r="C4373" t="s">
        <v>46</v>
      </c>
      <c r="D4373">
        <v>1.3899335021309999E-2</v>
      </c>
      <c r="E4373" t="s">
        <v>11</v>
      </c>
      <c r="F4373">
        <v>31</v>
      </c>
      <c r="G4373">
        <v>41328.67</v>
      </c>
      <c r="H4373">
        <v>4.4836564584871001E-4</v>
      </c>
      <c r="I4373">
        <v>18.530355816618201</v>
      </c>
    </row>
    <row r="4374" spans="1:9" x14ac:dyDescent="0.25">
      <c r="A4374">
        <v>1997</v>
      </c>
      <c r="B4374" t="s">
        <v>13</v>
      </c>
      <c r="C4374" t="s">
        <v>46</v>
      </c>
      <c r="D4374">
        <v>1.955716137529E-2</v>
      </c>
      <c r="E4374" t="s">
        <v>11</v>
      </c>
      <c r="F4374">
        <v>31</v>
      </c>
      <c r="G4374">
        <v>41328.67</v>
      </c>
      <c r="H4374">
        <v>6.3087617339645198E-4</v>
      </c>
      <c r="I4374">
        <v>26.073273181164701</v>
      </c>
    </row>
    <row r="4375" spans="1:9" x14ac:dyDescent="0.25">
      <c r="A4375">
        <v>1998</v>
      </c>
      <c r="B4375" t="s">
        <v>13</v>
      </c>
      <c r="C4375" t="s">
        <v>46</v>
      </c>
      <c r="D4375">
        <v>1.5081698113860001E-2</v>
      </c>
      <c r="E4375" t="s">
        <v>11</v>
      </c>
      <c r="F4375">
        <v>31</v>
      </c>
      <c r="G4375">
        <v>41328.67</v>
      </c>
      <c r="H4375">
        <v>4.8650639076967703E-4</v>
      </c>
      <c r="I4375">
        <v>20.106662077010999</v>
      </c>
    </row>
    <row r="4376" spans="1:9" x14ac:dyDescent="0.25">
      <c r="A4376">
        <v>1999</v>
      </c>
      <c r="B4376" t="s">
        <v>13</v>
      </c>
      <c r="C4376" t="s">
        <v>46</v>
      </c>
      <c r="D4376">
        <v>5.2111558523499999E-3</v>
      </c>
      <c r="E4376" t="s">
        <v>11</v>
      </c>
      <c r="F4376">
        <v>31</v>
      </c>
      <c r="G4376">
        <v>41328.67</v>
      </c>
      <c r="H4376">
        <v>1.6810180168871E-4</v>
      </c>
      <c r="I4376">
        <v>6.9474238883981299</v>
      </c>
    </row>
    <row r="4377" spans="1:9" x14ac:dyDescent="0.25">
      <c r="A4377">
        <v>2000</v>
      </c>
      <c r="B4377" t="s">
        <v>13</v>
      </c>
      <c r="C4377" t="s">
        <v>46</v>
      </c>
      <c r="D4377">
        <v>4.4745874369169998E-2</v>
      </c>
      <c r="E4377" t="s">
        <v>11</v>
      </c>
      <c r="F4377">
        <v>30</v>
      </c>
      <c r="G4377">
        <v>41328.67</v>
      </c>
      <c r="H4377">
        <v>1.4915291456389999E-3</v>
      </c>
      <c r="I4377">
        <v>61.642915855496199</v>
      </c>
    </row>
    <row r="4378" spans="1:9" x14ac:dyDescent="0.25">
      <c r="A4378">
        <v>2002</v>
      </c>
      <c r="B4378" t="s">
        <v>13</v>
      </c>
      <c r="C4378" t="s">
        <v>46</v>
      </c>
      <c r="D4378">
        <v>0.17541013346364001</v>
      </c>
      <c r="E4378" t="s">
        <v>11</v>
      </c>
      <c r="F4378">
        <v>31</v>
      </c>
      <c r="G4378">
        <v>41328.67</v>
      </c>
      <c r="H4378">
        <v>5.6583914020529001E-3</v>
      </c>
      <c r="I4378">
        <v>233.85379098628201</v>
      </c>
    </row>
    <row r="4379" spans="1:9" x14ac:dyDescent="0.25">
      <c r="A4379">
        <v>2003</v>
      </c>
      <c r="B4379" t="s">
        <v>13</v>
      </c>
      <c r="C4379" t="s">
        <v>46</v>
      </c>
      <c r="D4379">
        <v>0.14706845222296</v>
      </c>
      <c r="E4379" t="s">
        <v>11</v>
      </c>
      <c r="F4379">
        <v>31</v>
      </c>
      <c r="G4379">
        <v>41328.67</v>
      </c>
      <c r="H4379">
        <v>4.7441436200954803E-3</v>
      </c>
      <c r="I4379">
        <v>196.06914610753199</v>
      </c>
    </row>
    <row r="4380" spans="1:9" x14ac:dyDescent="0.25">
      <c r="A4380">
        <v>2004</v>
      </c>
      <c r="B4380" t="s">
        <v>13</v>
      </c>
      <c r="C4380" t="s">
        <v>46</v>
      </c>
      <c r="D4380">
        <v>0.47658866699407998</v>
      </c>
      <c r="E4380" t="s">
        <v>11</v>
      </c>
      <c r="F4380">
        <v>31</v>
      </c>
      <c r="G4380">
        <v>41328.67</v>
      </c>
      <c r="H4380">
        <v>1.5373827967551001E-2</v>
      </c>
      <c r="I4380">
        <v>635.37986270768499</v>
      </c>
    </row>
    <row r="4381" spans="1:9" x14ac:dyDescent="0.25">
      <c r="A4381">
        <v>2005</v>
      </c>
      <c r="B4381" t="s">
        <v>13</v>
      </c>
      <c r="C4381" t="s">
        <v>46</v>
      </c>
      <c r="D4381">
        <v>0.22975504449529</v>
      </c>
      <c r="E4381" t="s">
        <v>11</v>
      </c>
      <c r="F4381">
        <v>31</v>
      </c>
      <c r="G4381">
        <v>41328.67</v>
      </c>
      <c r="H4381">
        <v>7.4114530482351599E-3</v>
      </c>
      <c r="I4381">
        <v>306.30549725100502</v>
      </c>
    </row>
    <row r="4382" spans="1:9" x14ac:dyDescent="0.25">
      <c r="A4382">
        <v>2006</v>
      </c>
      <c r="B4382" t="s">
        <v>13</v>
      </c>
      <c r="C4382" t="s">
        <v>46</v>
      </c>
      <c r="D4382">
        <v>8.7127022553239994E-2</v>
      </c>
      <c r="E4382" t="s">
        <v>11</v>
      </c>
      <c r="F4382">
        <v>31</v>
      </c>
      <c r="G4382">
        <v>41328.67</v>
      </c>
      <c r="H4382">
        <v>2.8105491146206501E-3</v>
      </c>
      <c r="I4382">
        <v>116.156256876949</v>
      </c>
    </row>
    <row r="4383" spans="1:9" x14ac:dyDescent="0.25">
      <c r="A4383">
        <v>2007</v>
      </c>
      <c r="B4383" t="s">
        <v>13</v>
      </c>
      <c r="C4383" t="s">
        <v>46</v>
      </c>
      <c r="D4383">
        <v>2.2981635221120001E-2</v>
      </c>
      <c r="E4383" t="s">
        <v>11</v>
      </c>
      <c r="F4383">
        <v>31</v>
      </c>
      <c r="G4383">
        <v>41328.67</v>
      </c>
      <c r="H4383">
        <v>7.4134307164903197E-4</v>
      </c>
      <c r="I4383">
        <v>30.6387231649692</v>
      </c>
    </row>
    <row r="4384" spans="1:9" x14ac:dyDescent="0.25">
      <c r="A4384">
        <v>2008</v>
      </c>
      <c r="B4384" t="s">
        <v>13</v>
      </c>
      <c r="C4384" t="s">
        <v>46</v>
      </c>
      <c r="D4384">
        <v>1.355776346124E-2</v>
      </c>
      <c r="E4384" t="s">
        <v>11</v>
      </c>
      <c r="F4384">
        <v>31</v>
      </c>
      <c r="G4384">
        <v>41328.67</v>
      </c>
      <c r="H4384">
        <v>4.3734720842709702E-4</v>
      </c>
      <c r="I4384">
        <v>18.074978452504698</v>
      </c>
    </row>
    <row r="4385" spans="1:9" x14ac:dyDescent="0.25">
      <c r="A4385">
        <v>2009</v>
      </c>
      <c r="B4385" t="s">
        <v>13</v>
      </c>
      <c r="C4385" t="s">
        <v>46</v>
      </c>
      <c r="D4385">
        <v>7.2605852127700004E-3</v>
      </c>
      <c r="E4385" t="s">
        <v>11</v>
      </c>
      <c r="F4385">
        <v>31</v>
      </c>
      <c r="G4385">
        <v>41328.67</v>
      </c>
      <c r="H4385">
        <v>2.34212426218387E-4</v>
      </c>
      <c r="I4385">
        <v>9.6796880730790704</v>
      </c>
    </row>
    <row r="4386" spans="1:9" x14ac:dyDescent="0.25">
      <c r="A4386">
        <v>2010</v>
      </c>
      <c r="B4386" t="s">
        <v>13</v>
      </c>
      <c r="C4386" t="s">
        <v>46</v>
      </c>
      <c r="D4386">
        <v>7.6109150179699998E-3</v>
      </c>
      <c r="E4386" t="s">
        <v>11</v>
      </c>
      <c r="F4386">
        <v>31</v>
      </c>
      <c r="G4386">
        <v>41328.67</v>
      </c>
      <c r="H4386">
        <v>2.4551338767645202E-4</v>
      </c>
      <c r="I4386">
        <v>10.146741779862101</v>
      </c>
    </row>
    <row r="4387" spans="1:9" x14ac:dyDescent="0.25">
      <c r="A4387">
        <v>2011</v>
      </c>
      <c r="B4387" t="s">
        <v>13</v>
      </c>
      <c r="C4387" t="s">
        <v>46</v>
      </c>
      <c r="D4387">
        <v>2.8201549318599998E-3</v>
      </c>
      <c r="E4387" t="s">
        <v>11</v>
      </c>
      <c r="F4387">
        <v>31</v>
      </c>
      <c r="G4387">
        <v>41328.67</v>
      </c>
      <c r="H4387" s="1">
        <v>9.0972739737419305E-5</v>
      </c>
      <c r="I4387">
        <v>3.75978233960369</v>
      </c>
    </row>
    <row r="4388" spans="1:9" x14ac:dyDescent="0.25">
      <c r="A4388">
        <v>2014</v>
      </c>
      <c r="B4388" t="s">
        <v>13</v>
      </c>
      <c r="C4388" t="s">
        <v>46</v>
      </c>
      <c r="D4388">
        <v>6.35848596438E-3</v>
      </c>
      <c r="E4388" t="s">
        <v>11</v>
      </c>
      <c r="F4388">
        <v>31</v>
      </c>
      <c r="G4388">
        <v>41328.67</v>
      </c>
      <c r="H4388">
        <v>2.0511245046387101E-4</v>
      </c>
      <c r="I4388">
        <v>8.4770247781126695</v>
      </c>
    </row>
    <row r="4389" spans="1:9" x14ac:dyDescent="0.25">
      <c r="A4389">
        <v>2015</v>
      </c>
      <c r="B4389" t="s">
        <v>13</v>
      </c>
      <c r="C4389" t="s">
        <v>46</v>
      </c>
      <c r="D4389">
        <v>1.2638147722590001E-2</v>
      </c>
      <c r="E4389" t="s">
        <v>11</v>
      </c>
      <c r="F4389">
        <v>31</v>
      </c>
      <c r="G4389">
        <v>41328.67</v>
      </c>
      <c r="H4389">
        <v>4.0768218459967699E-4</v>
      </c>
      <c r="I4389">
        <v>16.848962472199201</v>
      </c>
    </row>
    <row r="4390" spans="1:9" x14ac:dyDescent="0.25">
      <c r="A4390">
        <v>2016</v>
      </c>
      <c r="B4390" t="s">
        <v>13</v>
      </c>
      <c r="C4390" t="s">
        <v>46</v>
      </c>
      <c r="D4390">
        <v>6.5958344074030006E-2</v>
      </c>
      <c r="E4390" t="s">
        <v>11</v>
      </c>
      <c r="F4390">
        <v>31</v>
      </c>
      <c r="G4390">
        <v>41328.67</v>
      </c>
      <c r="H4390">
        <v>2.1276885185170999E-3</v>
      </c>
      <c r="I4390">
        <v>87.934536644581996</v>
      </c>
    </row>
    <row r="4391" spans="1:9" x14ac:dyDescent="0.25">
      <c r="A4391">
        <v>2017</v>
      </c>
      <c r="B4391" t="s">
        <v>13</v>
      </c>
      <c r="C4391" t="s">
        <v>46</v>
      </c>
      <c r="D4391">
        <v>0.47113228027809001</v>
      </c>
      <c r="E4391" t="s">
        <v>11</v>
      </c>
      <c r="F4391">
        <v>31</v>
      </c>
      <c r="G4391">
        <v>41328.67</v>
      </c>
      <c r="H4391">
        <v>1.5197815492841601E-2</v>
      </c>
      <c r="I4391">
        <v>628.10550122453799</v>
      </c>
    </row>
    <row r="4392" spans="1:9" x14ac:dyDescent="0.25">
      <c r="A4392">
        <v>2018</v>
      </c>
      <c r="B4392" t="s">
        <v>13</v>
      </c>
      <c r="C4392" t="s">
        <v>46</v>
      </c>
      <c r="D4392">
        <v>0.15757834637896001</v>
      </c>
      <c r="E4392" t="s">
        <v>11</v>
      </c>
      <c r="F4392">
        <v>31</v>
      </c>
      <c r="G4392">
        <v>41328.67</v>
      </c>
      <c r="H4392">
        <v>5.0831724638374202E-3</v>
      </c>
      <c r="I4392">
        <v>210.080757311024</v>
      </c>
    </row>
    <row r="4393" spans="1:9" x14ac:dyDescent="0.25">
      <c r="A4393">
        <v>2019</v>
      </c>
      <c r="B4393" t="s">
        <v>13</v>
      </c>
      <c r="C4393" t="s">
        <v>46</v>
      </c>
      <c r="D4393">
        <v>4.1111202640220001E-2</v>
      </c>
      <c r="E4393" t="s">
        <v>11</v>
      </c>
      <c r="F4393">
        <v>31</v>
      </c>
      <c r="G4393">
        <v>41328.67</v>
      </c>
      <c r="H4393">
        <v>1.32616782710387E-3</v>
      </c>
      <c r="I4393">
        <v>54.808752490992902</v>
      </c>
    </row>
    <row r="4394" spans="1:9" x14ac:dyDescent="0.25">
      <c r="A4394">
        <v>1982</v>
      </c>
      <c r="B4394" t="s">
        <v>14</v>
      </c>
      <c r="C4394" t="s">
        <v>46</v>
      </c>
      <c r="D4394">
        <v>3.1266935114100001E-3</v>
      </c>
      <c r="E4394" t="s">
        <v>11</v>
      </c>
      <c r="F4394">
        <v>38</v>
      </c>
      <c r="G4394">
        <v>62875.39</v>
      </c>
      <c r="H4394" s="1">
        <v>8.2281408194999998E-5</v>
      </c>
      <c r="I4394">
        <v>5.1734756300098201</v>
      </c>
    </row>
    <row r="4395" spans="1:9" x14ac:dyDescent="0.25">
      <c r="A4395">
        <v>2016</v>
      </c>
      <c r="B4395" t="s">
        <v>14</v>
      </c>
      <c r="C4395" t="s">
        <v>46</v>
      </c>
      <c r="D4395">
        <v>5.7366505601500004E-3</v>
      </c>
      <c r="E4395" t="s">
        <v>11</v>
      </c>
      <c r="F4395">
        <v>44</v>
      </c>
      <c r="G4395">
        <v>62875.39</v>
      </c>
      <c r="H4395">
        <v>1.3037842182159101E-4</v>
      </c>
      <c r="I4395">
        <v>8.1975941196170403</v>
      </c>
    </row>
    <row r="4396" spans="1:9" x14ac:dyDescent="0.25">
      <c r="A4396">
        <v>1982</v>
      </c>
      <c r="B4396" t="s">
        <v>16</v>
      </c>
      <c r="C4396" t="s">
        <v>46</v>
      </c>
      <c r="D4396">
        <v>1.951337014964E-2</v>
      </c>
      <c r="E4396" t="s">
        <v>11</v>
      </c>
      <c r="F4396">
        <v>38</v>
      </c>
      <c r="G4396">
        <v>33177.949999999997</v>
      </c>
      <c r="H4396">
        <v>5.1350974078000005E-4</v>
      </c>
      <c r="I4396">
        <v>17.037200504111802</v>
      </c>
    </row>
    <row r="4397" spans="1:9" x14ac:dyDescent="0.25">
      <c r="A4397">
        <v>1991</v>
      </c>
      <c r="B4397" t="s">
        <v>16</v>
      </c>
      <c r="C4397" t="s">
        <v>46</v>
      </c>
      <c r="D4397">
        <v>5.3661767911509999E-2</v>
      </c>
      <c r="E4397" t="s">
        <v>11</v>
      </c>
      <c r="F4397">
        <v>38</v>
      </c>
      <c r="G4397">
        <v>33177.949999999997</v>
      </c>
      <c r="H4397">
        <v>1.4121517871449999E-3</v>
      </c>
      <c r="I4397">
        <v>46.852301386307502</v>
      </c>
    </row>
    <row r="4398" spans="1:9" x14ac:dyDescent="0.25">
      <c r="A4398">
        <v>1999</v>
      </c>
      <c r="B4398" t="s">
        <v>16</v>
      </c>
      <c r="C4398" t="s">
        <v>46</v>
      </c>
      <c r="D4398">
        <v>4.1680488573670002E-2</v>
      </c>
      <c r="E4398" t="s">
        <v>11</v>
      </c>
      <c r="F4398">
        <v>40</v>
      </c>
      <c r="G4398">
        <v>33177.949999999997</v>
      </c>
      <c r="H4398">
        <v>1.04201221434175E-3</v>
      </c>
      <c r="I4398">
        <v>34.571829146819901</v>
      </c>
    </row>
    <row r="4399" spans="1:9" x14ac:dyDescent="0.25">
      <c r="A4399">
        <v>2009</v>
      </c>
      <c r="B4399" t="s">
        <v>16</v>
      </c>
      <c r="C4399" t="s">
        <v>46</v>
      </c>
      <c r="D4399">
        <v>2.980430817739E-2</v>
      </c>
      <c r="E4399" t="s">
        <v>11</v>
      </c>
      <c r="F4399">
        <v>39</v>
      </c>
      <c r="G4399">
        <v>33177.949999999997</v>
      </c>
      <c r="H4399">
        <v>7.64213030189487E-4</v>
      </c>
      <c r="I4399">
        <v>25.3550217049753</v>
      </c>
    </row>
    <row r="4400" spans="1:9" x14ac:dyDescent="0.25">
      <c r="A4400">
        <v>1982</v>
      </c>
      <c r="B4400" t="s">
        <v>17</v>
      </c>
      <c r="C4400" t="s">
        <v>46</v>
      </c>
      <c r="D4400">
        <v>7.8561458816099994E-2</v>
      </c>
      <c r="E4400" t="s">
        <v>11</v>
      </c>
      <c r="F4400">
        <v>57</v>
      </c>
      <c r="G4400">
        <v>78702.64</v>
      </c>
      <c r="H4400">
        <v>1.3782712073E-3</v>
      </c>
      <c r="I4400">
        <v>108.47358265049699</v>
      </c>
    </row>
    <row r="4401" spans="1:9" x14ac:dyDescent="0.25">
      <c r="A4401">
        <v>1983</v>
      </c>
      <c r="B4401" t="s">
        <v>17</v>
      </c>
      <c r="C4401" t="s">
        <v>46</v>
      </c>
      <c r="D4401">
        <v>5.7095000002470003E-2</v>
      </c>
      <c r="E4401" t="s">
        <v>11</v>
      </c>
      <c r="F4401">
        <v>58</v>
      </c>
      <c r="G4401">
        <v>78702.64</v>
      </c>
      <c r="H4401">
        <v>9.843965517667239E-4</v>
      </c>
      <c r="I4401">
        <v>77.474607430937894</v>
      </c>
    </row>
    <row r="4402" spans="1:9" x14ac:dyDescent="0.25">
      <c r="A4402">
        <v>1984</v>
      </c>
      <c r="B4402" t="s">
        <v>17</v>
      </c>
      <c r="C4402" t="s">
        <v>46</v>
      </c>
      <c r="D4402">
        <v>4.8678326432539998E-2</v>
      </c>
      <c r="E4402" t="s">
        <v>11</v>
      </c>
      <c r="F4402">
        <v>58</v>
      </c>
      <c r="G4402">
        <v>78702.64</v>
      </c>
      <c r="H4402">
        <v>8.3928149021620703E-4</v>
      </c>
      <c r="I4402">
        <v>66.053668983149606</v>
      </c>
    </row>
    <row r="4403" spans="1:9" x14ac:dyDescent="0.25">
      <c r="A4403">
        <v>1985</v>
      </c>
      <c r="B4403" t="s">
        <v>17</v>
      </c>
      <c r="C4403" t="s">
        <v>46</v>
      </c>
      <c r="D4403">
        <v>7.1589895692620004E-2</v>
      </c>
      <c r="E4403" t="s">
        <v>11</v>
      </c>
      <c r="F4403">
        <v>58</v>
      </c>
      <c r="G4403">
        <v>78702.64</v>
      </c>
      <c r="H4403">
        <v>1.23430854642448E-3</v>
      </c>
      <c r="I4403">
        <v>97.143341178169393</v>
      </c>
    </row>
    <row r="4404" spans="1:9" x14ac:dyDescent="0.25">
      <c r="A4404">
        <v>1986</v>
      </c>
      <c r="B4404" t="s">
        <v>17</v>
      </c>
      <c r="C4404" t="s">
        <v>46</v>
      </c>
      <c r="D4404">
        <v>5.8750308332040001E-2</v>
      </c>
      <c r="E4404" t="s">
        <v>11</v>
      </c>
      <c r="F4404">
        <v>58</v>
      </c>
      <c r="G4404">
        <v>78702.64</v>
      </c>
      <c r="H4404">
        <v>1.0129363505524101E-3</v>
      </c>
      <c r="I4404">
        <v>79.720764940440404</v>
      </c>
    </row>
    <row r="4405" spans="1:9" x14ac:dyDescent="0.25">
      <c r="A4405">
        <v>1987</v>
      </c>
      <c r="B4405" t="s">
        <v>17</v>
      </c>
      <c r="C4405" t="s">
        <v>46</v>
      </c>
      <c r="D4405">
        <v>8.6662835561350002E-2</v>
      </c>
      <c r="E4405" t="s">
        <v>11</v>
      </c>
      <c r="F4405">
        <v>58</v>
      </c>
      <c r="G4405">
        <v>78702.64</v>
      </c>
      <c r="H4405">
        <v>1.49418682002328E-3</v>
      </c>
      <c r="I4405">
        <v>117.596447389037</v>
      </c>
    </row>
    <row r="4406" spans="1:9" x14ac:dyDescent="0.25">
      <c r="A4406">
        <v>1988</v>
      </c>
      <c r="B4406" t="s">
        <v>17</v>
      </c>
      <c r="C4406" t="s">
        <v>46</v>
      </c>
      <c r="D4406">
        <v>0.18610395076736999</v>
      </c>
      <c r="E4406" t="s">
        <v>11</v>
      </c>
      <c r="F4406">
        <v>58</v>
      </c>
      <c r="G4406">
        <v>78702.64</v>
      </c>
      <c r="H4406">
        <v>3.20868880633397E-3</v>
      </c>
      <c r="I4406">
        <v>252.532279996932</v>
      </c>
    </row>
    <row r="4407" spans="1:9" x14ac:dyDescent="0.25">
      <c r="A4407">
        <v>1989</v>
      </c>
      <c r="B4407" t="s">
        <v>17</v>
      </c>
      <c r="C4407" t="s">
        <v>46</v>
      </c>
      <c r="D4407">
        <v>0.32903851128896999</v>
      </c>
      <c r="E4407" t="s">
        <v>11</v>
      </c>
      <c r="F4407">
        <v>58</v>
      </c>
      <c r="G4407">
        <v>78702.64</v>
      </c>
      <c r="H4407">
        <v>5.6730777808443097E-3</v>
      </c>
      <c r="I4407">
        <v>446.48619827778901</v>
      </c>
    </row>
    <row r="4408" spans="1:9" x14ac:dyDescent="0.25">
      <c r="A4408">
        <v>1990</v>
      </c>
      <c r="B4408" t="s">
        <v>17</v>
      </c>
      <c r="C4408" t="s">
        <v>46</v>
      </c>
      <c r="D4408">
        <v>0.76025071026451996</v>
      </c>
      <c r="E4408" t="s">
        <v>11</v>
      </c>
      <c r="F4408">
        <v>58</v>
      </c>
      <c r="G4408">
        <v>78702.64</v>
      </c>
      <c r="H4408">
        <v>1.31077708666297E-2</v>
      </c>
      <c r="I4408">
        <v>1031.61617171884</v>
      </c>
    </row>
    <row r="4409" spans="1:9" x14ac:dyDescent="0.25">
      <c r="A4409">
        <v>1991</v>
      </c>
      <c r="B4409" t="s">
        <v>17</v>
      </c>
      <c r="C4409" t="s">
        <v>46</v>
      </c>
      <c r="D4409">
        <v>1.317240067552E-2</v>
      </c>
      <c r="E4409" t="s">
        <v>11</v>
      </c>
      <c r="F4409">
        <v>58</v>
      </c>
      <c r="G4409">
        <v>78702.64</v>
      </c>
      <c r="H4409">
        <v>2.27110356474483E-4</v>
      </c>
      <c r="I4409">
        <v>17.874184625882901</v>
      </c>
    </row>
    <row r="4410" spans="1:9" x14ac:dyDescent="0.25">
      <c r="A4410">
        <v>1992</v>
      </c>
      <c r="B4410" t="s">
        <v>17</v>
      </c>
      <c r="C4410" t="s">
        <v>46</v>
      </c>
      <c r="D4410">
        <v>0.28668363784029</v>
      </c>
      <c r="E4410" t="s">
        <v>11</v>
      </c>
      <c r="F4410">
        <v>57</v>
      </c>
      <c r="G4410">
        <v>78702.64</v>
      </c>
      <c r="H4410">
        <v>5.02953750597E-3</v>
      </c>
      <c r="I4410">
        <v>395.83787969885498</v>
      </c>
    </row>
    <row r="4411" spans="1:9" x14ac:dyDescent="0.25">
      <c r="A4411">
        <v>1993</v>
      </c>
      <c r="B4411" t="s">
        <v>17</v>
      </c>
      <c r="C4411" t="s">
        <v>46</v>
      </c>
      <c r="D4411">
        <v>0.40282672650922002</v>
      </c>
      <c r="E4411" t="s">
        <v>11</v>
      </c>
      <c r="F4411">
        <v>58</v>
      </c>
      <c r="G4411">
        <v>78702.64</v>
      </c>
      <c r="H4411">
        <v>6.9452883880900002E-3</v>
      </c>
      <c r="I4411">
        <v>546.61253170402802</v>
      </c>
    </row>
    <row r="4412" spans="1:9" x14ac:dyDescent="0.25">
      <c r="A4412">
        <v>1994</v>
      </c>
      <c r="B4412" t="s">
        <v>17</v>
      </c>
      <c r="C4412" t="s">
        <v>46</v>
      </c>
      <c r="D4412">
        <v>6.5590497778569998E-2</v>
      </c>
      <c r="E4412" t="s">
        <v>11</v>
      </c>
      <c r="F4412">
        <v>58</v>
      </c>
      <c r="G4412">
        <v>78702.64</v>
      </c>
      <c r="H4412">
        <v>1.1308706513546601E-3</v>
      </c>
      <c r="I4412">
        <v>89.002505760130902</v>
      </c>
    </row>
    <row r="4413" spans="1:9" x14ac:dyDescent="0.25">
      <c r="A4413">
        <v>1995</v>
      </c>
      <c r="B4413" t="s">
        <v>17</v>
      </c>
      <c r="C4413" t="s">
        <v>46</v>
      </c>
      <c r="D4413">
        <v>0.13295891931852999</v>
      </c>
      <c r="E4413" t="s">
        <v>11</v>
      </c>
      <c r="F4413">
        <v>58</v>
      </c>
      <c r="G4413">
        <v>78702.64</v>
      </c>
      <c r="H4413">
        <v>2.29239516066431E-3</v>
      </c>
      <c r="I4413">
        <v>180.417551067505</v>
      </c>
    </row>
    <row r="4414" spans="1:9" x14ac:dyDescent="0.25">
      <c r="A4414">
        <v>1996</v>
      </c>
      <c r="B4414" t="s">
        <v>17</v>
      </c>
      <c r="C4414" t="s">
        <v>46</v>
      </c>
      <c r="D4414">
        <v>4.1128719130480003E-2</v>
      </c>
      <c r="E4414" t="s">
        <v>11</v>
      </c>
      <c r="F4414">
        <v>58</v>
      </c>
      <c r="G4414">
        <v>78702.64</v>
      </c>
      <c r="H4414">
        <v>7.09115847077241E-4</v>
      </c>
      <c r="I4414">
        <v>55.809289230815203</v>
      </c>
    </row>
    <row r="4415" spans="1:9" x14ac:dyDescent="0.25">
      <c r="A4415">
        <v>1997</v>
      </c>
      <c r="B4415" t="s">
        <v>17</v>
      </c>
      <c r="C4415" t="s">
        <v>46</v>
      </c>
      <c r="D4415">
        <v>5.5702439026799999E-2</v>
      </c>
      <c r="E4415" t="s">
        <v>11</v>
      </c>
      <c r="F4415">
        <v>58</v>
      </c>
      <c r="G4415">
        <v>78702.64</v>
      </c>
      <c r="H4415">
        <v>9.6038687977241402E-4</v>
      </c>
      <c r="I4415">
        <v>75.5849828594516</v>
      </c>
    </row>
    <row r="4416" spans="1:9" x14ac:dyDescent="0.25">
      <c r="A4416">
        <v>1998</v>
      </c>
      <c r="B4416" t="s">
        <v>17</v>
      </c>
      <c r="C4416" t="s">
        <v>46</v>
      </c>
      <c r="D4416">
        <v>0.11235076852764</v>
      </c>
      <c r="E4416" t="s">
        <v>11</v>
      </c>
      <c r="F4416">
        <v>58</v>
      </c>
      <c r="G4416">
        <v>78702.64</v>
      </c>
      <c r="H4416">
        <v>1.93708221599379E-3</v>
      </c>
      <c r="I4416">
        <v>152.453484295762</v>
      </c>
    </row>
    <row r="4417" spans="1:9" x14ac:dyDescent="0.25">
      <c r="A4417">
        <v>1999</v>
      </c>
      <c r="B4417" t="s">
        <v>17</v>
      </c>
      <c r="C4417" t="s">
        <v>46</v>
      </c>
      <c r="D4417">
        <v>0.12922790689315</v>
      </c>
      <c r="E4417" t="s">
        <v>11</v>
      </c>
      <c r="F4417">
        <v>56</v>
      </c>
      <c r="G4417">
        <v>78702.64</v>
      </c>
      <c r="H4417">
        <v>2.3076411945205399E-3</v>
      </c>
      <c r="I4417">
        <v>181.61745418152</v>
      </c>
    </row>
    <row r="4418" spans="1:9" x14ac:dyDescent="0.25">
      <c r="A4418">
        <v>2000</v>
      </c>
      <c r="B4418" t="s">
        <v>17</v>
      </c>
      <c r="C4418" t="s">
        <v>46</v>
      </c>
      <c r="D4418">
        <v>5.255822902513E-2</v>
      </c>
      <c r="E4418" t="s">
        <v>11</v>
      </c>
      <c r="F4418">
        <v>57</v>
      </c>
      <c r="G4418">
        <v>78702.64</v>
      </c>
      <c r="H4418">
        <v>9.2207419342333295E-4</v>
      </c>
      <c r="I4418">
        <v>72.569673298287</v>
      </c>
    </row>
    <row r="4419" spans="1:9" x14ac:dyDescent="0.25">
      <c r="A4419">
        <v>2001</v>
      </c>
      <c r="B4419" t="s">
        <v>17</v>
      </c>
      <c r="C4419" t="s">
        <v>46</v>
      </c>
      <c r="D4419">
        <v>6.5292717444149995E-2</v>
      </c>
      <c r="E4419" t="s">
        <v>11</v>
      </c>
      <c r="F4419">
        <v>58</v>
      </c>
      <c r="G4419">
        <v>78702.64</v>
      </c>
      <c r="H4419">
        <v>1.12573650765776E-3</v>
      </c>
      <c r="I4419">
        <v>88.598435097045794</v>
      </c>
    </row>
    <row r="4420" spans="1:9" x14ac:dyDescent="0.25">
      <c r="A4420">
        <v>2002</v>
      </c>
      <c r="B4420" t="s">
        <v>17</v>
      </c>
      <c r="C4420" t="s">
        <v>46</v>
      </c>
      <c r="D4420">
        <v>0.10747242599023001</v>
      </c>
      <c r="E4420" t="s">
        <v>11</v>
      </c>
      <c r="F4420">
        <v>58</v>
      </c>
      <c r="G4420">
        <v>78702.64</v>
      </c>
      <c r="H4420">
        <v>1.85297286190052E-3</v>
      </c>
      <c r="I4420">
        <v>145.83385607992599</v>
      </c>
    </row>
    <row r="4421" spans="1:9" x14ac:dyDescent="0.25">
      <c r="A4421">
        <v>2003</v>
      </c>
      <c r="B4421" t="s">
        <v>17</v>
      </c>
      <c r="C4421" t="s">
        <v>46</v>
      </c>
      <c r="D4421">
        <v>0.10615868922073</v>
      </c>
      <c r="E4421" t="s">
        <v>11</v>
      </c>
      <c r="F4421">
        <v>59</v>
      </c>
      <c r="G4421">
        <v>78702.64</v>
      </c>
      <c r="H4421">
        <v>1.7992998173005099E-3</v>
      </c>
      <c r="I4421">
        <v>141.609645773068</v>
      </c>
    </row>
    <row r="4422" spans="1:9" x14ac:dyDescent="0.25">
      <c r="A4422">
        <v>2004</v>
      </c>
      <c r="B4422" t="s">
        <v>17</v>
      </c>
      <c r="C4422" t="s">
        <v>46</v>
      </c>
      <c r="D4422">
        <v>0.28617565962274999</v>
      </c>
      <c r="E4422" t="s">
        <v>11</v>
      </c>
      <c r="F4422">
        <v>59</v>
      </c>
      <c r="G4422">
        <v>78702.64</v>
      </c>
      <c r="H4422">
        <v>4.8504349088601701E-3</v>
      </c>
      <c r="I4422">
        <v>381.74203247545501</v>
      </c>
    </row>
    <row r="4423" spans="1:9" x14ac:dyDescent="0.25">
      <c r="A4423">
        <v>2005</v>
      </c>
      <c r="B4423" t="s">
        <v>17</v>
      </c>
      <c r="C4423" t="s">
        <v>46</v>
      </c>
      <c r="D4423">
        <v>0.16707228409988001</v>
      </c>
      <c r="E4423" t="s">
        <v>11</v>
      </c>
      <c r="F4423">
        <v>58</v>
      </c>
      <c r="G4423">
        <v>78702.64</v>
      </c>
      <c r="H4423">
        <v>2.8805566224117201E-3</v>
      </c>
      <c r="I4423">
        <v>226.70741085328601</v>
      </c>
    </row>
    <row r="4424" spans="1:9" x14ac:dyDescent="0.25">
      <c r="A4424">
        <v>2006</v>
      </c>
      <c r="B4424" t="s">
        <v>17</v>
      </c>
      <c r="C4424" t="s">
        <v>46</v>
      </c>
      <c r="D4424">
        <v>0.13094452293862999</v>
      </c>
      <c r="E4424" t="s">
        <v>11</v>
      </c>
      <c r="F4424">
        <v>58</v>
      </c>
      <c r="G4424">
        <v>78702.64</v>
      </c>
      <c r="H4424">
        <v>2.2576641885970702E-3</v>
      </c>
      <c r="I4424">
        <v>177.68413187604699</v>
      </c>
    </row>
    <row r="4425" spans="1:9" x14ac:dyDescent="0.25">
      <c r="A4425">
        <v>2007</v>
      </c>
      <c r="B4425" t="s">
        <v>17</v>
      </c>
      <c r="C4425" t="s">
        <v>46</v>
      </c>
      <c r="D4425">
        <v>0.11108082298379</v>
      </c>
      <c r="E4425" t="s">
        <v>11</v>
      </c>
      <c r="F4425">
        <v>58</v>
      </c>
      <c r="G4425">
        <v>78702.64</v>
      </c>
      <c r="H4425">
        <v>1.91518660316879E-3</v>
      </c>
      <c r="I4425">
        <v>150.73024176201599</v>
      </c>
    </row>
    <row r="4426" spans="1:9" x14ac:dyDescent="0.25">
      <c r="A4426">
        <v>2008</v>
      </c>
      <c r="B4426" t="s">
        <v>17</v>
      </c>
      <c r="C4426" t="s">
        <v>46</v>
      </c>
      <c r="D4426">
        <v>7.2360621264059996E-2</v>
      </c>
      <c r="E4426" t="s">
        <v>11</v>
      </c>
      <c r="F4426">
        <v>57</v>
      </c>
      <c r="G4426">
        <v>78702.64</v>
      </c>
      <c r="H4426">
        <v>1.2694845835800001E-3</v>
      </c>
      <c r="I4426">
        <v>99.911788167046595</v>
      </c>
    </row>
    <row r="4427" spans="1:9" x14ac:dyDescent="0.25">
      <c r="A4427">
        <v>2009</v>
      </c>
      <c r="B4427" t="s">
        <v>17</v>
      </c>
      <c r="C4427" t="s">
        <v>46</v>
      </c>
      <c r="D4427">
        <v>3.1573473693650003E-2</v>
      </c>
      <c r="E4427" t="s">
        <v>11</v>
      </c>
      <c r="F4427">
        <v>58</v>
      </c>
      <c r="G4427">
        <v>78702.64</v>
      </c>
      <c r="H4427">
        <v>5.4437023609741405E-4</v>
      </c>
      <c r="I4427">
        <v>42.843374718289802</v>
      </c>
    </row>
    <row r="4428" spans="1:9" x14ac:dyDescent="0.25">
      <c r="A4428">
        <v>2010</v>
      </c>
      <c r="B4428" t="s">
        <v>17</v>
      </c>
      <c r="C4428" t="s">
        <v>46</v>
      </c>
      <c r="D4428">
        <v>9.5902784173500007E-3</v>
      </c>
      <c r="E4428" t="s">
        <v>11</v>
      </c>
      <c r="F4428">
        <v>58</v>
      </c>
      <c r="G4428">
        <v>78702.64</v>
      </c>
      <c r="H4428">
        <v>1.65349627885345E-4</v>
      </c>
      <c r="I4428">
        <v>13.013452237594301</v>
      </c>
    </row>
    <row r="4429" spans="1:9" x14ac:dyDescent="0.25">
      <c r="A4429">
        <v>2011</v>
      </c>
      <c r="B4429" t="s">
        <v>17</v>
      </c>
      <c r="C4429" t="s">
        <v>46</v>
      </c>
      <c r="D4429">
        <v>1.3242466636560001E-2</v>
      </c>
      <c r="E4429" t="s">
        <v>11</v>
      </c>
      <c r="F4429">
        <v>58</v>
      </c>
      <c r="G4429">
        <v>78702.64</v>
      </c>
      <c r="H4429">
        <v>2.2831839028551699E-4</v>
      </c>
      <c r="I4429">
        <v>17.9692600760206</v>
      </c>
    </row>
    <row r="4430" spans="1:9" x14ac:dyDescent="0.25">
      <c r="A4430">
        <v>2012</v>
      </c>
      <c r="B4430" t="s">
        <v>17</v>
      </c>
      <c r="C4430" t="s">
        <v>46</v>
      </c>
      <c r="D4430">
        <v>3.7283849518410003E-2</v>
      </c>
      <c r="E4430" t="s">
        <v>11</v>
      </c>
      <c r="F4430">
        <v>58</v>
      </c>
      <c r="G4430">
        <v>78702.64</v>
      </c>
      <c r="H4430">
        <v>6.4282499169672404E-4</v>
      </c>
      <c r="I4430">
        <v>50.592023904510299</v>
      </c>
    </row>
    <row r="4431" spans="1:9" x14ac:dyDescent="0.25">
      <c r="A4431">
        <v>2013</v>
      </c>
      <c r="B4431" t="s">
        <v>17</v>
      </c>
      <c r="C4431" t="s">
        <v>46</v>
      </c>
      <c r="D4431">
        <v>5.6140351283300001E-3</v>
      </c>
      <c r="E4431" t="s">
        <v>11</v>
      </c>
      <c r="F4431">
        <v>58</v>
      </c>
      <c r="G4431">
        <v>78702.64</v>
      </c>
      <c r="H4431" s="1">
        <v>9.6793709109137897E-5</v>
      </c>
      <c r="I4431">
        <v>7.6179204422811999</v>
      </c>
    </row>
    <row r="4432" spans="1:9" x14ac:dyDescent="0.25">
      <c r="A4432">
        <v>2014</v>
      </c>
      <c r="B4432" t="s">
        <v>17</v>
      </c>
      <c r="C4432" t="s">
        <v>46</v>
      </c>
      <c r="D4432">
        <v>5.7821934348260003E-2</v>
      </c>
      <c r="E4432" t="s">
        <v>11</v>
      </c>
      <c r="F4432">
        <v>58</v>
      </c>
      <c r="G4432">
        <v>78702.64</v>
      </c>
      <c r="H4432">
        <v>9.9692990255620699E-4</v>
      </c>
      <c r="I4432">
        <v>78.461015226116203</v>
      </c>
    </row>
    <row r="4433" spans="1:9" x14ac:dyDescent="0.25">
      <c r="A4433">
        <v>2015</v>
      </c>
      <c r="B4433" t="s">
        <v>17</v>
      </c>
      <c r="C4433" t="s">
        <v>46</v>
      </c>
      <c r="D4433">
        <v>4.9843173034829998E-2</v>
      </c>
      <c r="E4433" t="s">
        <v>11</v>
      </c>
      <c r="F4433">
        <v>58</v>
      </c>
      <c r="G4433">
        <v>78702.64</v>
      </c>
      <c r="H4433">
        <v>8.5936505232465498E-4</v>
      </c>
      <c r="I4433">
        <v>67.634298341688506</v>
      </c>
    </row>
    <row r="4434" spans="1:9" x14ac:dyDescent="0.25">
      <c r="A4434">
        <v>2016</v>
      </c>
      <c r="B4434" t="s">
        <v>17</v>
      </c>
      <c r="C4434" t="s">
        <v>46</v>
      </c>
      <c r="D4434">
        <v>2.772860408158E-2</v>
      </c>
      <c r="E4434" t="s">
        <v>11</v>
      </c>
      <c r="F4434">
        <v>58</v>
      </c>
      <c r="G4434">
        <v>78702.64</v>
      </c>
      <c r="H4434">
        <v>4.7807938071689699E-4</v>
      </c>
      <c r="I4434">
        <v>37.626109391984798</v>
      </c>
    </row>
    <row r="4435" spans="1:9" x14ac:dyDescent="0.25">
      <c r="A4435">
        <v>2017</v>
      </c>
      <c r="B4435" t="s">
        <v>17</v>
      </c>
      <c r="C4435" t="s">
        <v>46</v>
      </c>
      <c r="D4435">
        <v>7.4812929900459998E-2</v>
      </c>
      <c r="E4435" t="s">
        <v>11</v>
      </c>
      <c r="F4435">
        <v>58</v>
      </c>
      <c r="G4435">
        <v>78702.64</v>
      </c>
      <c r="H4435">
        <v>1.28987810173207E-3</v>
      </c>
      <c r="I4435">
        <v>101.516811884502</v>
      </c>
    </row>
    <row r="4436" spans="1:9" x14ac:dyDescent="0.25">
      <c r="A4436">
        <v>2018</v>
      </c>
      <c r="B4436" t="s">
        <v>17</v>
      </c>
      <c r="C4436" t="s">
        <v>46</v>
      </c>
      <c r="D4436">
        <v>8.6277472775629999E-2</v>
      </c>
      <c r="E4436" t="s">
        <v>11</v>
      </c>
      <c r="F4436">
        <v>58</v>
      </c>
      <c r="G4436">
        <v>78702.64</v>
      </c>
      <c r="H4436">
        <v>1.4875426340625901E-3</v>
      </c>
      <c r="I4436">
        <v>117.073532413279</v>
      </c>
    </row>
    <row r="4437" spans="1:9" x14ac:dyDescent="0.25">
      <c r="A4437">
        <v>2019</v>
      </c>
      <c r="B4437" t="s">
        <v>17</v>
      </c>
      <c r="C4437" t="s">
        <v>46</v>
      </c>
      <c r="D4437">
        <v>0.16044229253646999</v>
      </c>
      <c r="E4437" t="s">
        <v>11</v>
      </c>
      <c r="F4437">
        <v>58</v>
      </c>
      <c r="G4437">
        <v>78702.64</v>
      </c>
      <c r="H4437">
        <v>2.7662464230425901E-3</v>
      </c>
      <c r="I4437">
        <v>217.71089638400801</v>
      </c>
    </row>
    <row r="4438" spans="1:9" x14ac:dyDescent="0.25">
      <c r="A4438">
        <v>1982</v>
      </c>
      <c r="B4438" t="s">
        <v>18</v>
      </c>
      <c r="C4438" t="s">
        <v>46</v>
      </c>
      <c r="D4438">
        <v>7.7703150793360001E-2</v>
      </c>
      <c r="E4438" t="s">
        <v>11</v>
      </c>
      <c r="F4438">
        <v>68</v>
      </c>
      <c r="G4438">
        <v>94983.17</v>
      </c>
      <c r="H4438">
        <v>1.14269339402E-3</v>
      </c>
      <c r="I4438">
        <v>108.536640902079</v>
      </c>
    </row>
    <row r="4439" spans="1:9" x14ac:dyDescent="0.25">
      <c r="A4439">
        <v>1986</v>
      </c>
      <c r="B4439" t="s">
        <v>18</v>
      </c>
      <c r="C4439" t="s">
        <v>46</v>
      </c>
      <c r="D4439">
        <v>3.54708927765E-3</v>
      </c>
      <c r="E4439" t="s">
        <v>11</v>
      </c>
      <c r="F4439">
        <v>68</v>
      </c>
      <c r="G4439">
        <v>94983.17</v>
      </c>
      <c r="H4439" s="1">
        <v>5.2163077612499999E-5</v>
      </c>
      <c r="I4439">
        <v>4.9546144685912799</v>
      </c>
    </row>
    <row r="4440" spans="1:9" x14ac:dyDescent="0.25">
      <c r="A4440">
        <v>1989</v>
      </c>
      <c r="B4440" t="s">
        <v>18</v>
      </c>
      <c r="C4440" t="s">
        <v>46</v>
      </c>
      <c r="D4440">
        <v>4.6856611445500003E-3</v>
      </c>
      <c r="E4440" t="s">
        <v>11</v>
      </c>
      <c r="F4440">
        <v>67</v>
      </c>
      <c r="G4440">
        <v>94983.17</v>
      </c>
      <c r="H4440" s="1">
        <v>6.9935240963432801E-5</v>
      </c>
      <c r="I4440">
        <v>6.6426708814207096</v>
      </c>
    </row>
    <row r="4441" spans="1:9" x14ac:dyDescent="0.25">
      <c r="A4441">
        <v>1990</v>
      </c>
      <c r="B4441" t="s">
        <v>18</v>
      </c>
      <c r="C4441" t="s">
        <v>46</v>
      </c>
      <c r="D4441">
        <v>1.5195555300549999E-2</v>
      </c>
      <c r="E4441" t="s">
        <v>11</v>
      </c>
      <c r="F4441">
        <v>68</v>
      </c>
      <c r="G4441">
        <v>94983.17</v>
      </c>
      <c r="H4441">
        <v>2.2346404853749999E-4</v>
      </c>
      <c r="I4441">
        <v>21.225323711125601</v>
      </c>
    </row>
    <row r="4442" spans="1:9" x14ac:dyDescent="0.25">
      <c r="A4442">
        <v>1993</v>
      </c>
      <c r="B4442" t="s">
        <v>18</v>
      </c>
      <c r="C4442" t="s">
        <v>46</v>
      </c>
      <c r="D4442">
        <v>5.3162547939099997E-3</v>
      </c>
      <c r="E4442" t="s">
        <v>11</v>
      </c>
      <c r="F4442">
        <v>69</v>
      </c>
      <c r="G4442">
        <v>94983.17</v>
      </c>
      <c r="H4442" s="1">
        <v>7.7047170926231905E-5</v>
      </c>
      <c r="I4442">
        <v>7.31818453410534</v>
      </c>
    </row>
    <row r="4443" spans="1:9" x14ac:dyDescent="0.25">
      <c r="A4443">
        <v>1999</v>
      </c>
      <c r="B4443" t="s">
        <v>18</v>
      </c>
      <c r="C4443" t="s">
        <v>46</v>
      </c>
      <c r="D4443">
        <v>1.4100774659299999E-3</v>
      </c>
      <c r="E4443" t="s">
        <v>11</v>
      </c>
      <c r="F4443">
        <v>69</v>
      </c>
      <c r="G4443">
        <v>94983.17</v>
      </c>
      <c r="H4443" s="1">
        <v>2.0435905303333299E-5</v>
      </c>
      <c r="I4443">
        <v>1.94106706753041</v>
      </c>
    </row>
    <row r="4444" spans="1:9" x14ac:dyDescent="0.25">
      <c r="A4444">
        <v>2003</v>
      </c>
      <c r="B4444" t="s">
        <v>18</v>
      </c>
      <c r="C4444" t="s">
        <v>46</v>
      </c>
      <c r="D4444">
        <v>1.120179552127E-2</v>
      </c>
      <c r="E4444" t="s">
        <v>11</v>
      </c>
      <c r="F4444">
        <v>68</v>
      </c>
      <c r="G4444">
        <v>94983.17</v>
      </c>
      <c r="H4444">
        <v>1.6473228707749999E-4</v>
      </c>
      <c r="I4444">
        <v>15.646794827971</v>
      </c>
    </row>
    <row r="4445" spans="1:9" x14ac:dyDescent="0.25">
      <c r="A4445">
        <v>2004</v>
      </c>
      <c r="B4445" t="s">
        <v>18</v>
      </c>
      <c r="C4445" t="s">
        <v>46</v>
      </c>
      <c r="D4445">
        <v>1.7358841847660001E-2</v>
      </c>
      <c r="E4445" t="s">
        <v>11</v>
      </c>
      <c r="F4445">
        <v>68</v>
      </c>
      <c r="G4445">
        <v>94983.17</v>
      </c>
      <c r="H4445">
        <v>2.5527708599500001E-4</v>
      </c>
      <c r="I4445">
        <v>24.2470268561677</v>
      </c>
    </row>
    <row r="4446" spans="1:9" x14ac:dyDescent="0.25">
      <c r="A4446">
        <v>2006</v>
      </c>
      <c r="B4446" t="s">
        <v>18</v>
      </c>
      <c r="C4446" t="s">
        <v>46</v>
      </c>
      <c r="D4446">
        <v>5.0710239302699999E-3</v>
      </c>
      <c r="E4446" t="s">
        <v>11</v>
      </c>
      <c r="F4446">
        <v>69</v>
      </c>
      <c r="G4446">
        <v>94983.17</v>
      </c>
      <c r="H4446" s="1">
        <v>7.3493100438695605E-5</v>
      </c>
      <c r="I4446">
        <v>6.9806076527957002</v>
      </c>
    </row>
    <row r="4447" spans="1:9" x14ac:dyDescent="0.25">
      <c r="A4447">
        <v>2007</v>
      </c>
      <c r="B4447" t="s">
        <v>18</v>
      </c>
      <c r="C4447" t="s">
        <v>46</v>
      </c>
      <c r="D4447">
        <v>5.6403098637199996E-3</v>
      </c>
      <c r="E4447" t="s">
        <v>11</v>
      </c>
      <c r="F4447">
        <v>69</v>
      </c>
      <c r="G4447">
        <v>94983.17</v>
      </c>
      <c r="H4447" s="1">
        <v>8.1743621213333303E-5</v>
      </c>
      <c r="I4447">
        <v>7.7642682701216499</v>
      </c>
    </row>
    <row r="4448" spans="1:9" x14ac:dyDescent="0.25">
      <c r="A4448">
        <v>2009</v>
      </c>
      <c r="B4448" t="s">
        <v>18</v>
      </c>
      <c r="C4448" t="s">
        <v>46</v>
      </c>
      <c r="D4448">
        <v>6.72633225984E-3</v>
      </c>
      <c r="E4448" t="s">
        <v>11</v>
      </c>
      <c r="F4448">
        <v>69</v>
      </c>
      <c r="G4448">
        <v>94983.17</v>
      </c>
      <c r="H4448" s="1">
        <v>9.7483076229565196E-5</v>
      </c>
      <c r="I4448">
        <v>9.25925160163575</v>
      </c>
    </row>
    <row r="4449" spans="1:9" x14ac:dyDescent="0.25">
      <c r="A4449">
        <v>2014</v>
      </c>
      <c r="B4449" t="s">
        <v>18</v>
      </c>
      <c r="C4449" t="s">
        <v>46</v>
      </c>
      <c r="D4449">
        <v>7.4269918702399998E-3</v>
      </c>
      <c r="E4449" t="s">
        <v>11</v>
      </c>
      <c r="F4449">
        <v>69</v>
      </c>
      <c r="G4449">
        <v>94983.17</v>
      </c>
      <c r="H4449">
        <v>1.07637563336812E-4</v>
      </c>
      <c r="I4449">
        <v>10.223756976806101</v>
      </c>
    </row>
    <row r="4450" spans="1:9" x14ac:dyDescent="0.25">
      <c r="A4450">
        <v>2017</v>
      </c>
      <c r="B4450" t="s">
        <v>18</v>
      </c>
      <c r="C4450" t="s">
        <v>46</v>
      </c>
      <c r="D4450">
        <v>6.0431891396999999E-3</v>
      </c>
      <c r="E4450" t="s">
        <v>11</v>
      </c>
      <c r="F4450">
        <v>69</v>
      </c>
      <c r="G4450">
        <v>94983.17</v>
      </c>
      <c r="H4450" s="1">
        <v>8.7582451300000005E-5</v>
      </c>
      <c r="I4450">
        <v>8.3188588608446192</v>
      </c>
    </row>
    <row r="4451" spans="1:9" x14ac:dyDescent="0.25">
      <c r="A4451">
        <v>2019</v>
      </c>
      <c r="B4451" t="s">
        <v>18</v>
      </c>
      <c r="C4451" t="s">
        <v>46</v>
      </c>
      <c r="D4451">
        <v>9.4413882501399992E-3</v>
      </c>
      <c r="E4451" t="s">
        <v>11</v>
      </c>
      <c r="F4451">
        <v>69</v>
      </c>
      <c r="G4451">
        <v>94983.17</v>
      </c>
      <c r="H4451">
        <v>1.36831713770145E-4</v>
      </c>
      <c r="I4451">
        <v>12.996709930421</v>
      </c>
    </row>
    <row r="4452" spans="1:9" x14ac:dyDescent="0.25">
      <c r="A4452">
        <v>2004</v>
      </c>
      <c r="B4452" t="s">
        <v>19</v>
      </c>
      <c r="C4452" t="s">
        <v>46</v>
      </c>
      <c r="D4452">
        <v>7.4348742908570006E-2</v>
      </c>
      <c r="E4452" t="s">
        <v>11</v>
      </c>
      <c r="F4452">
        <v>26</v>
      </c>
      <c r="G4452">
        <v>38989.599999999999</v>
      </c>
      <c r="H4452">
        <v>2.8595670349449999E-3</v>
      </c>
      <c r="I4452">
        <v>111.493374865692</v>
      </c>
    </row>
    <row r="4453" spans="1:9" x14ac:dyDescent="0.25">
      <c r="A4453">
        <v>2005</v>
      </c>
      <c r="B4453" t="s">
        <v>19</v>
      </c>
      <c r="C4453" t="s">
        <v>46</v>
      </c>
      <c r="D4453">
        <v>3.1179352662799999E-3</v>
      </c>
      <c r="E4453" t="s">
        <v>11</v>
      </c>
      <c r="F4453">
        <v>26</v>
      </c>
      <c r="G4453">
        <v>38989.599999999999</v>
      </c>
      <c r="H4453">
        <v>1.19920587164615E-4</v>
      </c>
      <c r="I4453">
        <v>4.6756557253134901</v>
      </c>
    </row>
    <row r="4454" spans="1:9" x14ac:dyDescent="0.25">
      <c r="A4454">
        <v>2006</v>
      </c>
      <c r="B4454" t="s">
        <v>19</v>
      </c>
      <c r="C4454" t="s">
        <v>46</v>
      </c>
      <c r="D4454">
        <v>8.5130142663599993E-3</v>
      </c>
      <c r="E4454" t="s">
        <v>11</v>
      </c>
      <c r="F4454">
        <v>26</v>
      </c>
      <c r="G4454">
        <v>38989.599999999999</v>
      </c>
      <c r="H4454">
        <v>3.2742362562923101E-4</v>
      </c>
      <c r="I4454">
        <v>12.766116193833501</v>
      </c>
    </row>
    <row r="4455" spans="1:9" x14ac:dyDescent="0.25">
      <c r="A4455">
        <v>2018</v>
      </c>
      <c r="B4455" t="s">
        <v>19</v>
      </c>
      <c r="C4455" t="s">
        <v>46</v>
      </c>
      <c r="D4455">
        <v>9.0998166900700006E-2</v>
      </c>
      <c r="E4455" t="s">
        <v>11</v>
      </c>
      <c r="F4455">
        <v>26</v>
      </c>
      <c r="G4455">
        <v>38989.599999999999</v>
      </c>
      <c r="H4455">
        <v>3.4999294961807698E-3</v>
      </c>
      <c r="I4455">
        <v>136.46085108429</v>
      </c>
    </row>
    <row r="4456" spans="1:9" x14ac:dyDescent="0.25">
      <c r="A4456">
        <v>2005</v>
      </c>
      <c r="B4456" t="s">
        <v>20</v>
      </c>
      <c r="C4456" t="s">
        <v>46</v>
      </c>
      <c r="D4456">
        <v>1.6553083295700001E-3</v>
      </c>
      <c r="E4456" t="s">
        <v>11</v>
      </c>
      <c r="F4456">
        <v>28</v>
      </c>
      <c r="G4456">
        <v>27782.66</v>
      </c>
      <c r="H4456" s="1">
        <v>5.9118154627499998E-5</v>
      </c>
      <c r="I4456">
        <v>1.6424595898432599</v>
      </c>
    </row>
    <row r="4457" spans="1:9" x14ac:dyDescent="0.25">
      <c r="A4457">
        <v>2018</v>
      </c>
      <c r="B4457" t="s">
        <v>20</v>
      </c>
      <c r="C4457" t="s">
        <v>46</v>
      </c>
      <c r="D4457">
        <v>2.48734161692E-3</v>
      </c>
      <c r="E4457" t="s">
        <v>11</v>
      </c>
      <c r="F4457">
        <v>29</v>
      </c>
      <c r="G4457">
        <v>27782.66</v>
      </c>
      <c r="H4457" s="1">
        <v>8.5770400583448303E-5</v>
      </c>
      <c r="I4457">
        <v>2.38292987747375</v>
      </c>
    </row>
    <row r="4458" spans="1:9" x14ac:dyDescent="0.25">
      <c r="A4458">
        <v>2019</v>
      </c>
      <c r="B4458" t="s">
        <v>20</v>
      </c>
      <c r="C4458" t="s">
        <v>46</v>
      </c>
      <c r="D4458">
        <v>8.7407286397400002E-3</v>
      </c>
      <c r="E4458" t="s">
        <v>11</v>
      </c>
      <c r="F4458">
        <v>29</v>
      </c>
      <c r="G4458">
        <v>27782.66</v>
      </c>
      <c r="H4458">
        <v>3.0140443585310297E-4</v>
      </c>
      <c r="I4458">
        <v>8.3738169637985802</v>
      </c>
    </row>
    <row r="4459" spans="1:9" x14ac:dyDescent="0.25">
      <c r="A4459">
        <v>1982</v>
      </c>
      <c r="B4459" t="s">
        <v>9</v>
      </c>
      <c r="C4459" t="s">
        <v>47</v>
      </c>
      <c r="D4459">
        <v>19.063196672529902</v>
      </c>
      <c r="E4459" t="s">
        <v>29</v>
      </c>
      <c r="F4459">
        <v>13</v>
      </c>
      <c r="G4459">
        <v>200207</v>
      </c>
      <c r="H4459">
        <v>1.4663997440407599</v>
      </c>
      <c r="I4459">
        <v>293583.49355516903</v>
      </c>
    </row>
    <row r="4460" spans="1:9" x14ac:dyDescent="0.25">
      <c r="A4460">
        <v>1985</v>
      </c>
      <c r="B4460" t="s">
        <v>9</v>
      </c>
      <c r="C4460" t="s">
        <v>47</v>
      </c>
      <c r="D4460">
        <v>4.0643182380839998E-2</v>
      </c>
      <c r="E4460" t="s">
        <v>29</v>
      </c>
      <c r="F4460">
        <v>1</v>
      </c>
      <c r="G4460">
        <v>200207</v>
      </c>
      <c r="H4460">
        <v>4.0643182380839998E-2</v>
      </c>
      <c r="I4460">
        <v>8137.0496149208302</v>
      </c>
    </row>
    <row r="4461" spans="1:9" x14ac:dyDescent="0.25">
      <c r="A4461">
        <v>1988</v>
      </c>
      <c r="B4461" t="s">
        <v>9</v>
      </c>
      <c r="C4461" t="s">
        <v>47</v>
      </c>
      <c r="D4461">
        <v>34.8543884025258</v>
      </c>
      <c r="E4461" t="s">
        <v>29</v>
      </c>
      <c r="F4461">
        <v>36</v>
      </c>
      <c r="G4461">
        <v>200207</v>
      </c>
      <c r="H4461">
        <v>0.968177455625717</v>
      </c>
      <c r="I4461">
        <v>193835.90385845801</v>
      </c>
    </row>
    <row r="4462" spans="1:9" x14ac:dyDescent="0.25">
      <c r="A4462">
        <v>1991</v>
      </c>
      <c r="B4462" t="s">
        <v>9</v>
      </c>
      <c r="C4462" t="s">
        <v>47</v>
      </c>
      <c r="D4462">
        <v>4.8783256900829998E-2</v>
      </c>
      <c r="E4462" t="s">
        <v>29</v>
      </c>
      <c r="F4462">
        <v>1</v>
      </c>
      <c r="G4462">
        <v>200207</v>
      </c>
      <c r="H4462">
        <v>4.8783256900829998E-2</v>
      </c>
      <c r="I4462">
        <v>9766.7495143444703</v>
      </c>
    </row>
    <row r="4463" spans="1:9" x14ac:dyDescent="0.25">
      <c r="A4463">
        <v>2010</v>
      </c>
      <c r="B4463" t="s">
        <v>9</v>
      </c>
      <c r="C4463" t="s">
        <v>47</v>
      </c>
      <c r="D4463">
        <v>178.95294238337601</v>
      </c>
      <c r="E4463" t="s">
        <v>29</v>
      </c>
      <c r="F4463">
        <v>141</v>
      </c>
      <c r="G4463">
        <v>200207</v>
      </c>
      <c r="H4463">
        <v>1.26916980413742</v>
      </c>
      <c r="I4463">
        <v>254096.67897693999</v>
      </c>
    </row>
    <row r="4464" spans="1:9" x14ac:dyDescent="0.25">
      <c r="A4464">
        <v>2017</v>
      </c>
      <c r="B4464" t="s">
        <v>9</v>
      </c>
      <c r="C4464" t="s">
        <v>47</v>
      </c>
      <c r="D4464">
        <v>221.160849159066</v>
      </c>
      <c r="E4464" t="s">
        <v>29</v>
      </c>
      <c r="F4464">
        <v>143</v>
      </c>
      <c r="G4464">
        <v>200207</v>
      </c>
      <c r="H4464">
        <v>1.5465793647487101</v>
      </c>
      <c r="I4464">
        <v>309636.01487824501</v>
      </c>
    </row>
    <row r="4465" spans="1:9" x14ac:dyDescent="0.25">
      <c r="A4465">
        <v>2018</v>
      </c>
      <c r="B4465" t="s">
        <v>9</v>
      </c>
      <c r="C4465" t="s">
        <v>47</v>
      </c>
      <c r="D4465">
        <v>88.626939081918593</v>
      </c>
      <c r="E4465" t="s">
        <v>29</v>
      </c>
      <c r="F4465">
        <v>49</v>
      </c>
      <c r="G4465">
        <v>200207</v>
      </c>
      <c r="H4465">
        <v>1.8087130424881299</v>
      </c>
      <c r="I4465">
        <v>362117.01209742198</v>
      </c>
    </row>
    <row r="4466" spans="1:9" x14ac:dyDescent="0.25">
      <c r="A4466">
        <v>2019</v>
      </c>
      <c r="B4466" t="s">
        <v>9</v>
      </c>
      <c r="C4466" t="s">
        <v>47</v>
      </c>
      <c r="D4466">
        <v>192.21670769683701</v>
      </c>
      <c r="E4466" t="s">
        <v>29</v>
      </c>
      <c r="F4466">
        <v>144</v>
      </c>
      <c r="G4466">
        <v>200207</v>
      </c>
      <c r="H4466">
        <v>1.3348382478947001</v>
      </c>
      <c r="I4466">
        <v>267243.96109625499</v>
      </c>
    </row>
    <row r="4467" spans="1:9" x14ac:dyDescent="0.25">
      <c r="A4467">
        <v>1985</v>
      </c>
      <c r="B4467" t="s">
        <v>12</v>
      </c>
      <c r="C4467" t="s">
        <v>47</v>
      </c>
      <c r="D4467">
        <v>0.81143389213905004</v>
      </c>
      <c r="E4467" t="s">
        <v>29</v>
      </c>
      <c r="F4467">
        <v>5</v>
      </c>
      <c r="G4467">
        <v>32439.01</v>
      </c>
      <c r="H4467">
        <v>0.16228677842781</v>
      </c>
      <c r="I4467">
        <v>5264.4224282875102</v>
      </c>
    </row>
    <row r="4468" spans="1:9" x14ac:dyDescent="0.25">
      <c r="A4468">
        <v>1987</v>
      </c>
      <c r="B4468" t="s">
        <v>12</v>
      </c>
      <c r="C4468" t="s">
        <v>47</v>
      </c>
      <c r="D4468">
        <v>1.9100770646485199</v>
      </c>
      <c r="E4468" t="s">
        <v>29</v>
      </c>
      <c r="F4468">
        <v>18</v>
      </c>
      <c r="G4468">
        <v>32439.01</v>
      </c>
      <c r="H4468">
        <v>0.106115392480473</v>
      </c>
      <c r="I4468">
        <v>3442.2782778279998</v>
      </c>
    </row>
    <row r="4469" spans="1:9" x14ac:dyDescent="0.25">
      <c r="A4469">
        <v>1988</v>
      </c>
      <c r="B4469" t="s">
        <v>12</v>
      </c>
      <c r="C4469" t="s">
        <v>47</v>
      </c>
      <c r="D4469">
        <v>3.7131893561549698</v>
      </c>
      <c r="E4469" t="s">
        <v>29</v>
      </c>
      <c r="F4469">
        <v>20</v>
      </c>
      <c r="G4469">
        <v>32439.01</v>
      </c>
      <c r="H4469">
        <v>0.185659467807749</v>
      </c>
      <c r="I4469">
        <v>6022.6093328102297</v>
      </c>
    </row>
    <row r="4470" spans="1:9" x14ac:dyDescent="0.25">
      <c r="A4470">
        <v>1989</v>
      </c>
      <c r="B4470" t="s">
        <v>12</v>
      </c>
      <c r="C4470" t="s">
        <v>47</v>
      </c>
      <c r="D4470">
        <v>2.8508561690080199</v>
      </c>
      <c r="E4470" t="s">
        <v>29</v>
      </c>
      <c r="F4470">
        <v>20</v>
      </c>
      <c r="G4470">
        <v>32439.01</v>
      </c>
      <c r="H4470">
        <v>0.14254280845040099</v>
      </c>
      <c r="I4470">
        <v>4623.9475887506396</v>
      </c>
    </row>
    <row r="4471" spans="1:9" x14ac:dyDescent="0.25">
      <c r="A4471">
        <v>1990</v>
      </c>
      <c r="B4471" t="s">
        <v>12</v>
      </c>
      <c r="C4471" t="s">
        <v>47</v>
      </c>
      <c r="D4471">
        <v>3.4508006308782901</v>
      </c>
      <c r="E4471" t="s">
        <v>29</v>
      </c>
      <c r="F4471">
        <v>20</v>
      </c>
      <c r="G4471">
        <v>32439.01</v>
      </c>
      <c r="H4471">
        <v>0.17254003154391501</v>
      </c>
      <c r="I4471">
        <v>5597.0278086533599</v>
      </c>
    </row>
    <row r="4472" spans="1:9" x14ac:dyDescent="0.25">
      <c r="A4472">
        <v>1991</v>
      </c>
      <c r="B4472" t="s">
        <v>12</v>
      </c>
      <c r="C4472" t="s">
        <v>47</v>
      </c>
      <c r="D4472">
        <v>3.7401450127621501</v>
      </c>
      <c r="E4472" t="s">
        <v>29</v>
      </c>
      <c r="F4472">
        <v>21</v>
      </c>
      <c r="G4472">
        <v>32439.01</v>
      </c>
      <c r="H4472">
        <v>0.178102143464864</v>
      </c>
      <c r="I4472">
        <v>5777.4572128781701</v>
      </c>
    </row>
    <row r="4473" spans="1:9" x14ac:dyDescent="0.25">
      <c r="A4473">
        <v>1992</v>
      </c>
      <c r="B4473" t="s">
        <v>12</v>
      </c>
      <c r="C4473" t="s">
        <v>47</v>
      </c>
      <c r="D4473">
        <v>5.07538412172969</v>
      </c>
      <c r="E4473" t="s">
        <v>29</v>
      </c>
      <c r="F4473">
        <v>20</v>
      </c>
      <c r="G4473">
        <v>32439.01</v>
      </c>
      <c r="H4473">
        <v>0.25376920608648501</v>
      </c>
      <c r="I4473">
        <v>8232.0218139315293</v>
      </c>
    </row>
    <row r="4474" spans="1:9" x14ac:dyDescent="0.25">
      <c r="A4474">
        <v>1993</v>
      </c>
      <c r="B4474" t="s">
        <v>12</v>
      </c>
      <c r="C4474" t="s">
        <v>47</v>
      </c>
      <c r="D4474">
        <v>2.72646744244377</v>
      </c>
      <c r="E4474" t="s">
        <v>29</v>
      </c>
      <c r="F4474">
        <v>20</v>
      </c>
      <c r="G4474">
        <v>32439.01</v>
      </c>
      <c r="H4474">
        <v>0.13632337212218901</v>
      </c>
      <c r="I4474">
        <v>4422.1952315053904</v>
      </c>
    </row>
    <row r="4475" spans="1:9" x14ac:dyDescent="0.25">
      <c r="A4475">
        <v>1994</v>
      </c>
      <c r="B4475" t="s">
        <v>12</v>
      </c>
      <c r="C4475" t="s">
        <v>47</v>
      </c>
      <c r="D4475">
        <v>2.8707964920710398</v>
      </c>
      <c r="E4475" t="s">
        <v>29</v>
      </c>
      <c r="F4475">
        <v>21</v>
      </c>
      <c r="G4475">
        <v>32439.01</v>
      </c>
      <c r="H4475">
        <v>0.136704594860526</v>
      </c>
      <c r="I4475">
        <v>4434.5617197265401</v>
      </c>
    </row>
    <row r="4476" spans="1:9" x14ac:dyDescent="0.25">
      <c r="A4476">
        <v>1995</v>
      </c>
      <c r="B4476" t="s">
        <v>12</v>
      </c>
      <c r="C4476" t="s">
        <v>47</v>
      </c>
      <c r="D4476">
        <v>3.6160041104807101</v>
      </c>
      <c r="E4476" t="s">
        <v>29</v>
      </c>
      <c r="F4476">
        <v>20</v>
      </c>
      <c r="G4476">
        <v>32439.01</v>
      </c>
      <c r="H4476">
        <v>0.180800205524036</v>
      </c>
      <c r="I4476">
        <v>5864.9796749962397</v>
      </c>
    </row>
    <row r="4477" spans="1:9" x14ac:dyDescent="0.25">
      <c r="A4477">
        <v>1996</v>
      </c>
      <c r="B4477" t="s">
        <v>12</v>
      </c>
      <c r="C4477" t="s">
        <v>47</v>
      </c>
      <c r="D4477">
        <v>1.90317611154258</v>
      </c>
      <c r="E4477" t="s">
        <v>29</v>
      </c>
      <c r="F4477">
        <v>20</v>
      </c>
      <c r="G4477">
        <v>32439.01</v>
      </c>
      <c r="H4477">
        <v>9.5158805577128996E-2</v>
      </c>
      <c r="I4477">
        <v>3086.8574457045402</v>
      </c>
    </row>
    <row r="4478" spans="1:9" x14ac:dyDescent="0.25">
      <c r="A4478">
        <v>1997</v>
      </c>
      <c r="B4478" t="s">
        <v>12</v>
      </c>
      <c r="C4478" t="s">
        <v>47</v>
      </c>
      <c r="D4478">
        <v>1.7452548531734999</v>
      </c>
      <c r="E4478" t="s">
        <v>29</v>
      </c>
      <c r="F4478">
        <v>20</v>
      </c>
      <c r="G4478">
        <v>32439.01</v>
      </c>
      <c r="H4478">
        <v>8.7262742658674994E-2</v>
      </c>
      <c r="I4478">
        <v>2830.7169817321901</v>
      </c>
    </row>
    <row r="4479" spans="1:9" x14ac:dyDescent="0.25">
      <c r="A4479">
        <v>1998</v>
      </c>
      <c r="B4479" t="s">
        <v>12</v>
      </c>
      <c r="C4479" t="s">
        <v>47</v>
      </c>
      <c r="D4479">
        <v>1.85751925328643</v>
      </c>
      <c r="E4479" t="s">
        <v>29</v>
      </c>
      <c r="F4479">
        <v>20</v>
      </c>
      <c r="G4479">
        <v>32439.01</v>
      </c>
      <c r="H4479">
        <v>9.2875962664321493E-2</v>
      </c>
      <c r="I4479">
        <v>3012.8042816275502</v>
      </c>
    </row>
    <row r="4480" spans="1:9" x14ac:dyDescent="0.25">
      <c r="A4480">
        <v>1999</v>
      </c>
      <c r="B4480" t="s">
        <v>12</v>
      </c>
      <c r="C4480" t="s">
        <v>47</v>
      </c>
      <c r="D4480">
        <v>1.8191064894508799</v>
      </c>
      <c r="E4480" t="s">
        <v>29</v>
      </c>
      <c r="F4480">
        <v>20</v>
      </c>
      <c r="G4480">
        <v>32439.01</v>
      </c>
      <c r="H4480">
        <v>9.0955324472543994E-2</v>
      </c>
      <c r="I4480">
        <v>2950.5006801180998</v>
      </c>
    </row>
    <row r="4481" spans="1:9" x14ac:dyDescent="0.25">
      <c r="A4481">
        <v>2000</v>
      </c>
      <c r="B4481" t="s">
        <v>12</v>
      </c>
      <c r="C4481" t="s">
        <v>47</v>
      </c>
      <c r="D4481">
        <v>2.7667674835099501</v>
      </c>
      <c r="E4481" t="s">
        <v>29</v>
      </c>
      <c r="F4481">
        <v>20</v>
      </c>
      <c r="G4481">
        <v>32439.01</v>
      </c>
      <c r="H4481">
        <v>0.13833837417549699</v>
      </c>
      <c r="I4481">
        <v>4487.5599032626997</v>
      </c>
    </row>
    <row r="4482" spans="1:9" x14ac:dyDescent="0.25">
      <c r="A4482">
        <v>2001</v>
      </c>
      <c r="B4482" t="s">
        <v>12</v>
      </c>
      <c r="C4482" t="s">
        <v>47</v>
      </c>
      <c r="D4482">
        <v>4.1824160405461503</v>
      </c>
      <c r="E4482" t="s">
        <v>29</v>
      </c>
      <c r="F4482">
        <v>20</v>
      </c>
      <c r="G4482">
        <v>32439.01</v>
      </c>
      <c r="H4482">
        <v>0.20912080202730801</v>
      </c>
      <c r="I4482">
        <v>6783.6717881718496</v>
      </c>
    </row>
    <row r="4483" spans="1:9" x14ac:dyDescent="0.25">
      <c r="A4483">
        <v>2002</v>
      </c>
      <c r="B4483" t="s">
        <v>12</v>
      </c>
      <c r="C4483" t="s">
        <v>47</v>
      </c>
      <c r="D4483">
        <v>2.6635582014227701</v>
      </c>
      <c r="E4483" t="s">
        <v>29</v>
      </c>
      <c r="F4483">
        <v>20</v>
      </c>
      <c r="G4483">
        <v>32439.01</v>
      </c>
      <c r="H4483">
        <v>0.13317791007113799</v>
      </c>
      <c r="I4483">
        <v>4320.1595565767602</v>
      </c>
    </row>
    <row r="4484" spans="1:9" x14ac:dyDescent="0.25">
      <c r="A4484">
        <v>2003</v>
      </c>
      <c r="B4484" t="s">
        <v>12</v>
      </c>
      <c r="C4484" t="s">
        <v>47</v>
      </c>
      <c r="D4484">
        <v>2.3344475538510898</v>
      </c>
      <c r="E4484" t="s">
        <v>29</v>
      </c>
      <c r="F4484">
        <v>20</v>
      </c>
      <c r="G4484">
        <v>32439.01</v>
      </c>
      <c r="H4484">
        <v>0.116722377692555</v>
      </c>
      <c r="I4484">
        <v>3786.3583771925501</v>
      </c>
    </row>
    <row r="4485" spans="1:9" x14ac:dyDescent="0.25">
      <c r="A4485">
        <v>2004</v>
      </c>
      <c r="B4485" t="s">
        <v>12</v>
      </c>
      <c r="C4485" t="s">
        <v>47</v>
      </c>
      <c r="D4485">
        <v>1.9491189208942801</v>
      </c>
      <c r="E4485" t="s">
        <v>29</v>
      </c>
      <c r="F4485">
        <v>20</v>
      </c>
      <c r="G4485">
        <v>32439.01</v>
      </c>
      <c r="H4485">
        <v>9.7455946044713998E-2</v>
      </c>
      <c r="I4485">
        <v>3161.3744083039401</v>
      </c>
    </row>
    <row r="4486" spans="1:9" x14ac:dyDescent="0.25">
      <c r="A4486">
        <v>2005</v>
      </c>
      <c r="B4486" t="s">
        <v>12</v>
      </c>
      <c r="C4486" t="s">
        <v>47</v>
      </c>
      <c r="D4486">
        <v>5.3167840365929999</v>
      </c>
      <c r="E4486" t="s">
        <v>29</v>
      </c>
      <c r="F4486">
        <v>20</v>
      </c>
      <c r="G4486">
        <v>32439.01</v>
      </c>
      <c r="H4486">
        <v>0.26583920182964998</v>
      </c>
      <c r="I4486">
        <v>8623.5605265440299</v>
      </c>
    </row>
    <row r="4487" spans="1:9" x14ac:dyDescent="0.25">
      <c r="A4487">
        <v>2006</v>
      </c>
      <c r="B4487" t="s">
        <v>12</v>
      </c>
      <c r="C4487" t="s">
        <v>47</v>
      </c>
      <c r="D4487">
        <v>3.3545304287097899</v>
      </c>
      <c r="E4487" t="s">
        <v>29</v>
      </c>
      <c r="F4487">
        <v>20</v>
      </c>
      <c r="G4487">
        <v>32439.01</v>
      </c>
      <c r="H4487">
        <v>0.16772652143548999</v>
      </c>
      <c r="I4487">
        <v>5440.8823061110597</v>
      </c>
    </row>
    <row r="4488" spans="1:9" x14ac:dyDescent="0.25">
      <c r="A4488">
        <v>2007</v>
      </c>
      <c r="B4488" t="s">
        <v>12</v>
      </c>
      <c r="C4488" t="s">
        <v>47</v>
      </c>
      <c r="D4488">
        <v>2.2008130751973898</v>
      </c>
      <c r="E4488" t="s">
        <v>29</v>
      </c>
      <c r="F4488">
        <v>20</v>
      </c>
      <c r="G4488">
        <v>32439.01</v>
      </c>
      <c r="H4488">
        <v>0.11004065375987</v>
      </c>
      <c r="I4488">
        <v>3569.6098677229402</v>
      </c>
    </row>
    <row r="4489" spans="1:9" x14ac:dyDescent="0.25">
      <c r="A4489">
        <v>2008</v>
      </c>
      <c r="B4489" t="s">
        <v>12</v>
      </c>
      <c r="C4489" t="s">
        <v>47</v>
      </c>
      <c r="D4489">
        <v>3.8599013315784898</v>
      </c>
      <c r="E4489" t="s">
        <v>29</v>
      </c>
      <c r="F4489">
        <v>20</v>
      </c>
      <c r="G4489">
        <v>32439.01</v>
      </c>
      <c r="H4489">
        <v>0.19299506657892501</v>
      </c>
      <c r="I4489">
        <v>6260.5688947044</v>
      </c>
    </row>
    <row r="4490" spans="1:9" x14ac:dyDescent="0.25">
      <c r="A4490">
        <v>2009</v>
      </c>
      <c r="B4490" t="s">
        <v>12</v>
      </c>
      <c r="C4490" t="s">
        <v>47</v>
      </c>
      <c r="D4490">
        <v>1.16359219801206</v>
      </c>
      <c r="E4490" t="s">
        <v>29</v>
      </c>
      <c r="F4490">
        <v>20</v>
      </c>
      <c r="G4490">
        <v>32439.01</v>
      </c>
      <c r="H4490">
        <v>5.8179609900603002E-2</v>
      </c>
      <c r="I4490">
        <v>1887.2889473617599</v>
      </c>
    </row>
    <row r="4491" spans="1:9" x14ac:dyDescent="0.25">
      <c r="A4491">
        <v>2010</v>
      </c>
      <c r="B4491" t="s">
        <v>12</v>
      </c>
      <c r="C4491" t="s">
        <v>47</v>
      </c>
      <c r="D4491">
        <v>1.70964441007434</v>
      </c>
      <c r="E4491" t="s">
        <v>29</v>
      </c>
      <c r="F4491">
        <v>20</v>
      </c>
      <c r="G4491">
        <v>32439.01</v>
      </c>
      <c r="H4491">
        <v>8.5482220503716996E-2</v>
      </c>
      <c r="I4491">
        <v>2772.9586057422798</v>
      </c>
    </row>
    <row r="4492" spans="1:9" x14ac:dyDescent="0.25">
      <c r="A4492">
        <v>2011</v>
      </c>
      <c r="B4492" t="s">
        <v>12</v>
      </c>
      <c r="C4492" t="s">
        <v>47</v>
      </c>
      <c r="D4492">
        <v>1.9370327212556999</v>
      </c>
      <c r="E4492" t="s">
        <v>29</v>
      </c>
      <c r="F4492">
        <v>20</v>
      </c>
      <c r="G4492">
        <v>32439.01</v>
      </c>
      <c r="H4492">
        <v>9.6851636062785004E-2</v>
      </c>
      <c r="I4492">
        <v>3141.7711907570401</v>
      </c>
    </row>
    <row r="4493" spans="1:9" x14ac:dyDescent="0.25">
      <c r="A4493">
        <v>2012</v>
      </c>
      <c r="B4493" t="s">
        <v>12</v>
      </c>
      <c r="C4493" t="s">
        <v>47</v>
      </c>
      <c r="D4493">
        <v>2.0518134910094701</v>
      </c>
      <c r="E4493" t="s">
        <v>29</v>
      </c>
      <c r="F4493">
        <v>20</v>
      </c>
      <c r="G4493">
        <v>32439.01</v>
      </c>
      <c r="H4493">
        <v>0.10259067455047401</v>
      </c>
      <c r="I4493">
        <v>3327.9399176495599</v>
      </c>
    </row>
    <row r="4494" spans="1:9" x14ac:dyDescent="0.25">
      <c r="A4494">
        <v>2013</v>
      </c>
      <c r="B4494" t="s">
        <v>12</v>
      </c>
      <c r="C4494" t="s">
        <v>47</v>
      </c>
      <c r="D4494">
        <v>1.7439204147276</v>
      </c>
      <c r="E4494" t="s">
        <v>29</v>
      </c>
      <c r="F4494">
        <v>20</v>
      </c>
      <c r="G4494">
        <v>32439.01</v>
      </c>
      <c r="H4494">
        <v>8.7196020736379998E-2</v>
      </c>
      <c r="I4494">
        <v>2828.55258862764</v>
      </c>
    </row>
    <row r="4495" spans="1:9" x14ac:dyDescent="0.25">
      <c r="A4495">
        <v>2014</v>
      </c>
      <c r="B4495" t="s">
        <v>12</v>
      </c>
      <c r="C4495" t="s">
        <v>47</v>
      </c>
      <c r="D4495">
        <v>2.45753996878218</v>
      </c>
      <c r="E4495" t="s">
        <v>29</v>
      </c>
      <c r="F4495">
        <v>20</v>
      </c>
      <c r="G4495">
        <v>32439.01</v>
      </c>
      <c r="H4495">
        <v>0.122876998439109</v>
      </c>
      <c r="I4495">
        <v>3986.0081811362402</v>
      </c>
    </row>
    <row r="4496" spans="1:9" x14ac:dyDescent="0.25">
      <c r="A4496">
        <v>2015</v>
      </c>
      <c r="B4496" t="s">
        <v>12</v>
      </c>
      <c r="C4496" t="s">
        <v>47</v>
      </c>
      <c r="D4496">
        <v>5.5181507980793096</v>
      </c>
      <c r="E4496" t="s">
        <v>29</v>
      </c>
      <c r="F4496">
        <v>20</v>
      </c>
      <c r="G4496">
        <v>32439.01</v>
      </c>
      <c r="H4496">
        <v>0.27590753990396599</v>
      </c>
      <c r="I4496">
        <v>8950.1674460201393</v>
      </c>
    </row>
    <row r="4497" spans="1:9" x14ac:dyDescent="0.25">
      <c r="A4497">
        <v>2016</v>
      </c>
      <c r="B4497" t="s">
        <v>12</v>
      </c>
      <c r="C4497" t="s">
        <v>47</v>
      </c>
      <c r="D4497">
        <v>2.4086804582558701</v>
      </c>
      <c r="E4497" t="s">
        <v>29</v>
      </c>
      <c r="F4497">
        <v>20</v>
      </c>
      <c r="G4497">
        <v>32439.01</v>
      </c>
      <c r="H4497">
        <v>0.12043402291279399</v>
      </c>
      <c r="I4497">
        <v>3906.7604736083399</v>
      </c>
    </row>
    <row r="4498" spans="1:9" x14ac:dyDescent="0.25">
      <c r="A4498">
        <v>2017</v>
      </c>
      <c r="B4498" t="s">
        <v>12</v>
      </c>
      <c r="C4498" t="s">
        <v>47</v>
      </c>
      <c r="D4498">
        <v>3.7898433131687401</v>
      </c>
      <c r="E4498" t="s">
        <v>29</v>
      </c>
      <c r="F4498">
        <v>20</v>
      </c>
      <c r="G4498">
        <v>32439.01</v>
      </c>
      <c r="H4498">
        <v>0.18949216565843699</v>
      </c>
      <c r="I4498">
        <v>6146.9382567156899</v>
      </c>
    </row>
    <row r="4499" spans="1:9" x14ac:dyDescent="0.25">
      <c r="A4499">
        <v>2018</v>
      </c>
      <c r="B4499" t="s">
        <v>12</v>
      </c>
      <c r="C4499" t="s">
        <v>47</v>
      </c>
      <c r="D4499">
        <v>1.8001384001127301</v>
      </c>
      <c r="E4499" t="s">
        <v>29</v>
      </c>
      <c r="F4499">
        <v>20</v>
      </c>
      <c r="G4499">
        <v>32439.01</v>
      </c>
      <c r="H4499">
        <v>9.0006920005636495E-2</v>
      </c>
      <c r="I4499">
        <v>2919.7353781320398</v>
      </c>
    </row>
    <row r="4500" spans="1:9" x14ac:dyDescent="0.25">
      <c r="A4500">
        <v>2019</v>
      </c>
      <c r="B4500" t="s">
        <v>12</v>
      </c>
      <c r="C4500" t="s">
        <v>47</v>
      </c>
      <c r="D4500">
        <v>2.04586570822203</v>
      </c>
      <c r="E4500" t="s">
        <v>29</v>
      </c>
      <c r="F4500">
        <v>20</v>
      </c>
      <c r="G4500">
        <v>32439.01</v>
      </c>
      <c r="H4500">
        <v>0.102293285411102</v>
      </c>
      <c r="I4500">
        <v>3318.2929083835802</v>
      </c>
    </row>
    <row r="4501" spans="1:9" x14ac:dyDescent="0.25">
      <c r="A4501">
        <v>1982</v>
      </c>
      <c r="B4501" t="s">
        <v>13</v>
      </c>
      <c r="C4501" t="s">
        <v>47</v>
      </c>
      <c r="D4501">
        <v>19.2029123778157</v>
      </c>
      <c r="E4501" t="s">
        <v>29</v>
      </c>
      <c r="F4501">
        <v>30</v>
      </c>
      <c r="G4501">
        <v>41328.67</v>
      </c>
      <c r="H4501">
        <v>0.64009707926052195</v>
      </c>
      <c r="I4501">
        <v>26454.360956722001</v>
      </c>
    </row>
    <row r="4502" spans="1:9" x14ac:dyDescent="0.25">
      <c r="A4502">
        <v>1983</v>
      </c>
      <c r="B4502" t="s">
        <v>13</v>
      </c>
      <c r="C4502" t="s">
        <v>47</v>
      </c>
      <c r="D4502">
        <v>16.9117196930181</v>
      </c>
      <c r="E4502" t="s">
        <v>29</v>
      </c>
      <c r="F4502">
        <v>31</v>
      </c>
      <c r="G4502">
        <v>41328.67</v>
      </c>
      <c r="H4502">
        <v>0.54553934493606804</v>
      </c>
      <c r="I4502">
        <v>22546.4155588789</v>
      </c>
    </row>
    <row r="4503" spans="1:9" x14ac:dyDescent="0.25">
      <c r="A4503">
        <v>1984</v>
      </c>
      <c r="B4503" t="s">
        <v>13</v>
      </c>
      <c r="C4503" t="s">
        <v>47</v>
      </c>
      <c r="D4503">
        <v>35.740283959946098</v>
      </c>
      <c r="E4503" t="s">
        <v>29</v>
      </c>
      <c r="F4503">
        <v>31</v>
      </c>
      <c r="G4503">
        <v>41328.67</v>
      </c>
      <c r="H4503">
        <v>1.1529123858047099</v>
      </c>
      <c r="I4503">
        <v>47648.335531835597</v>
      </c>
    </row>
    <row r="4504" spans="1:9" x14ac:dyDescent="0.25">
      <c r="A4504">
        <v>1985</v>
      </c>
      <c r="B4504" t="s">
        <v>13</v>
      </c>
      <c r="C4504" t="s">
        <v>47</v>
      </c>
      <c r="D4504">
        <v>15.349549794622099</v>
      </c>
      <c r="E4504" t="s">
        <v>29</v>
      </c>
      <c r="F4504">
        <v>31</v>
      </c>
      <c r="G4504">
        <v>41328.67</v>
      </c>
      <c r="H4504">
        <v>0.49514676756845399</v>
      </c>
      <c r="I4504">
        <v>20463.757358403302</v>
      </c>
    </row>
    <row r="4505" spans="1:9" x14ac:dyDescent="0.25">
      <c r="A4505">
        <v>1986</v>
      </c>
      <c r="B4505" t="s">
        <v>13</v>
      </c>
      <c r="C4505" t="s">
        <v>47</v>
      </c>
      <c r="D4505">
        <v>22.256812888070598</v>
      </c>
      <c r="E4505" t="s">
        <v>29</v>
      </c>
      <c r="F4505">
        <v>31</v>
      </c>
      <c r="G4505">
        <v>41328.67</v>
      </c>
      <c r="H4505">
        <v>0.71796170606679199</v>
      </c>
      <c r="I4505">
        <v>29672.402422671399</v>
      </c>
    </row>
    <row r="4506" spans="1:9" x14ac:dyDescent="0.25">
      <c r="A4506">
        <v>1987</v>
      </c>
      <c r="B4506" t="s">
        <v>13</v>
      </c>
      <c r="C4506" t="s">
        <v>47</v>
      </c>
      <c r="D4506">
        <v>44.3979108994752</v>
      </c>
      <c r="E4506" t="s">
        <v>29</v>
      </c>
      <c r="F4506">
        <v>30</v>
      </c>
      <c r="G4506">
        <v>41328.67</v>
      </c>
      <c r="H4506">
        <v>1.47993036331584</v>
      </c>
      <c r="I4506">
        <v>61163.553608460497</v>
      </c>
    </row>
    <row r="4507" spans="1:9" x14ac:dyDescent="0.25">
      <c r="A4507">
        <v>1988</v>
      </c>
      <c r="B4507" t="s">
        <v>13</v>
      </c>
      <c r="C4507" t="s">
        <v>47</v>
      </c>
      <c r="D4507">
        <v>49.132631949373</v>
      </c>
      <c r="E4507" t="s">
        <v>29</v>
      </c>
      <c r="F4507">
        <v>31</v>
      </c>
      <c r="G4507">
        <v>41328.67</v>
      </c>
      <c r="H4507">
        <v>1.5849236112701</v>
      </c>
      <c r="I4507">
        <v>65502.784905390101</v>
      </c>
    </row>
    <row r="4508" spans="1:9" x14ac:dyDescent="0.25">
      <c r="A4508">
        <v>1989</v>
      </c>
      <c r="B4508" t="s">
        <v>13</v>
      </c>
      <c r="C4508" t="s">
        <v>47</v>
      </c>
      <c r="D4508">
        <v>46.167643166427801</v>
      </c>
      <c r="E4508" t="s">
        <v>29</v>
      </c>
      <c r="F4508">
        <v>30</v>
      </c>
      <c r="G4508">
        <v>41328.67</v>
      </c>
      <c r="H4508">
        <v>1.53892143888093</v>
      </c>
      <c r="I4508">
        <v>63601.576303435002</v>
      </c>
    </row>
    <row r="4509" spans="1:9" x14ac:dyDescent="0.25">
      <c r="A4509">
        <v>1990</v>
      </c>
      <c r="B4509" t="s">
        <v>13</v>
      </c>
      <c r="C4509" t="s">
        <v>47</v>
      </c>
      <c r="D4509">
        <v>54.353298291048503</v>
      </c>
      <c r="E4509" t="s">
        <v>29</v>
      </c>
      <c r="F4509">
        <v>30</v>
      </c>
      <c r="G4509">
        <v>41328.67</v>
      </c>
      <c r="H4509">
        <v>1.8117766097016199</v>
      </c>
      <c r="I4509">
        <v>74878.317616076805</v>
      </c>
    </row>
    <row r="4510" spans="1:9" x14ac:dyDescent="0.25">
      <c r="A4510">
        <v>1991</v>
      </c>
      <c r="B4510" t="s">
        <v>13</v>
      </c>
      <c r="C4510" t="s">
        <v>47</v>
      </c>
      <c r="D4510">
        <v>38.705615884205898</v>
      </c>
      <c r="E4510" t="s">
        <v>29</v>
      </c>
      <c r="F4510">
        <v>31</v>
      </c>
      <c r="G4510">
        <v>41328.67</v>
      </c>
      <c r="H4510">
        <v>1.24856825432922</v>
      </c>
      <c r="I4510">
        <v>51601.665355648598</v>
      </c>
    </row>
    <row r="4511" spans="1:9" x14ac:dyDescent="0.25">
      <c r="A4511">
        <v>1992</v>
      </c>
      <c r="B4511" t="s">
        <v>13</v>
      </c>
      <c r="C4511" t="s">
        <v>47</v>
      </c>
      <c r="D4511">
        <v>3.9503381313977699</v>
      </c>
      <c r="E4511" t="s">
        <v>29</v>
      </c>
      <c r="F4511">
        <v>16</v>
      </c>
      <c r="G4511">
        <v>41328.67</v>
      </c>
      <c r="H4511">
        <v>0.24689613321236101</v>
      </c>
      <c r="I4511">
        <v>10203.888813809701</v>
      </c>
    </row>
    <row r="4512" spans="1:9" x14ac:dyDescent="0.25">
      <c r="A4512">
        <v>1993</v>
      </c>
      <c r="B4512" t="s">
        <v>13</v>
      </c>
      <c r="C4512" t="s">
        <v>47</v>
      </c>
      <c r="D4512">
        <v>17.5672149210505</v>
      </c>
      <c r="E4512" t="s">
        <v>29</v>
      </c>
      <c r="F4512">
        <v>31</v>
      </c>
      <c r="G4512">
        <v>41328.67</v>
      </c>
      <c r="H4512">
        <v>0.56668435229195302</v>
      </c>
      <c r="I4512">
        <v>23420.310590037901</v>
      </c>
    </row>
    <row r="4513" spans="1:9" x14ac:dyDescent="0.25">
      <c r="A4513">
        <v>1994</v>
      </c>
      <c r="B4513" t="s">
        <v>13</v>
      </c>
      <c r="C4513" t="s">
        <v>47</v>
      </c>
      <c r="D4513">
        <v>30.153314264871099</v>
      </c>
      <c r="E4513" t="s">
        <v>29</v>
      </c>
      <c r="F4513">
        <v>31</v>
      </c>
      <c r="G4513">
        <v>41328.67</v>
      </c>
      <c r="H4513">
        <v>0.97268755693132503</v>
      </c>
      <c r="I4513">
        <v>40199.883053520898</v>
      </c>
    </row>
    <row r="4514" spans="1:9" x14ac:dyDescent="0.25">
      <c r="A4514">
        <v>1995</v>
      </c>
      <c r="B4514" t="s">
        <v>13</v>
      </c>
      <c r="C4514" t="s">
        <v>47</v>
      </c>
      <c r="D4514">
        <v>37.8396034596296</v>
      </c>
      <c r="E4514" t="s">
        <v>29</v>
      </c>
      <c r="F4514">
        <v>31</v>
      </c>
      <c r="G4514">
        <v>41328.67</v>
      </c>
      <c r="H4514">
        <v>1.22063236966547</v>
      </c>
      <c r="I4514">
        <v>50447.112397222198</v>
      </c>
    </row>
    <row r="4515" spans="1:9" x14ac:dyDescent="0.25">
      <c r="A4515">
        <v>1996</v>
      </c>
      <c r="B4515" t="s">
        <v>13</v>
      </c>
      <c r="C4515" t="s">
        <v>47</v>
      </c>
      <c r="D4515">
        <v>27.069903601555399</v>
      </c>
      <c r="E4515" t="s">
        <v>29</v>
      </c>
      <c r="F4515">
        <v>31</v>
      </c>
      <c r="G4515">
        <v>41328.67</v>
      </c>
      <c r="H4515">
        <v>0.87322269682436804</v>
      </c>
      <c r="I4515">
        <v>36089.132673564403</v>
      </c>
    </row>
    <row r="4516" spans="1:9" x14ac:dyDescent="0.25">
      <c r="A4516">
        <v>1997</v>
      </c>
      <c r="B4516" t="s">
        <v>13</v>
      </c>
      <c r="C4516" t="s">
        <v>47</v>
      </c>
      <c r="D4516">
        <v>46.185486514790099</v>
      </c>
      <c r="E4516" t="s">
        <v>29</v>
      </c>
      <c r="F4516">
        <v>31</v>
      </c>
      <c r="G4516">
        <v>41328.67</v>
      </c>
      <c r="H4516">
        <v>1.48985440370291</v>
      </c>
      <c r="I4516">
        <v>61573.700998684202</v>
      </c>
    </row>
    <row r="4517" spans="1:9" x14ac:dyDescent="0.25">
      <c r="A4517">
        <v>1998</v>
      </c>
      <c r="B4517" t="s">
        <v>13</v>
      </c>
      <c r="C4517" t="s">
        <v>47</v>
      </c>
      <c r="D4517">
        <v>45.746856597622802</v>
      </c>
      <c r="E4517" t="s">
        <v>29</v>
      </c>
      <c r="F4517">
        <v>31</v>
      </c>
      <c r="G4517">
        <v>41328.67</v>
      </c>
      <c r="H4517">
        <v>1.47570505153622</v>
      </c>
      <c r="I4517">
        <v>60988.927092273399</v>
      </c>
    </row>
    <row r="4518" spans="1:9" x14ac:dyDescent="0.25">
      <c r="A4518">
        <v>1999</v>
      </c>
      <c r="B4518" t="s">
        <v>13</v>
      </c>
      <c r="C4518" t="s">
        <v>47</v>
      </c>
      <c r="D4518">
        <v>23.7409943910069</v>
      </c>
      <c r="E4518" t="s">
        <v>29</v>
      </c>
      <c r="F4518">
        <v>31</v>
      </c>
      <c r="G4518">
        <v>41328.67</v>
      </c>
      <c r="H4518">
        <v>0.76583852874215796</v>
      </c>
      <c r="I4518">
        <v>31651.087827670199</v>
      </c>
    </row>
    <row r="4519" spans="1:9" x14ac:dyDescent="0.25">
      <c r="A4519">
        <v>2000</v>
      </c>
      <c r="B4519" t="s">
        <v>13</v>
      </c>
      <c r="C4519" t="s">
        <v>47</v>
      </c>
      <c r="D4519">
        <v>33.891857951498103</v>
      </c>
      <c r="E4519" t="s">
        <v>29</v>
      </c>
      <c r="F4519">
        <v>30</v>
      </c>
      <c r="G4519">
        <v>41328.67</v>
      </c>
      <c r="H4519">
        <v>1.1297285983832701</v>
      </c>
      <c r="I4519">
        <v>46690.180432144698</v>
      </c>
    </row>
    <row r="4520" spans="1:9" x14ac:dyDescent="0.25">
      <c r="A4520">
        <v>2001</v>
      </c>
      <c r="B4520" t="s">
        <v>13</v>
      </c>
      <c r="C4520" t="s">
        <v>47</v>
      </c>
      <c r="D4520">
        <v>21.303509125725999</v>
      </c>
      <c r="E4520" t="s">
        <v>29</v>
      </c>
      <c r="F4520">
        <v>30</v>
      </c>
      <c r="G4520">
        <v>41328.67</v>
      </c>
      <c r="H4520">
        <v>0.710116970857532</v>
      </c>
      <c r="I4520">
        <v>29348.189949970601</v>
      </c>
    </row>
    <row r="4521" spans="1:9" x14ac:dyDescent="0.25">
      <c r="A4521">
        <v>2002</v>
      </c>
      <c r="B4521" t="s">
        <v>13</v>
      </c>
      <c r="C4521" t="s">
        <v>47</v>
      </c>
      <c r="D4521">
        <v>54.471929868888999</v>
      </c>
      <c r="E4521" t="s">
        <v>29</v>
      </c>
      <c r="F4521">
        <v>31</v>
      </c>
      <c r="G4521">
        <v>41328.67</v>
      </c>
      <c r="H4521">
        <v>1.75715902802868</v>
      </c>
      <c r="I4521">
        <v>72621.045606917905</v>
      </c>
    </row>
    <row r="4522" spans="1:9" x14ac:dyDescent="0.25">
      <c r="A4522">
        <v>2003</v>
      </c>
      <c r="B4522" t="s">
        <v>13</v>
      </c>
      <c r="C4522" t="s">
        <v>47</v>
      </c>
      <c r="D4522">
        <v>62.6618551965365</v>
      </c>
      <c r="E4522" t="s">
        <v>29</v>
      </c>
      <c r="F4522">
        <v>31</v>
      </c>
      <c r="G4522">
        <v>41328.67</v>
      </c>
      <c r="H4522">
        <v>2.0213501676302101</v>
      </c>
      <c r="I4522">
        <v>83539.714032433607</v>
      </c>
    </row>
    <row r="4523" spans="1:9" x14ac:dyDescent="0.25">
      <c r="A4523">
        <v>2004</v>
      </c>
      <c r="B4523" t="s">
        <v>13</v>
      </c>
      <c r="C4523" t="s">
        <v>47</v>
      </c>
      <c r="D4523">
        <v>42.196811873182298</v>
      </c>
      <c r="E4523" t="s">
        <v>29</v>
      </c>
      <c r="F4523">
        <v>31</v>
      </c>
      <c r="G4523">
        <v>41328.67</v>
      </c>
      <c r="H4523">
        <v>1.36118747978007</v>
      </c>
      <c r="I4523">
        <v>56256.068159962299</v>
      </c>
    </row>
    <row r="4524" spans="1:9" x14ac:dyDescent="0.25">
      <c r="A4524">
        <v>2005</v>
      </c>
      <c r="B4524" t="s">
        <v>13</v>
      </c>
      <c r="C4524" t="s">
        <v>47</v>
      </c>
      <c r="D4524">
        <v>29.400862552040799</v>
      </c>
      <c r="E4524" t="s">
        <v>29</v>
      </c>
      <c r="F4524">
        <v>31</v>
      </c>
      <c r="G4524">
        <v>41328.67</v>
      </c>
      <c r="H4524">
        <v>0.94841492103357405</v>
      </c>
      <c r="I4524">
        <v>39196.727294472599</v>
      </c>
    </row>
    <row r="4525" spans="1:9" x14ac:dyDescent="0.25">
      <c r="A4525">
        <v>2006</v>
      </c>
      <c r="B4525" t="s">
        <v>13</v>
      </c>
      <c r="C4525" t="s">
        <v>47</v>
      </c>
      <c r="D4525">
        <v>20.946432461009501</v>
      </c>
      <c r="E4525" t="s">
        <v>29</v>
      </c>
      <c r="F4525">
        <v>31</v>
      </c>
      <c r="G4525">
        <v>41328.67</v>
      </c>
      <c r="H4525">
        <v>0.675691369709984</v>
      </c>
      <c r="I4525">
        <v>27925.4256405919</v>
      </c>
    </row>
    <row r="4526" spans="1:9" x14ac:dyDescent="0.25">
      <c r="A4526">
        <v>2007</v>
      </c>
      <c r="B4526" t="s">
        <v>13</v>
      </c>
      <c r="C4526" t="s">
        <v>47</v>
      </c>
      <c r="D4526">
        <v>13.1723753433235</v>
      </c>
      <c r="E4526" t="s">
        <v>29</v>
      </c>
      <c r="F4526">
        <v>31</v>
      </c>
      <c r="G4526">
        <v>41328.67</v>
      </c>
      <c r="H4526">
        <v>0.42491533365559597</v>
      </c>
      <c r="I4526">
        <v>17561.185602591999</v>
      </c>
    </row>
    <row r="4527" spans="1:9" x14ac:dyDescent="0.25">
      <c r="A4527">
        <v>2008</v>
      </c>
      <c r="B4527" t="s">
        <v>13</v>
      </c>
      <c r="C4527" t="s">
        <v>47</v>
      </c>
      <c r="D4527">
        <v>18.154196266589199</v>
      </c>
      <c r="E4527" t="s">
        <v>29</v>
      </c>
      <c r="F4527">
        <v>31</v>
      </c>
      <c r="G4527">
        <v>41328.67</v>
      </c>
      <c r="H4527">
        <v>0.58561923440610397</v>
      </c>
      <c r="I4527">
        <v>24202.864084422501</v>
      </c>
    </row>
    <row r="4528" spans="1:9" x14ac:dyDescent="0.25">
      <c r="A4528">
        <v>2009</v>
      </c>
      <c r="B4528" t="s">
        <v>13</v>
      </c>
      <c r="C4528" t="s">
        <v>47</v>
      </c>
      <c r="D4528">
        <v>13.2017520525397</v>
      </c>
      <c r="E4528" t="s">
        <v>29</v>
      </c>
      <c r="F4528">
        <v>31</v>
      </c>
      <c r="G4528">
        <v>41328.67</v>
      </c>
      <c r="H4528">
        <v>0.42586296943676299</v>
      </c>
      <c r="I4528">
        <v>17600.3501290721</v>
      </c>
    </row>
    <row r="4529" spans="1:9" x14ac:dyDescent="0.25">
      <c r="A4529">
        <v>2010</v>
      </c>
      <c r="B4529" t="s">
        <v>13</v>
      </c>
      <c r="C4529" t="s">
        <v>47</v>
      </c>
      <c r="D4529">
        <v>19.840011418701099</v>
      </c>
      <c r="E4529" t="s">
        <v>29</v>
      </c>
      <c r="F4529">
        <v>31</v>
      </c>
      <c r="G4529">
        <v>41328.67</v>
      </c>
      <c r="H4529">
        <v>0.64000036834519503</v>
      </c>
      <c r="I4529">
        <v>26450.364023217</v>
      </c>
    </row>
    <row r="4530" spans="1:9" x14ac:dyDescent="0.25">
      <c r="A4530">
        <v>2011</v>
      </c>
      <c r="B4530" t="s">
        <v>13</v>
      </c>
      <c r="C4530" t="s">
        <v>47</v>
      </c>
      <c r="D4530">
        <v>22.410540197038198</v>
      </c>
      <c r="E4530" t="s">
        <v>29</v>
      </c>
      <c r="F4530">
        <v>31</v>
      </c>
      <c r="G4530">
        <v>41328.67</v>
      </c>
      <c r="H4530">
        <v>0.72292065151736196</v>
      </c>
      <c r="I4530">
        <v>29877.3490427461</v>
      </c>
    </row>
    <row r="4531" spans="1:9" x14ac:dyDescent="0.25">
      <c r="A4531">
        <v>2012</v>
      </c>
      <c r="B4531" t="s">
        <v>13</v>
      </c>
      <c r="C4531" t="s">
        <v>47</v>
      </c>
      <c r="D4531">
        <v>19.8711228978969</v>
      </c>
      <c r="E4531" t="s">
        <v>29</v>
      </c>
      <c r="F4531">
        <v>31</v>
      </c>
      <c r="G4531">
        <v>41328.67</v>
      </c>
      <c r="H4531">
        <v>0.641003964448287</v>
      </c>
      <c r="I4531">
        <v>26491.841315375001</v>
      </c>
    </row>
    <row r="4532" spans="1:9" x14ac:dyDescent="0.25">
      <c r="A4532">
        <v>2013</v>
      </c>
      <c r="B4532" t="s">
        <v>13</v>
      </c>
      <c r="C4532" t="s">
        <v>47</v>
      </c>
      <c r="D4532">
        <v>24.583940093875601</v>
      </c>
      <c r="E4532" t="s">
        <v>29</v>
      </c>
      <c r="F4532">
        <v>31</v>
      </c>
      <c r="G4532">
        <v>41328.67</v>
      </c>
      <c r="H4532">
        <v>0.79303032560888898</v>
      </c>
      <c r="I4532">
        <v>32774.888627082299</v>
      </c>
    </row>
    <row r="4533" spans="1:9" x14ac:dyDescent="0.25">
      <c r="A4533">
        <v>2014</v>
      </c>
      <c r="B4533" t="s">
        <v>13</v>
      </c>
      <c r="C4533" t="s">
        <v>47</v>
      </c>
      <c r="D4533">
        <v>28.769711293942802</v>
      </c>
      <c r="E4533" t="s">
        <v>29</v>
      </c>
      <c r="F4533">
        <v>31</v>
      </c>
      <c r="G4533">
        <v>41328.67</v>
      </c>
      <c r="H4533">
        <v>0.928055203030414</v>
      </c>
      <c r="I4533">
        <v>38355.287227827001</v>
      </c>
    </row>
    <row r="4534" spans="1:9" x14ac:dyDescent="0.25">
      <c r="A4534">
        <v>2015</v>
      </c>
      <c r="B4534" t="s">
        <v>13</v>
      </c>
      <c r="C4534" t="s">
        <v>47</v>
      </c>
      <c r="D4534">
        <v>18.2419641895167</v>
      </c>
      <c r="E4534" t="s">
        <v>29</v>
      </c>
      <c r="F4534">
        <v>31</v>
      </c>
      <c r="G4534">
        <v>41328.67</v>
      </c>
      <c r="H4534">
        <v>0.58845045772634497</v>
      </c>
      <c r="I4534">
        <v>24319.8747787211</v>
      </c>
    </row>
    <row r="4535" spans="1:9" x14ac:dyDescent="0.25">
      <c r="A4535">
        <v>2016</v>
      </c>
      <c r="B4535" t="s">
        <v>13</v>
      </c>
      <c r="C4535" t="s">
        <v>47</v>
      </c>
      <c r="D4535">
        <v>37.480105742304097</v>
      </c>
      <c r="E4535" t="s">
        <v>29</v>
      </c>
      <c r="F4535">
        <v>31</v>
      </c>
      <c r="G4535">
        <v>41328.67</v>
      </c>
      <c r="H4535">
        <v>1.20903566910658</v>
      </c>
      <c r="I4535">
        <v>49967.8361867352</v>
      </c>
    </row>
    <row r="4536" spans="1:9" x14ac:dyDescent="0.25">
      <c r="A4536">
        <v>2017</v>
      </c>
      <c r="B4536" t="s">
        <v>13</v>
      </c>
      <c r="C4536" t="s">
        <v>47</v>
      </c>
      <c r="D4536">
        <v>22.251475134286999</v>
      </c>
      <c r="E4536" t="s">
        <v>29</v>
      </c>
      <c r="F4536">
        <v>31</v>
      </c>
      <c r="G4536">
        <v>41328.67</v>
      </c>
      <c r="H4536">
        <v>0.71778952046086897</v>
      </c>
      <c r="I4536">
        <v>29665.286220585502</v>
      </c>
    </row>
    <row r="4537" spans="1:9" x14ac:dyDescent="0.25">
      <c r="A4537">
        <v>2018</v>
      </c>
      <c r="B4537" t="s">
        <v>13</v>
      </c>
      <c r="C4537" t="s">
        <v>47</v>
      </c>
      <c r="D4537">
        <v>21.7839260296563</v>
      </c>
      <c r="E4537" t="s">
        <v>29</v>
      </c>
      <c r="F4537">
        <v>31</v>
      </c>
      <c r="G4537">
        <v>41328.67</v>
      </c>
      <c r="H4537">
        <v>0.70270729127923603</v>
      </c>
      <c r="I4537">
        <v>29041.957747873399</v>
      </c>
    </row>
    <row r="4538" spans="1:9" x14ac:dyDescent="0.25">
      <c r="A4538">
        <v>2019</v>
      </c>
      <c r="B4538" t="s">
        <v>13</v>
      </c>
      <c r="C4538" t="s">
        <v>47</v>
      </c>
      <c r="D4538">
        <v>15.528307356153601</v>
      </c>
      <c r="E4538" t="s">
        <v>29</v>
      </c>
      <c r="F4538">
        <v>31</v>
      </c>
      <c r="G4538">
        <v>41328.67</v>
      </c>
      <c r="H4538">
        <v>0.50091314052108304</v>
      </c>
      <c r="I4538">
        <v>20702.073883259502</v>
      </c>
    </row>
    <row r="4539" spans="1:9" x14ac:dyDescent="0.25">
      <c r="A4539">
        <v>1982</v>
      </c>
      <c r="B4539" t="s">
        <v>14</v>
      </c>
      <c r="C4539" t="s">
        <v>47</v>
      </c>
      <c r="D4539">
        <v>19.649091403905501</v>
      </c>
      <c r="E4539" t="s">
        <v>29</v>
      </c>
      <c r="F4539">
        <v>38</v>
      </c>
      <c r="G4539">
        <v>62875.39</v>
      </c>
      <c r="H4539">
        <v>0.51708135273435596</v>
      </c>
      <c r="I4539">
        <v>32511.6917149002</v>
      </c>
    </row>
    <row r="4540" spans="1:9" x14ac:dyDescent="0.25">
      <c r="A4540">
        <v>1983</v>
      </c>
      <c r="B4540" t="s">
        <v>14</v>
      </c>
      <c r="C4540" t="s">
        <v>47</v>
      </c>
      <c r="D4540">
        <v>23.697872965797998</v>
      </c>
      <c r="E4540" t="s">
        <v>29</v>
      </c>
      <c r="F4540">
        <v>44</v>
      </c>
      <c r="G4540">
        <v>62875.39</v>
      </c>
      <c r="H4540">
        <v>0.53858802194995403</v>
      </c>
      <c r="I4540">
        <v>33863.931929431899</v>
      </c>
    </row>
    <row r="4541" spans="1:9" x14ac:dyDescent="0.25">
      <c r="A4541">
        <v>1984</v>
      </c>
      <c r="B4541" t="s">
        <v>14</v>
      </c>
      <c r="C4541" t="s">
        <v>47</v>
      </c>
      <c r="D4541">
        <v>56.1604520247053</v>
      </c>
      <c r="E4541" t="s">
        <v>29</v>
      </c>
      <c r="F4541">
        <v>44</v>
      </c>
      <c r="G4541">
        <v>62875.39</v>
      </c>
      <c r="H4541">
        <v>1.2763739096523901</v>
      </c>
      <c r="I4541">
        <v>80252.507355219001</v>
      </c>
    </row>
    <row r="4542" spans="1:9" x14ac:dyDescent="0.25">
      <c r="A4542">
        <v>1985</v>
      </c>
      <c r="B4542" t="s">
        <v>14</v>
      </c>
      <c r="C4542" t="s">
        <v>47</v>
      </c>
      <c r="D4542">
        <v>20.181665787664201</v>
      </c>
      <c r="E4542" t="s">
        <v>29</v>
      </c>
      <c r="F4542">
        <v>43</v>
      </c>
      <c r="G4542">
        <v>62875.39</v>
      </c>
      <c r="H4542">
        <v>0.46934106482940002</v>
      </c>
      <c r="I4542">
        <v>29510.0024941638</v>
      </c>
    </row>
    <row r="4543" spans="1:9" x14ac:dyDescent="0.25">
      <c r="A4543">
        <v>1986</v>
      </c>
      <c r="B4543" t="s">
        <v>14</v>
      </c>
      <c r="C4543" t="s">
        <v>47</v>
      </c>
      <c r="D4543">
        <v>37.562516848041597</v>
      </c>
      <c r="E4543" t="s">
        <v>29</v>
      </c>
      <c r="F4543">
        <v>44</v>
      </c>
      <c r="G4543">
        <v>62875.39</v>
      </c>
      <c r="H4543">
        <v>0.853693564728219</v>
      </c>
      <c r="I4543">
        <v>53676.315822777004</v>
      </c>
    </row>
    <row r="4544" spans="1:9" x14ac:dyDescent="0.25">
      <c r="A4544">
        <v>1987</v>
      </c>
      <c r="B4544" t="s">
        <v>14</v>
      </c>
      <c r="C4544" t="s">
        <v>47</v>
      </c>
      <c r="D4544">
        <v>69.318701383908703</v>
      </c>
      <c r="E4544" t="s">
        <v>29</v>
      </c>
      <c r="F4544">
        <v>44</v>
      </c>
      <c r="G4544">
        <v>62875.39</v>
      </c>
      <c r="H4544">
        <v>1.57542503145247</v>
      </c>
      <c r="I4544">
        <v>99055.463268336302</v>
      </c>
    </row>
    <row r="4545" spans="1:9" x14ac:dyDescent="0.25">
      <c r="A4545">
        <v>1988</v>
      </c>
      <c r="B4545" t="s">
        <v>14</v>
      </c>
      <c r="C4545" t="s">
        <v>47</v>
      </c>
      <c r="D4545">
        <v>95.050658872791999</v>
      </c>
      <c r="E4545" t="s">
        <v>29</v>
      </c>
      <c r="F4545">
        <v>44</v>
      </c>
      <c r="G4545">
        <v>62875.39</v>
      </c>
      <c r="H4545">
        <v>2.16024224710891</v>
      </c>
      <c r="I4545">
        <v>135826.073781449</v>
      </c>
    </row>
    <row r="4546" spans="1:9" x14ac:dyDescent="0.25">
      <c r="A4546">
        <v>1989</v>
      </c>
      <c r="B4546" t="s">
        <v>14</v>
      </c>
      <c r="C4546" t="s">
        <v>47</v>
      </c>
      <c r="D4546">
        <v>96.811202577874198</v>
      </c>
      <c r="E4546" t="s">
        <v>29</v>
      </c>
      <c r="F4546">
        <v>45</v>
      </c>
      <c r="G4546">
        <v>62875.39</v>
      </c>
      <c r="H4546">
        <v>2.15136005728609</v>
      </c>
      <c r="I4546">
        <v>135267.602632286</v>
      </c>
    </row>
    <row r="4547" spans="1:9" x14ac:dyDescent="0.25">
      <c r="A4547">
        <v>1990</v>
      </c>
      <c r="B4547" t="s">
        <v>14</v>
      </c>
      <c r="C4547" t="s">
        <v>47</v>
      </c>
      <c r="D4547">
        <v>96.300474857815601</v>
      </c>
      <c r="E4547" t="s">
        <v>29</v>
      </c>
      <c r="F4547">
        <v>44</v>
      </c>
      <c r="G4547">
        <v>62875.39</v>
      </c>
      <c r="H4547">
        <v>2.18864715585944</v>
      </c>
      <c r="I4547">
        <v>137612.043497053</v>
      </c>
    </row>
    <row r="4548" spans="1:9" x14ac:dyDescent="0.25">
      <c r="A4548">
        <v>1991</v>
      </c>
      <c r="B4548" t="s">
        <v>14</v>
      </c>
      <c r="C4548" t="s">
        <v>47</v>
      </c>
      <c r="D4548">
        <v>85.934842961159902</v>
      </c>
      <c r="E4548" t="s">
        <v>29</v>
      </c>
      <c r="F4548">
        <v>44</v>
      </c>
      <c r="G4548">
        <v>62875.39</v>
      </c>
      <c r="H4548">
        <v>1.95306461275363</v>
      </c>
      <c r="I4548">
        <v>122799.699222084</v>
      </c>
    </row>
    <row r="4549" spans="1:9" x14ac:dyDescent="0.25">
      <c r="A4549">
        <v>1992</v>
      </c>
      <c r="B4549" t="s">
        <v>14</v>
      </c>
      <c r="C4549" t="s">
        <v>47</v>
      </c>
      <c r="D4549">
        <v>53.179907502162202</v>
      </c>
      <c r="E4549" t="s">
        <v>29</v>
      </c>
      <c r="F4549">
        <v>41</v>
      </c>
      <c r="G4549">
        <v>62875.39</v>
      </c>
      <c r="H4549">
        <v>1.29707091468688</v>
      </c>
      <c r="I4549">
        <v>81553.839618594502</v>
      </c>
    </row>
    <row r="4550" spans="1:9" x14ac:dyDescent="0.25">
      <c r="A4550">
        <v>1993</v>
      </c>
      <c r="B4550" t="s">
        <v>14</v>
      </c>
      <c r="C4550" t="s">
        <v>47</v>
      </c>
      <c r="D4550">
        <v>48.370877294234198</v>
      </c>
      <c r="E4550" t="s">
        <v>29</v>
      </c>
      <c r="F4550">
        <v>44</v>
      </c>
      <c r="G4550">
        <v>62875.39</v>
      </c>
      <c r="H4550">
        <v>1.0993381203235</v>
      </c>
      <c r="I4550">
        <v>69121.313057207197</v>
      </c>
    </row>
    <row r="4551" spans="1:9" x14ac:dyDescent="0.25">
      <c r="A4551">
        <v>1994</v>
      </c>
      <c r="B4551" t="s">
        <v>14</v>
      </c>
      <c r="C4551" t="s">
        <v>47</v>
      </c>
      <c r="D4551">
        <v>59.012299490844597</v>
      </c>
      <c r="E4551" t="s">
        <v>29</v>
      </c>
      <c r="F4551">
        <v>44</v>
      </c>
      <c r="G4551">
        <v>62875.39</v>
      </c>
      <c r="H4551">
        <v>1.34118862479192</v>
      </c>
      <c r="I4551">
        <v>84327.757847355795</v>
      </c>
    </row>
    <row r="4552" spans="1:9" x14ac:dyDescent="0.25">
      <c r="A4552">
        <v>1995</v>
      </c>
      <c r="B4552" t="s">
        <v>14</v>
      </c>
      <c r="C4552" t="s">
        <v>47</v>
      </c>
      <c r="D4552">
        <v>92.9829465008699</v>
      </c>
      <c r="E4552" t="s">
        <v>29</v>
      </c>
      <c r="F4552">
        <v>44</v>
      </c>
      <c r="G4552">
        <v>62875.39</v>
      </c>
      <c r="H4552">
        <v>2.11324878411068</v>
      </c>
      <c r="I4552">
        <v>132871.34146798501</v>
      </c>
    </row>
    <row r="4553" spans="1:9" x14ac:dyDescent="0.25">
      <c r="A4553">
        <v>1996</v>
      </c>
      <c r="B4553" t="s">
        <v>14</v>
      </c>
      <c r="C4553" t="s">
        <v>47</v>
      </c>
      <c r="D4553">
        <v>45.058972642167703</v>
      </c>
      <c r="E4553" t="s">
        <v>29</v>
      </c>
      <c r="F4553">
        <v>44</v>
      </c>
      <c r="G4553">
        <v>62875.39</v>
      </c>
      <c r="H4553">
        <v>1.0240675600492699</v>
      </c>
      <c r="I4553">
        <v>64388.647224446002</v>
      </c>
    </row>
    <row r="4554" spans="1:9" x14ac:dyDescent="0.25">
      <c r="A4554">
        <v>1997</v>
      </c>
      <c r="B4554" t="s">
        <v>14</v>
      </c>
      <c r="C4554" t="s">
        <v>47</v>
      </c>
      <c r="D4554">
        <v>80.746660663938897</v>
      </c>
      <c r="E4554" t="s">
        <v>29</v>
      </c>
      <c r="F4554">
        <v>43</v>
      </c>
      <c r="G4554">
        <v>62875.39</v>
      </c>
      <c r="H4554">
        <v>1.8778293177660199</v>
      </c>
      <c r="I4554">
        <v>118069.250707973</v>
      </c>
    </row>
    <row r="4555" spans="1:9" x14ac:dyDescent="0.25">
      <c r="A4555">
        <v>1998</v>
      </c>
      <c r="B4555" t="s">
        <v>14</v>
      </c>
      <c r="C4555" t="s">
        <v>47</v>
      </c>
      <c r="D4555">
        <v>51.826653474174996</v>
      </c>
      <c r="E4555" t="s">
        <v>29</v>
      </c>
      <c r="F4555">
        <v>44</v>
      </c>
      <c r="G4555">
        <v>62875.39</v>
      </c>
      <c r="H4555">
        <v>1.17787848804943</v>
      </c>
      <c r="I4555">
        <v>74059.569308718404</v>
      </c>
    </row>
    <row r="4556" spans="1:9" x14ac:dyDescent="0.25">
      <c r="A4556">
        <v>1999</v>
      </c>
      <c r="B4556" t="s">
        <v>14</v>
      </c>
      <c r="C4556" t="s">
        <v>47</v>
      </c>
      <c r="D4556">
        <v>35.9218819690267</v>
      </c>
      <c r="E4556" t="s">
        <v>29</v>
      </c>
      <c r="F4556">
        <v>44</v>
      </c>
      <c r="G4556">
        <v>62875.39</v>
      </c>
      <c r="H4556">
        <v>0.81640640838696998</v>
      </c>
      <c r="I4556">
        <v>51331.871325829998</v>
      </c>
    </row>
    <row r="4557" spans="1:9" x14ac:dyDescent="0.25">
      <c r="A4557">
        <v>2000</v>
      </c>
      <c r="B4557" t="s">
        <v>14</v>
      </c>
      <c r="C4557" t="s">
        <v>47</v>
      </c>
      <c r="D4557">
        <v>53.427350516844797</v>
      </c>
      <c r="E4557" t="s">
        <v>29</v>
      </c>
      <c r="F4557">
        <v>44</v>
      </c>
      <c r="G4557">
        <v>62875.39</v>
      </c>
      <c r="H4557">
        <v>1.2142579662919299</v>
      </c>
      <c r="I4557">
        <v>76346.943191211802</v>
      </c>
    </row>
    <row r="4558" spans="1:9" x14ac:dyDescent="0.25">
      <c r="A4558">
        <v>2001</v>
      </c>
      <c r="B4558" t="s">
        <v>14</v>
      </c>
      <c r="C4558" t="s">
        <v>47</v>
      </c>
      <c r="D4558">
        <v>29.766193671715499</v>
      </c>
      <c r="E4558" t="s">
        <v>29</v>
      </c>
      <c r="F4558">
        <v>44</v>
      </c>
      <c r="G4558">
        <v>62875.39</v>
      </c>
      <c r="H4558">
        <v>0.676504401629897</v>
      </c>
      <c r="I4558">
        <v>42535.478089196396</v>
      </c>
    </row>
    <row r="4559" spans="1:9" x14ac:dyDescent="0.25">
      <c r="A4559">
        <v>2002</v>
      </c>
      <c r="B4559" t="s">
        <v>14</v>
      </c>
      <c r="C4559" t="s">
        <v>47</v>
      </c>
      <c r="D4559">
        <v>73.495169641667403</v>
      </c>
      <c r="E4559" t="s">
        <v>29</v>
      </c>
      <c r="F4559">
        <v>44</v>
      </c>
      <c r="G4559">
        <v>62875.39</v>
      </c>
      <c r="H4559">
        <v>1.67034476458335</v>
      </c>
      <c r="I4559">
        <v>105023.578507636</v>
      </c>
    </row>
    <row r="4560" spans="1:9" x14ac:dyDescent="0.25">
      <c r="A4560">
        <v>2003</v>
      </c>
      <c r="B4560" t="s">
        <v>14</v>
      </c>
      <c r="C4560" t="s">
        <v>47</v>
      </c>
      <c r="D4560">
        <v>88.296684629964702</v>
      </c>
      <c r="E4560" t="s">
        <v>29</v>
      </c>
      <c r="F4560">
        <v>44</v>
      </c>
      <c r="G4560">
        <v>62875.39</v>
      </c>
      <c r="H4560">
        <v>2.0067428324991998</v>
      </c>
      <c r="I4560">
        <v>126174.738223092</v>
      </c>
    </row>
    <row r="4561" spans="1:9" x14ac:dyDescent="0.25">
      <c r="A4561">
        <v>2004</v>
      </c>
      <c r="B4561" t="s">
        <v>14</v>
      </c>
      <c r="C4561" t="s">
        <v>47</v>
      </c>
      <c r="D4561">
        <v>74.651308047788802</v>
      </c>
      <c r="E4561" t="s">
        <v>29</v>
      </c>
      <c r="F4561">
        <v>44</v>
      </c>
      <c r="G4561">
        <v>62875.39</v>
      </c>
      <c r="H4561">
        <v>1.6966206374497399</v>
      </c>
      <c r="I4561">
        <v>106675.684261701</v>
      </c>
    </row>
    <row r="4562" spans="1:9" x14ac:dyDescent="0.25">
      <c r="A4562">
        <v>2005</v>
      </c>
      <c r="B4562" t="s">
        <v>14</v>
      </c>
      <c r="C4562" t="s">
        <v>47</v>
      </c>
      <c r="D4562">
        <v>88.013840869652995</v>
      </c>
      <c r="E4562" t="s">
        <v>29</v>
      </c>
      <c r="F4562">
        <v>44</v>
      </c>
      <c r="G4562">
        <v>62875.39</v>
      </c>
      <c r="H4562">
        <v>2.0003145652193899</v>
      </c>
      <c r="I4562">
        <v>125770.558410849</v>
      </c>
    </row>
    <row r="4563" spans="1:9" x14ac:dyDescent="0.25">
      <c r="A4563">
        <v>2006</v>
      </c>
      <c r="B4563" t="s">
        <v>14</v>
      </c>
      <c r="C4563" t="s">
        <v>47</v>
      </c>
      <c r="D4563">
        <v>45.815618304399401</v>
      </c>
      <c r="E4563" t="s">
        <v>29</v>
      </c>
      <c r="F4563">
        <v>44</v>
      </c>
      <c r="G4563">
        <v>62875.39</v>
      </c>
      <c r="H4563">
        <v>1.0412640523727099</v>
      </c>
      <c r="I4563">
        <v>65469.883385914698</v>
      </c>
    </row>
    <row r="4564" spans="1:9" x14ac:dyDescent="0.25">
      <c r="A4564">
        <v>2007</v>
      </c>
      <c r="B4564" t="s">
        <v>14</v>
      </c>
      <c r="C4564" t="s">
        <v>47</v>
      </c>
      <c r="D4564">
        <v>39.893475798527</v>
      </c>
      <c r="E4564" t="s">
        <v>29</v>
      </c>
      <c r="F4564">
        <v>44</v>
      </c>
      <c r="G4564">
        <v>62875.39</v>
      </c>
      <c r="H4564">
        <v>0.90666990451197804</v>
      </c>
      <c r="I4564">
        <v>57007.223847453402</v>
      </c>
    </row>
    <row r="4565" spans="1:9" x14ac:dyDescent="0.25">
      <c r="A4565">
        <v>2008</v>
      </c>
      <c r="B4565" t="s">
        <v>14</v>
      </c>
      <c r="C4565" t="s">
        <v>47</v>
      </c>
      <c r="D4565">
        <v>50.591001600084397</v>
      </c>
      <c r="E4565" t="s">
        <v>29</v>
      </c>
      <c r="F4565">
        <v>44</v>
      </c>
      <c r="G4565">
        <v>62875.39</v>
      </c>
      <c r="H4565">
        <v>1.14979549091101</v>
      </c>
      <c r="I4565">
        <v>72293.839911271105</v>
      </c>
    </row>
    <row r="4566" spans="1:9" x14ac:dyDescent="0.25">
      <c r="A4566">
        <v>2009</v>
      </c>
      <c r="B4566" t="s">
        <v>14</v>
      </c>
      <c r="C4566" t="s">
        <v>47</v>
      </c>
      <c r="D4566">
        <v>44.021694574763302</v>
      </c>
      <c r="E4566" t="s">
        <v>29</v>
      </c>
      <c r="F4566">
        <v>44</v>
      </c>
      <c r="G4566">
        <v>62875.39</v>
      </c>
      <c r="H4566">
        <v>1.0004930585173499</v>
      </c>
      <c r="I4566">
        <v>62906.391246571002</v>
      </c>
    </row>
    <row r="4567" spans="1:9" x14ac:dyDescent="0.25">
      <c r="A4567">
        <v>2010</v>
      </c>
      <c r="B4567" t="s">
        <v>14</v>
      </c>
      <c r="C4567" t="s">
        <v>47</v>
      </c>
      <c r="D4567">
        <v>50.517416851496201</v>
      </c>
      <c r="E4567" t="s">
        <v>29</v>
      </c>
      <c r="F4567">
        <v>44</v>
      </c>
      <c r="G4567">
        <v>62875.39</v>
      </c>
      <c r="H4567">
        <v>1.1481231102612801</v>
      </c>
      <c r="I4567">
        <v>72188.688325690804</v>
      </c>
    </row>
    <row r="4568" spans="1:9" x14ac:dyDescent="0.25">
      <c r="A4568">
        <v>2011</v>
      </c>
      <c r="B4568" t="s">
        <v>14</v>
      </c>
      <c r="C4568" t="s">
        <v>47</v>
      </c>
      <c r="D4568">
        <v>45.9113166043768</v>
      </c>
      <c r="E4568" t="s">
        <v>29</v>
      </c>
      <c r="F4568">
        <v>44</v>
      </c>
      <c r="G4568">
        <v>62875.39</v>
      </c>
      <c r="H4568">
        <v>1.04343901373584</v>
      </c>
      <c r="I4568">
        <v>65606.634929855994</v>
      </c>
    </row>
    <row r="4569" spans="1:9" x14ac:dyDescent="0.25">
      <c r="A4569">
        <v>2012</v>
      </c>
      <c r="B4569" t="s">
        <v>14</v>
      </c>
      <c r="C4569" t="s">
        <v>47</v>
      </c>
      <c r="D4569">
        <v>54.982505081696701</v>
      </c>
      <c r="E4569" t="s">
        <v>29</v>
      </c>
      <c r="F4569">
        <v>44</v>
      </c>
      <c r="G4569">
        <v>62875.39</v>
      </c>
      <c r="H4569">
        <v>1.2496023882203799</v>
      </c>
      <c r="I4569">
        <v>78569.237504287696</v>
      </c>
    </row>
    <row r="4570" spans="1:9" x14ac:dyDescent="0.25">
      <c r="A4570">
        <v>2013</v>
      </c>
      <c r="B4570" t="s">
        <v>14</v>
      </c>
      <c r="C4570" t="s">
        <v>47</v>
      </c>
      <c r="D4570">
        <v>48.736570618629898</v>
      </c>
      <c r="E4570" t="s">
        <v>29</v>
      </c>
      <c r="F4570">
        <v>44</v>
      </c>
      <c r="G4570">
        <v>62875.39</v>
      </c>
      <c r="H4570">
        <v>1.1076493322415899</v>
      </c>
      <c r="I4570">
        <v>69643.883747929402</v>
      </c>
    </row>
    <row r="4571" spans="1:9" x14ac:dyDescent="0.25">
      <c r="A4571">
        <v>2014</v>
      </c>
      <c r="B4571" t="s">
        <v>14</v>
      </c>
      <c r="C4571" t="s">
        <v>47</v>
      </c>
      <c r="D4571">
        <v>51.0570446956118</v>
      </c>
      <c r="E4571" t="s">
        <v>29</v>
      </c>
      <c r="F4571">
        <v>44</v>
      </c>
      <c r="G4571">
        <v>62875.39</v>
      </c>
      <c r="H4571">
        <v>1.16038737944572</v>
      </c>
      <c r="I4571">
        <v>72959.809033727695</v>
      </c>
    </row>
    <row r="4572" spans="1:9" x14ac:dyDescent="0.25">
      <c r="A4572">
        <v>2015</v>
      </c>
      <c r="B4572" t="s">
        <v>14</v>
      </c>
      <c r="C4572" t="s">
        <v>47</v>
      </c>
      <c r="D4572">
        <v>51.6239904010556</v>
      </c>
      <c r="E4572" t="s">
        <v>29</v>
      </c>
      <c r="F4572">
        <v>44</v>
      </c>
      <c r="G4572">
        <v>62875.39</v>
      </c>
      <c r="H4572">
        <v>1.1732725091149001</v>
      </c>
      <c r="I4572">
        <v>73769.966586877796</v>
      </c>
    </row>
    <row r="4573" spans="1:9" x14ac:dyDescent="0.25">
      <c r="A4573">
        <v>2016</v>
      </c>
      <c r="B4573" t="s">
        <v>14</v>
      </c>
      <c r="C4573" t="s">
        <v>47</v>
      </c>
      <c r="D4573">
        <v>61.119187162857003</v>
      </c>
      <c r="E4573" t="s">
        <v>29</v>
      </c>
      <c r="F4573">
        <v>44</v>
      </c>
      <c r="G4573">
        <v>62875.39</v>
      </c>
      <c r="H4573">
        <v>1.3890724355194799</v>
      </c>
      <c r="I4573">
        <v>87338.471121537004</v>
      </c>
    </row>
    <row r="4574" spans="1:9" x14ac:dyDescent="0.25">
      <c r="A4574">
        <v>2017</v>
      </c>
      <c r="B4574" t="s">
        <v>14</v>
      </c>
      <c r="C4574" t="s">
        <v>47</v>
      </c>
      <c r="D4574">
        <v>66.565602362766001</v>
      </c>
      <c r="E4574" t="s">
        <v>29</v>
      </c>
      <c r="F4574">
        <v>44</v>
      </c>
      <c r="G4574">
        <v>62875.39</v>
      </c>
      <c r="H4574">
        <v>1.5128545991537701</v>
      </c>
      <c r="I4574">
        <v>95121.322935087097</v>
      </c>
    </row>
    <row r="4575" spans="1:9" x14ac:dyDescent="0.25">
      <c r="A4575">
        <v>2018</v>
      </c>
      <c r="B4575" t="s">
        <v>14</v>
      </c>
      <c r="C4575" t="s">
        <v>47</v>
      </c>
      <c r="D4575">
        <v>66.967077700918196</v>
      </c>
      <c r="E4575" t="s">
        <v>29</v>
      </c>
      <c r="F4575">
        <v>44</v>
      </c>
      <c r="G4575">
        <v>62875.39</v>
      </c>
      <c r="H4575">
        <v>1.5219790386572301</v>
      </c>
      <c r="I4575">
        <v>95695.0256273985</v>
      </c>
    </row>
    <row r="4576" spans="1:9" x14ac:dyDescent="0.25">
      <c r="A4576">
        <v>2019</v>
      </c>
      <c r="B4576" t="s">
        <v>14</v>
      </c>
      <c r="C4576" t="s">
        <v>47</v>
      </c>
      <c r="D4576">
        <v>87.951675101480404</v>
      </c>
      <c r="E4576" t="s">
        <v>29</v>
      </c>
      <c r="F4576">
        <v>44</v>
      </c>
      <c r="G4576">
        <v>62875.39</v>
      </c>
      <c r="H4576">
        <v>1.99890170685183</v>
      </c>
      <c r="I4576">
        <v>125681.724389974</v>
      </c>
    </row>
    <row r="4577" spans="1:9" x14ac:dyDescent="0.25">
      <c r="A4577">
        <v>1982</v>
      </c>
      <c r="B4577" t="s">
        <v>15</v>
      </c>
      <c r="C4577" t="s">
        <v>47</v>
      </c>
      <c r="D4577">
        <v>7.0378855538957099</v>
      </c>
      <c r="E4577" t="s">
        <v>29</v>
      </c>
      <c r="F4577">
        <v>56</v>
      </c>
      <c r="G4577">
        <v>88753.97</v>
      </c>
      <c r="H4577">
        <v>0.12567652774813801</v>
      </c>
      <c r="I4577">
        <v>11154.2907734624</v>
      </c>
    </row>
    <row r="4578" spans="1:9" x14ac:dyDescent="0.25">
      <c r="A4578">
        <v>1983</v>
      </c>
      <c r="B4578" t="s">
        <v>15</v>
      </c>
      <c r="C4578" t="s">
        <v>47</v>
      </c>
      <c r="D4578">
        <v>4.9637869408397099</v>
      </c>
      <c r="E4578" t="s">
        <v>29</v>
      </c>
      <c r="F4578">
        <v>58</v>
      </c>
      <c r="G4578">
        <v>88753.97</v>
      </c>
      <c r="H4578">
        <v>8.5582533462753602E-2</v>
      </c>
      <c r="I4578">
        <v>7595.7896074772298</v>
      </c>
    </row>
    <row r="4579" spans="1:9" x14ac:dyDescent="0.25">
      <c r="A4579">
        <v>1984</v>
      </c>
      <c r="B4579" t="s">
        <v>15</v>
      </c>
      <c r="C4579" t="s">
        <v>47</v>
      </c>
      <c r="D4579">
        <v>21.380182146146101</v>
      </c>
      <c r="E4579" t="s">
        <v>29</v>
      </c>
      <c r="F4579">
        <v>60</v>
      </c>
      <c r="G4579">
        <v>88753.97</v>
      </c>
      <c r="H4579">
        <v>0.35633636910243499</v>
      </c>
      <c r="I4579">
        <v>31626.2674132264</v>
      </c>
    </row>
    <row r="4580" spans="1:9" x14ac:dyDescent="0.25">
      <c r="A4580">
        <v>1985</v>
      </c>
      <c r="B4580" t="s">
        <v>15</v>
      </c>
      <c r="C4580" t="s">
        <v>47</v>
      </c>
      <c r="D4580">
        <v>14.6218423832601</v>
      </c>
      <c r="E4580" t="s">
        <v>29</v>
      </c>
      <c r="F4580">
        <v>60</v>
      </c>
      <c r="G4580">
        <v>88753.97</v>
      </c>
      <c r="H4580">
        <v>0.243697373054335</v>
      </c>
      <c r="I4580">
        <v>21629.1093371432</v>
      </c>
    </row>
    <row r="4581" spans="1:9" x14ac:dyDescent="0.25">
      <c r="A4581">
        <v>1986</v>
      </c>
      <c r="B4581" t="s">
        <v>15</v>
      </c>
      <c r="C4581" t="s">
        <v>47</v>
      </c>
      <c r="D4581">
        <v>11.3886886629081</v>
      </c>
      <c r="E4581" t="s">
        <v>29</v>
      </c>
      <c r="F4581">
        <v>59</v>
      </c>
      <c r="G4581">
        <v>88753.97</v>
      </c>
      <c r="H4581">
        <v>0.19302862140522201</v>
      </c>
      <c r="I4581">
        <v>17132.056473340399</v>
      </c>
    </row>
    <row r="4582" spans="1:9" x14ac:dyDescent="0.25">
      <c r="A4582">
        <v>1987</v>
      </c>
      <c r="B4582" t="s">
        <v>15</v>
      </c>
      <c r="C4582" t="s">
        <v>47</v>
      </c>
      <c r="D4582">
        <v>50.597464094843801</v>
      </c>
      <c r="E4582" t="s">
        <v>29</v>
      </c>
      <c r="F4582">
        <v>53</v>
      </c>
      <c r="G4582">
        <v>88753.97</v>
      </c>
      <c r="H4582">
        <v>0.95466913386497698</v>
      </c>
      <c r="I4582">
        <v>84730.675666978204</v>
      </c>
    </row>
    <row r="4583" spans="1:9" x14ac:dyDescent="0.25">
      <c r="A4583">
        <v>1988</v>
      </c>
      <c r="B4583" t="s">
        <v>15</v>
      </c>
      <c r="C4583" t="s">
        <v>47</v>
      </c>
      <c r="D4583">
        <v>75.173950396828701</v>
      </c>
      <c r="E4583" t="s">
        <v>29</v>
      </c>
      <c r="F4583">
        <v>60</v>
      </c>
      <c r="G4583">
        <v>88753.97</v>
      </c>
      <c r="H4583">
        <v>1.2528991732804799</v>
      </c>
      <c r="I4583">
        <v>111199.77563836001</v>
      </c>
    </row>
    <row r="4584" spans="1:9" x14ac:dyDescent="0.25">
      <c r="A4584">
        <v>1989</v>
      </c>
      <c r="B4584" t="s">
        <v>15</v>
      </c>
      <c r="C4584" t="s">
        <v>47</v>
      </c>
      <c r="D4584">
        <v>80.876920919665096</v>
      </c>
      <c r="E4584" t="s">
        <v>29</v>
      </c>
      <c r="F4584">
        <v>59</v>
      </c>
      <c r="G4584">
        <v>88753.97</v>
      </c>
      <c r="H4584">
        <v>1.37079526982483</v>
      </c>
      <c r="I4584">
        <v>121663.522254175</v>
      </c>
    </row>
    <row r="4585" spans="1:9" x14ac:dyDescent="0.25">
      <c r="A4585">
        <v>1990</v>
      </c>
      <c r="B4585" t="s">
        <v>15</v>
      </c>
      <c r="C4585" t="s">
        <v>47</v>
      </c>
      <c r="D4585">
        <v>84.050444304891798</v>
      </c>
      <c r="E4585" t="s">
        <v>29</v>
      </c>
      <c r="F4585">
        <v>60</v>
      </c>
      <c r="G4585">
        <v>88753.97</v>
      </c>
      <c r="H4585">
        <v>1.40084073841486</v>
      </c>
      <c r="I4585">
        <v>124330.176872051</v>
      </c>
    </row>
    <row r="4586" spans="1:9" x14ac:dyDescent="0.25">
      <c r="A4586">
        <v>1991</v>
      </c>
      <c r="B4586" t="s">
        <v>15</v>
      </c>
      <c r="C4586" t="s">
        <v>47</v>
      </c>
      <c r="D4586">
        <v>94.334675456347497</v>
      </c>
      <c r="E4586" t="s">
        <v>29</v>
      </c>
      <c r="F4586">
        <v>59</v>
      </c>
      <c r="G4586">
        <v>88753.97</v>
      </c>
      <c r="H4586">
        <v>1.59889280434487</v>
      </c>
      <c r="I4586">
        <v>141908.08399004099</v>
      </c>
    </row>
    <row r="4587" spans="1:9" x14ac:dyDescent="0.25">
      <c r="A4587">
        <v>1992</v>
      </c>
      <c r="B4587" t="s">
        <v>15</v>
      </c>
      <c r="C4587" t="s">
        <v>47</v>
      </c>
      <c r="D4587">
        <v>105.4763023727</v>
      </c>
      <c r="E4587" t="s">
        <v>29</v>
      </c>
      <c r="F4587">
        <v>60</v>
      </c>
      <c r="G4587">
        <v>88753.97</v>
      </c>
      <c r="H4587">
        <v>1.75793837287834</v>
      </c>
      <c r="I4587">
        <v>156024.00960829301</v>
      </c>
    </row>
    <row r="4588" spans="1:9" x14ac:dyDescent="0.25">
      <c r="A4588">
        <v>1993</v>
      </c>
      <c r="B4588" t="s">
        <v>15</v>
      </c>
      <c r="C4588" t="s">
        <v>47</v>
      </c>
      <c r="D4588">
        <v>69.361689365272994</v>
      </c>
      <c r="E4588" t="s">
        <v>29</v>
      </c>
      <c r="F4588">
        <v>60</v>
      </c>
      <c r="G4588">
        <v>88753.97</v>
      </c>
      <c r="H4588">
        <v>1.15602815608788</v>
      </c>
      <c r="I4588">
        <v>102602.088284579</v>
      </c>
    </row>
    <row r="4589" spans="1:9" x14ac:dyDescent="0.25">
      <c r="A4589">
        <v>1994</v>
      </c>
      <c r="B4589" t="s">
        <v>15</v>
      </c>
      <c r="C4589" t="s">
        <v>47</v>
      </c>
      <c r="D4589">
        <v>71.523975296196596</v>
      </c>
      <c r="E4589" t="s">
        <v>29</v>
      </c>
      <c r="F4589">
        <v>60</v>
      </c>
      <c r="G4589">
        <v>88753.97</v>
      </c>
      <c r="H4589">
        <v>1.1920662549366099</v>
      </c>
      <c r="I4589">
        <v>105800.612628656</v>
      </c>
    </row>
    <row r="4590" spans="1:9" x14ac:dyDescent="0.25">
      <c r="A4590">
        <v>1995</v>
      </c>
      <c r="B4590" t="s">
        <v>15</v>
      </c>
      <c r="C4590" t="s">
        <v>47</v>
      </c>
      <c r="D4590">
        <v>79.641040284698093</v>
      </c>
      <c r="E4590" t="s">
        <v>29</v>
      </c>
      <c r="F4590">
        <v>60</v>
      </c>
      <c r="G4590">
        <v>88753.97</v>
      </c>
      <c r="H4590">
        <v>1.3273506714116301</v>
      </c>
      <c r="I4590">
        <v>117807.641669948</v>
      </c>
    </row>
    <row r="4591" spans="1:9" x14ac:dyDescent="0.25">
      <c r="A4591">
        <v>1996</v>
      </c>
      <c r="B4591" t="s">
        <v>15</v>
      </c>
      <c r="C4591" t="s">
        <v>47</v>
      </c>
      <c r="D4591">
        <v>58.457230287569303</v>
      </c>
      <c r="E4591" t="s">
        <v>29</v>
      </c>
      <c r="F4591">
        <v>60</v>
      </c>
      <c r="G4591">
        <v>88753.97</v>
      </c>
      <c r="H4591">
        <v>0.97428717145948895</v>
      </c>
      <c r="I4591">
        <v>86471.854387100306</v>
      </c>
    </row>
    <row r="4592" spans="1:9" x14ac:dyDescent="0.25">
      <c r="A4592">
        <v>1997</v>
      </c>
      <c r="B4592" t="s">
        <v>15</v>
      </c>
      <c r="C4592" t="s">
        <v>47</v>
      </c>
      <c r="D4592">
        <v>79.7257961894191</v>
      </c>
      <c r="E4592" t="s">
        <v>29</v>
      </c>
      <c r="F4592">
        <v>61</v>
      </c>
      <c r="G4592">
        <v>88753.97</v>
      </c>
      <c r="H4592">
        <v>1.30698026540031</v>
      </c>
      <c r="I4592">
        <v>115999.687265931</v>
      </c>
    </row>
    <row r="4593" spans="1:9" x14ac:dyDescent="0.25">
      <c r="A4593">
        <v>1998</v>
      </c>
      <c r="B4593" t="s">
        <v>15</v>
      </c>
      <c r="C4593" t="s">
        <v>47</v>
      </c>
      <c r="D4593">
        <v>64.456331764957397</v>
      </c>
      <c r="E4593" t="s">
        <v>29</v>
      </c>
      <c r="F4593">
        <v>60</v>
      </c>
      <c r="G4593">
        <v>88753.97</v>
      </c>
      <c r="H4593">
        <v>1.07427219608262</v>
      </c>
      <c r="I4593">
        <v>95345.922262951193</v>
      </c>
    </row>
    <row r="4594" spans="1:9" x14ac:dyDescent="0.25">
      <c r="A4594">
        <v>1999</v>
      </c>
      <c r="B4594" t="s">
        <v>15</v>
      </c>
      <c r="C4594" t="s">
        <v>47</v>
      </c>
      <c r="D4594">
        <v>54.708468615127899</v>
      </c>
      <c r="E4594" t="s">
        <v>29</v>
      </c>
      <c r="F4594">
        <v>60</v>
      </c>
      <c r="G4594">
        <v>88753.97</v>
      </c>
      <c r="H4594">
        <v>0.91180781025213198</v>
      </c>
      <c r="I4594">
        <v>80926.563036883395</v>
      </c>
    </row>
    <row r="4595" spans="1:9" x14ac:dyDescent="0.25">
      <c r="A4595">
        <v>2000</v>
      </c>
      <c r="B4595" t="s">
        <v>15</v>
      </c>
      <c r="C4595" t="s">
        <v>47</v>
      </c>
      <c r="D4595">
        <v>65.695681939883798</v>
      </c>
      <c r="E4595" t="s">
        <v>29</v>
      </c>
      <c r="F4595">
        <v>59</v>
      </c>
      <c r="G4595">
        <v>88753.97</v>
      </c>
      <c r="H4595">
        <v>1.1134861345742999</v>
      </c>
      <c r="I4595">
        <v>98826.314983423494</v>
      </c>
    </row>
    <row r="4596" spans="1:9" x14ac:dyDescent="0.25">
      <c r="A4596">
        <v>2001</v>
      </c>
      <c r="B4596" t="s">
        <v>15</v>
      </c>
      <c r="C4596" t="s">
        <v>47</v>
      </c>
      <c r="D4596">
        <v>60.177168937083501</v>
      </c>
      <c r="E4596" t="s">
        <v>29</v>
      </c>
      <c r="F4596">
        <v>60</v>
      </c>
      <c r="G4596">
        <v>88753.97</v>
      </c>
      <c r="H4596">
        <v>1.00295281561806</v>
      </c>
      <c r="I4596">
        <v>89016.044108780596</v>
      </c>
    </row>
    <row r="4597" spans="1:9" x14ac:dyDescent="0.25">
      <c r="A4597">
        <v>2002</v>
      </c>
      <c r="B4597" t="s">
        <v>15</v>
      </c>
      <c r="C4597" t="s">
        <v>47</v>
      </c>
      <c r="D4597">
        <v>64.811730849913303</v>
      </c>
      <c r="E4597" t="s">
        <v>29</v>
      </c>
      <c r="F4597">
        <v>60</v>
      </c>
      <c r="G4597">
        <v>88753.97</v>
      </c>
      <c r="H4597">
        <v>1.08019551416522</v>
      </c>
      <c r="I4597">
        <v>95871.640258354601</v>
      </c>
    </row>
    <row r="4598" spans="1:9" x14ac:dyDescent="0.25">
      <c r="A4598">
        <v>2003</v>
      </c>
      <c r="B4598" t="s">
        <v>15</v>
      </c>
      <c r="C4598" t="s">
        <v>47</v>
      </c>
      <c r="D4598">
        <v>117.47158862630199</v>
      </c>
      <c r="E4598" t="s">
        <v>29</v>
      </c>
      <c r="F4598">
        <v>60</v>
      </c>
      <c r="G4598">
        <v>88753.97</v>
      </c>
      <c r="H4598">
        <v>1.95785981043836</v>
      </c>
      <c r="I4598">
        <v>173767.830879852</v>
      </c>
    </row>
    <row r="4599" spans="1:9" x14ac:dyDescent="0.25">
      <c r="A4599">
        <v>2004</v>
      </c>
      <c r="B4599" t="s">
        <v>15</v>
      </c>
      <c r="C4599" t="s">
        <v>47</v>
      </c>
      <c r="D4599">
        <v>58.308611971508803</v>
      </c>
      <c r="E4599" t="s">
        <v>29</v>
      </c>
      <c r="F4599">
        <v>59</v>
      </c>
      <c r="G4599">
        <v>88753.97</v>
      </c>
      <c r="H4599">
        <v>0.98828155883913205</v>
      </c>
      <c r="I4599">
        <v>87713.911824761599</v>
      </c>
    </row>
    <row r="4600" spans="1:9" x14ac:dyDescent="0.25">
      <c r="A4600">
        <v>2005</v>
      </c>
      <c r="B4600" t="s">
        <v>15</v>
      </c>
      <c r="C4600" t="s">
        <v>47</v>
      </c>
      <c r="D4600">
        <v>70.665740741419199</v>
      </c>
      <c r="E4600" t="s">
        <v>29</v>
      </c>
      <c r="F4600">
        <v>58</v>
      </c>
      <c r="G4600">
        <v>88753.97</v>
      </c>
      <c r="H4600">
        <v>1.2183748403693</v>
      </c>
      <c r="I4600">
        <v>108135.604030891</v>
      </c>
    </row>
    <row r="4601" spans="1:9" x14ac:dyDescent="0.25">
      <c r="A4601">
        <v>2006</v>
      </c>
      <c r="B4601" t="s">
        <v>15</v>
      </c>
      <c r="C4601" t="s">
        <v>47</v>
      </c>
      <c r="D4601">
        <v>61.102011033717602</v>
      </c>
      <c r="E4601" t="s">
        <v>29</v>
      </c>
      <c r="F4601">
        <v>60</v>
      </c>
      <c r="G4601">
        <v>88753.97</v>
      </c>
      <c r="H4601">
        <v>1.0183668505619601</v>
      </c>
      <c r="I4601">
        <v>90384.100903770697</v>
      </c>
    </row>
    <row r="4602" spans="1:9" x14ac:dyDescent="0.25">
      <c r="A4602">
        <v>2007</v>
      </c>
      <c r="B4602" t="s">
        <v>15</v>
      </c>
      <c r="C4602" t="s">
        <v>47</v>
      </c>
      <c r="D4602">
        <v>58.332136214969402</v>
      </c>
      <c r="E4602" t="s">
        <v>29</v>
      </c>
      <c r="F4602">
        <v>60</v>
      </c>
      <c r="G4602">
        <v>88753.97</v>
      </c>
      <c r="H4602">
        <v>0.97220227024949002</v>
      </c>
      <c r="I4602">
        <v>86286.811127655106</v>
      </c>
    </row>
    <row r="4603" spans="1:9" x14ac:dyDescent="0.25">
      <c r="A4603">
        <v>2008</v>
      </c>
      <c r="B4603" t="s">
        <v>15</v>
      </c>
      <c r="C4603" t="s">
        <v>47</v>
      </c>
      <c r="D4603">
        <v>53.089451638936602</v>
      </c>
      <c r="E4603" t="s">
        <v>29</v>
      </c>
      <c r="F4603">
        <v>60</v>
      </c>
      <c r="G4603">
        <v>88753.97</v>
      </c>
      <c r="H4603">
        <v>0.88482419398227596</v>
      </c>
      <c r="I4603">
        <v>78531.659967977102</v>
      </c>
    </row>
    <row r="4604" spans="1:9" x14ac:dyDescent="0.25">
      <c r="A4604">
        <v>2009</v>
      </c>
      <c r="B4604" t="s">
        <v>15</v>
      </c>
      <c r="C4604" t="s">
        <v>47</v>
      </c>
      <c r="D4604">
        <v>64.2328895788946</v>
      </c>
      <c r="E4604" t="s">
        <v>29</v>
      </c>
      <c r="F4604">
        <v>60</v>
      </c>
      <c r="G4604">
        <v>88753.97</v>
      </c>
      <c r="H4604">
        <v>1.07054815964824</v>
      </c>
      <c r="I4604">
        <v>95015.399244975401</v>
      </c>
    </row>
    <row r="4605" spans="1:9" x14ac:dyDescent="0.25">
      <c r="A4605">
        <v>2010</v>
      </c>
      <c r="B4605" t="s">
        <v>15</v>
      </c>
      <c r="C4605" t="s">
        <v>47</v>
      </c>
      <c r="D4605">
        <v>68.038269568254904</v>
      </c>
      <c r="E4605" t="s">
        <v>29</v>
      </c>
      <c r="F4605">
        <v>60</v>
      </c>
      <c r="G4605">
        <v>88753.97</v>
      </c>
      <c r="H4605">
        <v>1.1339711594709101</v>
      </c>
      <c r="I4605">
        <v>100644.44226854701</v>
      </c>
    </row>
    <row r="4606" spans="1:9" x14ac:dyDescent="0.25">
      <c r="A4606">
        <v>2011</v>
      </c>
      <c r="B4606" t="s">
        <v>15</v>
      </c>
      <c r="C4606" t="s">
        <v>47</v>
      </c>
      <c r="D4606">
        <v>66.9791448371504</v>
      </c>
      <c r="E4606" t="s">
        <v>29</v>
      </c>
      <c r="F4606">
        <v>60</v>
      </c>
      <c r="G4606">
        <v>88753.97</v>
      </c>
      <c r="H4606">
        <v>1.1163190806191701</v>
      </c>
      <c r="I4606">
        <v>99077.750191701707</v>
      </c>
    </row>
    <row r="4607" spans="1:9" x14ac:dyDescent="0.25">
      <c r="A4607">
        <v>2012</v>
      </c>
      <c r="B4607" t="s">
        <v>15</v>
      </c>
      <c r="C4607" t="s">
        <v>47</v>
      </c>
      <c r="D4607">
        <v>57.432991590122001</v>
      </c>
      <c r="E4607" t="s">
        <v>29</v>
      </c>
      <c r="F4607">
        <v>60</v>
      </c>
      <c r="G4607">
        <v>88753.97</v>
      </c>
      <c r="H4607">
        <v>0.95721652650203204</v>
      </c>
      <c r="I4607">
        <v>84956.766876665599</v>
      </c>
    </row>
    <row r="4608" spans="1:9" x14ac:dyDescent="0.25">
      <c r="A4608">
        <v>2013</v>
      </c>
      <c r="B4608" t="s">
        <v>15</v>
      </c>
      <c r="C4608" t="s">
        <v>47</v>
      </c>
      <c r="D4608">
        <v>43.641951519872897</v>
      </c>
      <c r="E4608" t="s">
        <v>29</v>
      </c>
      <c r="F4608">
        <v>60</v>
      </c>
      <c r="G4608">
        <v>88753.97</v>
      </c>
      <c r="H4608">
        <v>0.72736585866454795</v>
      </c>
      <c r="I4608">
        <v>64556.607598937502</v>
      </c>
    </row>
    <row r="4609" spans="1:9" x14ac:dyDescent="0.25">
      <c r="A4609">
        <v>2014</v>
      </c>
      <c r="B4609" t="s">
        <v>15</v>
      </c>
      <c r="C4609" t="s">
        <v>47</v>
      </c>
      <c r="D4609">
        <v>60.222444527212197</v>
      </c>
      <c r="E4609" t="s">
        <v>29</v>
      </c>
      <c r="F4609">
        <v>60</v>
      </c>
      <c r="G4609">
        <v>88753.97</v>
      </c>
      <c r="H4609">
        <v>1.00370740878687</v>
      </c>
      <c r="I4609">
        <v>89083.017248247605</v>
      </c>
    </row>
    <row r="4610" spans="1:9" x14ac:dyDescent="0.25">
      <c r="A4610">
        <v>2015</v>
      </c>
      <c r="B4610" t="s">
        <v>15</v>
      </c>
      <c r="C4610" t="s">
        <v>47</v>
      </c>
      <c r="D4610">
        <v>52.9106559505923</v>
      </c>
      <c r="E4610" t="s">
        <v>29</v>
      </c>
      <c r="F4610">
        <v>60</v>
      </c>
      <c r="G4610">
        <v>88753.97</v>
      </c>
      <c r="H4610">
        <v>0.88184426584320597</v>
      </c>
      <c r="I4610">
        <v>78267.179515319905</v>
      </c>
    </row>
    <row r="4611" spans="1:9" x14ac:dyDescent="0.25">
      <c r="A4611">
        <v>2016</v>
      </c>
      <c r="B4611" t="s">
        <v>15</v>
      </c>
      <c r="C4611" t="s">
        <v>47</v>
      </c>
      <c r="D4611">
        <v>50.950651824660802</v>
      </c>
      <c r="E4611" t="s">
        <v>29</v>
      </c>
      <c r="F4611">
        <v>60</v>
      </c>
      <c r="G4611">
        <v>88753.97</v>
      </c>
      <c r="H4611">
        <v>0.84917753041101296</v>
      </c>
      <c r="I4611">
        <v>75367.877058773098</v>
      </c>
    </row>
    <row r="4612" spans="1:9" x14ac:dyDescent="0.25">
      <c r="A4612">
        <v>2017</v>
      </c>
      <c r="B4612" t="s">
        <v>15</v>
      </c>
      <c r="C4612" t="s">
        <v>47</v>
      </c>
      <c r="D4612">
        <v>64.289965417566407</v>
      </c>
      <c r="E4612" t="s">
        <v>29</v>
      </c>
      <c r="F4612">
        <v>60</v>
      </c>
      <c r="G4612">
        <v>88753.97</v>
      </c>
      <c r="H4612">
        <v>1.0714994236261099</v>
      </c>
      <c r="I4612">
        <v>95099.827699528701</v>
      </c>
    </row>
    <row r="4613" spans="1:9" x14ac:dyDescent="0.25">
      <c r="A4613">
        <v>2018</v>
      </c>
      <c r="B4613" t="s">
        <v>15</v>
      </c>
      <c r="C4613" t="s">
        <v>47</v>
      </c>
      <c r="D4613">
        <v>51.181814690303398</v>
      </c>
      <c r="E4613" t="s">
        <v>29</v>
      </c>
      <c r="F4613">
        <v>60</v>
      </c>
      <c r="G4613">
        <v>88753.97</v>
      </c>
      <c r="H4613">
        <v>0.85303024483838996</v>
      </c>
      <c r="I4613">
        <v>75709.820759479102</v>
      </c>
    </row>
    <row r="4614" spans="1:9" x14ac:dyDescent="0.25">
      <c r="A4614">
        <v>2019</v>
      </c>
      <c r="B4614" t="s">
        <v>15</v>
      </c>
      <c r="C4614" t="s">
        <v>47</v>
      </c>
      <c r="D4614">
        <v>61.7095046045104</v>
      </c>
      <c r="E4614" t="s">
        <v>29</v>
      </c>
      <c r="F4614">
        <v>60</v>
      </c>
      <c r="G4614">
        <v>88753.97</v>
      </c>
      <c r="H4614">
        <v>1.0284917434085099</v>
      </c>
      <c r="I4614">
        <v>91282.725339726298</v>
      </c>
    </row>
    <row r="4615" spans="1:9" x14ac:dyDescent="0.25">
      <c r="A4615">
        <v>1982</v>
      </c>
      <c r="B4615" t="s">
        <v>16</v>
      </c>
      <c r="C4615" t="s">
        <v>47</v>
      </c>
      <c r="D4615">
        <v>44.986417317523497</v>
      </c>
      <c r="E4615" t="s">
        <v>29</v>
      </c>
      <c r="F4615">
        <v>38</v>
      </c>
      <c r="G4615">
        <v>33177.949999999997</v>
      </c>
      <c r="H4615">
        <v>1.18385308730325</v>
      </c>
      <c r="I4615">
        <v>39277.818537892803</v>
      </c>
    </row>
    <row r="4616" spans="1:9" x14ac:dyDescent="0.25">
      <c r="A4616">
        <v>1983</v>
      </c>
      <c r="B4616" t="s">
        <v>16</v>
      </c>
      <c r="C4616" t="s">
        <v>47</v>
      </c>
      <c r="D4616">
        <v>23.833451911901399</v>
      </c>
      <c r="E4616" t="s">
        <v>29</v>
      </c>
      <c r="F4616">
        <v>39</v>
      </c>
      <c r="G4616">
        <v>33177.949999999997</v>
      </c>
      <c r="H4616">
        <v>0.61111415158721505</v>
      </c>
      <c r="I4616">
        <v>20275.514765653101</v>
      </c>
    </row>
    <row r="4617" spans="1:9" x14ac:dyDescent="0.25">
      <c r="A4617">
        <v>1984</v>
      </c>
      <c r="B4617" t="s">
        <v>16</v>
      </c>
      <c r="C4617" t="s">
        <v>47</v>
      </c>
      <c r="D4617">
        <v>76.991512750363597</v>
      </c>
      <c r="E4617" t="s">
        <v>29</v>
      </c>
      <c r="F4617">
        <v>39</v>
      </c>
      <c r="G4617">
        <v>33177.949999999997</v>
      </c>
      <c r="H4617">
        <v>1.9741413525734299</v>
      </c>
      <c r="I4617">
        <v>65497.963088613498</v>
      </c>
    </row>
    <row r="4618" spans="1:9" x14ac:dyDescent="0.25">
      <c r="A4618">
        <v>1985</v>
      </c>
      <c r="B4618" t="s">
        <v>16</v>
      </c>
      <c r="C4618" t="s">
        <v>47</v>
      </c>
      <c r="D4618">
        <v>29.153457664170901</v>
      </c>
      <c r="E4618" t="s">
        <v>29</v>
      </c>
      <c r="F4618">
        <v>39</v>
      </c>
      <c r="G4618">
        <v>33177.949999999997</v>
      </c>
      <c r="H4618">
        <v>0.74752455549156205</v>
      </c>
      <c r="I4618">
        <v>24801.332325871299</v>
      </c>
    </row>
    <row r="4619" spans="1:9" x14ac:dyDescent="0.25">
      <c r="A4619">
        <v>1986</v>
      </c>
      <c r="B4619" t="s">
        <v>16</v>
      </c>
      <c r="C4619" t="s">
        <v>47</v>
      </c>
      <c r="D4619">
        <v>100.523800968432</v>
      </c>
      <c r="E4619" t="s">
        <v>29</v>
      </c>
      <c r="F4619">
        <v>39</v>
      </c>
      <c r="G4619">
        <v>33177.949999999997</v>
      </c>
      <c r="H4619">
        <v>2.5775333581649198</v>
      </c>
      <c r="I4619">
        <v>85517.2728805277</v>
      </c>
    </row>
    <row r="4620" spans="1:9" x14ac:dyDescent="0.25">
      <c r="A4620">
        <v>1987</v>
      </c>
      <c r="B4620" t="s">
        <v>16</v>
      </c>
      <c r="C4620" t="s">
        <v>47</v>
      </c>
      <c r="D4620">
        <v>143.89646280992201</v>
      </c>
      <c r="E4620" t="s">
        <v>29</v>
      </c>
      <c r="F4620">
        <v>39</v>
      </c>
      <c r="G4620">
        <v>33177.949999999997</v>
      </c>
      <c r="H4620">
        <v>3.6896528925620999</v>
      </c>
      <c r="I4620">
        <v>122415.119186781</v>
      </c>
    </row>
    <row r="4621" spans="1:9" x14ac:dyDescent="0.25">
      <c r="A4621">
        <v>1988</v>
      </c>
      <c r="B4621" t="s">
        <v>16</v>
      </c>
      <c r="C4621" t="s">
        <v>47</v>
      </c>
      <c r="D4621">
        <v>174.913559080824</v>
      </c>
      <c r="E4621" t="s">
        <v>29</v>
      </c>
      <c r="F4621">
        <v>39</v>
      </c>
      <c r="G4621">
        <v>33177.949999999997</v>
      </c>
      <c r="H4621">
        <v>4.48496305335446</v>
      </c>
      <c r="I4621">
        <v>148801.87993604201</v>
      </c>
    </row>
    <row r="4622" spans="1:9" x14ac:dyDescent="0.25">
      <c r="A4622">
        <v>1989</v>
      </c>
      <c r="B4622" t="s">
        <v>16</v>
      </c>
      <c r="C4622" t="s">
        <v>47</v>
      </c>
      <c r="D4622">
        <v>223.46174511770599</v>
      </c>
      <c r="E4622" t="s">
        <v>29</v>
      </c>
      <c r="F4622">
        <v>39</v>
      </c>
      <c r="G4622">
        <v>33177.949999999997</v>
      </c>
      <c r="H4622">
        <v>5.7297883363514304</v>
      </c>
      <c r="I4622">
        <v>190102.63093405101</v>
      </c>
    </row>
    <row r="4623" spans="1:9" x14ac:dyDescent="0.25">
      <c r="A4623">
        <v>1990</v>
      </c>
      <c r="B4623" t="s">
        <v>16</v>
      </c>
      <c r="C4623" t="s">
        <v>47</v>
      </c>
      <c r="D4623">
        <v>203.94686009464499</v>
      </c>
      <c r="E4623" t="s">
        <v>29</v>
      </c>
      <c r="F4623">
        <v>39</v>
      </c>
      <c r="G4623">
        <v>33177.949999999997</v>
      </c>
      <c r="H4623">
        <v>5.2294066690934597</v>
      </c>
      <c r="I4623">
        <v>173500.992996849</v>
      </c>
    </row>
    <row r="4624" spans="1:9" x14ac:dyDescent="0.25">
      <c r="A4624">
        <v>1991</v>
      </c>
      <c r="B4624" t="s">
        <v>16</v>
      </c>
      <c r="C4624" t="s">
        <v>47</v>
      </c>
      <c r="D4624">
        <v>120.87255751292901</v>
      </c>
      <c r="E4624" t="s">
        <v>29</v>
      </c>
      <c r="F4624">
        <v>38</v>
      </c>
      <c r="G4624">
        <v>33177.949999999997</v>
      </c>
      <c r="H4624">
        <v>3.1808567766560301</v>
      </c>
      <c r="I4624">
        <v>105534.307093055</v>
      </c>
    </row>
    <row r="4625" spans="1:9" x14ac:dyDescent="0.25">
      <c r="A4625">
        <v>1992</v>
      </c>
      <c r="B4625" t="s">
        <v>16</v>
      </c>
      <c r="C4625" t="s">
        <v>47</v>
      </c>
      <c r="D4625">
        <v>175.76567428215699</v>
      </c>
      <c r="E4625" t="s">
        <v>29</v>
      </c>
      <c r="F4625">
        <v>39</v>
      </c>
      <c r="G4625">
        <v>33177.949999999997</v>
      </c>
      <c r="H4625">
        <v>4.5068121610809397</v>
      </c>
      <c r="I4625">
        <v>149526.78853973499</v>
      </c>
    </row>
    <row r="4626" spans="1:9" x14ac:dyDescent="0.25">
      <c r="A4626">
        <v>1993</v>
      </c>
      <c r="B4626" t="s">
        <v>16</v>
      </c>
      <c r="C4626" t="s">
        <v>47</v>
      </c>
      <c r="D4626">
        <v>238.85250999690001</v>
      </c>
      <c r="E4626" t="s">
        <v>29</v>
      </c>
      <c r="F4626">
        <v>39</v>
      </c>
      <c r="G4626">
        <v>33177.949999999997</v>
      </c>
      <c r="H4626">
        <v>6.1244233332538398</v>
      </c>
      <c r="I4626">
        <v>203195.811129529</v>
      </c>
    </row>
    <row r="4627" spans="1:9" x14ac:dyDescent="0.25">
      <c r="A4627">
        <v>1994</v>
      </c>
      <c r="B4627" t="s">
        <v>16</v>
      </c>
      <c r="C4627" t="s">
        <v>47</v>
      </c>
      <c r="D4627">
        <v>133.69805511394401</v>
      </c>
      <c r="E4627" t="s">
        <v>29</v>
      </c>
      <c r="F4627">
        <v>39</v>
      </c>
      <c r="G4627">
        <v>33177.949999999997</v>
      </c>
      <c r="H4627">
        <v>3.4281552593318998</v>
      </c>
      <c r="I4627">
        <v>113739.163786351</v>
      </c>
    </row>
    <row r="4628" spans="1:9" x14ac:dyDescent="0.25">
      <c r="A4628">
        <v>1995</v>
      </c>
      <c r="B4628" t="s">
        <v>16</v>
      </c>
      <c r="C4628" t="s">
        <v>47</v>
      </c>
      <c r="D4628">
        <v>147.57949385719999</v>
      </c>
      <c r="E4628" t="s">
        <v>29</v>
      </c>
      <c r="F4628">
        <v>40</v>
      </c>
      <c r="G4628">
        <v>33177.949999999997</v>
      </c>
      <c r="H4628">
        <v>3.6894873464299902</v>
      </c>
      <c r="I4628">
        <v>122409.626705487</v>
      </c>
    </row>
    <row r="4629" spans="1:9" x14ac:dyDescent="0.25">
      <c r="A4629">
        <v>1996</v>
      </c>
      <c r="B4629" t="s">
        <v>16</v>
      </c>
      <c r="C4629" t="s">
        <v>47</v>
      </c>
      <c r="D4629">
        <v>124.446869953679</v>
      </c>
      <c r="E4629" t="s">
        <v>29</v>
      </c>
      <c r="F4629">
        <v>40</v>
      </c>
      <c r="G4629">
        <v>33177.949999999997</v>
      </c>
      <c r="H4629">
        <v>3.1111717488419601</v>
      </c>
      <c r="I4629">
        <v>103222.300724491</v>
      </c>
    </row>
    <row r="4630" spans="1:9" x14ac:dyDescent="0.25">
      <c r="A4630">
        <v>1997</v>
      </c>
      <c r="B4630" t="s">
        <v>16</v>
      </c>
      <c r="C4630" t="s">
        <v>47</v>
      </c>
      <c r="D4630">
        <v>185.80227178486601</v>
      </c>
      <c r="E4630" t="s">
        <v>29</v>
      </c>
      <c r="F4630">
        <v>39</v>
      </c>
      <c r="G4630">
        <v>33177.949999999997</v>
      </c>
      <c r="H4630">
        <v>4.7641608149965702</v>
      </c>
      <c r="I4630">
        <v>158065.08931191501</v>
      </c>
    </row>
    <row r="4631" spans="1:9" x14ac:dyDescent="0.25">
      <c r="A4631">
        <v>1998</v>
      </c>
      <c r="B4631" t="s">
        <v>16</v>
      </c>
      <c r="C4631" t="s">
        <v>47</v>
      </c>
      <c r="D4631">
        <v>129.765312506626</v>
      </c>
      <c r="E4631" t="s">
        <v>29</v>
      </c>
      <c r="F4631">
        <v>38</v>
      </c>
      <c r="G4631">
        <v>33177.949999999997</v>
      </c>
      <c r="H4631">
        <v>3.4148766449112</v>
      </c>
      <c r="I4631">
        <v>113298.606581032</v>
      </c>
    </row>
    <row r="4632" spans="1:9" x14ac:dyDescent="0.25">
      <c r="A4632">
        <v>1999</v>
      </c>
      <c r="B4632" t="s">
        <v>16</v>
      </c>
      <c r="C4632" t="s">
        <v>47</v>
      </c>
      <c r="D4632">
        <v>86.695472875322906</v>
      </c>
      <c r="E4632" t="s">
        <v>29</v>
      </c>
      <c r="F4632">
        <v>40</v>
      </c>
      <c r="G4632">
        <v>33177.949999999997</v>
      </c>
      <c r="H4632">
        <v>2.1673868218830701</v>
      </c>
      <c r="I4632">
        <v>71909.4516070955</v>
      </c>
    </row>
    <row r="4633" spans="1:9" x14ac:dyDescent="0.25">
      <c r="A4633">
        <v>2000</v>
      </c>
      <c r="B4633" t="s">
        <v>16</v>
      </c>
      <c r="C4633" t="s">
        <v>47</v>
      </c>
      <c r="D4633">
        <v>115.659783421491</v>
      </c>
      <c r="E4633" t="s">
        <v>29</v>
      </c>
      <c r="F4633">
        <v>40</v>
      </c>
      <c r="G4633">
        <v>33177.949999999997</v>
      </c>
      <c r="H4633">
        <v>2.89149458553727</v>
      </c>
      <c r="I4633">
        <v>95933.862784226207</v>
      </c>
    </row>
    <row r="4634" spans="1:9" x14ac:dyDescent="0.25">
      <c r="A4634">
        <v>2001</v>
      </c>
      <c r="B4634" t="s">
        <v>16</v>
      </c>
      <c r="C4634" t="s">
        <v>47</v>
      </c>
      <c r="D4634">
        <v>108.562286595876</v>
      </c>
      <c r="E4634" t="s">
        <v>29</v>
      </c>
      <c r="F4634">
        <v>39</v>
      </c>
      <c r="G4634">
        <v>33177.949999999997</v>
      </c>
      <c r="H4634">
        <v>2.7836483742532301</v>
      </c>
      <c r="I4634">
        <v>92355.746578555001</v>
      </c>
    </row>
    <row r="4635" spans="1:9" x14ac:dyDescent="0.25">
      <c r="A4635">
        <v>2002</v>
      </c>
      <c r="B4635" t="s">
        <v>16</v>
      </c>
      <c r="C4635" t="s">
        <v>47</v>
      </c>
      <c r="D4635">
        <v>149.86138359968899</v>
      </c>
      <c r="E4635" t="s">
        <v>29</v>
      </c>
      <c r="F4635">
        <v>39</v>
      </c>
      <c r="G4635">
        <v>33177.949999999997</v>
      </c>
      <c r="H4635">
        <v>3.8425995794791898</v>
      </c>
      <c r="I4635">
        <v>127489.576717982</v>
      </c>
    </row>
    <row r="4636" spans="1:9" x14ac:dyDescent="0.25">
      <c r="A4636">
        <v>2003</v>
      </c>
      <c r="B4636" t="s">
        <v>16</v>
      </c>
      <c r="C4636" t="s">
        <v>47</v>
      </c>
      <c r="D4636">
        <v>187.025665888661</v>
      </c>
      <c r="E4636" t="s">
        <v>29</v>
      </c>
      <c r="F4636">
        <v>39</v>
      </c>
      <c r="G4636">
        <v>33177.949999999997</v>
      </c>
      <c r="H4636">
        <v>4.7955298945810503</v>
      </c>
      <c r="I4636">
        <v>159105.85106591499</v>
      </c>
    </row>
    <row r="4637" spans="1:9" x14ac:dyDescent="0.25">
      <c r="A4637">
        <v>2004</v>
      </c>
      <c r="B4637" t="s">
        <v>16</v>
      </c>
      <c r="C4637" t="s">
        <v>47</v>
      </c>
      <c r="D4637">
        <v>154.081087663094</v>
      </c>
      <c r="E4637" t="s">
        <v>29</v>
      </c>
      <c r="F4637">
        <v>39</v>
      </c>
      <c r="G4637">
        <v>33177.949999999997</v>
      </c>
      <c r="H4637">
        <v>3.9507971195665301</v>
      </c>
      <c r="I4637">
        <v>131079.34929312201</v>
      </c>
    </row>
    <row r="4638" spans="1:9" x14ac:dyDescent="0.25">
      <c r="A4638">
        <v>2005</v>
      </c>
      <c r="B4638" t="s">
        <v>16</v>
      </c>
      <c r="C4638" t="s">
        <v>47</v>
      </c>
      <c r="D4638">
        <v>158.429870051032</v>
      </c>
      <c r="E4638" t="s">
        <v>29</v>
      </c>
      <c r="F4638">
        <v>39</v>
      </c>
      <c r="G4638">
        <v>33177.949999999997</v>
      </c>
      <c r="H4638">
        <v>4.0623043602828597</v>
      </c>
      <c r="I4638">
        <v>134778.93095024701</v>
      </c>
    </row>
    <row r="4639" spans="1:9" x14ac:dyDescent="0.25">
      <c r="A4639">
        <v>2006</v>
      </c>
      <c r="B4639" t="s">
        <v>16</v>
      </c>
      <c r="C4639" t="s">
        <v>47</v>
      </c>
      <c r="D4639">
        <v>119.947143514104</v>
      </c>
      <c r="E4639" t="s">
        <v>29</v>
      </c>
      <c r="F4639">
        <v>39</v>
      </c>
      <c r="G4639">
        <v>33177.949999999997</v>
      </c>
      <c r="H4639">
        <v>3.0755677824129202</v>
      </c>
      <c r="I4639">
        <v>102041.034106507</v>
      </c>
    </row>
    <row r="4640" spans="1:9" x14ac:dyDescent="0.25">
      <c r="A4640">
        <v>2007</v>
      </c>
      <c r="B4640" t="s">
        <v>16</v>
      </c>
      <c r="C4640" t="s">
        <v>47</v>
      </c>
      <c r="D4640">
        <v>119.826681849252</v>
      </c>
      <c r="E4640" t="s">
        <v>29</v>
      </c>
      <c r="F4640">
        <v>39</v>
      </c>
      <c r="G4640">
        <v>33177.949999999997</v>
      </c>
      <c r="H4640">
        <v>3.0724790217756799</v>
      </c>
      <c r="I4640">
        <v>101938.55536052299</v>
      </c>
    </row>
    <row r="4641" spans="1:9" x14ac:dyDescent="0.25">
      <c r="A4641">
        <v>2008</v>
      </c>
      <c r="B4641" t="s">
        <v>16</v>
      </c>
      <c r="C4641" t="s">
        <v>47</v>
      </c>
      <c r="D4641">
        <v>110.356725037484</v>
      </c>
      <c r="E4641" t="s">
        <v>29</v>
      </c>
      <c r="F4641">
        <v>39</v>
      </c>
      <c r="G4641">
        <v>33177.949999999997</v>
      </c>
      <c r="H4641">
        <v>2.8296596163457499</v>
      </c>
      <c r="I4641">
        <v>93882.305268138298</v>
      </c>
    </row>
    <row r="4642" spans="1:9" x14ac:dyDescent="0.25">
      <c r="A4642">
        <v>2009</v>
      </c>
      <c r="B4642" t="s">
        <v>16</v>
      </c>
      <c r="C4642" t="s">
        <v>47</v>
      </c>
      <c r="D4642">
        <v>127.103107807055</v>
      </c>
      <c r="E4642" t="s">
        <v>29</v>
      </c>
      <c r="F4642">
        <v>39</v>
      </c>
      <c r="G4642">
        <v>33177.949999999997</v>
      </c>
      <c r="H4642">
        <v>3.2590540463347502</v>
      </c>
      <c r="I4642">
        <v>108128.732196592</v>
      </c>
    </row>
    <row r="4643" spans="1:9" x14ac:dyDescent="0.25">
      <c r="A4643">
        <v>2010</v>
      </c>
      <c r="B4643" t="s">
        <v>16</v>
      </c>
      <c r="C4643" t="s">
        <v>47</v>
      </c>
      <c r="D4643">
        <v>106.361263823209</v>
      </c>
      <c r="E4643" t="s">
        <v>29</v>
      </c>
      <c r="F4643">
        <v>39</v>
      </c>
      <c r="G4643">
        <v>33177.949999999997</v>
      </c>
      <c r="H4643">
        <v>2.7272118929027802</v>
      </c>
      <c r="I4643">
        <v>90483.299822133893</v>
      </c>
    </row>
    <row r="4644" spans="1:9" x14ac:dyDescent="0.25">
      <c r="A4644">
        <v>2011</v>
      </c>
      <c r="B4644" t="s">
        <v>16</v>
      </c>
      <c r="C4644" t="s">
        <v>47</v>
      </c>
      <c r="D4644">
        <v>124.008964445953</v>
      </c>
      <c r="E4644" t="s">
        <v>29</v>
      </c>
      <c r="F4644">
        <v>39</v>
      </c>
      <c r="G4644">
        <v>33177.949999999997</v>
      </c>
      <c r="H4644">
        <v>3.17971703707572</v>
      </c>
      <c r="I4644">
        <v>105496.49287024701</v>
      </c>
    </row>
    <row r="4645" spans="1:9" x14ac:dyDescent="0.25">
      <c r="A4645">
        <v>2012</v>
      </c>
      <c r="B4645" t="s">
        <v>16</v>
      </c>
      <c r="C4645" t="s">
        <v>47</v>
      </c>
      <c r="D4645">
        <v>103.230270897593</v>
      </c>
      <c r="E4645" t="s">
        <v>29</v>
      </c>
      <c r="F4645">
        <v>39</v>
      </c>
      <c r="G4645">
        <v>33177.949999999997</v>
      </c>
      <c r="H4645">
        <v>2.64693002301521</v>
      </c>
      <c r="I4645">
        <v>87819.711957097607</v>
      </c>
    </row>
    <row r="4646" spans="1:9" x14ac:dyDescent="0.25">
      <c r="A4646">
        <v>2013</v>
      </c>
      <c r="B4646" t="s">
        <v>16</v>
      </c>
      <c r="C4646" t="s">
        <v>47</v>
      </c>
      <c r="D4646">
        <v>117.30770052173899</v>
      </c>
      <c r="E4646" t="s">
        <v>29</v>
      </c>
      <c r="F4646">
        <v>39</v>
      </c>
      <c r="G4646">
        <v>33177.949999999997</v>
      </c>
      <c r="H4646">
        <v>3.0078897569676699</v>
      </c>
      <c r="I4646">
        <v>99795.615962185402</v>
      </c>
    </row>
    <row r="4647" spans="1:9" x14ac:dyDescent="0.25">
      <c r="A4647">
        <v>2014</v>
      </c>
      <c r="B4647" t="s">
        <v>16</v>
      </c>
      <c r="C4647" t="s">
        <v>47</v>
      </c>
      <c r="D4647">
        <v>109.40426006502</v>
      </c>
      <c r="E4647" t="s">
        <v>29</v>
      </c>
      <c r="F4647">
        <v>39</v>
      </c>
      <c r="G4647">
        <v>33177.949999999997</v>
      </c>
      <c r="H4647">
        <v>2.8052374375646099</v>
      </c>
      <c r="I4647">
        <v>93072.027441646802</v>
      </c>
    </row>
    <row r="4648" spans="1:9" x14ac:dyDescent="0.25">
      <c r="A4648">
        <v>2015</v>
      </c>
      <c r="B4648" t="s">
        <v>16</v>
      </c>
      <c r="C4648" t="s">
        <v>47</v>
      </c>
      <c r="D4648">
        <v>126.943127700798</v>
      </c>
      <c r="E4648" t="s">
        <v>29</v>
      </c>
      <c r="F4648">
        <v>39</v>
      </c>
      <c r="G4648">
        <v>33177.949999999997</v>
      </c>
      <c r="H4648">
        <v>3.2549519923281598</v>
      </c>
      <c r="I4648">
        <v>107992.634453864</v>
      </c>
    </row>
    <row r="4649" spans="1:9" x14ac:dyDescent="0.25">
      <c r="A4649">
        <v>2016</v>
      </c>
      <c r="B4649" t="s">
        <v>16</v>
      </c>
      <c r="C4649" t="s">
        <v>47</v>
      </c>
      <c r="D4649">
        <v>78.074600183275095</v>
      </c>
      <c r="E4649" t="s">
        <v>29</v>
      </c>
      <c r="F4649">
        <v>39</v>
      </c>
      <c r="G4649">
        <v>33177.949999999997</v>
      </c>
      <c r="H4649">
        <v>2.0019128252121798</v>
      </c>
      <c r="I4649">
        <v>66419.363619248499</v>
      </c>
    </row>
    <row r="4650" spans="1:9" x14ac:dyDescent="0.25">
      <c r="A4650">
        <v>2017</v>
      </c>
      <c r="B4650" t="s">
        <v>16</v>
      </c>
      <c r="C4650" t="s">
        <v>47</v>
      </c>
      <c r="D4650">
        <v>112.332894932017</v>
      </c>
      <c r="E4650" t="s">
        <v>29</v>
      </c>
      <c r="F4650">
        <v>39</v>
      </c>
      <c r="G4650">
        <v>33177.949999999997</v>
      </c>
      <c r="H4650">
        <v>2.8803306392825001</v>
      </c>
      <c r="I4650">
        <v>95563.465933582702</v>
      </c>
    </row>
    <row r="4651" spans="1:9" x14ac:dyDescent="0.25">
      <c r="A4651">
        <v>2018</v>
      </c>
      <c r="B4651" t="s">
        <v>16</v>
      </c>
      <c r="C4651" t="s">
        <v>47</v>
      </c>
      <c r="D4651">
        <v>198.720455667652</v>
      </c>
      <c r="E4651" t="s">
        <v>29</v>
      </c>
      <c r="F4651">
        <v>39</v>
      </c>
      <c r="G4651">
        <v>33177.949999999997</v>
      </c>
      <c r="H4651">
        <v>5.0953962991705701</v>
      </c>
      <c r="I4651">
        <v>169054.80364406601</v>
      </c>
    </row>
    <row r="4652" spans="1:9" x14ac:dyDescent="0.25">
      <c r="A4652">
        <v>2019</v>
      </c>
      <c r="B4652" t="s">
        <v>16</v>
      </c>
      <c r="C4652" t="s">
        <v>47</v>
      </c>
      <c r="D4652">
        <v>112.306129909474</v>
      </c>
      <c r="E4652" t="s">
        <v>29</v>
      </c>
      <c r="F4652">
        <v>39</v>
      </c>
      <c r="G4652">
        <v>33177.949999999997</v>
      </c>
      <c r="H4652">
        <v>2.8796443566531802</v>
      </c>
      <c r="I4652">
        <v>95540.696482821295</v>
      </c>
    </row>
    <row r="4653" spans="1:9" x14ac:dyDescent="0.25">
      <c r="A4653">
        <v>1982</v>
      </c>
      <c r="B4653" t="s">
        <v>17</v>
      </c>
      <c r="C4653" t="s">
        <v>47</v>
      </c>
      <c r="D4653">
        <v>40.248150474040898</v>
      </c>
      <c r="E4653" t="s">
        <v>29</v>
      </c>
      <c r="F4653">
        <v>57</v>
      </c>
      <c r="G4653">
        <v>78702.64</v>
      </c>
      <c r="H4653">
        <v>0.70610790305334803</v>
      </c>
      <c r="I4653">
        <v>55572.556095162603</v>
      </c>
    </row>
    <row r="4654" spans="1:9" x14ac:dyDescent="0.25">
      <c r="A4654">
        <v>1983</v>
      </c>
      <c r="B4654" t="s">
        <v>17</v>
      </c>
      <c r="C4654" t="s">
        <v>47</v>
      </c>
      <c r="D4654">
        <v>37.422553318473099</v>
      </c>
      <c r="E4654" t="s">
        <v>29</v>
      </c>
      <c r="F4654">
        <v>58</v>
      </c>
      <c r="G4654">
        <v>78702.64</v>
      </c>
      <c r="H4654">
        <v>0.64521643652539795</v>
      </c>
      <c r="I4654">
        <v>50780.236925941303</v>
      </c>
    </row>
    <row r="4655" spans="1:9" x14ac:dyDescent="0.25">
      <c r="A4655">
        <v>1984</v>
      </c>
      <c r="B4655" t="s">
        <v>17</v>
      </c>
      <c r="C4655" t="s">
        <v>47</v>
      </c>
      <c r="D4655">
        <v>73.954597735184393</v>
      </c>
      <c r="E4655" t="s">
        <v>29</v>
      </c>
      <c r="F4655">
        <v>58</v>
      </c>
      <c r="G4655">
        <v>78702.64</v>
      </c>
      <c r="H4655">
        <v>1.27507927129628</v>
      </c>
      <c r="I4655">
        <v>100352.104860294</v>
      </c>
    </row>
    <row r="4656" spans="1:9" x14ac:dyDescent="0.25">
      <c r="A4656">
        <v>1985</v>
      </c>
      <c r="B4656" t="s">
        <v>17</v>
      </c>
      <c r="C4656" t="s">
        <v>47</v>
      </c>
      <c r="D4656">
        <v>24.0583429168483</v>
      </c>
      <c r="E4656" t="s">
        <v>29</v>
      </c>
      <c r="F4656">
        <v>58</v>
      </c>
      <c r="G4656">
        <v>78702.64</v>
      </c>
      <c r="H4656">
        <v>0.41479901580772899</v>
      </c>
      <c r="I4656">
        <v>32645.77761347</v>
      </c>
    </row>
    <row r="4657" spans="1:9" x14ac:dyDescent="0.25">
      <c r="A4657">
        <v>1986</v>
      </c>
      <c r="B4657" t="s">
        <v>17</v>
      </c>
      <c r="C4657" t="s">
        <v>47</v>
      </c>
      <c r="D4657">
        <v>38.027549583031401</v>
      </c>
      <c r="E4657" t="s">
        <v>29</v>
      </c>
      <c r="F4657">
        <v>58</v>
      </c>
      <c r="G4657">
        <v>78702.64</v>
      </c>
      <c r="H4657">
        <v>0.65564740660399001</v>
      </c>
      <c r="I4657">
        <v>51601.181808887399</v>
      </c>
    </row>
    <row r="4658" spans="1:9" x14ac:dyDescent="0.25">
      <c r="A4658">
        <v>1987</v>
      </c>
      <c r="B4658" t="s">
        <v>17</v>
      </c>
      <c r="C4658" t="s">
        <v>47</v>
      </c>
      <c r="D4658">
        <v>55.315771551856997</v>
      </c>
      <c r="E4658" t="s">
        <v>29</v>
      </c>
      <c r="F4658">
        <v>58</v>
      </c>
      <c r="G4658">
        <v>78702.64</v>
      </c>
      <c r="H4658">
        <v>0.95372019916994799</v>
      </c>
      <c r="I4658">
        <v>75060.2974960008</v>
      </c>
    </row>
    <row r="4659" spans="1:9" x14ac:dyDescent="0.25">
      <c r="A4659">
        <v>1988</v>
      </c>
      <c r="B4659" t="s">
        <v>17</v>
      </c>
      <c r="C4659" t="s">
        <v>47</v>
      </c>
      <c r="D4659">
        <v>73.933513607739201</v>
      </c>
      <c r="E4659" t="s">
        <v>29</v>
      </c>
      <c r="F4659">
        <v>58</v>
      </c>
      <c r="G4659">
        <v>78702.64</v>
      </c>
      <c r="H4659">
        <v>1.27471575185757</v>
      </c>
      <c r="I4659">
        <v>100323.49492077599</v>
      </c>
    </row>
    <row r="4660" spans="1:9" x14ac:dyDescent="0.25">
      <c r="A4660">
        <v>1989</v>
      </c>
      <c r="B4660" t="s">
        <v>17</v>
      </c>
      <c r="C4660" t="s">
        <v>47</v>
      </c>
      <c r="D4660">
        <v>54.635760783232698</v>
      </c>
      <c r="E4660" t="s">
        <v>29</v>
      </c>
      <c r="F4660">
        <v>58</v>
      </c>
      <c r="G4660">
        <v>78702.64</v>
      </c>
      <c r="H4660">
        <v>0.94199587557297804</v>
      </c>
      <c r="I4660">
        <v>74137.562276704906</v>
      </c>
    </row>
    <row r="4661" spans="1:9" x14ac:dyDescent="0.25">
      <c r="A4661">
        <v>1990</v>
      </c>
      <c r="B4661" t="s">
        <v>17</v>
      </c>
      <c r="C4661" t="s">
        <v>47</v>
      </c>
      <c r="D4661">
        <v>44.701629089762001</v>
      </c>
      <c r="E4661" t="s">
        <v>29</v>
      </c>
      <c r="F4661">
        <v>58</v>
      </c>
      <c r="G4661">
        <v>78702.64</v>
      </c>
      <c r="H4661">
        <v>0.77071774292693196</v>
      </c>
      <c r="I4661">
        <v>60657.521063190899</v>
      </c>
    </row>
    <row r="4662" spans="1:9" x14ac:dyDescent="0.25">
      <c r="A4662">
        <v>1991</v>
      </c>
      <c r="B4662" t="s">
        <v>17</v>
      </c>
      <c r="C4662" t="s">
        <v>47</v>
      </c>
      <c r="D4662">
        <v>53.353441690348298</v>
      </c>
      <c r="E4662" t="s">
        <v>29</v>
      </c>
      <c r="F4662">
        <v>58</v>
      </c>
      <c r="G4662">
        <v>78702.64</v>
      </c>
      <c r="H4662">
        <v>0.919886925695661</v>
      </c>
      <c r="I4662">
        <v>72397.529553732296</v>
      </c>
    </row>
    <row r="4663" spans="1:9" x14ac:dyDescent="0.25">
      <c r="A4663">
        <v>1992</v>
      </c>
      <c r="B4663" t="s">
        <v>17</v>
      </c>
      <c r="C4663" t="s">
        <v>47</v>
      </c>
      <c r="D4663">
        <v>18.266822871423201</v>
      </c>
      <c r="E4663" t="s">
        <v>29</v>
      </c>
      <c r="F4663">
        <v>57</v>
      </c>
      <c r="G4663">
        <v>78702.64</v>
      </c>
      <c r="H4663">
        <v>0.32047057669163498</v>
      </c>
      <c r="I4663">
        <v>25221.8804279541</v>
      </c>
    </row>
    <row r="4664" spans="1:9" x14ac:dyDescent="0.25">
      <c r="A4664">
        <v>1993</v>
      </c>
      <c r="B4664" t="s">
        <v>17</v>
      </c>
      <c r="C4664" t="s">
        <v>47</v>
      </c>
      <c r="D4664">
        <v>34.074218496833602</v>
      </c>
      <c r="E4664" t="s">
        <v>29</v>
      </c>
      <c r="F4664">
        <v>58</v>
      </c>
      <c r="G4664">
        <v>78702.64</v>
      </c>
      <c r="H4664">
        <v>0.58748652580747496</v>
      </c>
      <c r="I4664">
        <v>46236.740545476401</v>
      </c>
    </row>
    <row r="4665" spans="1:9" x14ac:dyDescent="0.25">
      <c r="A4665">
        <v>1994</v>
      </c>
      <c r="B4665" t="s">
        <v>17</v>
      </c>
      <c r="C4665" t="s">
        <v>47</v>
      </c>
      <c r="D4665">
        <v>36.6410489743349</v>
      </c>
      <c r="E4665" t="s">
        <v>29</v>
      </c>
      <c r="F4665">
        <v>58</v>
      </c>
      <c r="G4665">
        <v>78702.64</v>
      </c>
      <c r="H4665">
        <v>0.63174222369542998</v>
      </c>
      <c r="I4665">
        <v>49719.780804300899</v>
      </c>
    </row>
    <row r="4666" spans="1:9" x14ac:dyDescent="0.25">
      <c r="A4666">
        <v>1995</v>
      </c>
      <c r="B4666" t="s">
        <v>17</v>
      </c>
      <c r="C4666" t="s">
        <v>47</v>
      </c>
      <c r="D4666">
        <v>26.611485868576001</v>
      </c>
      <c r="E4666" t="s">
        <v>29</v>
      </c>
      <c r="F4666">
        <v>58</v>
      </c>
      <c r="G4666">
        <v>78702.64</v>
      </c>
      <c r="H4666">
        <v>0.45881872187200001</v>
      </c>
      <c r="I4666">
        <v>36110.244692752203</v>
      </c>
    </row>
    <row r="4667" spans="1:9" x14ac:dyDescent="0.25">
      <c r="A4667">
        <v>1996</v>
      </c>
      <c r="B4667" t="s">
        <v>17</v>
      </c>
      <c r="C4667" t="s">
        <v>47</v>
      </c>
      <c r="D4667">
        <v>42.143910920505498</v>
      </c>
      <c r="E4667" t="s">
        <v>29</v>
      </c>
      <c r="F4667">
        <v>58</v>
      </c>
      <c r="G4667">
        <v>78702.64</v>
      </c>
      <c r="H4667">
        <v>0.72661915380181896</v>
      </c>
      <c r="I4667">
        <v>57186.845678769198</v>
      </c>
    </row>
    <row r="4668" spans="1:9" x14ac:dyDescent="0.25">
      <c r="A4668">
        <v>1997</v>
      </c>
      <c r="B4668" t="s">
        <v>17</v>
      </c>
      <c r="C4668" t="s">
        <v>47</v>
      </c>
      <c r="D4668">
        <v>31.863702147793799</v>
      </c>
      <c r="E4668" t="s">
        <v>29</v>
      </c>
      <c r="F4668">
        <v>58</v>
      </c>
      <c r="G4668">
        <v>78702.64</v>
      </c>
      <c r="H4668">
        <v>0.54937417496196295</v>
      </c>
      <c r="I4668">
        <v>43237.197917328398</v>
      </c>
    </row>
    <row r="4669" spans="1:9" x14ac:dyDescent="0.25">
      <c r="A4669">
        <v>1998</v>
      </c>
      <c r="B4669" t="s">
        <v>17</v>
      </c>
      <c r="C4669" t="s">
        <v>47</v>
      </c>
      <c r="D4669">
        <v>33.464532634308199</v>
      </c>
      <c r="E4669" t="s">
        <v>29</v>
      </c>
      <c r="F4669">
        <v>58</v>
      </c>
      <c r="G4669">
        <v>78702.64</v>
      </c>
      <c r="H4669">
        <v>0.57697470059152101</v>
      </c>
      <c r="I4669">
        <v>45409.432149762302</v>
      </c>
    </row>
    <row r="4670" spans="1:9" x14ac:dyDescent="0.25">
      <c r="A4670">
        <v>1999</v>
      </c>
      <c r="B4670" t="s">
        <v>17</v>
      </c>
      <c r="C4670" t="s">
        <v>47</v>
      </c>
      <c r="D4670">
        <v>26.202613928752299</v>
      </c>
      <c r="E4670" t="s">
        <v>29</v>
      </c>
      <c r="F4670">
        <v>56</v>
      </c>
      <c r="G4670">
        <v>78702.64</v>
      </c>
      <c r="H4670">
        <v>0.46790382015629001</v>
      </c>
      <c r="I4670">
        <v>36825.265912385301</v>
      </c>
    </row>
    <row r="4671" spans="1:9" x14ac:dyDescent="0.25">
      <c r="A4671">
        <v>2000</v>
      </c>
      <c r="B4671" t="s">
        <v>17</v>
      </c>
      <c r="C4671" t="s">
        <v>47</v>
      </c>
      <c r="D4671">
        <v>40.980814371059097</v>
      </c>
      <c r="E4671" t="s">
        <v>29</v>
      </c>
      <c r="F4671">
        <v>57</v>
      </c>
      <c r="G4671">
        <v>78702.64</v>
      </c>
      <c r="H4671">
        <v>0.71896165563261505</v>
      </c>
      <c r="I4671">
        <v>56584.180357057703</v>
      </c>
    </row>
    <row r="4672" spans="1:9" x14ac:dyDescent="0.25">
      <c r="A4672">
        <v>2001</v>
      </c>
      <c r="B4672" t="s">
        <v>17</v>
      </c>
      <c r="C4672" t="s">
        <v>47</v>
      </c>
      <c r="D4672">
        <v>39.156312937605499</v>
      </c>
      <c r="E4672" t="s">
        <v>29</v>
      </c>
      <c r="F4672">
        <v>58</v>
      </c>
      <c r="G4672">
        <v>78702.64</v>
      </c>
      <c r="H4672">
        <v>0.67510884375181901</v>
      </c>
      <c r="I4672">
        <v>53132.848290615599</v>
      </c>
    </row>
    <row r="4673" spans="1:9" x14ac:dyDescent="0.25">
      <c r="A4673">
        <v>2002</v>
      </c>
      <c r="B4673" t="s">
        <v>17</v>
      </c>
      <c r="C4673" t="s">
        <v>47</v>
      </c>
      <c r="D4673">
        <v>49.857174835277597</v>
      </c>
      <c r="E4673" t="s">
        <v>29</v>
      </c>
      <c r="F4673">
        <v>58</v>
      </c>
      <c r="G4673">
        <v>78702.64</v>
      </c>
      <c r="H4673">
        <v>0.85960646267719998</v>
      </c>
      <c r="I4673">
        <v>67653.2979737571</v>
      </c>
    </row>
    <row r="4674" spans="1:9" x14ac:dyDescent="0.25">
      <c r="A4674">
        <v>2003</v>
      </c>
      <c r="B4674" t="s">
        <v>17</v>
      </c>
      <c r="C4674" t="s">
        <v>47</v>
      </c>
      <c r="D4674">
        <v>29.628346180253999</v>
      </c>
      <c r="E4674" t="s">
        <v>29</v>
      </c>
      <c r="F4674">
        <v>59</v>
      </c>
      <c r="G4674">
        <v>78702.64</v>
      </c>
      <c r="H4674">
        <v>0.50217535898735599</v>
      </c>
      <c r="I4674">
        <v>39522.526495252598</v>
      </c>
    </row>
    <row r="4675" spans="1:9" x14ac:dyDescent="0.25">
      <c r="A4675">
        <v>2004</v>
      </c>
      <c r="B4675" t="s">
        <v>17</v>
      </c>
      <c r="C4675" t="s">
        <v>47</v>
      </c>
      <c r="D4675">
        <v>43.105431010995602</v>
      </c>
      <c r="E4675" t="s">
        <v>29</v>
      </c>
      <c r="F4675">
        <v>59</v>
      </c>
      <c r="G4675">
        <v>78702.64</v>
      </c>
      <c r="H4675">
        <v>0.73060052561009403</v>
      </c>
      <c r="I4675">
        <v>57500.190150902003</v>
      </c>
    </row>
    <row r="4676" spans="1:9" x14ac:dyDescent="0.25">
      <c r="A4676">
        <v>2005</v>
      </c>
      <c r="B4676" t="s">
        <v>17</v>
      </c>
      <c r="C4676" t="s">
        <v>47</v>
      </c>
      <c r="D4676">
        <v>28.501184151815</v>
      </c>
      <c r="E4676" t="s">
        <v>29</v>
      </c>
      <c r="F4676">
        <v>58</v>
      </c>
      <c r="G4676">
        <v>78702.64</v>
      </c>
      <c r="H4676">
        <v>0.49139972675543098</v>
      </c>
      <c r="I4676">
        <v>38674.455790931097</v>
      </c>
    </row>
    <row r="4677" spans="1:9" x14ac:dyDescent="0.25">
      <c r="A4677">
        <v>2006</v>
      </c>
      <c r="B4677" t="s">
        <v>17</v>
      </c>
      <c r="C4677" t="s">
        <v>47</v>
      </c>
      <c r="D4677">
        <v>22.7085965556332</v>
      </c>
      <c r="E4677" t="s">
        <v>29</v>
      </c>
      <c r="F4677">
        <v>58</v>
      </c>
      <c r="G4677">
        <v>78702.64</v>
      </c>
      <c r="H4677">
        <v>0.39152752682126202</v>
      </c>
      <c r="I4677">
        <v>30814.249993504101</v>
      </c>
    </row>
    <row r="4678" spans="1:9" x14ac:dyDescent="0.25">
      <c r="A4678">
        <v>2007</v>
      </c>
      <c r="B4678" t="s">
        <v>17</v>
      </c>
      <c r="C4678" t="s">
        <v>47</v>
      </c>
      <c r="D4678">
        <v>24.897609382287499</v>
      </c>
      <c r="E4678" t="s">
        <v>29</v>
      </c>
      <c r="F4678">
        <v>58</v>
      </c>
      <c r="G4678">
        <v>78702.64</v>
      </c>
      <c r="H4678">
        <v>0.42926912728082001</v>
      </c>
      <c r="I4678">
        <v>33784.613587496497</v>
      </c>
    </row>
    <row r="4679" spans="1:9" x14ac:dyDescent="0.25">
      <c r="A4679">
        <v>2008</v>
      </c>
      <c r="B4679" t="s">
        <v>17</v>
      </c>
      <c r="C4679" t="s">
        <v>47</v>
      </c>
      <c r="D4679">
        <v>18.3421042631783</v>
      </c>
      <c r="E4679" t="s">
        <v>29</v>
      </c>
      <c r="F4679">
        <v>57</v>
      </c>
      <c r="G4679">
        <v>78702.64</v>
      </c>
      <c r="H4679">
        <v>0.32179130286277702</v>
      </c>
      <c r="I4679">
        <v>25325.825064340101</v>
      </c>
    </row>
    <row r="4680" spans="1:9" x14ac:dyDescent="0.25">
      <c r="A4680">
        <v>2009</v>
      </c>
      <c r="B4680" t="s">
        <v>17</v>
      </c>
      <c r="C4680" t="s">
        <v>47</v>
      </c>
      <c r="D4680">
        <v>16.4838415370434</v>
      </c>
      <c r="E4680" t="s">
        <v>29</v>
      </c>
      <c r="F4680">
        <v>58</v>
      </c>
      <c r="G4680">
        <v>78702.64</v>
      </c>
      <c r="H4680">
        <v>0.28420416443178398</v>
      </c>
      <c r="I4680">
        <v>22367.618039775502</v>
      </c>
    </row>
    <row r="4681" spans="1:9" x14ac:dyDescent="0.25">
      <c r="A4681">
        <v>2010</v>
      </c>
      <c r="B4681" t="s">
        <v>17</v>
      </c>
      <c r="C4681" t="s">
        <v>47</v>
      </c>
      <c r="D4681">
        <v>24.3809338794414</v>
      </c>
      <c r="E4681" t="s">
        <v>29</v>
      </c>
      <c r="F4681">
        <v>58</v>
      </c>
      <c r="G4681">
        <v>78702.64</v>
      </c>
      <c r="H4681">
        <v>0.420360928955887</v>
      </c>
      <c r="I4681">
        <v>33083.514861680698</v>
      </c>
    </row>
    <row r="4682" spans="1:9" x14ac:dyDescent="0.25">
      <c r="A4682">
        <v>2011</v>
      </c>
      <c r="B4682" t="s">
        <v>17</v>
      </c>
      <c r="C4682" t="s">
        <v>47</v>
      </c>
      <c r="D4682">
        <v>22.2177710318248</v>
      </c>
      <c r="E4682" t="s">
        <v>29</v>
      </c>
      <c r="F4682">
        <v>58</v>
      </c>
      <c r="G4682">
        <v>78702.64</v>
      </c>
      <c r="H4682">
        <v>0.38306501779008301</v>
      </c>
      <c r="I4682">
        <v>30148.228191726499</v>
      </c>
    </row>
    <row r="4683" spans="1:9" x14ac:dyDescent="0.25">
      <c r="A4683">
        <v>2012</v>
      </c>
      <c r="B4683" t="s">
        <v>17</v>
      </c>
      <c r="C4683" t="s">
        <v>47</v>
      </c>
      <c r="D4683">
        <v>34.720220148493702</v>
      </c>
      <c r="E4683" t="s">
        <v>29</v>
      </c>
      <c r="F4683">
        <v>58</v>
      </c>
      <c r="G4683">
        <v>78702.64</v>
      </c>
      <c r="H4683">
        <v>0.59862448531885804</v>
      </c>
      <c r="I4683">
        <v>47113.327363235301</v>
      </c>
    </row>
    <row r="4684" spans="1:9" x14ac:dyDescent="0.25">
      <c r="A4684">
        <v>2013</v>
      </c>
      <c r="B4684" t="s">
        <v>17</v>
      </c>
      <c r="C4684" t="s">
        <v>47</v>
      </c>
      <c r="D4684">
        <v>30.640956199815701</v>
      </c>
      <c r="E4684" t="s">
        <v>29</v>
      </c>
      <c r="F4684">
        <v>58</v>
      </c>
      <c r="G4684">
        <v>78702.64</v>
      </c>
      <c r="H4684">
        <v>0.52829234827268401</v>
      </c>
      <c r="I4684">
        <v>41578.0025008597</v>
      </c>
    </row>
    <row r="4685" spans="1:9" x14ac:dyDescent="0.25">
      <c r="A4685">
        <v>2014</v>
      </c>
      <c r="B4685" t="s">
        <v>17</v>
      </c>
      <c r="C4685" t="s">
        <v>47</v>
      </c>
      <c r="D4685">
        <v>24.065453567424299</v>
      </c>
      <c r="E4685" t="s">
        <v>29</v>
      </c>
      <c r="F4685">
        <v>58</v>
      </c>
      <c r="G4685">
        <v>78702.64</v>
      </c>
      <c r="H4685">
        <v>0.41492161323145299</v>
      </c>
      <c r="I4685">
        <v>32655.4263543743</v>
      </c>
    </row>
    <row r="4686" spans="1:9" x14ac:dyDescent="0.25">
      <c r="A4686">
        <v>2015</v>
      </c>
      <c r="B4686" t="s">
        <v>17</v>
      </c>
      <c r="C4686" t="s">
        <v>47</v>
      </c>
      <c r="D4686">
        <v>29.540921398641199</v>
      </c>
      <c r="E4686" t="s">
        <v>29</v>
      </c>
      <c r="F4686">
        <v>58</v>
      </c>
      <c r="G4686">
        <v>78702.64</v>
      </c>
      <c r="H4686">
        <v>0.50932623101105501</v>
      </c>
      <c r="I4686">
        <v>40085.319001819902</v>
      </c>
    </row>
    <row r="4687" spans="1:9" x14ac:dyDescent="0.25">
      <c r="A4687">
        <v>2016</v>
      </c>
      <c r="B4687" t="s">
        <v>17</v>
      </c>
      <c r="C4687" t="s">
        <v>47</v>
      </c>
      <c r="D4687">
        <v>23.8794328480658</v>
      </c>
      <c r="E4687" t="s">
        <v>29</v>
      </c>
      <c r="F4687">
        <v>58</v>
      </c>
      <c r="G4687">
        <v>78702.64</v>
      </c>
      <c r="H4687">
        <v>0.41171435944941098</v>
      </c>
      <c r="I4687">
        <v>32403.007014577601</v>
      </c>
    </row>
    <row r="4688" spans="1:9" x14ac:dyDescent="0.25">
      <c r="A4688">
        <v>2017</v>
      </c>
      <c r="B4688" t="s">
        <v>17</v>
      </c>
      <c r="C4688" t="s">
        <v>47</v>
      </c>
      <c r="D4688">
        <v>23.907284484772401</v>
      </c>
      <c r="E4688" t="s">
        <v>29</v>
      </c>
      <c r="F4688">
        <v>58</v>
      </c>
      <c r="G4688">
        <v>78702.64</v>
      </c>
      <c r="H4688">
        <v>0.412194560082283</v>
      </c>
      <c r="I4688">
        <v>32440.8000721143</v>
      </c>
    </row>
    <row r="4689" spans="1:9" x14ac:dyDescent="0.25">
      <c r="A4689">
        <v>2018</v>
      </c>
      <c r="B4689" t="s">
        <v>17</v>
      </c>
      <c r="C4689" t="s">
        <v>47</v>
      </c>
      <c r="D4689">
        <v>22.3656458750369</v>
      </c>
      <c r="E4689" t="s">
        <v>29</v>
      </c>
      <c r="F4689">
        <v>58</v>
      </c>
      <c r="G4689">
        <v>78702.64</v>
      </c>
      <c r="H4689">
        <v>0.38561458405235999</v>
      </c>
      <c r="I4689">
        <v>30348.885787422601</v>
      </c>
    </row>
    <row r="4690" spans="1:9" x14ac:dyDescent="0.25">
      <c r="A4690">
        <v>2019</v>
      </c>
      <c r="B4690" t="s">
        <v>17</v>
      </c>
      <c r="C4690" t="s">
        <v>47</v>
      </c>
      <c r="D4690">
        <v>25.558099222788901</v>
      </c>
      <c r="E4690" t="s">
        <v>29</v>
      </c>
      <c r="F4690">
        <v>58</v>
      </c>
      <c r="G4690">
        <v>78702.64</v>
      </c>
      <c r="H4690">
        <v>0.44065688315153301</v>
      </c>
      <c r="I4690">
        <v>34680.860038197199</v>
      </c>
    </row>
    <row r="4691" spans="1:9" x14ac:dyDescent="0.25">
      <c r="A4691">
        <v>1982</v>
      </c>
      <c r="B4691" t="s">
        <v>18</v>
      </c>
      <c r="C4691" t="s">
        <v>47</v>
      </c>
      <c r="D4691">
        <v>71.332464315803605</v>
      </c>
      <c r="E4691" t="s">
        <v>29</v>
      </c>
      <c r="F4691">
        <v>68</v>
      </c>
      <c r="G4691">
        <v>94983.17</v>
      </c>
      <c r="H4691">
        <v>1.04900682817358</v>
      </c>
      <c r="I4691">
        <v>99637.993891572201</v>
      </c>
    </row>
    <row r="4692" spans="1:9" x14ac:dyDescent="0.25">
      <c r="A4692">
        <v>1983</v>
      </c>
      <c r="B4692" t="s">
        <v>18</v>
      </c>
      <c r="C4692" t="s">
        <v>47</v>
      </c>
      <c r="D4692">
        <v>67.535453161839797</v>
      </c>
      <c r="E4692" t="s">
        <v>29</v>
      </c>
      <c r="F4692">
        <v>69</v>
      </c>
      <c r="G4692">
        <v>94983.17</v>
      </c>
      <c r="H4692">
        <v>0.97877468350492403</v>
      </c>
      <c r="I4692">
        <v>92967.122155044402</v>
      </c>
    </row>
    <row r="4693" spans="1:9" x14ac:dyDescent="0.25">
      <c r="A4693">
        <v>1984</v>
      </c>
      <c r="B4693" t="s">
        <v>18</v>
      </c>
      <c r="C4693" t="s">
        <v>47</v>
      </c>
      <c r="D4693">
        <v>147.65574748268</v>
      </c>
      <c r="E4693" t="s">
        <v>29</v>
      </c>
      <c r="F4693">
        <v>69</v>
      </c>
      <c r="G4693">
        <v>94983.17</v>
      </c>
      <c r="H4693">
        <v>2.1399383693142</v>
      </c>
      <c r="I4693">
        <v>203258.12992209301</v>
      </c>
    </row>
    <row r="4694" spans="1:9" x14ac:dyDescent="0.25">
      <c r="A4694">
        <v>1985</v>
      </c>
      <c r="B4694" t="s">
        <v>18</v>
      </c>
      <c r="C4694" t="s">
        <v>47</v>
      </c>
      <c r="D4694">
        <v>51.419802255426497</v>
      </c>
      <c r="E4694" t="s">
        <v>29</v>
      </c>
      <c r="F4694">
        <v>68</v>
      </c>
      <c r="G4694">
        <v>94983.17</v>
      </c>
      <c r="H4694">
        <v>0.75617356257980095</v>
      </c>
      <c r="I4694">
        <v>71823.762044022893</v>
      </c>
    </row>
    <row r="4695" spans="1:9" x14ac:dyDescent="0.25">
      <c r="A4695">
        <v>1986</v>
      </c>
      <c r="B4695" t="s">
        <v>18</v>
      </c>
      <c r="C4695" t="s">
        <v>47</v>
      </c>
      <c r="D4695">
        <v>80.9620771559199</v>
      </c>
      <c r="E4695" t="s">
        <v>29</v>
      </c>
      <c r="F4695">
        <v>68</v>
      </c>
      <c r="G4695">
        <v>94983.17</v>
      </c>
      <c r="H4695">
        <v>1.1906187817047</v>
      </c>
      <c r="I4695">
        <v>113088.74614785099</v>
      </c>
    </row>
    <row r="4696" spans="1:9" x14ac:dyDescent="0.25">
      <c r="A4696">
        <v>1987</v>
      </c>
      <c r="B4696" t="s">
        <v>18</v>
      </c>
      <c r="C4696" t="s">
        <v>47</v>
      </c>
      <c r="D4696">
        <v>181.45072520300499</v>
      </c>
      <c r="E4696" t="s">
        <v>29</v>
      </c>
      <c r="F4696">
        <v>68</v>
      </c>
      <c r="G4696">
        <v>94983.17</v>
      </c>
      <c r="H4696">
        <v>2.66839301769126</v>
      </c>
      <c r="I4696">
        <v>253452.42762618201</v>
      </c>
    </row>
    <row r="4697" spans="1:9" x14ac:dyDescent="0.25">
      <c r="A4697">
        <v>1988</v>
      </c>
      <c r="B4697" t="s">
        <v>18</v>
      </c>
      <c r="C4697" t="s">
        <v>47</v>
      </c>
      <c r="D4697">
        <v>161.44827449862601</v>
      </c>
      <c r="E4697" t="s">
        <v>29</v>
      </c>
      <c r="F4697">
        <v>66</v>
      </c>
      <c r="G4697">
        <v>94983.17</v>
      </c>
      <c r="H4697">
        <v>2.4461859772519001</v>
      </c>
      <c r="I4697">
        <v>232346.498528934</v>
      </c>
    </row>
    <row r="4698" spans="1:9" x14ac:dyDescent="0.25">
      <c r="A4698">
        <v>1989</v>
      </c>
      <c r="B4698" t="s">
        <v>18</v>
      </c>
      <c r="C4698" t="s">
        <v>47</v>
      </c>
      <c r="D4698">
        <v>163.89984762121401</v>
      </c>
      <c r="E4698" t="s">
        <v>29</v>
      </c>
      <c r="F4698">
        <v>67</v>
      </c>
      <c r="G4698">
        <v>94983.17</v>
      </c>
      <c r="H4698">
        <v>2.4462663824061801</v>
      </c>
      <c r="I4698">
        <v>232354.135665371</v>
      </c>
    </row>
    <row r="4699" spans="1:9" x14ac:dyDescent="0.25">
      <c r="A4699">
        <v>1990</v>
      </c>
      <c r="B4699" t="s">
        <v>18</v>
      </c>
      <c r="C4699" t="s">
        <v>47</v>
      </c>
      <c r="D4699">
        <v>219.05182638554001</v>
      </c>
      <c r="E4699" t="s">
        <v>29</v>
      </c>
      <c r="F4699">
        <v>68</v>
      </c>
      <c r="G4699">
        <v>94983.17</v>
      </c>
      <c r="H4699">
        <v>3.2213503880226502</v>
      </c>
      <c r="I4699">
        <v>305974.07153512101</v>
      </c>
    </row>
    <row r="4700" spans="1:9" x14ac:dyDescent="0.25">
      <c r="A4700">
        <v>1991</v>
      </c>
      <c r="B4700" t="s">
        <v>18</v>
      </c>
      <c r="C4700" t="s">
        <v>47</v>
      </c>
      <c r="D4700">
        <v>223.765158293491</v>
      </c>
      <c r="E4700" t="s">
        <v>29</v>
      </c>
      <c r="F4700">
        <v>68</v>
      </c>
      <c r="G4700">
        <v>94983.17</v>
      </c>
      <c r="H4700">
        <v>3.2906640925513302</v>
      </c>
      <c r="I4700">
        <v>312557.706915699</v>
      </c>
    </row>
    <row r="4701" spans="1:9" x14ac:dyDescent="0.25">
      <c r="A4701">
        <v>1992</v>
      </c>
      <c r="B4701" t="s">
        <v>18</v>
      </c>
      <c r="C4701" t="s">
        <v>47</v>
      </c>
      <c r="D4701">
        <v>170.530024103074</v>
      </c>
      <c r="E4701" t="s">
        <v>29</v>
      </c>
      <c r="F4701">
        <v>68</v>
      </c>
      <c r="G4701">
        <v>94983.17</v>
      </c>
      <c r="H4701">
        <v>2.5077944721040399</v>
      </c>
      <c r="I4701">
        <v>238198.268668918</v>
      </c>
    </row>
    <row r="4702" spans="1:9" x14ac:dyDescent="0.25">
      <c r="A4702">
        <v>1993</v>
      </c>
      <c r="B4702" t="s">
        <v>18</v>
      </c>
      <c r="C4702" t="s">
        <v>47</v>
      </c>
      <c r="D4702">
        <v>173.57736680153801</v>
      </c>
      <c r="E4702" t="s">
        <v>29</v>
      </c>
      <c r="F4702">
        <v>69</v>
      </c>
      <c r="G4702">
        <v>94983.17</v>
      </c>
      <c r="H4702">
        <v>2.5156140116164898</v>
      </c>
      <c r="I4702">
        <v>238940.993319751</v>
      </c>
    </row>
    <row r="4703" spans="1:9" x14ac:dyDescent="0.25">
      <c r="A4703">
        <v>1994</v>
      </c>
      <c r="B4703" t="s">
        <v>18</v>
      </c>
      <c r="C4703" t="s">
        <v>47</v>
      </c>
      <c r="D4703">
        <v>177.6212681314</v>
      </c>
      <c r="E4703" t="s">
        <v>29</v>
      </c>
      <c r="F4703">
        <v>69</v>
      </c>
      <c r="G4703">
        <v>94983.17</v>
      </c>
      <c r="H4703">
        <v>2.5742212772666599</v>
      </c>
      <c r="I4703">
        <v>244507.69719623699</v>
      </c>
    </row>
    <row r="4704" spans="1:9" x14ac:dyDescent="0.25">
      <c r="A4704">
        <v>1995</v>
      </c>
      <c r="B4704" t="s">
        <v>18</v>
      </c>
      <c r="C4704" t="s">
        <v>47</v>
      </c>
      <c r="D4704">
        <v>129.601538782501</v>
      </c>
      <c r="E4704" t="s">
        <v>29</v>
      </c>
      <c r="F4704">
        <v>69</v>
      </c>
      <c r="G4704">
        <v>94983.17</v>
      </c>
      <c r="H4704">
        <v>1.87828317076088</v>
      </c>
      <c r="I4704">
        <v>178405.28971652</v>
      </c>
    </row>
    <row r="4705" spans="1:9" x14ac:dyDescent="0.25">
      <c r="A4705">
        <v>1996</v>
      </c>
      <c r="B4705" t="s">
        <v>18</v>
      </c>
      <c r="C4705" t="s">
        <v>47</v>
      </c>
      <c r="D4705">
        <v>130.75824909081399</v>
      </c>
      <c r="E4705" t="s">
        <v>29</v>
      </c>
      <c r="F4705">
        <v>69</v>
      </c>
      <c r="G4705">
        <v>94983.17</v>
      </c>
      <c r="H4705">
        <v>1.89504708827266</v>
      </c>
      <c r="I4705">
        <v>179997.579743407</v>
      </c>
    </row>
    <row r="4706" spans="1:9" x14ac:dyDescent="0.25">
      <c r="A4706">
        <v>1997</v>
      </c>
      <c r="B4706" t="s">
        <v>18</v>
      </c>
      <c r="C4706" t="s">
        <v>47</v>
      </c>
      <c r="D4706">
        <v>161.79297901260799</v>
      </c>
      <c r="E4706" t="s">
        <v>29</v>
      </c>
      <c r="F4706">
        <v>69</v>
      </c>
      <c r="G4706">
        <v>94983.17</v>
      </c>
      <c r="H4706">
        <v>2.3448257827914198</v>
      </c>
      <c r="I4706">
        <v>222718.98594725999</v>
      </c>
    </row>
    <row r="4707" spans="1:9" x14ac:dyDescent="0.25">
      <c r="A4707">
        <v>1998</v>
      </c>
      <c r="B4707" t="s">
        <v>18</v>
      </c>
      <c r="C4707" t="s">
        <v>47</v>
      </c>
      <c r="D4707">
        <v>132.440594702966</v>
      </c>
      <c r="E4707" t="s">
        <v>29</v>
      </c>
      <c r="F4707">
        <v>69</v>
      </c>
      <c r="G4707">
        <v>94983.17</v>
      </c>
      <c r="H4707">
        <v>1.91942890873864</v>
      </c>
      <c r="I4707">
        <v>182313.44234163701</v>
      </c>
    </row>
    <row r="4708" spans="1:9" x14ac:dyDescent="0.25">
      <c r="A4708">
        <v>1999</v>
      </c>
      <c r="B4708" t="s">
        <v>18</v>
      </c>
      <c r="C4708" t="s">
        <v>47</v>
      </c>
      <c r="D4708">
        <v>123.81364078428599</v>
      </c>
      <c r="E4708" t="s">
        <v>29</v>
      </c>
      <c r="F4708">
        <v>69</v>
      </c>
      <c r="G4708">
        <v>94983.17</v>
      </c>
      <c r="H4708">
        <v>1.7944005910766101</v>
      </c>
      <c r="I4708">
        <v>170437.85639033001</v>
      </c>
    </row>
    <row r="4709" spans="1:9" x14ac:dyDescent="0.25">
      <c r="A4709">
        <v>2000</v>
      </c>
      <c r="B4709" t="s">
        <v>18</v>
      </c>
      <c r="C4709" t="s">
        <v>47</v>
      </c>
      <c r="D4709">
        <v>157.19604826395201</v>
      </c>
      <c r="E4709" t="s">
        <v>29</v>
      </c>
      <c r="F4709">
        <v>69</v>
      </c>
      <c r="G4709">
        <v>94983.17</v>
      </c>
      <c r="H4709">
        <v>2.2782035980283002</v>
      </c>
      <c r="I4709">
        <v>216390.99964613299</v>
      </c>
    </row>
    <row r="4710" spans="1:9" x14ac:dyDescent="0.25">
      <c r="A4710">
        <v>2001</v>
      </c>
      <c r="B4710" t="s">
        <v>18</v>
      </c>
      <c r="C4710" t="s">
        <v>47</v>
      </c>
      <c r="D4710">
        <v>120.565636670372</v>
      </c>
      <c r="E4710" t="s">
        <v>29</v>
      </c>
      <c r="F4710">
        <v>69</v>
      </c>
      <c r="G4710">
        <v>94983.17</v>
      </c>
      <c r="H4710">
        <v>1.7473280676865499</v>
      </c>
      <c r="I4710">
        <v>165966.75889884299</v>
      </c>
    </row>
    <row r="4711" spans="1:9" x14ac:dyDescent="0.25">
      <c r="A4711">
        <v>2002</v>
      </c>
      <c r="B4711" t="s">
        <v>18</v>
      </c>
      <c r="C4711" t="s">
        <v>47</v>
      </c>
      <c r="D4711">
        <v>175.34936761384901</v>
      </c>
      <c r="E4711" t="s">
        <v>29</v>
      </c>
      <c r="F4711">
        <v>69</v>
      </c>
      <c r="G4711">
        <v>94983.17</v>
      </c>
      <c r="H4711">
        <v>2.5412951828093999</v>
      </c>
      <c r="I4711">
        <v>241380.27236896599</v>
      </c>
    </row>
    <row r="4712" spans="1:9" x14ac:dyDescent="0.25">
      <c r="A4712">
        <v>2003</v>
      </c>
      <c r="B4712" t="s">
        <v>18</v>
      </c>
      <c r="C4712" t="s">
        <v>47</v>
      </c>
      <c r="D4712">
        <v>144.92914659639101</v>
      </c>
      <c r="E4712" t="s">
        <v>29</v>
      </c>
      <c r="F4712">
        <v>68</v>
      </c>
      <c r="G4712">
        <v>94983.17</v>
      </c>
      <c r="H4712">
        <v>2.1313109793586902</v>
      </c>
      <c r="I4712">
        <v>202438.67307529299</v>
      </c>
    </row>
    <row r="4713" spans="1:9" x14ac:dyDescent="0.25">
      <c r="A4713">
        <v>2004</v>
      </c>
      <c r="B4713" t="s">
        <v>18</v>
      </c>
      <c r="C4713" t="s">
        <v>47</v>
      </c>
      <c r="D4713">
        <v>178.44705676853499</v>
      </c>
      <c r="E4713" t="s">
        <v>29</v>
      </c>
      <c r="F4713">
        <v>68</v>
      </c>
      <c r="G4713">
        <v>94983.17</v>
      </c>
      <c r="H4713">
        <v>2.6242214230666998</v>
      </c>
      <c r="I4713">
        <v>249256.86954478599</v>
      </c>
    </row>
    <row r="4714" spans="1:9" x14ac:dyDescent="0.25">
      <c r="A4714">
        <v>2005</v>
      </c>
      <c r="B4714" t="s">
        <v>18</v>
      </c>
      <c r="C4714" t="s">
        <v>47</v>
      </c>
      <c r="D4714">
        <v>165.03036480917399</v>
      </c>
      <c r="E4714" t="s">
        <v>29</v>
      </c>
      <c r="F4714">
        <v>69</v>
      </c>
      <c r="G4714">
        <v>94983.17</v>
      </c>
      <c r="H4714">
        <v>2.3917444175242601</v>
      </c>
      <c r="I4714">
        <v>227175.46660625801</v>
      </c>
    </row>
    <row r="4715" spans="1:9" x14ac:dyDescent="0.25">
      <c r="A4715">
        <v>2006</v>
      </c>
      <c r="B4715" t="s">
        <v>18</v>
      </c>
      <c r="C4715" t="s">
        <v>47</v>
      </c>
      <c r="D4715">
        <v>155.73487629250499</v>
      </c>
      <c r="E4715" t="s">
        <v>29</v>
      </c>
      <c r="F4715">
        <v>69</v>
      </c>
      <c r="G4715">
        <v>94983.17</v>
      </c>
      <c r="H4715">
        <v>2.2570271926449998</v>
      </c>
      <c r="I4715">
        <v>214379.597533622</v>
      </c>
    </row>
    <row r="4716" spans="1:9" x14ac:dyDescent="0.25">
      <c r="A4716">
        <v>2007</v>
      </c>
      <c r="B4716" t="s">
        <v>18</v>
      </c>
      <c r="C4716" t="s">
        <v>47</v>
      </c>
      <c r="D4716">
        <v>128.95544181380899</v>
      </c>
      <c r="E4716" t="s">
        <v>29</v>
      </c>
      <c r="F4716">
        <v>69</v>
      </c>
      <c r="G4716">
        <v>94983.17</v>
      </c>
      <c r="H4716">
        <v>1.8689194465769401</v>
      </c>
      <c r="I4716">
        <v>177515.89351052401</v>
      </c>
    </row>
    <row r="4717" spans="1:9" x14ac:dyDescent="0.25">
      <c r="A4717">
        <v>2008</v>
      </c>
      <c r="B4717" t="s">
        <v>18</v>
      </c>
      <c r="C4717" t="s">
        <v>47</v>
      </c>
      <c r="D4717">
        <v>103.543577981284</v>
      </c>
      <c r="E4717" t="s">
        <v>29</v>
      </c>
      <c r="F4717">
        <v>69</v>
      </c>
      <c r="G4717">
        <v>94983.17</v>
      </c>
      <c r="H4717">
        <v>1.5006315649461499</v>
      </c>
      <c r="I4717">
        <v>142534.74304064599</v>
      </c>
    </row>
    <row r="4718" spans="1:9" x14ac:dyDescent="0.25">
      <c r="A4718">
        <v>2009</v>
      </c>
      <c r="B4718" t="s">
        <v>18</v>
      </c>
      <c r="C4718" t="s">
        <v>47</v>
      </c>
      <c r="D4718">
        <v>100.291703995877</v>
      </c>
      <c r="E4718" t="s">
        <v>29</v>
      </c>
      <c r="F4718">
        <v>69</v>
      </c>
      <c r="G4718">
        <v>94983.17</v>
      </c>
      <c r="H4718">
        <v>1.4535029564619899</v>
      </c>
      <c r="I4718">
        <v>138058.318409131</v>
      </c>
    </row>
    <row r="4719" spans="1:9" x14ac:dyDescent="0.25">
      <c r="A4719">
        <v>2010</v>
      </c>
      <c r="B4719" t="s">
        <v>18</v>
      </c>
      <c r="C4719" t="s">
        <v>47</v>
      </c>
      <c r="D4719">
        <v>96.459444603535005</v>
      </c>
      <c r="E4719" t="s">
        <v>29</v>
      </c>
      <c r="F4719">
        <v>69</v>
      </c>
      <c r="G4719">
        <v>94983.17</v>
      </c>
      <c r="H4719">
        <v>1.3979629652686201</v>
      </c>
      <c r="I4719">
        <v>132782.95398381399</v>
      </c>
    </row>
    <row r="4720" spans="1:9" x14ac:dyDescent="0.25">
      <c r="A4720">
        <v>2011</v>
      </c>
      <c r="B4720" t="s">
        <v>18</v>
      </c>
      <c r="C4720" t="s">
        <v>47</v>
      </c>
      <c r="D4720">
        <v>119.76413481295199</v>
      </c>
      <c r="E4720" t="s">
        <v>29</v>
      </c>
      <c r="F4720">
        <v>69</v>
      </c>
      <c r="G4720">
        <v>94983.17</v>
      </c>
      <c r="H4720">
        <v>1.73571209873843</v>
      </c>
      <c r="I4720">
        <v>164863.437345529</v>
      </c>
    </row>
    <row r="4721" spans="1:9" x14ac:dyDescent="0.25">
      <c r="A4721">
        <v>2012</v>
      </c>
      <c r="B4721" t="s">
        <v>18</v>
      </c>
      <c r="C4721" t="s">
        <v>47</v>
      </c>
      <c r="D4721">
        <v>166.82758650811201</v>
      </c>
      <c r="E4721" t="s">
        <v>29</v>
      </c>
      <c r="F4721">
        <v>69</v>
      </c>
      <c r="G4721">
        <v>94983.17</v>
      </c>
      <c r="H4721">
        <v>2.41779110881322</v>
      </c>
      <c r="I4721">
        <v>229649.46391289501</v>
      </c>
    </row>
    <row r="4722" spans="1:9" x14ac:dyDescent="0.25">
      <c r="A4722">
        <v>2013</v>
      </c>
      <c r="B4722" t="s">
        <v>18</v>
      </c>
      <c r="C4722" t="s">
        <v>47</v>
      </c>
      <c r="D4722">
        <v>137.62098006698201</v>
      </c>
      <c r="E4722" t="s">
        <v>29</v>
      </c>
      <c r="F4722">
        <v>69</v>
      </c>
      <c r="G4722">
        <v>94983.17</v>
      </c>
      <c r="H4722">
        <v>1.9945069574924901</v>
      </c>
      <c r="I4722">
        <v>189444.593409692</v>
      </c>
    </row>
    <row r="4723" spans="1:9" x14ac:dyDescent="0.25">
      <c r="A4723">
        <v>2014</v>
      </c>
      <c r="B4723" t="s">
        <v>18</v>
      </c>
      <c r="C4723" t="s">
        <v>47</v>
      </c>
      <c r="D4723">
        <v>99.595508395244593</v>
      </c>
      <c r="E4723" t="s">
        <v>29</v>
      </c>
      <c r="F4723">
        <v>69</v>
      </c>
      <c r="G4723">
        <v>94983.17</v>
      </c>
      <c r="H4723">
        <v>1.4434131651484701</v>
      </c>
      <c r="I4723">
        <v>137099.95804553499</v>
      </c>
    </row>
    <row r="4724" spans="1:9" x14ac:dyDescent="0.25">
      <c r="A4724">
        <v>2015</v>
      </c>
      <c r="B4724" t="s">
        <v>18</v>
      </c>
      <c r="C4724" t="s">
        <v>47</v>
      </c>
      <c r="D4724">
        <v>87.194495663870399</v>
      </c>
      <c r="E4724" t="s">
        <v>29</v>
      </c>
      <c r="F4724">
        <v>69</v>
      </c>
      <c r="G4724">
        <v>94983.17</v>
      </c>
      <c r="H4724">
        <v>1.2636883429546399</v>
      </c>
      <c r="I4724">
        <v>120029.124705879</v>
      </c>
    </row>
    <row r="4725" spans="1:9" x14ac:dyDescent="0.25">
      <c r="A4725">
        <v>2016</v>
      </c>
      <c r="B4725" t="s">
        <v>18</v>
      </c>
      <c r="C4725" t="s">
        <v>47</v>
      </c>
      <c r="D4725">
        <v>94.6741947237972</v>
      </c>
      <c r="E4725" t="s">
        <v>29</v>
      </c>
      <c r="F4725">
        <v>69</v>
      </c>
      <c r="G4725">
        <v>94983.17</v>
      </c>
      <c r="H4725">
        <v>1.37208977860576</v>
      </c>
      <c r="I4725">
        <v>130325.436696573</v>
      </c>
    </row>
    <row r="4726" spans="1:9" x14ac:dyDescent="0.25">
      <c r="A4726">
        <v>2017</v>
      </c>
      <c r="B4726" t="s">
        <v>18</v>
      </c>
      <c r="C4726" t="s">
        <v>47</v>
      </c>
      <c r="D4726">
        <v>127.802830137866</v>
      </c>
      <c r="E4726" t="s">
        <v>29</v>
      </c>
      <c r="F4726">
        <v>69</v>
      </c>
      <c r="G4726">
        <v>94983.17</v>
      </c>
      <c r="H4726">
        <v>1.85221492953429</v>
      </c>
      <c r="I4726">
        <v>175929.24552849401</v>
      </c>
    </row>
    <row r="4727" spans="1:9" x14ac:dyDescent="0.25">
      <c r="A4727">
        <v>2018</v>
      </c>
      <c r="B4727" t="s">
        <v>18</v>
      </c>
      <c r="C4727" t="s">
        <v>47</v>
      </c>
      <c r="D4727">
        <v>87.507288035589397</v>
      </c>
      <c r="E4727" t="s">
        <v>29</v>
      </c>
      <c r="F4727">
        <v>69</v>
      </c>
      <c r="G4727">
        <v>94983.17</v>
      </c>
      <c r="H4727">
        <v>1.2682215657331799</v>
      </c>
      <c r="I4727">
        <v>120459.70457570101</v>
      </c>
    </row>
    <row r="4728" spans="1:9" x14ac:dyDescent="0.25">
      <c r="A4728">
        <v>2019</v>
      </c>
      <c r="B4728" t="s">
        <v>18</v>
      </c>
      <c r="C4728" t="s">
        <v>47</v>
      </c>
      <c r="D4728">
        <v>117.932484602109</v>
      </c>
      <c r="E4728" t="s">
        <v>29</v>
      </c>
      <c r="F4728">
        <v>69</v>
      </c>
      <c r="G4728">
        <v>94983.17</v>
      </c>
      <c r="H4728">
        <v>1.7091664435088301</v>
      </c>
      <c r="I4728">
        <v>162342.04686209501</v>
      </c>
    </row>
    <row r="4729" spans="1:9" x14ac:dyDescent="0.25">
      <c r="A4729">
        <v>1982</v>
      </c>
      <c r="B4729" t="s">
        <v>19</v>
      </c>
      <c r="C4729" t="s">
        <v>47</v>
      </c>
      <c r="D4729">
        <v>1.1621433791279401</v>
      </c>
      <c r="E4729" t="s">
        <v>29</v>
      </c>
      <c r="F4729">
        <v>23</v>
      </c>
      <c r="G4729">
        <v>38989.599999999999</v>
      </c>
      <c r="H4729">
        <v>5.0527973005562603E-2</v>
      </c>
      <c r="I4729">
        <v>1970.0654562976799</v>
      </c>
    </row>
    <row r="4730" spans="1:9" x14ac:dyDescent="0.25">
      <c r="A4730">
        <v>1983</v>
      </c>
      <c r="B4730" t="s">
        <v>19</v>
      </c>
      <c r="C4730" t="s">
        <v>47</v>
      </c>
      <c r="D4730">
        <v>3.3914562468484801</v>
      </c>
      <c r="E4730" t="s">
        <v>29</v>
      </c>
      <c r="F4730">
        <v>25</v>
      </c>
      <c r="G4730">
        <v>38989.599999999999</v>
      </c>
      <c r="H4730">
        <v>0.13565824987393901</v>
      </c>
      <c r="I4730">
        <v>5289.26089928494</v>
      </c>
    </row>
    <row r="4731" spans="1:9" x14ac:dyDescent="0.25">
      <c r="A4731">
        <v>1984</v>
      </c>
      <c r="B4731" t="s">
        <v>19</v>
      </c>
      <c r="C4731" t="s">
        <v>47</v>
      </c>
      <c r="D4731">
        <v>7.1332788393711901</v>
      </c>
      <c r="E4731" t="s">
        <v>29</v>
      </c>
      <c r="F4731">
        <v>25</v>
      </c>
      <c r="G4731">
        <v>38989.599999999999</v>
      </c>
      <c r="H4731">
        <v>0.28533115357484801</v>
      </c>
      <c r="I4731">
        <v>11124.947545421899</v>
      </c>
    </row>
    <row r="4732" spans="1:9" x14ac:dyDescent="0.25">
      <c r="A4732">
        <v>1985</v>
      </c>
      <c r="B4732" t="s">
        <v>19</v>
      </c>
      <c r="C4732" t="s">
        <v>47</v>
      </c>
      <c r="D4732">
        <v>2.1805105474133399</v>
      </c>
      <c r="E4732" t="s">
        <v>29</v>
      </c>
      <c r="F4732">
        <v>25</v>
      </c>
      <c r="G4732">
        <v>38989.599999999999</v>
      </c>
      <c r="H4732">
        <v>8.7220421896533604E-2</v>
      </c>
      <c r="I4732">
        <v>3400.68936157709</v>
      </c>
    </row>
    <row r="4733" spans="1:9" x14ac:dyDescent="0.25">
      <c r="A4733">
        <v>1986</v>
      </c>
      <c r="B4733" t="s">
        <v>19</v>
      </c>
      <c r="C4733" t="s">
        <v>47</v>
      </c>
      <c r="D4733">
        <v>3.5573269456738501</v>
      </c>
      <c r="E4733" t="s">
        <v>29</v>
      </c>
      <c r="F4733">
        <v>26</v>
      </c>
      <c r="G4733">
        <v>38989.599999999999</v>
      </c>
      <c r="H4733">
        <v>0.13682026714130199</v>
      </c>
      <c r="I4733">
        <v>5334.56748773251</v>
      </c>
    </row>
    <row r="4734" spans="1:9" x14ac:dyDescent="0.25">
      <c r="A4734">
        <v>1987</v>
      </c>
      <c r="B4734" t="s">
        <v>19</v>
      </c>
      <c r="C4734" t="s">
        <v>47</v>
      </c>
      <c r="D4734">
        <v>8.4515515166694293</v>
      </c>
      <c r="E4734" t="s">
        <v>29</v>
      </c>
      <c r="F4734">
        <v>25</v>
      </c>
      <c r="G4734">
        <v>38989.599999999999</v>
      </c>
      <c r="H4734">
        <v>0.33806206066677702</v>
      </c>
      <c r="I4734">
        <v>13180.9045205734</v>
      </c>
    </row>
    <row r="4735" spans="1:9" x14ac:dyDescent="0.25">
      <c r="A4735">
        <v>1988</v>
      </c>
      <c r="B4735" t="s">
        <v>19</v>
      </c>
      <c r="C4735" t="s">
        <v>47</v>
      </c>
      <c r="D4735">
        <v>5.8405701900151197</v>
      </c>
      <c r="E4735" t="s">
        <v>29</v>
      </c>
      <c r="F4735">
        <v>27</v>
      </c>
      <c r="G4735">
        <v>38989.599999999999</v>
      </c>
      <c r="H4735">
        <v>0.21631741444500399</v>
      </c>
      <c r="I4735">
        <v>8434.1294622449495</v>
      </c>
    </row>
    <row r="4736" spans="1:9" x14ac:dyDescent="0.25">
      <c r="A4736">
        <v>1989</v>
      </c>
      <c r="B4736" t="s">
        <v>19</v>
      </c>
      <c r="C4736" t="s">
        <v>47</v>
      </c>
      <c r="D4736">
        <v>10.1968254332493</v>
      </c>
      <c r="E4736" t="s">
        <v>29</v>
      </c>
      <c r="F4736">
        <v>26</v>
      </c>
      <c r="G4736">
        <v>38989.599999999999</v>
      </c>
      <c r="H4736">
        <v>0.392185593586512</v>
      </c>
      <c r="I4736">
        <v>15291.1594197007</v>
      </c>
    </row>
    <row r="4737" spans="1:9" x14ac:dyDescent="0.25">
      <c r="A4737">
        <v>1990</v>
      </c>
      <c r="B4737" t="s">
        <v>19</v>
      </c>
      <c r="C4737" t="s">
        <v>47</v>
      </c>
      <c r="D4737">
        <v>9.5447044281443407</v>
      </c>
      <c r="E4737" t="s">
        <v>29</v>
      </c>
      <c r="F4737">
        <v>26</v>
      </c>
      <c r="G4737">
        <v>38989.599999999999</v>
      </c>
      <c r="H4737">
        <v>0.36710401646709001</v>
      </c>
      <c r="I4737">
        <v>14313.2387604453</v>
      </c>
    </row>
    <row r="4738" spans="1:9" x14ac:dyDescent="0.25">
      <c r="A4738">
        <v>1991</v>
      </c>
      <c r="B4738" t="s">
        <v>19</v>
      </c>
      <c r="C4738" t="s">
        <v>47</v>
      </c>
      <c r="D4738">
        <v>6.9140877929289299</v>
      </c>
      <c r="E4738" t="s">
        <v>29</v>
      </c>
      <c r="F4738">
        <v>26</v>
      </c>
      <c r="G4738">
        <v>38989.599999999999</v>
      </c>
      <c r="H4738">
        <v>0.26592645357418998</v>
      </c>
      <c r="I4738">
        <v>10368.366054276201</v>
      </c>
    </row>
    <row r="4739" spans="1:9" x14ac:dyDescent="0.25">
      <c r="A4739">
        <v>1992</v>
      </c>
      <c r="B4739" t="s">
        <v>19</v>
      </c>
      <c r="C4739" t="s">
        <v>47</v>
      </c>
      <c r="D4739">
        <v>9.7509514216613695</v>
      </c>
      <c r="E4739" t="s">
        <v>29</v>
      </c>
      <c r="F4739">
        <v>26</v>
      </c>
      <c r="G4739">
        <v>38989.599999999999</v>
      </c>
      <c r="H4739">
        <v>0.37503659314082199</v>
      </c>
      <c r="I4739">
        <v>14622.5267519234</v>
      </c>
    </row>
    <row r="4740" spans="1:9" x14ac:dyDescent="0.25">
      <c r="A4740">
        <v>1993</v>
      </c>
      <c r="B4740" t="s">
        <v>19</v>
      </c>
      <c r="C4740" t="s">
        <v>47</v>
      </c>
      <c r="D4740">
        <v>5.0766994967692201</v>
      </c>
      <c r="E4740" t="s">
        <v>29</v>
      </c>
      <c r="F4740">
        <v>25</v>
      </c>
      <c r="G4740">
        <v>38989.599999999999</v>
      </c>
      <c r="H4740">
        <v>0.20306797987076899</v>
      </c>
      <c r="I4740">
        <v>7917.5393079693304</v>
      </c>
    </row>
    <row r="4741" spans="1:9" x14ac:dyDescent="0.25">
      <c r="A4741">
        <v>1994</v>
      </c>
      <c r="B4741" t="s">
        <v>19</v>
      </c>
      <c r="C4741" t="s">
        <v>47</v>
      </c>
      <c r="D4741">
        <v>5.9184060782238301</v>
      </c>
      <c r="E4741" t="s">
        <v>29</v>
      </c>
      <c r="F4741">
        <v>26</v>
      </c>
      <c r="G4741">
        <v>38989.599999999999</v>
      </c>
      <c r="H4741">
        <v>0.227631003008609</v>
      </c>
      <c r="I4741">
        <v>8875.2417549044494</v>
      </c>
    </row>
    <row r="4742" spans="1:9" x14ac:dyDescent="0.25">
      <c r="A4742">
        <v>1995</v>
      </c>
      <c r="B4742" t="s">
        <v>19</v>
      </c>
      <c r="C4742" t="s">
        <v>47</v>
      </c>
      <c r="D4742">
        <v>5.8301234433243598</v>
      </c>
      <c r="E4742" t="s">
        <v>29</v>
      </c>
      <c r="F4742">
        <v>25</v>
      </c>
      <c r="G4742">
        <v>38989.599999999999</v>
      </c>
      <c r="H4742">
        <v>0.23320493773297399</v>
      </c>
      <c r="I4742">
        <v>9092.5672402335804</v>
      </c>
    </row>
    <row r="4743" spans="1:9" x14ac:dyDescent="0.25">
      <c r="A4743">
        <v>1996</v>
      </c>
      <c r="B4743" t="s">
        <v>19</v>
      </c>
      <c r="C4743" t="s">
        <v>47</v>
      </c>
      <c r="D4743">
        <v>6.7345867585490096</v>
      </c>
      <c r="E4743" t="s">
        <v>29</v>
      </c>
      <c r="F4743">
        <v>25</v>
      </c>
      <c r="G4743">
        <v>38989.599999999999</v>
      </c>
      <c r="H4743">
        <v>0.26938347034195997</v>
      </c>
      <c r="I4743">
        <v>10503.153755244901</v>
      </c>
    </row>
    <row r="4744" spans="1:9" x14ac:dyDescent="0.25">
      <c r="A4744">
        <v>1997</v>
      </c>
      <c r="B4744" t="s">
        <v>19</v>
      </c>
      <c r="C4744" t="s">
        <v>47</v>
      </c>
      <c r="D4744">
        <v>6.3207011428499396</v>
      </c>
      <c r="E4744" t="s">
        <v>29</v>
      </c>
      <c r="F4744">
        <v>26</v>
      </c>
      <c r="G4744">
        <v>38989.599999999999</v>
      </c>
      <c r="H4744">
        <v>0.243103890109613</v>
      </c>
      <c r="I4744">
        <v>9478.5234338177706</v>
      </c>
    </row>
    <row r="4745" spans="1:9" x14ac:dyDescent="0.25">
      <c r="A4745">
        <v>1998</v>
      </c>
      <c r="B4745" t="s">
        <v>19</v>
      </c>
      <c r="C4745" t="s">
        <v>47</v>
      </c>
      <c r="D4745">
        <v>5.5933749996153299</v>
      </c>
      <c r="E4745" t="s">
        <v>29</v>
      </c>
      <c r="F4745">
        <v>26</v>
      </c>
      <c r="G4745">
        <v>38989.599999999999</v>
      </c>
      <c r="H4745">
        <v>0.215129807677513</v>
      </c>
      <c r="I4745">
        <v>8387.8251494231499</v>
      </c>
    </row>
    <row r="4746" spans="1:9" x14ac:dyDescent="0.25">
      <c r="A4746">
        <v>1999</v>
      </c>
      <c r="B4746" t="s">
        <v>19</v>
      </c>
      <c r="C4746" t="s">
        <v>47</v>
      </c>
      <c r="D4746">
        <v>4.3927616664327296</v>
      </c>
      <c r="E4746" t="s">
        <v>29</v>
      </c>
      <c r="F4746">
        <v>25</v>
      </c>
      <c r="G4746">
        <v>38989.599999999999</v>
      </c>
      <c r="H4746">
        <v>0.17571046665730899</v>
      </c>
      <c r="I4746">
        <v>6850.8808107818204</v>
      </c>
    </row>
    <row r="4747" spans="1:9" x14ac:dyDescent="0.25">
      <c r="A4747">
        <v>2000</v>
      </c>
      <c r="B4747" t="s">
        <v>19</v>
      </c>
      <c r="C4747" t="s">
        <v>47</v>
      </c>
      <c r="D4747">
        <v>7.0819982762358897</v>
      </c>
      <c r="E4747" t="s">
        <v>29</v>
      </c>
      <c r="F4747">
        <v>24</v>
      </c>
      <c r="G4747">
        <v>38989.599999999999</v>
      </c>
      <c r="H4747">
        <v>0.295083261509829</v>
      </c>
      <c r="I4747">
        <v>11505.1783329636</v>
      </c>
    </row>
    <row r="4748" spans="1:9" x14ac:dyDescent="0.25">
      <c r="A4748">
        <v>2001</v>
      </c>
      <c r="B4748" t="s">
        <v>19</v>
      </c>
      <c r="C4748" t="s">
        <v>47</v>
      </c>
      <c r="D4748">
        <v>7.7920911001120201</v>
      </c>
      <c r="E4748" t="s">
        <v>29</v>
      </c>
      <c r="F4748">
        <v>26</v>
      </c>
      <c r="G4748">
        <v>38989.599999999999</v>
      </c>
      <c r="H4748">
        <v>0.29969581154276997</v>
      </c>
      <c r="I4748">
        <v>11685.019813728</v>
      </c>
    </row>
    <row r="4749" spans="1:9" x14ac:dyDescent="0.25">
      <c r="A4749">
        <v>2002</v>
      </c>
      <c r="B4749" t="s">
        <v>19</v>
      </c>
      <c r="C4749" t="s">
        <v>47</v>
      </c>
      <c r="D4749">
        <v>7.3820562924996898</v>
      </c>
      <c r="E4749" t="s">
        <v>29</v>
      </c>
      <c r="F4749">
        <v>25</v>
      </c>
      <c r="G4749">
        <v>38989.599999999999</v>
      </c>
      <c r="H4749">
        <v>0.29528225169998801</v>
      </c>
      <c r="I4749">
        <v>11512.9368808818</v>
      </c>
    </row>
    <row r="4750" spans="1:9" x14ac:dyDescent="0.25">
      <c r="A4750">
        <v>2003</v>
      </c>
      <c r="B4750" t="s">
        <v>19</v>
      </c>
      <c r="C4750" t="s">
        <v>47</v>
      </c>
      <c r="D4750">
        <v>7.8069986838933598</v>
      </c>
      <c r="E4750" t="s">
        <v>29</v>
      </c>
      <c r="F4750">
        <v>26</v>
      </c>
      <c r="G4750">
        <v>38989.599999999999</v>
      </c>
      <c r="H4750">
        <v>0.30026918014974502</v>
      </c>
      <c r="I4750">
        <v>11707.375226366499</v>
      </c>
    </row>
    <row r="4751" spans="1:9" x14ac:dyDescent="0.25">
      <c r="A4751">
        <v>2004</v>
      </c>
      <c r="B4751" t="s">
        <v>19</v>
      </c>
      <c r="C4751" t="s">
        <v>47</v>
      </c>
      <c r="D4751">
        <v>7.3138092976950899</v>
      </c>
      <c r="E4751" t="s">
        <v>29</v>
      </c>
      <c r="F4751">
        <v>26</v>
      </c>
      <c r="G4751">
        <v>38989.599999999999</v>
      </c>
      <c r="H4751">
        <v>0.28130035760365701</v>
      </c>
      <c r="I4751">
        <v>10967.7884228236</v>
      </c>
    </row>
    <row r="4752" spans="1:9" x14ac:dyDescent="0.25">
      <c r="A4752">
        <v>2005</v>
      </c>
      <c r="B4752" t="s">
        <v>19</v>
      </c>
      <c r="C4752" t="s">
        <v>47</v>
      </c>
      <c r="D4752">
        <v>10.010842840703599</v>
      </c>
      <c r="E4752" t="s">
        <v>29</v>
      </c>
      <c r="F4752">
        <v>26</v>
      </c>
      <c r="G4752">
        <v>38989.599999999999</v>
      </c>
      <c r="H4752">
        <v>0.38503241695013801</v>
      </c>
      <c r="I4752">
        <v>15012.2599239191</v>
      </c>
    </row>
    <row r="4753" spans="1:9" x14ac:dyDescent="0.25">
      <c r="A4753">
        <v>2006</v>
      </c>
      <c r="B4753" t="s">
        <v>19</v>
      </c>
      <c r="C4753" t="s">
        <v>47</v>
      </c>
      <c r="D4753">
        <v>6.2920869698885697</v>
      </c>
      <c r="E4753" t="s">
        <v>29</v>
      </c>
      <c r="F4753">
        <v>26</v>
      </c>
      <c r="G4753">
        <v>38989.599999999999</v>
      </c>
      <c r="H4753">
        <v>0.24200334499571399</v>
      </c>
      <c r="I4753">
        <v>9435.6136200449</v>
      </c>
    </row>
    <row r="4754" spans="1:9" x14ac:dyDescent="0.25">
      <c r="A4754">
        <v>2007</v>
      </c>
      <c r="B4754" t="s">
        <v>19</v>
      </c>
      <c r="C4754" t="s">
        <v>47</v>
      </c>
      <c r="D4754">
        <v>6.3493343792176802</v>
      </c>
      <c r="E4754" t="s">
        <v>29</v>
      </c>
      <c r="F4754">
        <v>26</v>
      </c>
      <c r="G4754">
        <v>38989.599999999999</v>
      </c>
      <c r="H4754">
        <v>0.24420516843144899</v>
      </c>
      <c r="I4754">
        <v>9521.4618350748297</v>
      </c>
    </row>
    <row r="4755" spans="1:9" x14ac:dyDescent="0.25">
      <c r="A4755">
        <v>2008</v>
      </c>
      <c r="B4755" t="s">
        <v>19</v>
      </c>
      <c r="C4755" t="s">
        <v>47</v>
      </c>
      <c r="D4755">
        <v>5.2734338505076197</v>
      </c>
      <c r="E4755" t="s">
        <v>29</v>
      </c>
      <c r="F4755">
        <v>26</v>
      </c>
      <c r="G4755">
        <v>38989.599999999999</v>
      </c>
      <c r="H4755">
        <v>0.202824378865678</v>
      </c>
      <c r="I4755">
        <v>7908.0414022212299</v>
      </c>
    </row>
    <row r="4756" spans="1:9" x14ac:dyDescent="0.25">
      <c r="A4756">
        <v>2009</v>
      </c>
      <c r="B4756" t="s">
        <v>19</v>
      </c>
      <c r="C4756" t="s">
        <v>47</v>
      </c>
      <c r="D4756">
        <v>4.0262486155631096</v>
      </c>
      <c r="E4756" t="s">
        <v>29</v>
      </c>
      <c r="F4756">
        <v>26</v>
      </c>
      <c r="G4756">
        <v>38989.599999999999</v>
      </c>
      <c r="H4756">
        <v>0.154855715983197</v>
      </c>
      <c r="I4756">
        <v>6037.7624238984399</v>
      </c>
    </row>
    <row r="4757" spans="1:9" x14ac:dyDescent="0.25">
      <c r="A4757">
        <v>2010</v>
      </c>
      <c r="B4757" t="s">
        <v>19</v>
      </c>
      <c r="C4757" t="s">
        <v>47</v>
      </c>
      <c r="D4757">
        <v>4.9290343510271999</v>
      </c>
      <c r="E4757" t="s">
        <v>29</v>
      </c>
      <c r="F4757">
        <v>26</v>
      </c>
      <c r="G4757">
        <v>38989.599999999999</v>
      </c>
      <c r="H4757">
        <v>0.189578244270277</v>
      </c>
      <c r="I4757">
        <v>7391.57991280039</v>
      </c>
    </row>
    <row r="4758" spans="1:9" x14ac:dyDescent="0.25">
      <c r="A4758">
        <v>2011</v>
      </c>
      <c r="B4758" t="s">
        <v>19</v>
      </c>
      <c r="C4758" t="s">
        <v>47</v>
      </c>
      <c r="D4758">
        <v>6.0624491767555497</v>
      </c>
      <c r="E4758" t="s">
        <v>29</v>
      </c>
      <c r="F4758">
        <v>26</v>
      </c>
      <c r="G4758">
        <v>38989.599999999999</v>
      </c>
      <c r="H4758">
        <v>0.233171122182906</v>
      </c>
      <c r="I4758">
        <v>9091.2487854626197</v>
      </c>
    </row>
    <row r="4759" spans="1:9" x14ac:dyDescent="0.25">
      <c r="A4759">
        <v>2012</v>
      </c>
      <c r="B4759" t="s">
        <v>19</v>
      </c>
      <c r="C4759" t="s">
        <v>47</v>
      </c>
      <c r="D4759">
        <v>5.2898093165794497</v>
      </c>
      <c r="E4759" t="s">
        <v>29</v>
      </c>
      <c r="F4759">
        <v>26</v>
      </c>
      <c r="G4759">
        <v>38989.599999999999</v>
      </c>
      <c r="H4759">
        <v>0.20345420448382501</v>
      </c>
      <c r="I4759">
        <v>7932.5980511425396</v>
      </c>
    </row>
    <row r="4760" spans="1:9" x14ac:dyDescent="0.25">
      <c r="A4760">
        <v>2013</v>
      </c>
      <c r="B4760" t="s">
        <v>19</v>
      </c>
      <c r="C4760" t="s">
        <v>47</v>
      </c>
      <c r="D4760">
        <v>3.5589854620280401</v>
      </c>
      <c r="E4760" t="s">
        <v>29</v>
      </c>
      <c r="F4760">
        <v>26</v>
      </c>
      <c r="G4760">
        <v>38989.599999999999</v>
      </c>
      <c r="H4760">
        <v>0.13688405623184799</v>
      </c>
      <c r="I4760">
        <v>5337.0545988572503</v>
      </c>
    </row>
    <row r="4761" spans="1:9" x14ac:dyDescent="0.25">
      <c r="A4761">
        <v>2014</v>
      </c>
      <c r="B4761" t="s">
        <v>19</v>
      </c>
      <c r="C4761" t="s">
        <v>47</v>
      </c>
      <c r="D4761">
        <v>6.8789539349890196</v>
      </c>
      <c r="E4761" t="s">
        <v>29</v>
      </c>
      <c r="F4761">
        <v>26</v>
      </c>
      <c r="G4761">
        <v>38989.599999999999</v>
      </c>
      <c r="H4761">
        <v>0.26457515134573201</v>
      </c>
      <c r="I4761">
        <v>10315.679320909499</v>
      </c>
    </row>
    <row r="4762" spans="1:9" x14ac:dyDescent="0.25">
      <c r="A4762">
        <v>2015</v>
      </c>
      <c r="B4762" t="s">
        <v>19</v>
      </c>
      <c r="C4762" t="s">
        <v>47</v>
      </c>
      <c r="D4762">
        <v>3.3769108677881698</v>
      </c>
      <c r="E4762" t="s">
        <v>29</v>
      </c>
      <c r="F4762">
        <v>26</v>
      </c>
      <c r="G4762">
        <v>38989.599999999999</v>
      </c>
      <c r="H4762">
        <v>0.12988118722262201</v>
      </c>
      <c r="I4762">
        <v>5064.0155373351399</v>
      </c>
    </row>
    <row r="4763" spans="1:9" x14ac:dyDescent="0.25">
      <c r="A4763">
        <v>2016</v>
      </c>
      <c r="B4763" t="s">
        <v>19</v>
      </c>
      <c r="C4763" t="s">
        <v>47</v>
      </c>
      <c r="D4763">
        <v>4.3516609622990101</v>
      </c>
      <c r="E4763" t="s">
        <v>29</v>
      </c>
      <c r="F4763">
        <v>26</v>
      </c>
      <c r="G4763">
        <v>38989.599999999999</v>
      </c>
      <c r="H4763">
        <v>0.16737157547303899</v>
      </c>
      <c r="I4763">
        <v>6525.7507790636</v>
      </c>
    </row>
    <row r="4764" spans="1:9" x14ac:dyDescent="0.25">
      <c r="A4764">
        <v>2017</v>
      </c>
      <c r="B4764" t="s">
        <v>19</v>
      </c>
      <c r="C4764" t="s">
        <v>47</v>
      </c>
      <c r="D4764">
        <v>5.2352498475485101</v>
      </c>
      <c r="E4764" t="s">
        <v>29</v>
      </c>
      <c r="F4764">
        <v>26</v>
      </c>
      <c r="G4764">
        <v>38989.599999999999</v>
      </c>
      <c r="H4764">
        <v>0.20135576336725</v>
      </c>
      <c r="I4764">
        <v>7850.7806713837499</v>
      </c>
    </row>
    <row r="4765" spans="1:9" x14ac:dyDescent="0.25">
      <c r="A4765">
        <v>2018</v>
      </c>
      <c r="B4765" t="s">
        <v>19</v>
      </c>
      <c r="C4765" t="s">
        <v>47</v>
      </c>
      <c r="D4765">
        <v>5.12498710510443</v>
      </c>
      <c r="E4765" t="s">
        <v>29</v>
      </c>
      <c r="F4765">
        <v>26</v>
      </c>
      <c r="G4765">
        <v>38989.599999999999</v>
      </c>
      <c r="H4765">
        <v>0.197114888657863</v>
      </c>
      <c r="I4765">
        <v>7685.4306628145996</v>
      </c>
    </row>
    <row r="4766" spans="1:9" x14ac:dyDescent="0.25">
      <c r="A4766">
        <v>2019</v>
      </c>
      <c r="B4766" t="s">
        <v>19</v>
      </c>
      <c r="C4766" t="s">
        <v>47</v>
      </c>
      <c r="D4766">
        <v>5.7935217030939601</v>
      </c>
      <c r="E4766" t="s">
        <v>29</v>
      </c>
      <c r="F4766">
        <v>26</v>
      </c>
      <c r="G4766">
        <v>38989.599999999999</v>
      </c>
      <c r="H4766">
        <v>0.22282775781130601</v>
      </c>
      <c r="I4766">
        <v>8687.9651459597007</v>
      </c>
    </row>
    <row r="4767" spans="1:9" x14ac:dyDescent="0.25">
      <c r="A4767">
        <v>1982</v>
      </c>
      <c r="B4767" t="s">
        <v>20</v>
      </c>
      <c r="C4767" t="s">
        <v>47</v>
      </c>
      <c r="D4767">
        <v>2.57113880734101</v>
      </c>
      <c r="E4767" t="s">
        <v>29</v>
      </c>
      <c r="F4767">
        <v>19</v>
      </c>
      <c r="G4767">
        <v>27782.66</v>
      </c>
      <c r="H4767">
        <v>0.135323095123211</v>
      </c>
      <c r="I4767">
        <v>3759.6355419558299</v>
      </c>
    </row>
    <row r="4768" spans="1:9" x14ac:dyDescent="0.25">
      <c r="A4768">
        <v>1983</v>
      </c>
      <c r="B4768" t="s">
        <v>20</v>
      </c>
      <c r="C4768" t="s">
        <v>47</v>
      </c>
      <c r="D4768">
        <v>7.81050635066544</v>
      </c>
      <c r="E4768" t="s">
        <v>29</v>
      </c>
      <c r="F4768">
        <v>29</v>
      </c>
      <c r="G4768">
        <v>27782.66</v>
      </c>
      <c r="H4768">
        <v>0.26932780519535998</v>
      </c>
      <c r="I4768">
        <v>7482.6428402889196</v>
      </c>
    </row>
    <row r="4769" spans="1:9" x14ac:dyDescent="0.25">
      <c r="A4769">
        <v>1984</v>
      </c>
      <c r="B4769" t="s">
        <v>20</v>
      </c>
      <c r="C4769" t="s">
        <v>47</v>
      </c>
      <c r="D4769">
        <v>17.849391462139302</v>
      </c>
      <c r="E4769" t="s">
        <v>29</v>
      </c>
      <c r="F4769">
        <v>29</v>
      </c>
      <c r="G4769">
        <v>27782.66</v>
      </c>
      <c r="H4769">
        <v>0.61549625731514801</v>
      </c>
      <c r="I4769">
        <v>17100.1232482593</v>
      </c>
    </row>
    <row r="4770" spans="1:9" x14ac:dyDescent="0.25">
      <c r="A4770">
        <v>1985</v>
      </c>
      <c r="B4770" t="s">
        <v>20</v>
      </c>
      <c r="C4770" t="s">
        <v>47</v>
      </c>
      <c r="D4770">
        <v>7.26660830352297</v>
      </c>
      <c r="E4770" t="s">
        <v>29</v>
      </c>
      <c r="F4770">
        <v>29</v>
      </c>
      <c r="G4770">
        <v>27782.66</v>
      </c>
      <c r="H4770">
        <v>0.25057270012148197</v>
      </c>
      <c r="I4770">
        <v>6961.5761327570899</v>
      </c>
    </row>
    <row r="4771" spans="1:9" x14ac:dyDescent="0.25">
      <c r="A4771">
        <v>1986</v>
      </c>
      <c r="B4771" t="s">
        <v>20</v>
      </c>
      <c r="C4771" t="s">
        <v>47</v>
      </c>
      <c r="D4771">
        <v>4.9068826728252599</v>
      </c>
      <c r="E4771" t="s">
        <v>29</v>
      </c>
      <c r="F4771">
        <v>29</v>
      </c>
      <c r="G4771">
        <v>27782.66</v>
      </c>
      <c r="H4771">
        <v>0.169202850787078</v>
      </c>
      <c r="I4771">
        <v>4700.9052744481196</v>
      </c>
    </row>
    <row r="4772" spans="1:9" x14ac:dyDescent="0.25">
      <c r="A4772">
        <v>1987</v>
      </c>
      <c r="B4772" t="s">
        <v>20</v>
      </c>
      <c r="C4772" t="s">
        <v>47</v>
      </c>
      <c r="D4772">
        <v>12.4007649070914</v>
      </c>
      <c r="E4772" t="s">
        <v>29</v>
      </c>
      <c r="F4772">
        <v>25</v>
      </c>
      <c r="G4772">
        <v>27782.66</v>
      </c>
      <c r="H4772">
        <v>0.49603059628365498</v>
      </c>
      <c r="I4772">
        <v>13781.049406145999</v>
      </c>
    </row>
    <row r="4773" spans="1:9" x14ac:dyDescent="0.25">
      <c r="A4773">
        <v>1988</v>
      </c>
      <c r="B4773" t="s">
        <v>20</v>
      </c>
      <c r="C4773" t="s">
        <v>47</v>
      </c>
      <c r="D4773">
        <v>19.081421289019701</v>
      </c>
      <c r="E4773" t="s">
        <v>29</v>
      </c>
      <c r="F4773">
        <v>28</v>
      </c>
      <c r="G4773">
        <v>27782.66</v>
      </c>
      <c r="H4773">
        <v>0.68147933175070197</v>
      </c>
      <c r="I4773">
        <v>18933.308571057001</v>
      </c>
    </row>
    <row r="4774" spans="1:9" x14ac:dyDescent="0.25">
      <c r="A4774">
        <v>1989</v>
      </c>
      <c r="B4774" t="s">
        <v>20</v>
      </c>
      <c r="C4774" t="s">
        <v>47</v>
      </c>
      <c r="D4774">
        <v>19.3775331801649</v>
      </c>
      <c r="E4774" t="s">
        <v>29</v>
      </c>
      <c r="F4774">
        <v>29</v>
      </c>
      <c r="G4774">
        <v>27782.66</v>
      </c>
      <c r="H4774">
        <v>0.66819079931602998</v>
      </c>
      <c r="I4774">
        <v>18564.1177925255</v>
      </c>
    </row>
    <row r="4775" spans="1:9" x14ac:dyDescent="0.25">
      <c r="A4775">
        <v>1990</v>
      </c>
      <c r="B4775" t="s">
        <v>20</v>
      </c>
      <c r="C4775" t="s">
        <v>47</v>
      </c>
      <c r="D4775">
        <v>26.9626147505051</v>
      </c>
      <c r="E4775" t="s">
        <v>29</v>
      </c>
      <c r="F4775">
        <v>26</v>
      </c>
      <c r="G4775">
        <v>27782.66</v>
      </c>
      <c r="H4775">
        <v>1.0370236442501899</v>
      </c>
      <c r="I4775">
        <v>28811.275320164099</v>
      </c>
    </row>
    <row r="4776" spans="1:9" x14ac:dyDescent="0.25">
      <c r="A4776">
        <v>1991</v>
      </c>
      <c r="B4776" t="s">
        <v>20</v>
      </c>
      <c r="C4776" t="s">
        <v>47</v>
      </c>
      <c r="D4776">
        <v>32.232178729519603</v>
      </c>
      <c r="E4776" t="s">
        <v>29</v>
      </c>
      <c r="F4776">
        <v>27</v>
      </c>
      <c r="G4776">
        <v>27782.66</v>
      </c>
      <c r="H4776">
        <v>1.1937843973896101</v>
      </c>
      <c r="I4776">
        <v>33166.506025980503</v>
      </c>
    </row>
    <row r="4777" spans="1:9" x14ac:dyDescent="0.25">
      <c r="A4777">
        <v>1992</v>
      </c>
      <c r="B4777" t="s">
        <v>20</v>
      </c>
      <c r="C4777" t="s">
        <v>47</v>
      </c>
      <c r="D4777">
        <v>23.063099660489701</v>
      </c>
      <c r="E4777" t="s">
        <v>29</v>
      </c>
      <c r="F4777">
        <v>29</v>
      </c>
      <c r="G4777">
        <v>27782.66</v>
      </c>
      <c r="H4777">
        <v>0.79527929863757596</v>
      </c>
      <c r="I4777">
        <v>22094.974359086202</v>
      </c>
    </row>
    <row r="4778" spans="1:9" x14ac:dyDescent="0.25">
      <c r="A4778">
        <v>1993</v>
      </c>
      <c r="B4778" t="s">
        <v>20</v>
      </c>
      <c r="C4778" t="s">
        <v>47</v>
      </c>
      <c r="D4778">
        <v>26.539254621840101</v>
      </c>
      <c r="E4778" t="s">
        <v>29</v>
      </c>
      <c r="F4778">
        <v>29</v>
      </c>
      <c r="G4778">
        <v>27782.66</v>
      </c>
      <c r="H4778">
        <v>0.915146711097934</v>
      </c>
      <c r="I4778">
        <v>25425.209924552099</v>
      </c>
    </row>
    <row r="4779" spans="1:9" x14ac:dyDescent="0.25">
      <c r="A4779">
        <v>1994</v>
      </c>
      <c r="B4779" t="s">
        <v>20</v>
      </c>
      <c r="C4779" t="s">
        <v>47</v>
      </c>
      <c r="D4779">
        <v>28.819257087098499</v>
      </c>
      <c r="E4779" t="s">
        <v>29</v>
      </c>
      <c r="F4779">
        <v>28</v>
      </c>
      <c r="G4779">
        <v>27782.66</v>
      </c>
      <c r="H4779">
        <v>1.02925918168209</v>
      </c>
      <c r="I4779">
        <v>28595.557896551702</v>
      </c>
    </row>
    <row r="4780" spans="1:9" x14ac:dyDescent="0.25">
      <c r="A4780">
        <v>1995</v>
      </c>
      <c r="B4780" t="s">
        <v>20</v>
      </c>
      <c r="C4780" t="s">
        <v>47</v>
      </c>
      <c r="D4780">
        <v>43.315967270945897</v>
      </c>
      <c r="E4780" t="s">
        <v>29</v>
      </c>
      <c r="F4780">
        <v>29</v>
      </c>
      <c r="G4780">
        <v>27782.66</v>
      </c>
      <c r="H4780">
        <v>1.49365404382572</v>
      </c>
      <c r="I4780">
        <v>41497.682457235103</v>
      </c>
    </row>
    <row r="4781" spans="1:9" x14ac:dyDescent="0.25">
      <c r="A4781">
        <v>1996</v>
      </c>
      <c r="B4781" t="s">
        <v>20</v>
      </c>
      <c r="C4781" t="s">
        <v>47</v>
      </c>
      <c r="D4781">
        <v>26.129467638510601</v>
      </c>
      <c r="E4781" t="s">
        <v>29</v>
      </c>
      <c r="F4781">
        <v>28</v>
      </c>
      <c r="G4781">
        <v>27782.66</v>
      </c>
      <c r="H4781">
        <v>0.93319527280394898</v>
      </c>
      <c r="I4781">
        <v>25926.646977919401</v>
      </c>
    </row>
    <row r="4782" spans="1:9" x14ac:dyDescent="0.25">
      <c r="A4782">
        <v>1997</v>
      </c>
      <c r="B4782" t="s">
        <v>20</v>
      </c>
      <c r="C4782" t="s">
        <v>47</v>
      </c>
      <c r="D4782">
        <v>38.557359772866398</v>
      </c>
      <c r="E4782" t="s">
        <v>29</v>
      </c>
      <c r="F4782">
        <v>29</v>
      </c>
      <c r="G4782">
        <v>27782.66</v>
      </c>
      <c r="H4782">
        <v>1.3295641300988399</v>
      </c>
      <c r="I4782">
        <v>36938.828174731898</v>
      </c>
    </row>
    <row r="4783" spans="1:9" x14ac:dyDescent="0.25">
      <c r="A4783">
        <v>1998</v>
      </c>
      <c r="B4783" t="s">
        <v>20</v>
      </c>
      <c r="C4783" t="s">
        <v>47</v>
      </c>
      <c r="D4783">
        <v>27.8114129191293</v>
      </c>
      <c r="E4783" t="s">
        <v>29</v>
      </c>
      <c r="F4783">
        <v>29</v>
      </c>
      <c r="G4783">
        <v>27782.66</v>
      </c>
      <c r="H4783">
        <v>0.95901423859066603</v>
      </c>
      <c r="I4783">
        <v>26643.966525923301</v>
      </c>
    </row>
    <row r="4784" spans="1:9" x14ac:dyDescent="0.25">
      <c r="A4784">
        <v>1999</v>
      </c>
      <c r="B4784" t="s">
        <v>20</v>
      </c>
      <c r="C4784" t="s">
        <v>47</v>
      </c>
      <c r="D4784">
        <v>26.1842939952307</v>
      </c>
      <c r="E4784" t="s">
        <v>29</v>
      </c>
      <c r="F4784">
        <v>28</v>
      </c>
      <c r="G4784">
        <v>27782.66</v>
      </c>
      <c r="H4784">
        <v>0.935153356972525</v>
      </c>
      <c r="I4784">
        <v>25981.047764626299</v>
      </c>
    </row>
    <row r="4785" spans="1:9" x14ac:dyDescent="0.25">
      <c r="A4785">
        <v>2000</v>
      </c>
      <c r="B4785" t="s">
        <v>20</v>
      </c>
      <c r="C4785" t="s">
        <v>47</v>
      </c>
      <c r="D4785">
        <v>33.5184248841162</v>
      </c>
      <c r="E4785" t="s">
        <v>29</v>
      </c>
      <c r="F4785">
        <v>29</v>
      </c>
      <c r="G4785">
        <v>27782.66</v>
      </c>
      <c r="H4785">
        <v>1.1558077546247001</v>
      </c>
      <c r="I4785">
        <v>32111.413872101399</v>
      </c>
    </row>
    <row r="4786" spans="1:9" x14ac:dyDescent="0.25">
      <c r="A4786">
        <v>2001</v>
      </c>
      <c r="B4786" t="s">
        <v>20</v>
      </c>
      <c r="C4786" t="s">
        <v>47</v>
      </c>
      <c r="D4786">
        <v>30.932473810025702</v>
      </c>
      <c r="E4786" t="s">
        <v>29</v>
      </c>
      <c r="F4786">
        <v>29</v>
      </c>
      <c r="G4786">
        <v>27782.66</v>
      </c>
      <c r="H4786">
        <v>1.0666370279319199</v>
      </c>
      <c r="I4786">
        <v>29634.013890443101</v>
      </c>
    </row>
    <row r="4787" spans="1:9" x14ac:dyDescent="0.25">
      <c r="A4787">
        <v>2002</v>
      </c>
      <c r="B4787" t="s">
        <v>20</v>
      </c>
      <c r="C4787" t="s">
        <v>47</v>
      </c>
      <c r="D4787">
        <v>31.022014629745598</v>
      </c>
      <c r="E4787" t="s">
        <v>29</v>
      </c>
      <c r="F4787">
        <v>29</v>
      </c>
      <c r="G4787">
        <v>27782.66</v>
      </c>
      <c r="H4787">
        <v>1.06972464240502</v>
      </c>
      <c r="I4787">
        <v>29719.796033560298</v>
      </c>
    </row>
    <row r="4788" spans="1:9" x14ac:dyDescent="0.25">
      <c r="A4788">
        <v>2003</v>
      </c>
      <c r="B4788" t="s">
        <v>20</v>
      </c>
      <c r="C4788" t="s">
        <v>47</v>
      </c>
      <c r="D4788">
        <v>33.287166701441699</v>
      </c>
      <c r="E4788" t="s">
        <v>29</v>
      </c>
      <c r="F4788">
        <v>29</v>
      </c>
      <c r="G4788">
        <v>27782.66</v>
      </c>
      <c r="H4788">
        <v>1.1478333345324701</v>
      </c>
      <c r="I4788">
        <v>31889.863269982001</v>
      </c>
    </row>
    <row r="4789" spans="1:9" x14ac:dyDescent="0.25">
      <c r="A4789">
        <v>2004</v>
      </c>
      <c r="B4789" t="s">
        <v>20</v>
      </c>
      <c r="C4789" t="s">
        <v>47</v>
      </c>
      <c r="D4789">
        <v>40.975705378151901</v>
      </c>
      <c r="E4789" t="s">
        <v>29</v>
      </c>
      <c r="F4789">
        <v>29</v>
      </c>
      <c r="G4789">
        <v>27782.66</v>
      </c>
      <c r="H4789">
        <v>1.41295535786731</v>
      </c>
      <c r="I4789">
        <v>39255.658302805699</v>
      </c>
    </row>
    <row r="4790" spans="1:9" x14ac:dyDescent="0.25">
      <c r="A4790">
        <v>2005</v>
      </c>
      <c r="B4790" t="s">
        <v>20</v>
      </c>
      <c r="C4790" t="s">
        <v>47</v>
      </c>
      <c r="D4790">
        <v>39.846141360510302</v>
      </c>
      <c r="E4790" t="s">
        <v>29</v>
      </c>
      <c r="F4790">
        <v>28</v>
      </c>
      <c r="G4790">
        <v>27782.66</v>
      </c>
      <c r="H4790">
        <v>1.42307647716108</v>
      </c>
      <c r="I4790">
        <v>39536.849918964101</v>
      </c>
    </row>
    <row r="4791" spans="1:9" x14ac:dyDescent="0.25">
      <c r="A4791">
        <v>2006</v>
      </c>
      <c r="B4791" t="s">
        <v>20</v>
      </c>
      <c r="C4791" t="s">
        <v>47</v>
      </c>
      <c r="D4791">
        <v>47.811137556398201</v>
      </c>
      <c r="E4791" t="s">
        <v>29</v>
      </c>
      <c r="F4791">
        <v>29</v>
      </c>
      <c r="G4791">
        <v>27782.66</v>
      </c>
      <c r="H4791">
        <v>1.6486599157378701</v>
      </c>
      <c r="I4791">
        <v>45804.157894573902</v>
      </c>
    </row>
    <row r="4792" spans="1:9" x14ac:dyDescent="0.25">
      <c r="A4792">
        <v>2007</v>
      </c>
      <c r="B4792" t="s">
        <v>20</v>
      </c>
      <c r="C4792" t="s">
        <v>47</v>
      </c>
      <c r="D4792">
        <v>49.722034347520697</v>
      </c>
      <c r="E4792" t="s">
        <v>29</v>
      </c>
      <c r="F4792">
        <v>29</v>
      </c>
      <c r="G4792">
        <v>27782.66</v>
      </c>
      <c r="H4792">
        <v>1.71455290853519</v>
      </c>
      <c r="I4792">
        <v>47634.840509844398</v>
      </c>
    </row>
    <row r="4793" spans="1:9" x14ac:dyDescent="0.25">
      <c r="A4793">
        <v>2008</v>
      </c>
      <c r="B4793" t="s">
        <v>20</v>
      </c>
      <c r="C4793" t="s">
        <v>47</v>
      </c>
      <c r="D4793">
        <v>45.004813504670501</v>
      </c>
      <c r="E4793" t="s">
        <v>29</v>
      </c>
      <c r="F4793">
        <v>29</v>
      </c>
      <c r="G4793">
        <v>27782.66</v>
      </c>
      <c r="H4793">
        <v>1.5518901208507101</v>
      </c>
      <c r="I4793">
        <v>43115.6355849541</v>
      </c>
    </row>
    <row r="4794" spans="1:9" x14ac:dyDescent="0.25">
      <c r="A4794">
        <v>2009</v>
      </c>
      <c r="B4794" t="s">
        <v>20</v>
      </c>
      <c r="C4794" t="s">
        <v>47</v>
      </c>
      <c r="D4794">
        <v>36.3396755830316</v>
      </c>
      <c r="E4794" t="s">
        <v>29</v>
      </c>
      <c r="F4794">
        <v>29</v>
      </c>
      <c r="G4794">
        <v>27782.66</v>
      </c>
      <c r="H4794">
        <v>1.25309226148385</v>
      </c>
      <c r="I4794">
        <v>34814.236249436901</v>
      </c>
    </row>
    <row r="4795" spans="1:9" x14ac:dyDescent="0.25">
      <c r="A4795">
        <v>2010</v>
      </c>
      <c r="B4795" t="s">
        <v>20</v>
      </c>
      <c r="C4795" t="s">
        <v>47</v>
      </c>
      <c r="D4795">
        <v>42.741453393173202</v>
      </c>
      <c r="E4795" t="s">
        <v>29</v>
      </c>
      <c r="F4795">
        <v>29</v>
      </c>
      <c r="G4795">
        <v>27782.66</v>
      </c>
      <c r="H4795">
        <v>1.47384322045425</v>
      </c>
      <c r="I4795">
        <v>40947.285087185403</v>
      </c>
    </row>
    <row r="4796" spans="1:9" x14ac:dyDescent="0.25">
      <c r="A4796">
        <v>2011</v>
      </c>
      <c r="B4796" t="s">
        <v>20</v>
      </c>
      <c r="C4796" t="s">
        <v>47</v>
      </c>
      <c r="D4796">
        <v>32.078317976707297</v>
      </c>
      <c r="E4796" t="s">
        <v>29</v>
      </c>
      <c r="F4796">
        <v>29</v>
      </c>
      <c r="G4796">
        <v>27782.66</v>
      </c>
      <c r="H4796">
        <v>1.1061488957485299</v>
      </c>
      <c r="I4796">
        <v>30731.758679956802</v>
      </c>
    </row>
    <row r="4797" spans="1:9" x14ac:dyDescent="0.25">
      <c r="A4797">
        <v>2012</v>
      </c>
      <c r="B4797" t="s">
        <v>20</v>
      </c>
      <c r="C4797" t="s">
        <v>47</v>
      </c>
      <c r="D4797">
        <v>47.552599639208303</v>
      </c>
      <c r="E4797" t="s">
        <v>29</v>
      </c>
      <c r="F4797">
        <v>29</v>
      </c>
      <c r="G4797">
        <v>27782.66</v>
      </c>
      <c r="H4797">
        <v>1.6397448151451099</v>
      </c>
      <c r="I4797">
        <v>45556.472685939501</v>
      </c>
    </row>
    <row r="4798" spans="1:9" x14ac:dyDescent="0.25">
      <c r="A4798">
        <v>2013</v>
      </c>
      <c r="B4798" t="s">
        <v>20</v>
      </c>
      <c r="C4798" t="s">
        <v>47</v>
      </c>
      <c r="D4798">
        <v>37.612196085041901</v>
      </c>
      <c r="E4798" t="s">
        <v>29</v>
      </c>
      <c r="F4798">
        <v>29</v>
      </c>
      <c r="G4798">
        <v>27782.66</v>
      </c>
      <c r="H4798">
        <v>1.2969722787945499</v>
      </c>
      <c r="I4798">
        <v>36033.339851174103</v>
      </c>
    </row>
    <row r="4799" spans="1:9" x14ac:dyDescent="0.25">
      <c r="A4799">
        <v>2014</v>
      </c>
      <c r="B4799" t="s">
        <v>20</v>
      </c>
      <c r="C4799" t="s">
        <v>47</v>
      </c>
      <c r="D4799">
        <v>31.2007721912771</v>
      </c>
      <c r="E4799" t="s">
        <v>29</v>
      </c>
      <c r="F4799">
        <v>29</v>
      </c>
      <c r="G4799">
        <v>27782.66</v>
      </c>
      <c r="H4799">
        <v>1.07588869625093</v>
      </c>
      <c r="I4799">
        <v>29891.049845783</v>
      </c>
    </row>
    <row r="4800" spans="1:9" x14ac:dyDescent="0.25">
      <c r="A4800">
        <v>2015</v>
      </c>
      <c r="B4800" t="s">
        <v>20</v>
      </c>
      <c r="C4800" t="s">
        <v>47</v>
      </c>
      <c r="D4800">
        <v>35.532683464576799</v>
      </c>
      <c r="E4800" t="s">
        <v>29</v>
      </c>
      <c r="F4800">
        <v>29</v>
      </c>
      <c r="G4800">
        <v>27782.66</v>
      </c>
      <c r="H4800">
        <v>1.2252649470543699</v>
      </c>
      <c r="I4800">
        <v>34041.119433929598</v>
      </c>
    </row>
    <row r="4801" spans="1:9" x14ac:dyDescent="0.25">
      <c r="A4801">
        <v>2016</v>
      </c>
      <c r="B4801" t="s">
        <v>20</v>
      </c>
      <c r="C4801" t="s">
        <v>47</v>
      </c>
      <c r="D4801">
        <v>40.078428967128801</v>
      </c>
      <c r="E4801" t="s">
        <v>29</v>
      </c>
      <c r="F4801">
        <v>29</v>
      </c>
      <c r="G4801">
        <v>27782.66</v>
      </c>
      <c r="H4801">
        <v>1.3820147919699599</v>
      </c>
      <c r="I4801">
        <v>38396.047080272001</v>
      </c>
    </row>
    <row r="4802" spans="1:9" x14ac:dyDescent="0.25">
      <c r="A4802">
        <v>2017</v>
      </c>
      <c r="B4802" t="s">
        <v>20</v>
      </c>
      <c r="C4802" t="s">
        <v>47</v>
      </c>
      <c r="D4802">
        <v>49.677654737491302</v>
      </c>
      <c r="E4802" t="s">
        <v>29</v>
      </c>
      <c r="F4802">
        <v>29</v>
      </c>
      <c r="G4802">
        <v>27782.66</v>
      </c>
      <c r="H4802">
        <v>1.7130225771548699</v>
      </c>
      <c r="I4802">
        <v>47592.323833417599</v>
      </c>
    </row>
    <row r="4803" spans="1:9" x14ac:dyDescent="0.25">
      <c r="A4803">
        <v>2018</v>
      </c>
      <c r="B4803" t="s">
        <v>20</v>
      </c>
      <c r="C4803" t="s">
        <v>47</v>
      </c>
      <c r="D4803">
        <v>33.839681408263402</v>
      </c>
      <c r="E4803" t="s">
        <v>29</v>
      </c>
      <c r="F4803">
        <v>29</v>
      </c>
      <c r="G4803">
        <v>27782.66</v>
      </c>
      <c r="H4803">
        <v>1.1668855658021899</v>
      </c>
      <c r="I4803">
        <v>32419.1849335898</v>
      </c>
    </row>
    <row r="4804" spans="1:9" x14ac:dyDescent="0.25">
      <c r="A4804">
        <v>2019</v>
      </c>
      <c r="B4804" t="s">
        <v>20</v>
      </c>
      <c r="C4804" t="s">
        <v>47</v>
      </c>
      <c r="D4804">
        <v>38.806289733245897</v>
      </c>
      <c r="E4804" t="s">
        <v>29</v>
      </c>
      <c r="F4804">
        <v>29</v>
      </c>
      <c r="G4804">
        <v>27782.66</v>
      </c>
      <c r="H4804">
        <v>1.3381479218360699</v>
      </c>
      <c r="I4804">
        <v>37177.308742077999</v>
      </c>
    </row>
    <row r="4805" spans="1:9" x14ac:dyDescent="0.25">
      <c r="A4805">
        <v>1982</v>
      </c>
      <c r="B4805" t="s">
        <v>9</v>
      </c>
      <c r="C4805" t="s">
        <v>48</v>
      </c>
      <c r="D4805">
        <v>0.94579688299391995</v>
      </c>
      <c r="E4805" t="s">
        <v>27</v>
      </c>
      <c r="F4805">
        <v>13</v>
      </c>
      <c r="G4805">
        <v>200207</v>
      </c>
      <c r="H4805">
        <v>7.2753606384147698E-2</v>
      </c>
      <c r="I4805">
        <v>14565.7812733511</v>
      </c>
    </row>
    <row r="4806" spans="1:9" x14ac:dyDescent="0.25">
      <c r="A4806">
        <v>1985</v>
      </c>
      <c r="B4806" t="s">
        <v>9</v>
      </c>
      <c r="C4806" t="s">
        <v>48</v>
      </c>
      <c r="D4806">
        <v>0.32393178351768998</v>
      </c>
      <c r="E4806" t="s">
        <v>27</v>
      </c>
      <c r="F4806">
        <v>1</v>
      </c>
      <c r="G4806">
        <v>200207</v>
      </c>
      <c r="H4806">
        <v>0.32393178351768998</v>
      </c>
      <c r="I4806">
        <v>64853.410582726203</v>
      </c>
    </row>
    <row r="4807" spans="1:9" x14ac:dyDescent="0.25">
      <c r="A4807">
        <v>1988</v>
      </c>
      <c r="B4807" t="s">
        <v>9</v>
      </c>
      <c r="C4807" t="s">
        <v>48</v>
      </c>
      <c r="D4807">
        <v>1.31990114776611</v>
      </c>
      <c r="E4807" t="s">
        <v>27</v>
      </c>
      <c r="F4807">
        <v>36</v>
      </c>
      <c r="G4807">
        <v>200207</v>
      </c>
      <c r="H4807">
        <v>3.6663920771280799E-2</v>
      </c>
      <c r="I4807">
        <v>7340.3735858558202</v>
      </c>
    </row>
    <row r="4808" spans="1:9" x14ac:dyDescent="0.25">
      <c r="A4808">
        <v>2010</v>
      </c>
      <c r="B4808" t="s">
        <v>9</v>
      </c>
      <c r="C4808" t="s">
        <v>48</v>
      </c>
      <c r="D4808">
        <v>144.182757503</v>
      </c>
      <c r="E4808" t="s">
        <v>27</v>
      </c>
      <c r="F4808">
        <v>141</v>
      </c>
      <c r="G4808">
        <v>200207</v>
      </c>
      <c r="H4808">
        <v>1.0225727482482301</v>
      </c>
      <c r="I4808">
        <v>204726.222208533</v>
      </c>
    </row>
    <row r="4809" spans="1:9" x14ac:dyDescent="0.25">
      <c r="A4809">
        <v>2017</v>
      </c>
      <c r="B4809" t="s">
        <v>9</v>
      </c>
      <c r="C4809" t="s">
        <v>48</v>
      </c>
      <c r="D4809">
        <v>232.03924209159601</v>
      </c>
      <c r="E4809" t="s">
        <v>27</v>
      </c>
      <c r="F4809">
        <v>143</v>
      </c>
      <c r="G4809">
        <v>200207</v>
      </c>
      <c r="H4809">
        <v>1.62265204259857</v>
      </c>
      <c r="I4809">
        <v>324866.297492532</v>
      </c>
    </row>
    <row r="4810" spans="1:9" x14ac:dyDescent="0.25">
      <c r="A4810">
        <v>2018</v>
      </c>
      <c r="B4810" t="s">
        <v>9</v>
      </c>
      <c r="C4810" t="s">
        <v>48</v>
      </c>
      <c r="D4810">
        <v>115.86458807872199</v>
      </c>
      <c r="E4810" t="s">
        <v>27</v>
      </c>
      <c r="F4810">
        <v>49</v>
      </c>
      <c r="G4810">
        <v>200207</v>
      </c>
      <c r="H4810">
        <v>2.3645834301779902</v>
      </c>
      <c r="I4810">
        <v>473406.154805645</v>
      </c>
    </row>
    <row r="4811" spans="1:9" x14ac:dyDescent="0.25">
      <c r="A4811">
        <v>2019</v>
      </c>
      <c r="B4811" t="s">
        <v>9</v>
      </c>
      <c r="C4811" t="s">
        <v>48</v>
      </c>
      <c r="D4811">
        <v>584.96314829085202</v>
      </c>
      <c r="E4811" t="s">
        <v>27</v>
      </c>
      <c r="F4811">
        <v>144</v>
      </c>
      <c r="G4811">
        <v>200207</v>
      </c>
      <c r="H4811">
        <v>4.0622440853531403</v>
      </c>
      <c r="I4811">
        <v>813289.70159629604</v>
      </c>
    </row>
    <row r="4812" spans="1:9" x14ac:dyDescent="0.25">
      <c r="A4812">
        <v>1985</v>
      </c>
      <c r="B4812" t="s">
        <v>12</v>
      </c>
      <c r="C4812" t="s">
        <v>48</v>
      </c>
      <c r="D4812">
        <v>28.190457653812501</v>
      </c>
      <c r="E4812" t="s">
        <v>27</v>
      </c>
      <c r="F4812">
        <v>5</v>
      </c>
      <c r="G4812">
        <v>32439.01</v>
      </c>
      <c r="H4812">
        <v>5.6380915307624999</v>
      </c>
      <c r="I4812">
        <v>182894.10754731999</v>
      </c>
    </row>
    <row r="4813" spans="1:9" x14ac:dyDescent="0.25">
      <c r="A4813">
        <v>1987</v>
      </c>
      <c r="B4813" t="s">
        <v>12</v>
      </c>
      <c r="C4813" t="s">
        <v>48</v>
      </c>
      <c r="D4813">
        <v>5.0842055822514602</v>
      </c>
      <c r="E4813" t="s">
        <v>27</v>
      </c>
      <c r="F4813">
        <v>18</v>
      </c>
      <c r="G4813">
        <v>32439.01</v>
      </c>
      <c r="H4813">
        <v>0.28245586568063702</v>
      </c>
      <c r="I4813">
        <v>9162.5886513728292</v>
      </c>
    </row>
    <row r="4814" spans="1:9" x14ac:dyDescent="0.25">
      <c r="A4814">
        <v>1988</v>
      </c>
      <c r="B4814" t="s">
        <v>12</v>
      </c>
      <c r="C4814" t="s">
        <v>48</v>
      </c>
      <c r="D4814">
        <v>0.29629130748111998</v>
      </c>
      <c r="E4814" t="s">
        <v>27</v>
      </c>
      <c r="F4814">
        <v>20</v>
      </c>
      <c r="G4814">
        <v>32439.01</v>
      </c>
      <c r="H4814">
        <v>1.4814565374056E-2</v>
      </c>
      <c r="I4814">
        <v>480.56983431465602</v>
      </c>
    </row>
    <row r="4815" spans="1:9" x14ac:dyDescent="0.25">
      <c r="A4815">
        <v>1989</v>
      </c>
      <c r="B4815" t="s">
        <v>12</v>
      </c>
      <c r="C4815" t="s">
        <v>48</v>
      </c>
      <c r="D4815">
        <v>2.7555638931903301</v>
      </c>
      <c r="E4815" t="s">
        <v>27</v>
      </c>
      <c r="F4815">
        <v>20</v>
      </c>
      <c r="G4815">
        <v>32439.01</v>
      </c>
      <c r="H4815">
        <v>0.13777819465951699</v>
      </c>
      <c r="I4815">
        <v>4469.388234342</v>
      </c>
    </row>
    <row r="4816" spans="1:9" x14ac:dyDescent="0.25">
      <c r="A4816">
        <v>1990</v>
      </c>
      <c r="B4816" t="s">
        <v>12</v>
      </c>
      <c r="C4816" t="s">
        <v>48</v>
      </c>
      <c r="D4816">
        <v>4.6362109359953703</v>
      </c>
      <c r="E4816" t="s">
        <v>27</v>
      </c>
      <c r="F4816">
        <v>20</v>
      </c>
      <c r="G4816">
        <v>32439.01</v>
      </c>
      <c r="H4816">
        <v>0.23181054679976901</v>
      </c>
      <c r="I4816">
        <v>7519.7046457431597</v>
      </c>
    </row>
    <row r="4817" spans="1:9" x14ac:dyDescent="0.25">
      <c r="A4817">
        <v>1991</v>
      </c>
      <c r="B4817" t="s">
        <v>12</v>
      </c>
      <c r="C4817" t="s">
        <v>48</v>
      </c>
      <c r="D4817">
        <v>0.18436106293699001</v>
      </c>
      <c r="E4817" t="s">
        <v>27</v>
      </c>
      <c r="F4817">
        <v>21</v>
      </c>
      <c r="G4817">
        <v>32439.01</v>
      </c>
      <c r="H4817">
        <v>8.7790982350947604E-3</v>
      </c>
      <c r="I4817">
        <v>284.78525543922098</v>
      </c>
    </row>
    <row r="4818" spans="1:9" x14ac:dyDescent="0.25">
      <c r="A4818">
        <v>1992</v>
      </c>
      <c r="B4818" t="s">
        <v>12</v>
      </c>
      <c r="C4818" t="s">
        <v>48</v>
      </c>
      <c r="D4818">
        <v>4.3148333878870002E-2</v>
      </c>
      <c r="E4818" t="s">
        <v>27</v>
      </c>
      <c r="F4818">
        <v>20</v>
      </c>
      <c r="G4818">
        <v>32439.01</v>
      </c>
      <c r="H4818">
        <v>2.1574166939435E-3</v>
      </c>
      <c r="I4818">
        <v>69.984461709000101</v>
      </c>
    </row>
    <row r="4819" spans="1:9" x14ac:dyDescent="0.25">
      <c r="A4819">
        <v>1993</v>
      </c>
      <c r="B4819" t="s">
        <v>12</v>
      </c>
      <c r="C4819" t="s">
        <v>48</v>
      </c>
      <c r="D4819">
        <v>1.8582062602803</v>
      </c>
      <c r="E4819" t="s">
        <v>27</v>
      </c>
      <c r="F4819">
        <v>20</v>
      </c>
      <c r="G4819">
        <v>32439.01</v>
      </c>
      <c r="H4819">
        <v>9.2910313014015006E-2</v>
      </c>
      <c r="I4819">
        <v>3013.9185729647602</v>
      </c>
    </row>
    <row r="4820" spans="1:9" x14ac:dyDescent="0.25">
      <c r="A4820">
        <v>1994</v>
      </c>
      <c r="B4820" t="s">
        <v>12</v>
      </c>
      <c r="C4820" t="s">
        <v>48</v>
      </c>
      <c r="D4820">
        <v>0.34372710793992001</v>
      </c>
      <c r="E4820" t="s">
        <v>27</v>
      </c>
      <c r="F4820">
        <v>21</v>
      </c>
      <c r="G4820">
        <v>32439.01</v>
      </c>
      <c r="H4820">
        <v>1.6367957520948599E-2</v>
      </c>
      <c r="I4820">
        <v>530.96033770162603</v>
      </c>
    </row>
    <row r="4821" spans="1:9" x14ac:dyDescent="0.25">
      <c r="A4821">
        <v>1995</v>
      </c>
      <c r="B4821" t="s">
        <v>12</v>
      </c>
      <c r="C4821" t="s">
        <v>48</v>
      </c>
      <c r="D4821">
        <v>0.14613875449038</v>
      </c>
      <c r="E4821" t="s">
        <v>27</v>
      </c>
      <c r="F4821">
        <v>20</v>
      </c>
      <c r="G4821">
        <v>32439.01</v>
      </c>
      <c r="H4821">
        <v>7.3069377245189998E-3</v>
      </c>
      <c r="I4821">
        <v>237.029825915049</v>
      </c>
    </row>
    <row r="4822" spans="1:9" x14ac:dyDescent="0.25">
      <c r="A4822">
        <v>1996</v>
      </c>
      <c r="B4822" t="s">
        <v>12</v>
      </c>
      <c r="C4822" t="s">
        <v>48</v>
      </c>
      <c r="D4822">
        <v>0.11393714379431</v>
      </c>
      <c r="E4822" t="s">
        <v>27</v>
      </c>
      <c r="F4822">
        <v>20</v>
      </c>
      <c r="G4822">
        <v>32439.01</v>
      </c>
      <c r="H4822">
        <v>5.6968571897154999E-3</v>
      </c>
      <c r="I4822">
        <v>184.800407345753</v>
      </c>
    </row>
    <row r="4823" spans="1:9" x14ac:dyDescent="0.25">
      <c r="A4823">
        <v>1997</v>
      </c>
      <c r="B4823" t="s">
        <v>12</v>
      </c>
      <c r="C4823" t="s">
        <v>48</v>
      </c>
      <c r="D4823">
        <v>0.33697662864386002</v>
      </c>
      <c r="E4823" t="s">
        <v>27</v>
      </c>
      <c r="F4823">
        <v>20</v>
      </c>
      <c r="G4823">
        <v>32439.01</v>
      </c>
      <c r="H4823">
        <v>1.6848831432192998E-2</v>
      </c>
      <c r="I4823">
        <v>546.55941131722295</v>
      </c>
    </row>
    <row r="4824" spans="1:9" x14ac:dyDescent="0.25">
      <c r="A4824">
        <v>1998</v>
      </c>
      <c r="B4824" t="s">
        <v>12</v>
      </c>
      <c r="C4824" t="s">
        <v>48</v>
      </c>
      <c r="D4824">
        <v>4.7208655952756899</v>
      </c>
      <c r="E4824" t="s">
        <v>27</v>
      </c>
      <c r="F4824">
        <v>20</v>
      </c>
      <c r="G4824">
        <v>32439.01</v>
      </c>
      <c r="H4824">
        <v>0.236043279763785</v>
      </c>
      <c r="I4824">
        <v>7657.0103126902004</v>
      </c>
    </row>
    <row r="4825" spans="1:9" x14ac:dyDescent="0.25">
      <c r="A4825">
        <v>1999</v>
      </c>
      <c r="B4825" t="s">
        <v>12</v>
      </c>
      <c r="C4825" t="s">
        <v>48</v>
      </c>
      <c r="D4825">
        <v>5.4733615914E-2</v>
      </c>
      <c r="E4825" t="s">
        <v>27</v>
      </c>
      <c r="F4825">
        <v>20</v>
      </c>
      <c r="G4825">
        <v>32439.01</v>
      </c>
      <c r="H4825">
        <v>2.7366807956999998E-3</v>
      </c>
      <c r="I4825">
        <v>88.775215698520299</v>
      </c>
    </row>
    <row r="4826" spans="1:9" x14ac:dyDescent="0.25">
      <c r="A4826">
        <v>2001</v>
      </c>
      <c r="B4826" t="s">
        <v>12</v>
      </c>
      <c r="C4826" t="s">
        <v>48</v>
      </c>
      <c r="D4826">
        <v>0.17934381481153999</v>
      </c>
      <c r="E4826" t="s">
        <v>27</v>
      </c>
      <c r="F4826">
        <v>20</v>
      </c>
      <c r="G4826">
        <v>32439.01</v>
      </c>
      <c r="H4826">
        <v>8.9671907405770006E-3</v>
      </c>
      <c r="I4826">
        <v>290.88679010548498</v>
      </c>
    </row>
    <row r="4827" spans="1:9" x14ac:dyDescent="0.25">
      <c r="A4827">
        <v>2002</v>
      </c>
      <c r="B4827" t="s">
        <v>12</v>
      </c>
      <c r="C4827" t="s">
        <v>48</v>
      </c>
      <c r="D4827">
        <v>0.34308854908759001</v>
      </c>
      <c r="E4827" t="s">
        <v>27</v>
      </c>
      <c r="F4827">
        <v>20</v>
      </c>
      <c r="G4827">
        <v>32439.01</v>
      </c>
      <c r="H4827">
        <v>1.7154427454379499E-2</v>
      </c>
      <c r="I4827">
        <v>556.47264373689097</v>
      </c>
    </row>
    <row r="4828" spans="1:9" x14ac:dyDescent="0.25">
      <c r="A4828">
        <v>2003</v>
      </c>
      <c r="B4828" t="s">
        <v>12</v>
      </c>
      <c r="C4828" t="s">
        <v>48</v>
      </c>
      <c r="D4828">
        <v>2.01036571252122</v>
      </c>
      <c r="E4828" t="s">
        <v>27</v>
      </c>
      <c r="F4828">
        <v>20</v>
      </c>
      <c r="G4828">
        <v>32439.01</v>
      </c>
      <c r="H4828">
        <v>0.10051828562606099</v>
      </c>
      <c r="I4828">
        <v>3260.7136726066501</v>
      </c>
    </row>
    <row r="4829" spans="1:9" x14ac:dyDescent="0.25">
      <c r="A4829">
        <v>2004</v>
      </c>
      <c r="B4829" t="s">
        <v>12</v>
      </c>
      <c r="C4829" t="s">
        <v>48</v>
      </c>
      <c r="D4829">
        <v>12.6951885431727</v>
      </c>
      <c r="E4829" t="s">
        <v>27</v>
      </c>
      <c r="F4829">
        <v>20</v>
      </c>
      <c r="G4829">
        <v>32439.01</v>
      </c>
      <c r="H4829">
        <v>0.63475942715863698</v>
      </c>
      <c r="I4829">
        <v>20590.9674051933</v>
      </c>
    </row>
    <row r="4830" spans="1:9" x14ac:dyDescent="0.25">
      <c r="A4830">
        <v>2005</v>
      </c>
      <c r="B4830" t="s">
        <v>12</v>
      </c>
      <c r="C4830" t="s">
        <v>48</v>
      </c>
      <c r="D4830">
        <v>30.304178677717999</v>
      </c>
      <c r="E4830" t="s">
        <v>27</v>
      </c>
      <c r="F4830">
        <v>20</v>
      </c>
      <c r="G4830">
        <v>32439.01</v>
      </c>
      <c r="H4830">
        <v>1.5152089338859001</v>
      </c>
      <c r="I4830">
        <v>49151.877758414099</v>
      </c>
    </row>
    <row r="4831" spans="1:9" x14ac:dyDescent="0.25">
      <c r="A4831">
        <v>2006</v>
      </c>
      <c r="B4831" t="s">
        <v>12</v>
      </c>
      <c r="C4831" t="s">
        <v>48</v>
      </c>
      <c r="D4831">
        <v>33.171399147372902</v>
      </c>
      <c r="E4831" t="s">
        <v>27</v>
      </c>
      <c r="F4831">
        <v>20</v>
      </c>
      <c r="G4831">
        <v>32439.01</v>
      </c>
      <c r="H4831">
        <v>1.6585699573686401</v>
      </c>
      <c r="I4831">
        <v>53802.367432781</v>
      </c>
    </row>
    <row r="4832" spans="1:9" x14ac:dyDescent="0.25">
      <c r="A4832">
        <v>2007</v>
      </c>
      <c r="B4832" t="s">
        <v>12</v>
      </c>
      <c r="C4832" t="s">
        <v>48</v>
      </c>
      <c r="D4832">
        <v>1.4595630910400001E-3</v>
      </c>
      <c r="E4832" t="s">
        <v>27</v>
      </c>
      <c r="F4832">
        <v>20</v>
      </c>
      <c r="G4832">
        <v>32439.01</v>
      </c>
      <c r="H4832" s="1">
        <v>7.2978154552000001E-5</v>
      </c>
      <c r="I4832">
        <v>2.36733908529387</v>
      </c>
    </row>
    <row r="4833" spans="1:9" x14ac:dyDescent="0.25">
      <c r="A4833">
        <v>2008</v>
      </c>
      <c r="B4833" t="s">
        <v>12</v>
      </c>
      <c r="C4833" t="s">
        <v>48</v>
      </c>
      <c r="D4833">
        <v>2.9225014217280298</v>
      </c>
      <c r="E4833" t="s">
        <v>27</v>
      </c>
      <c r="F4833">
        <v>20</v>
      </c>
      <c r="G4833">
        <v>32439.01</v>
      </c>
      <c r="H4833">
        <v>0.14612507108640199</v>
      </c>
      <c r="I4833">
        <v>4740.1526422224897</v>
      </c>
    </row>
    <row r="4834" spans="1:9" x14ac:dyDescent="0.25">
      <c r="A4834">
        <v>2010</v>
      </c>
      <c r="B4834" t="s">
        <v>12</v>
      </c>
      <c r="C4834" t="s">
        <v>48</v>
      </c>
      <c r="D4834">
        <v>0.92901190744696005</v>
      </c>
      <c r="E4834" t="s">
        <v>27</v>
      </c>
      <c r="F4834">
        <v>20</v>
      </c>
      <c r="G4834">
        <v>32439.01</v>
      </c>
      <c r="H4834">
        <v>4.6450595372347997E-2</v>
      </c>
      <c r="I4834">
        <v>1506.81132778955</v>
      </c>
    </row>
    <row r="4835" spans="1:9" x14ac:dyDescent="0.25">
      <c r="A4835">
        <v>2011</v>
      </c>
      <c r="B4835" t="s">
        <v>12</v>
      </c>
      <c r="C4835" t="s">
        <v>48</v>
      </c>
      <c r="D4835">
        <v>3.1262929183144901</v>
      </c>
      <c r="E4835" t="s">
        <v>27</v>
      </c>
      <c r="F4835">
        <v>20</v>
      </c>
      <c r="G4835">
        <v>32439.01</v>
      </c>
      <c r="H4835">
        <v>0.156314645915725</v>
      </c>
      <c r="I4835">
        <v>5070.69236200665</v>
      </c>
    </row>
    <row r="4836" spans="1:9" x14ac:dyDescent="0.25">
      <c r="A4836">
        <v>2012</v>
      </c>
      <c r="B4836" t="s">
        <v>12</v>
      </c>
      <c r="C4836" t="s">
        <v>48</v>
      </c>
      <c r="D4836">
        <v>570.09293707395</v>
      </c>
      <c r="E4836" t="s">
        <v>27</v>
      </c>
      <c r="F4836">
        <v>20</v>
      </c>
      <c r="G4836">
        <v>32439.01</v>
      </c>
      <c r="H4836">
        <v>28.504646853697501</v>
      </c>
      <c r="I4836">
        <v>924662.524333562</v>
      </c>
    </row>
    <row r="4837" spans="1:9" x14ac:dyDescent="0.25">
      <c r="A4837">
        <v>2013</v>
      </c>
      <c r="B4837" t="s">
        <v>12</v>
      </c>
      <c r="C4837" t="s">
        <v>48</v>
      </c>
      <c r="D4837">
        <v>197.17721277133299</v>
      </c>
      <c r="E4837" t="s">
        <v>27</v>
      </c>
      <c r="F4837">
        <v>20</v>
      </c>
      <c r="G4837">
        <v>32439.01</v>
      </c>
      <c r="H4837">
        <v>9.8588606385666395</v>
      </c>
      <c r="I4837">
        <v>319811.67884306901</v>
      </c>
    </row>
    <row r="4838" spans="1:9" x14ac:dyDescent="0.25">
      <c r="A4838">
        <v>2014</v>
      </c>
      <c r="B4838" t="s">
        <v>12</v>
      </c>
      <c r="C4838" t="s">
        <v>48</v>
      </c>
      <c r="D4838">
        <v>29.953518645095599</v>
      </c>
      <c r="E4838" t="s">
        <v>27</v>
      </c>
      <c r="F4838">
        <v>20</v>
      </c>
      <c r="G4838">
        <v>32439.01</v>
      </c>
      <c r="H4838">
        <v>1.4976759322547799</v>
      </c>
      <c r="I4838">
        <v>48583.124543172198</v>
      </c>
    </row>
    <row r="4839" spans="1:9" x14ac:dyDescent="0.25">
      <c r="A4839">
        <v>2015</v>
      </c>
      <c r="B4839" t="s">
        <v>12</v>
      </c>
      <c r="C4839" t="s">
        <v>48</v>
      </c>
      <c r="D4839">
        <v>4.4467414022397396</v>
      </c>
      <c r="E4839" t="s">
        <v>27</v>
      </c>
      <c r="F4839">
        <v>20</v>
      </c>
      <c r="G4839">
        <v>32439.01</v>
      </c>
      <c r="H4839">
        <v>0.222337070111987</v>
      </c>
      <c r="I4839">
        <v>7212.3944407334502</v>
      </c>
    </row>
    <row r="4840" spans="1:9" x14ac:dyDescent="0.25">
      <c r="A4840">
        <v>2016</v>
      </c>
      <c r="B4840" t="s">
        <v>12</v>
      </c>
      <c r="C4840" t="s">
        <v>48</v>
      </c>
      <c r="D4840">
        <v>14.283922967769801</v>
      </c>
      <c r="E4840" t="s">
        <v>27</v>
      </c>
      <c r="F4840">
        <v>20</v>
      </c>
      <c r="G4840">
        <v>32439.01</v>
      </c>
      <c r="H4840">
        <v>0.71419614838848899</v>
      </c>
      <c r="I4840">
        <v>23167.815999535698</v>
      </c>
    </row>
    <row r="4841" spans="1:9" x14ac:dyDescent="0.25">
      <c r="A4841">
        <v>2017</v>
      </c>
      <c r="B4841" t="s">
        <v>12</v>
      </c>
      <c r="C4841" t="s">
        <v>48</v>
      </c>
      <c r="D4841">
        <v>27.130267513558302</v>
      </c>
      <c r="E4841" t="s">
        <v>27</v>
      </c>
      <c r="F4841">
        <v>20</v>
      </c>
      <c r="G4841">
        <v>32439.01</v>
      </c>
      <c r="H4841">
        <v>1.35651337567792</v>
      </c>
      <c r="I4841">
        <v>44003.950958749701</v>
      </c>
    </row>
    <row r="4842" spans="1:9" x14ac:dyDescent="0.25">
      <c r="A4842">
        <v>2018</v>
      </c>
      <c r="B4842" t="s">
        <v>12</v>
      </c>
      <c r="C4842" t="s">
        <v>48</v>
      </c>
      <c r="D4842">
        <v>7.9719511578741002</v>
      </c>
      <c r="E4842" t="s">
        <v>27</v>
      </c>
      <c r="F4842">
        <v>20</v>
      </c>
      <c r="G4842">
        <v>32439.01</v>
      </c>
      <c r="H4842">
        <v>0.39859755789370499</v>
      </c>
      <c r="I4842">
        <v>12930.1101664895</v>
      </c>
    </row>
    <row r="4843" spans="1:9" x14ac:dyDescent="0.25">
      <c r="A4843">
        <v>2019</v>
      </c>
      <c r="B4843" t="s">
        <v>12</v>
      </c>
      <c r="C4843" t="s">
        <v>48</v>
      </c>
      <c r="D4843">
        <v>1.2626132964427901</v>
      </c>
      <c r="E4843" t="s">
        <v>27</v>
      </c>
      <c r="F4843">
        <v>20</v>
      </c>
      <c r="G4843">
        <v>32439.01</v>
      </c>
      <c r="H4843">
        <v>6.3130664822139498E-2</v>
      </c>
      <c r="I4843">
        <v>2047.8962674720301</v>
      </c>
    </row>
    <row r="4844" spans="1:9" x14ac:dyDescent="0.25">
      <c r="A4844">
        <v>1982</v>
      </c>
      <c r="B4844" t="s">
        <v>13</v>
      </c>
      <c r="C4844" t="s">
        <v>48</v>
      </c>
      <c r="D4844">
        <v>2.37936150647477</v>
      </c>
      <c r="E4844" t="s">
        <v>27</v>
      </c>
      <c r="F4844">
        <v>30</v>
      </c>
      <c r="G4844">
        <v>41328.67</v>
      </c>
      <c r="H4844">
        <v>7.93120502158257E-2</v>
      </c>
      <c r="I4844">
        <v>3277.8615503932901</v>
      </c>
    </row>
    <row r="4845" spans="1:9" x14ac:dyDescent="0.25">
      <c r="A4845">
        <v>1983</v>
      </c>
      <c r="B4845" t="s">
        <v>13</v>
      </c>
      <c r="C4845" t="s">
        <v>48</v>
      </c>
      <c r="D4845">
        <v>91.260094494207905</v>
      </c>
      <c r="E4845" t="s">
        <v>27</v>
      </c>
      <c r="F4845">
        <v>31</v>
      </c>
      <c r="G4845">
        <v>41328.67</v>
      </c>
      <c r="H4845">
        <v>2.9438740159421899</v>
      </c>
      <c r="I4845">
        <v>121666.39772645</v>
      </c>
    </row>
    <row r="4846" spans="1:9" x14ac:dyDescent="0.25">
      <c r="A4846">
        <v>1984</v>
      </c>
      <c r="B4846" t="s">
        <v>13</v>
      </c>
      <c r="C4846" t="s">
        <v>48</v>
      </c>
      <c r="D4846">
        <v>16.398829886686698</v>
      </c>
      <c r="E4846" t="s">
        <v>27</v>
      </c>
      <c r="F4846">
        <v>31</v>
      </c>
      <c r="G4846">
        <v>41328.67</v>
      </c>
      <c r="H4846">
        <v>0.52899451247376605</v>
      </c>
      <c r="I4846">
        <v>21862.6396378391</v>
      </c>
    </row>
    <row r="4847" spans="1:9" x14ac:dyDescent="0.25">
      <c r="A4847">
        <v>1985</v>
      </c>
      <c r="B4847" t="s">
        <v>13</v>
      </c>
      <c r="C4847" t="s">
        <v>48</v>
      </c>
      <c r="D4847">
        <v>1.9429521422538101</v>
      </c>
      <c r="E4847" t="s">
        <v>27</v>
      </c>
      <c r="F4847">
        <v>31</v>
      </c>
      <c r="G4847">
        <v>41328.67</v>
      </c>
      <c r="H4847">
        <v>6.2675875556574501E-2</v>
      </c>
      <c r="I4847">
        <v>2590.3105778387298</v>
      </c>
    </row>
    <row r="4848" spans="1:9" x14ac:dyDescent="0.25">
      <c r="A4848">
        <v>1986</v>
      </c>
      <c r="B4848" t="s">
        <v>13</v>
      </c>
      <c r="C4848" t="s">
        <v>48</v>
      </c>
      <c r="D4848">
        <v>15.9972675912644</v>
      </c>
      <c r="E4848" t="s">
        <v>27</v>
      </c>
      <c r="F4848">
        <v>31</v>
      </c>
      <c r="G4848">
        <v>41328.67</v>
      </c>
      <c r="H4848">
        <v>0.51604089004078602</v>
      </c>
      <c r="I4848">
        <v>21327.283651001901</v>
      </c>
    </row>
    <row r="4849" spans="1:9" x14ac:dyDescent="0.25">
      <c r="A4849">
        <v>1987</v>
      </c>
      <c r="B4849" t="s">
        <v>13</v>
      </c>
      <c r="C4849" t="s">
        <v>48</v>
      </c>
      <c r="D4849">
        <v>7.3069377245189998E-2</v>
      </c>
      <c r="E4849" t="s">
        <v>27</v>
      </c>
      <c r="F4849">
        <v>30</v>
      </c>
      <c r="G4849">
        <v>41328.67</v>
      </c>
      <c r="H4849">
        <v>2.4356459081730001E-3</v>
      </c>
      <c r="I4849">
        <v>100.662005975732</v>
      </c>
    </row>
    <row r="4850" spans="1:9" x14ac:dyDescent="0.25">
      <c r="A4850">
        <v>1988</v>
      </c>
      <c r="B4850" t="s">
        <v>13</v>
      </c>
      <c r="C4850" t="s">
        <v>48</v>
      </c>
      <c r="D4850">
        <v>11.879748888747301</v>
      </c>
      <c r="E4850" t="s">
        <v>27</v>
      </c>
      <c r="F4850">
        <v>31</v>
      </c>
      <c r="G4850">
        <v>41328.67</v>
      </c>
      <c r="H4850">
        <v>0.38321770608862299</v>
      </c>
      <c r="I4850">
        <v>15837.8781130937</v>
      </c>
    </row>
    <row r="4851" spans="1:9" x14ac:dyDescent="0.25">
      <c r="A4851">
        <v>1989</v>
      </c>
      <c r="B4851" t="s">
        <v>13</v>
      </c>
      <c r="C4851" t="s">
        <v>48</v>
      </c>
      <c r="D4851">
        <v>9.6343022958754698</v>
      </c>
      <c r="E4851" t="s">
        <v>27</v>
      </c>
      <c r="F4851">
        <v>30</v>
      </c>
      <c r="G4851">
        <v>41328.67</v>
      </c>
      <c r="H4851">
        <v>0.32114340986251599</v>
      </c>
      <c r="I4851">
        <v>13272.4300088827</v>
      </c>
    </row>
    <row r="4852" spans="1:9" x14ac:dyDescent="0.25">
      <c r="A4852">
        <v>1990</v>
      </c>
      <c r="B4852" t="s">
        <v>13</v>
      </c>
      <c r="C4852" t="s">
        <v>48</v>
      </c>
      <c r="D4852">
        <v>8.26231299029787</v>
      </c>
      <c r="E4852" t="s">
        <v>27</v>
      </c>
      <c r="F4852">
        <v>30</v>
      </c>
      <c r="G4852">
        <v>41328.67</v>
      </c>
      <c r="H4852">
        <v>0.27541043300992901</v>
      </c>
      <c r="I4852">
        <v>11382.3469004245</v>
      </c>
    </row>
    <row r="4853" spans="1:9" x14ac:dyDescent="0.25">
      <c r="A4853">
        <v>1991</v>
      </c>
      <c r="B4853" t="s">
        <v>13</v>
      </c>
      <c r="C4853" t="s">
        <v>48</v>
      </c>
      <c r="D4853">
        <v>2.6198245257236099</v>
      </c>
      <c r="E4853" t="s">
        <v>27</v>
      </c>
      <c r="F4853">
        <v>31</v>
      </c>
      <c r="G4853">
        <v>41328.67</v>
      </c>
      <c r="H4853">
        <v>8.4510468571729405E-2</v>
      </c>
      <c r="I4853">
        <v>3492.7052671463698</v>
      </c>
    </row>
    <row r="4854" spans="1:9" x14ac:dyDescent="0.25">
      <c r="A4854">
        <v>1992</v>
      </c>
      <c r="B4854" t="s">
        <v>13</v>
      </c>
      <c r="C4854" t="s">
        <v>48</v>
      </c>
      <c r="D4854">
        <v>4.9579533748765003</v>
      </c>
      <c r="E4854" t="s">
        <v>27</v>
      </c>
      <c r="F4854">
        <v>16</v>
      </c>
      <c r="G4854">
        <v>41328.67</v>
      </c>
      <c r="H4854">
        <v>0.30987208592978099</v>
      </c>
      <c r="I4854">
        <v>12806.601181603601</v>
      </c>
    </row>
    <row r="4855" spans="1:9" x14ac:dyDescent="0.25">
      <c r="A4855">
        <v>1993</v>
      </c>
      <c r="B4855" t="s">
        <v>13</v>
      </c>
      <c r="C4855" t="s">
        <v>48</v>
      </c>
      <c r="D4855">
        <v>10.773400065739001</v>
      </c>
      <c r="E4855" t="s">
        <v>27</v>
      </c>
      <c r="F4855">
        <v>31</v>
      </c>
      <c r="G4855">
        <v>41328.67</v>
      </c>
      <c r="H4855">
        <v>0.34752903437867699</v>
      </c>
      <c r="I4855">
        <v>14362.912777255</v>
      </c>
    </row>
    <row r="4856" spans="1:9" x14ac:dyDescent="0.25">
      <c r="A4856">
        <v>1994</v>
      </c>
      <c r="B4856" t="s">
        <v>13</v>
      </c>
      <c r="C4856" t="s">
        <v>48</v>
      </c>
      <c r="D4856">
        <v>28.407750108991099</v>
      </c>
      <c r="E4856" t="s">
        <v>27</v>
      </c>
      <c r="F4856">
        <v>31</v>
      </c>
      <c r="G4856">
        <v>41328.67</v>
      </c>
      <c r="H4856">
        <v>0.916379035773906</v>
      </c>
      <c r="I4856">
        <v>37872.726764418003</v>
      </c>
    </row>
    <row r="4857" spans="1:9" x14ac:dyDescent="0.25">
      <c r="A4857">
        <v>1995</v>
      </c>
      <c r="B4857" t="s">
        <v>13</v>
      </c>
      <c r="C4857" t="s">
        <v>48</v>
      </c>
      <c r="D4857">
        <v>10.4771087582579</v>
      </c>
      <c r="E4857" t="s">
        <v>27</v>
      </c>
      <c r="F4857">
        <v>31</v>
      </c>
      <c r="G4857">
        <v>41328.67</v>
      </c>
      <c r="H4857">
        <v>0.33797125026638303</v>
      </c>
      <c r="I4857">
        <v>13967.9022717468</v>
      </c>
    </row>
    <row r="4858" spans="1:9" x14ac:dyDescent="0.25">
      <c r="A4858">
        <v>1996</v>
      </c>
      <c r="B4858" t="s">
        <v>13</v>
      </c>
      <c r="C4858" t="s">
        <v>48</v>
      </c>
      <c r="D4858">
        <v>6.8836644281173998</v>
      </c>
      <c r="E4858" t="s">
        <v>27</v>
      </c>
      <c r="F4858">
        <v>31</v>
      </c>
      <c r="G4858">
        <v>41328.67</v>
      </c>
      <c r="H4858">
        <v>0.22205369122959401</v>
      </c>
      <c r="I4858">
        <v>9177.1837271097702</v>
      </c>
    </row>
    <row r="4859" spans="1:9" x14ac:dyDescent="0.25">
      <c r="A4859">
        <v>1997</v>
      </c>
      <c r="B4859" t="s">
        <v>13</v>
      </c>
      <c r="C4859" t="s">
        <v>48</v>
      </c>
      <c r="D4859">
        <v>50.338871446878599</v>
      </c>
      <c r="E4859" t="s">
        <v>27</v>
      </c>
      <c r="F4859">
        <v>31</v>
      </c>
      <c r="G4859">
        <v>41328.67</v>
      </c>
      <c r="H4859">
        <v>1.6238345628025299</v>
      </c>
      <c r="I4859">
        <v>67110.922780660199</v>
      </c>
    </row>
    <row r="4860" spans="1:9" x14ac:dyDescent="0.25">
      <c r="A4860">
        <v>1998</v>
      </c>
      <c r="B4860" t="s">
        <v>13</v>
      </c>
      <c r="C4860" t="s">
        <v>48</v>
      </c>
      <c r="D4860">
        <v>5.8753800002883301</v>
      </c>
      <c r="E4860" t="s">
        <v>27</v>
      </c>
      <c r="F4860">
        <v>31</v>
      </c>
      <c r="G4860">
        <v>41328.67</v>
      </c>
      <c r="H4860">
        <v>0.189528387106075</v>
      </c>
      <c r="I4860">
        <v>7832.9561663392396</v>
      </c>
    </row>
    <row r="4861" spans="1:9" x14ac:dyDescent="0.25">
      <c r="A4861">
        <v>1999</v>
      </c>
      <c r="B4861" t="s">
        <v>13</v>
      </c>
      <c r="C4861" t="s">
        <v>48</v>
      </c>
      <c r="D4861">
        <v>78.784935087009501</v>
      </c>
      <c r="E4861" t="s">
        <v>27</v>
      </c>
      <c r="F4861">
        <v>31</v>
      </c>
      <c r="G4861">
        <v>41328.67</v>
      </c>
      <c r="H4861">
        <v>2.54144951893579</v>
      </c>
      <c r="I4861">
        <v>105034.728489756</v>
      </c>
    </row>
    <row r="4862" spans="1:9" x14ac:dyDescent="0.25">
      <c r="A4862">
        <v>2000</v>
      </c>
      <c r="B4862" t="s">
        <v>13</v>
      </c>
      <c r="C4862" t="s">
        <v>48</v>
      </c>
      <c r="D4862">
        <v>63.293223661404099</v>
      </c>
      <c r="E4862" t="s">
        <v>27</v>
      </c>
      <c r="F4862">
        <v>30</v>
      </c>
      <c r="G4862">
        <v>41328.67</v>
      </c>
      <c r="H4862">
        <v>2.1097741220468</v>
      </c>
      <c r="I4862">
        <v>87194.158464612003</v>
      </c>
    </row>
    <row r="4863" spans="1:9" x14ac:dyDescent="0.25">
      <c r="A4863">
        <v>2001</v>
      </c>
      <c r="B4863" t="s">
        <v>13</v>
      </c>
      <c r="C4863" t="s">
        <v>48</v>
      </c>
      <c r="D4863">
        <v>5.45356626697777</v>
      </c>
      <c r="E4863" t="s">
        <v>27</v>
      </c>
      <c r="F4863">
        <v>30</v>
      </c>
      <c r="G4863">
        <v>41328.67</v>
      </c>
      <c r="H4863">
        <v>0.181785542232592</v>
      </c>
      <c r="I4863">
        <v>7512.9546857018704</v>
      </c>
    </row>
    <row r="4864" spans="1:9" x14ac:dyDescent="0.25">
      <c r="A4864">
        <v>2002</v>
      </c>
      <c r="B4864" t="s">
        <v>13</v>
      </c>
      <c r="C4864" t="s">
        <v>48</v>
      </c>
      <c r="D4864">
        <v>27.832773473814498</v>
      </c>
      <c r="E4864" t="s">
        <v>27</v>
      </c>
      <c r="F4864">
        <v>31</v>
      </c>
      <c r="G4864">
        <v>41328.67</v>
      </c>
      <c r="H4864">
        <v>0.89783140238111403</v>
      </c>
      <c r="I4864">
        <v>37106.177744646302</v>
      </c>
    </row>
    <row r="4865" spans="1:9" x14ac:dyDescent="0.25">
      <c r="A4865">
        <v>2003</v>
      </c>
      <c r="B4865" t="s">
        <v>13</v>
      </c>
      <c r="C4865" t="s">
        <v>48</v>
      </c>
      <c r="D4865">
        <v>30.678191719796999</v>
      </c>
      <c r="E4865" t="s">
        <v>27</v>
      </c>
      <c r="F4865">
        <v>31</v>
      </c>
      <c r="G4865">
        <v>41328.67</v>
      </c>
      <c r="H4865">
        <v>0.98961908773538698</v>
      </c>
      <c r="I4865">
        <v>40899.640702716897</v>
      </c>
    </row>
    <row r="4866" spans="1:9" x14ac:dyDescent="0.25">
      <c r="A4866">
        <v>2004</v>
      </c>
      <c r="B4866" t="s">
        <v>13</v>
      </c>
      <c r="C4866" t="s">
        <v>48</v>
      </c>
      <c r="D4866">
        <v>11.9798201831768</v>
      </c>
      <c r="E4866" t="s">
        <v>27</v>
      </c>
      <c r="F4866">
        <v>31</v>
      </c>
      <c r="G4866">
        <v>41328.67</v>
      </c>
      <c r="H4866">
        <v>0.38644581236053999</v>
      </c>
      <c r="I4866">
        <v>15971.2914519307</v>
      </c>
    </row>
    <row r="4867" spans="1:9" x14ac:dyDescent="0.25">
      <c r="A4867">
        <v>2005</v>
      </c>
      <c r="B4867" t="s">
        <v>13</v>
      </c>
      <c r="C4867" t="s">
        <v>48</v>
      </c>
      <c r="D4867">
        <v>115.639085581156</v>
      </c>
      <c r="E4867" t="s">
        <v>27</v>
      </c>
      <c r="F4867">
        <v>31</v>
      </c>
      <c r="G4867">
        <v>41328.67</v>
      </c>
      <c r="H4867">
        <v>3.7302930832630898</v>
      </c>
      <c r="I4867">
        <v>154168.05184146299</v>
      </c>
    </row>
    <row r="4868" spans="1:9" x14ac:dyDescent="0.25">
      <c r="A4868">
        <v>2006</v>
      </c>
      <c r="B4868" t="s">
        <v>13</v>
      </c>
      <c r="C4868" t="s">
        <v>48</v>
      </c>
      <c r="D4868">
        <v>33.849001312388197</v>
      </c>
      <c r="E4868" t="s">
        <v>27</v>
      </c>
      <c r="F4868">
        <v>31</v>
      </c>
      <c r="G4868">
        <v>41328.67</v>
      </c>
      <c r="H4868">
        <v>1.0919032681415599</v>
      </c>
      <c r="I4868">
        <v>45126.909840943903</v>
      </c>
    </row>
    <row r="4869" spans="1:9" x14ac:dyDescent="0.25">
      <c r="A4869">
        <v>2007</v>
      </c>
      <c r="B4869" t="s">
        <v>13</v>
      </c>
      <c r="C4869" t="s">
        <v>48</v>
      </c>
      <c r="D4869">
        <v>31.300512932739199</v>
      </c>
      <c r="E4869" t="s">
        <v>27</v>
      </c>
      <c r="F4869">
        <v>31</v>
      </c>
      <c r="G4869">
        <v>41328.67</v>
      </c>
      <c r="H4869">
        <v>1.0096939655722299</v>
      </c>
      <c r="I4869">
        <v>41729.308704126102</v>
      </c>
    </row>
    <row r="4870" spans="1:9" x14ac:dyDescent="0.25">
      <c r="A4870">
        <v>2008</v>
      </c>
      <c r="B4870" t="s">
        <v>13</v>
      </c>
      <c r="C4870" t="s">
        <v>48</v>
      </c>
      <c r="D4870">
        <v>94.176210327412605</v>
      </c>
      <c r="E4870" t="s">
        <v>27</v>
      </c>
      <c r="F4870">
        <v>31</v>
      </c>
      <c r="G4870">
        <v>41328.67</v>
      </c>
      <c r="H4870">
        <v>3.0379422686262099</v>
      </c>
      <c r="I4870">
        <v>125554.113499104</v>
      </c>
    </row>
    <row r="4871" spans="1:9" x14ac:dyDescent="0.25">
      <c r="A4871">
        <v>2009</v>
      </c>
      <c r="B4871" t="s">
        <v>13</v>
      </c>
      <c r="C4871" t="s">
        <v>48</v>
      </c>
      <c r="D4871">
        <v>5.4109652692580399</v>
      </c>
      <c r="E4871" t="s">
        <v>27</v>
      </c>
      <c r="F4871">
        <v>31</v>
      </c>
      <c r="G4871">
        <v>41328.67</v>
      </c>
      <c r="H4871">
        <v>0.174547266750259</v>
      </c>
      <c r="I4871">
        <v>7213.8063869234402</v>
      </c>
    </row>
    <row r="4872" spans="1:9" x14ac:dyDescent="0.25">
      <c r="A4872">
        <v>2010</v>
      </c>
      <c r="B4872" t="s">
        <v>13</v>
      </c>
      <c r="C4872" t="s">
        <v>48</v>
      </c>
      <c r="D4872">
        <v>214.38117414811401</v>
      </c>
      <c r="E4872" t="s">
        <v>27</v>
      </c>
      <c r="F4872">
        <v>31</v>
      </c>
      <c r="G4872">
        <v>41328.67</v>
      </c>
      <c r="H4872">
        <v>6.9155217467133703</v>
      </c>
      <c r="I4872">
        <v>285809.31614774</v>
      </c>
    </row>
    <row r="4873" spans="1:9" x14ac:dyDescent="0.25">
      <c r="A4873">
        <v>2011</v>
      </c>
      <c r="B4873" t="s">
        <v>13</v>
      </c>
      <c r="C4873" t="s">
        <v>48</v>
      </c>
      <c r="D4873">
        <v>2.5990257516762898</v>
      </c>
      <c r="E4873" t="s">
        <v>27</v>
      </c>
      <c r="F4873">
        <v>31</v>
      </c>
      <c r="G4873">
        <v>41328.67</v>
      </c>
      <c r="H4873">
        <v>8.3839540376654503E-2</v>
      </c>
      <c r="I4873">
        <v>3464.9766971784302</v>
      </c>
    </row>
    <row r="4874" spans="1:9" x14ac:dyDescent="0.25">
      <c r="A4874">
        <v>2012</v>
      </c>
      <c r="B4874" t="s">
        <v>13</v>
      </c>
      <c r="C4874" t="s">
        <v>48</v>
      </c>
      <c r="D4874">
        <v>11.3843184420324</v>
      </c>
      <c r="E4874" t="s">
        <v>27</v>
      </c>
      <c r="F4874">
        <v>31</v>
      </c>
      <c r="G4874">
        <v>41328.67</v>
      </c>
      <c r="H4874">
        <v>0.36723607877524</v>
      </c>
      <c r="I4874">
        <v>15177.3787117959</v>
      </c>
    </row>
    <row r="4875" spans="1:9" x14ac:dyDescent="0.25">
      <c r="A4875">
        <v>2013</v>
      </c>
      <c r="B4875" t="s">
        <v>13</v>
      </c>
      <c r="C4875" t="s">
        <v>48</v>
      </c>
      <c r="D4875">
        <v>89.453976391739104</v>
      </c>
      <c r="E4875" t="s">
        <v>27</v>
      </c>
      <c r="F4875">
        <v>31</v>
      </c>
      <c r="G4875">
        <v>41328.67</v>
      </c>
      <c r="H4875">
        <v>2.8856121416690002</v>
      </c>
      <c r="I4875">
        <v>119258.511951031</v>
      </c>
    </row>
    <row r="4876" spans="1:9" x14ac:dyDescent="0.25">
      <c r="A4876">
        <v>2014</v>
      </c>
      <c r="B4876" t="s">
        <v>13</v>
      </c>
      <c r="C4876" t="s">
        <v>48</v>
      </c>
      <c r="D4876">
        <v>12.154237972556</v>
      </c>
      <c r="E4876" t="s">
        <v>27</v>
      </c>
      <c r="F4876">
        <v>31</v>
      </c>
      <c r="G4876">
        <v>41328.67</v>
      </c>
      <c r="H4876">
        <v>0.39207219266309801</v>
      </c>
      <c r="I4876">
        <v>16203.822266749599</v>
      </c>
    </row>
    <row r="4877" spans="1:9" x14ac:dyDescent="0.25">
      <c r="A4877">
        <v>2015</v>
      </c>
      <c r="B4877" t="s">
        <v>13</v>
      </c>
      <c r="C4877" t="s">
        <v>48</v>
      </c>
      <c r="D4877">
        <v>36.004319884388302</v>
      </c>
      <c r="E4877" t="s">
        <v>27</v>
      </c>
      <c r="F4877">
        <v>31</v>
      </c>
      <c r="G4877">
        <v>41328.67</v>
      </c>
      <c r="H4877">
        <v>1.1614296736899501</v>
      </c>
      <c r="I4877">
        <v>48000.343712139504</v>
      </c>
    </row>
    <row r="4878" spans="1:9" x14ac:dyDescent="0.25">
      <c r="A4878">
        <v>2016</v>
      </c>
      <c r="B4878" t="s">
        <v>13</v>
      </c>
      <c r="C4878" t="s">
        <v>48</v>
      </c>
      <c r="D4878">
        <v>12.385396277099501</v>
      </c>
      <c r="E4878" t="s">
        <v>27</v>
      </c>
      <c r="F4878">
        <v>31</v>
      </c>
      <c r="G4878">
        <v>41328.67</v>
      </c>
      <c r="H4878">
        <v>0.39952891216449998</v>
      </c>
      <c r="I4878">
        <v>16511.9985663056</v>
      </c>
    </row>
    <row r="4879" spans="1:9" x14ac:dyDescent="0.25">
      <c r="A4879">
        <v>2017</v>
      </c>
      <c r="B4879" t="s">
        <v>13</v>
      </c>
      <c r="C4879" t="s">
        <v>48</v>
      </c>
      <c r="D4879">
        <v>188.09891279044999</v>
      </c>
      <c r="E4879" t="s">
        <v>27</v>
      </c>
      <c r="F4879">
        <v>31</v>
      </c>
      <c r="G4879">
        <v>41328.67</v>
      </c>
      <c r="H4879">
        <v>6.0677068642080698</v>
      </c>
      <c r="I4879">
        <v>250770.25464758999</v>
      </c>
    </row>
    <row r="4880" spans="1:9" x14ac:dyDescent="0.25">
      <c r="A4880">
        <v>2018</v>
      </c>
      <c r="B4880" t="s">
        <v>13</v>
      </c>
      <c r="C4880" t="s">
        <v>48</v>
      </c>
      <c r="D4880">
        <v>321.84223650747998</v>
      </c>
      <c r="E4880" t="s">
        <v>27</v>
      </c>
      <c r="F4880">
        <v>31</v>
      </c>
      <c r="G4880">
        <v>41328.67</v>
      </c>
      <c r="H4880">
        <v>10.382007629273501</v>
      </c>
      <c r="I4880">
        <v>429074.56724772899</v>
      </c>
    </row>
    <row r="4881" spans="1:9" x14ac:dyDescent="0.25">
      <c r="A4881">
        <v>2019</v>
      </c>
      <c r="B4881" t="s">
        <v>13</v>
      </c>
      <c r="C4881" t="s">
        <v>48</v>
      </c>
      <c r="D4881">
        <v>218.17165949554499</v>
      </c>
      <c r="E4881" t="s">
        <v>27</v>
      </c>
      <c r="F4881">
        <v>31</v>
      </c>
      <c r="G4881">
        <v>41328.67</v>
      </c>
      <c r="H4881">
        <v>7.0377954675982304</v>
      </c>
      <c r="I4881">
        <v>290862.72640786303</v>
      </c>
    </row>
    <row r="4882" spans="1:9" x14ac:dyDescent="0.25">
      <c r="A4882">
        <v>1982</v>
      </c>
      <c r="B4882" t="s">
        <v>14</v>
      </c>
      <c r="C4882" t="s">
        <v>48</v>
      </c>
      <c r="D4882">
        <v>0.17222844474272</v>
      </c>
      <c r="E4882" t="s">
        <v>27</v>
      </c>
      <c r="F4882">
        <v>38</v>
      </c>
      <c r="G4882">
        <v>62875.39</v>
      </c>
      <c r="H4882">
        <v>4.5323274932294703E-3</v>
      </c>
      <c r="I4882">
        <v>284.971858744526</v>
      </c>
    </row>
    <row r="4883" spans="1:9" x14ac:dyDescent="0.25">
      <c r="A4883">
        <v>1983</v>
      </c>
      <c r="B4883" t="s">
        <v>14</v>
      </c>
      <c r="C4883" t="s">
        <v>48</v>
      </c>
      <c r="D4883">
        <v>82.5146661207758</v>
      </c>
      <c r="E4883" t="s">
        <v>27</v>
      </c>
      <c r="F4883">
        <v>44</v>
      </c>
      <c r="G4883">
        <v>62875.39</v>
      </c>
      <c r="H4883">
        <v>1.87533332092672</v>
      </c>
      <c r="I4883">
        <v>117912.31393326299</v>
      </c>
    </row>
    <row r="4884" spans="1:9" x14ac:dyDescent="0.25">
      <c r="A4884">
        <v>1984</v>
      </c>
      <c r="B4884" t="s">
        <v>14</v>
      </c>
      <c r="C4884" t="s">
        <v>48</v>
      </c>
      <c r="D4884">
        <v>2.9073584546584899</v>
      </c>
      <c r="E4884" t="s">
        <v>27</v>
      </c>
      <c r="F4884">
        <v>44</v>
      </c>
      <c r="G4884">
        <v>62875.39</v>
      </c>
      <c r="H4884">
        <v>6.6076328514965699E-2</v>
      </c>
      <c r="I4884">
        <v>4154.5749251465904</v>
      </c>
    </row>
    <row r="4885" spans="1:9" x14ac:dyDescent="0.25">
      <c r="A4885">
        <v>1985</v>
      </c>
      <c r="B4885" t="s">
        <v>14</v>
      </c>
      <c r="C4885" t="s">
        <v>48</v>
      </c>
      <c r="D4885">
        <v>25.9729252050568</v>
      </c>
      <c r="E4885" t="s">
        <v>27</v>
      </c>
      <c r="F4885">
        <v>43</v>
      </c>
      <c r="G4885">
        <v>62875.39</v>
      </c>
      <c r="H4885">
        <v>0.60402151639667001</v>
      </c>
      <c r="I4885">
        <v>37978.088411832003</v>
      </c>
    </row>
    <row r="4886" spans="1:9" x14ac:dyDescent="0.25">
      <c r="A4886">
        <v>1986</v>
      </c>
      <c r="B4886" t="s">
        <v>14</v>
      </c>
      <c r="C4886" t="s">
        <v>48</v>
      </c>
      <c r="D4886">
        <v>11.2957412069449</v>
      </c>
      <c r="E4886" t="s">
        <v>27</v>
      </c>
      <c r="F4886">
        <v>44</v>
      </c>
      <c r="G4886">
        <v>62875.39</v>
      </c>
      <c r="H4886">
        <v>0.25672139106693098</v>
      </c>
      <c r="I4886">
        <v>16141.4575846758</v>
      </c>
    </row>
    <row r="4887" spans="1:9" x14ac:dyDescent="0.25">
      <c r="A4887">
        <v>1987</v>
      </c>
      <c r="B4887" t="s">
        <v>14</v>
      </c>
      <c r="C4887" t="s">
        <v>48</v>
      </c>
      <c r="D4887">
        <v>24.615713975776</v>
      </c>
      <c r="E4887" t="s">
        <v>27</v>
      </c>
      <c r="F4887">
        <v>44</v>
      </c>
      <c r="G4887">
        <v>62875.39</v>
      </c>
      <c r="H4887">
        <v>0.55944804490400002</v>
      </c>
      <c r="I4887">
        <v>35175.514008076498</v>
      </c>
    </row>
    <row r="4888" spans="1:9" x14ac:dyDescent="0.25">
      <c r="A4888">
        <v>1988</v>
      </c>
      <c r="B4888" t="s">
        <v>14</v>
      </c>
      <c r="C4888" t="s">
        <v>48</v>
      </c>
      <c r="D4888">
        <v>12.053893010047</v>
      </c>
      <c r="E4888" t="s">
        <v>27</v>
      </c>
      <c r="F4888">
        <v>44</v>
      </c>
      <c r="G4888">
        <v>62875.39</v>
      </c>
      <c r="H4888">
        <v>0.27395211386470503</v>
      </c>
      <c r="I4888">
        <v>17224.846000567701</v>
      </c>
    </row>
    <row r="4889" spans="1:9" x14ac:dyDescent="0.25">
      <c r="A4889">
        <v>1989</v>
      </c>
      <c r="B4889" t="s">
        <v>14</v>
      </c>
      <c r="C4889" t="s">
        <v>48</v>
      </c>
      <c r="D4889">
        <v>7.8142271213485897</v>
      </c>
      <c r="E4889" t="s">
        <v>27</v>
      </c>
      <c r="F4889">
        <v>45</v>
      </c>
      <c r="G4889">
        <v>62875.39</v>
      </c>
      <c r="H4889">
        <v>0.17364949158552401</v>
      </c>
      <c r="I4889">
        <v>10918.279506741599</v>
      </c>
    </row>
    <row r="4890" spans="1:9" x14ac:dyDescent="0.25">
      <c r="A4890">
        <v>1990</v>
      </c>
      <c r="B4890" t="s">
        <v>14</v>
      </c>
      <c r="C4890" t="s">
        <v>48</v>
      </c>
      <c r="D4890">
        <v>2.4957616629852102</v>
      </c>
      <c r="E4890" t="s">
        <v>27</v>
      </c>
      <c r="F4890">
        <v>44</v>
      </c>
      <c r="G4890">
        <v>62875.39</v>
      </c>
      <c r="H4890">
        <v>5.6721855976936603E-2</v>
      </c>
      <c r="I4890">
        <v>3566.4088160737201</v>
      </c>
    </row>
    <row r="4891" spans="1:9" x14ac:dyDescent="0.25">
      <c r="A4891">
        <v>1991</v>
      </c>
      <c r="B4891" t="s">
        <v>14</v>
      </c>
      <c r="C4891" t="s">
        <v>48</v>
      </c>
      <c r="D4891">
        <v>1.17285016634383</v>
      </c>
      <c r="E4891" t="s">
        <v>27</v>
      </c>
      <c r="F4891">
        <v>44</v>
      </c>
      <c r="G4891">
        <v>62875.39</v>
      </c>
      <c r="H4891">
        <v>2.6655685598723399E-2</v>
      </c>
      <c r="I4891">
        <v>1675.98662773712</v>
      </c>
    </row>
    <row r="4892" spans="1:9" x14ac:dyDescent="0.25">
      <c r="A4892">
        <v>1992</v>
      </c>
      <c r="B4892" t="s">
        <v>14</v>
      </c>
      <c r="C4892" t="s">
        <v>48</v>
      </c>
      <c r="D4892">
        <v>2.5496742746605001</v>
      </c>
      <c r="E4892" t="s">
        <v>27</v>
      </c>
      <c r="F4892">
        <v>41</v>
      </c>
      <c r="G4892">
        <v>62875.39</v>
      </c>
      <c r="H4892">
        <v>6.2187177430743902E-2</v>
      </c>
      <c r="I4892">
        <v>3910.0430339572199</v>
      </c>
    </row>
    <row r="4893" spans="1:9" x14ac:dyDescent="0.25">
      <c r="A4893">
        <v>1993</v>
      </c>
      <c r="B4893" t="s">
        <v>14</v>
      </c>
      <c r="C4893" t="s">
        <v>48</v>
      </c>
      <c r="D4893">
        <v>2.6114320379501299</v>
      </c>
      <c r="E4893" t="s">
        <v>27</v>
      </c>
      <c r="F4893">
        <v>44</v>
      </c>
      <c r="G4893">
        <v>62875.39</v>
      </c>
      <c r="H4893">
        <v>5.93507281352302E-2</v>
      </c>
      <c r="I4893">
        <v>3731.70017828657</v>
      </c>
    </row>
    <row r="4894" spans="1:9" x14ac:dyDescent="0.25">
      <c r="A4894">
        <v>1994</v>
      </c>
      <c r="B4894" t="s">
        <v>14</v>
      </c>
      <c r="C4894" t="s">
        <v>48</v>
      </c>
      <c r="D4894">
        <v>5.4323113794645002</v>
      </c>
      <c r="E4894" t="s">
        <v>27</v>
      </c>
      <c r="F4894">
        <v>44</v>
      </c>
      <c r="G4894">
        <v>62875.39</v>
      </c>
      <c r="H4894">
        <v>0.123461622260557</v>
      </c>
      <c r="I4894">
        <v>7762.6976496651896</v>
      </c>
    </row>
    <row r="4895" spans="1:9" x14ac:dyDescent="0.25">
      <c r="A4895">
        <v>1995</v>
      </c>
      <c r="B4895" t="s">
        <v>14</v>
      </c>
      <c r="C4895" t="s">
        <v>48</v>
      </c>
      <c r="D4895">
        <v>10.970441083029399</v>
      </c>
      <c r="E4895" t="s">
        <v>27</v>
      </c>
      <c r="F4895">
        <v>44</v>
      </c>
      <c r="G4895">
        <v>62875.39</v>
      </c>
      <c r="H4895">
        <v>0.24932820643248599</v>
      </c>
      <c r="I4895">
        <v>15676.608217443099</v>
      </c>
    </row>
    <row r="4896" spans="1:9" x14ac:dyDescent="0.25">
      <c r="A4896">
        <v>1996</v>
      </c>
      <c r="B4896" t="s">
        <v>14</v>
      </c>
      <c r="C4896" t="s">
        <v>48</v>
      </c>
      <c r="D4896">
        <v>0.39663626999012003</v>
      </c>
      <c r="E4896" t="s">
        <v>27</v>
      </c>
      <c r="F4896">
        <v>44</v>
      </c>
      <c r="G4896">
        <v>62875.39</v>
      </c>
      <c r="H4896">
        <v>9.0144606815936393E-3</v>
      </c>
      <c r="I4896">
        <v>566.78773099486602</v>
      </c>
    </row>
    <row r="4897" spans="1:9" x14ac:dyDescent="0.25">
      <c r="A4897">
        <v>1997</v>
      </c>
      <c r="B4897" t="s">
        <v>14</v>
      </c>
      <c r="C4897" t="s">
        <v>48</v>
      </c>
      <c r="D4897">
        <v>0.16228517118501001</v>
      </c>
      <c r="E4897" t="s">
        <v>27</v>
      </c>
      <c r="F4897">
        <v>43</v>
      </c>
      <c r="G4897">
        <v>62875.39</v>
      </c>
      <c r="H4897">
        <v>3.7740737484886098E-3</v>
      </c>
      <c r="I4897">
        <v>237.296358824983</v>
      </c>
    </row>
    <row r="4898" spans="1:9" x14ac:dyDescent="0.25">
      <c r="A4898">
        <v>1998</v>
      </c>
      <c r="B4898" t="s">
        <v>14</v>
      </c>
      <c r="C4898" t="s">
        <v>48</v>
      </c>
      <c r="D4898">
        <v>3.9381748877054901</v>
      </c>
      <c r="E4898" t="s">
        <v>27</v>
      </c>
      <c r="F4898">
        <v>44</v>
      </c>
      <c r="G4898">
        <v>62875.39</v>
      </c>
      <c r="H4898">
        <v>8.9503974720579305E-2</v>
      </c>
      <c r="I4898">
        <v>5627.5973171065698</v>
      </c>
    </row>
    <row r="4899" spans="1:9" x14ac:dyDescent="0.25">
      <c r="A4899">
        <v>1999</v>
      </c>
      <c r="B4899" t="s">
        <v>14</v>
      </c>
      <c r="C4899" t="s">
        <v>48</v>
      </c>
      <c r="D4899">
        <v>6.9240760812005702</v>
      </c>
      <c r="E4899" t="s">
        <v>27</v>
      </c>
      <c r="F4899">
        <v>44</v>
      </c>
      <c r="G4899">
        <v>62875.39</v>
      </c>
      <c r="H4899">
        <v>0.157365365481831</v>
      </c>
      <c r="I4899">
        <v>9894.4087271626704</v>
      </c>
    </row>
    <row r="4900" spans="1:9" x14ac:dyDescent="0.25">
      <c r="A4900">
        <v>2000</v>
      </c>
      <c r="B4900" t="s">
        <v>14</v>
      </c>
      <c r="C4900" t="s">
        <v>48</v>
      </c>
      <c r="D4900">
        <v>1.66080035221714</v>
      </c>
      <c r="E4900" t="s">
        <v>27</v>
      </c>
      <c r="F4900">
        <v>44</v>
      </c>
      <c r="G4900">
        <v>62875.39</v>
      </c>
      <c r="H4900">
        <v>3.7745462550389498E-2</v>
      </c>
      <c r="I4900">
        <v>2373.2606785861399</v>
      </c>
    </row>
    <row r="4901" spans="1:9" x14ac:dyDescent="0.25">
      <c r="A4901">
        <v>2001</v>
      </c>
      <c r="B4901" t="s">
        <v>14</v>
      </c>
      <c r="C4901" t="s">
        <v>48</v>
      </c>
      <c r="D4901">
        <v>0.91259182267275996</v>
      </c>
      <c r="E4901" t="s">
        <v>27</v>
      </c>
      <c r="F4901">
        <v>44</v>
      </c>
      <c r="G4901">
        <v>62875.39</v>
      </c>
      <c r="H4901">
        <v>2.0740723242562702E-2</v>
      </c>
      <c r="I4901">
        <v>1304.0810627582</v>
      </c>
    </row>
    <row r="4902" spans="1:9" x14ac:dyDescent="0.25">
      <c r="A4902">
        <v>2002</v>
      </c>
      <c r="B4902" t="s">
        <v>14</v>
      </c>
      <c r="C4902" t="s">
        <v>48</v>
      </c>
      <c r="D4902">
        <v>34.187072613350402</v>
      </c>
      <c r="E4902" t="s">
        <v>27</v>
      </c>
      <c r="F4902">
        <v>44</v>
      </c>
      <c r="G4902">
        <v>62875.39</v>
      </c>
      <c r="H4902">
        <v>0.77697892303069005</v>
      </c>
      <c r="I4902">
        <v>48852.852807334602</v>
      </c>
    </row>
    <row r="4903" spans="1:9" x14ac:dyDescent="0.25">
      <c r="A4903">
        <v>2003</v>
      </c>
      <c r="B4903" t="s">
        <v>14</v>
      </c>
      <c r="C4903" t="s">
        <v>48</v>
      </c>
      <c r="D4903">
        <v>158.10744550498799</v>
      </c>
      <c r="E4903" t="s">
        <v>27</v>
      </c>
      <c r="F4903">
        <v>44</v>
      </c>
      <c r="G4903">
        <v>62875.39</v>
      </c>
      <c r="H4903">
        <v>3.5933510342042601</v>
      </c>
      <c r="I4903">
        <v>225933.34768249601</v>
      </c>
    </row>
    <row r="4904" spans="1:9" x14ac:dyDescent="0.25">
      <c r="A4904">
        <v>2004</v>
      </c>
      <c r="B4904" t="s">
        <v>14</v>
      </c>
      <c r="C4904" t="s">
        <v>48</v>
      </c>
      <c r="D4904">
        <v>112.484787296032</v>
      </c>
      <c r="E4904" t="s">
        <v>27</v>
      </c>
      <c r="F4904">
        <v>44</v>
      </c>
      <c r="G4904">
        <v>62875.39</v>
      </c>
      <c r="H4904">
        <v>2.5564724385461801</v>
      </c>
      <c r="I4904">
        <v>160739.20159784201</v>
      </c>
    </row>
    <row r="4905" spans="1:9" x14ac:dyDescent="0.25">
      <c r="A4905">
        <v>2005</v>
      </c>
      <c r="B4905" t="s">
        <v>14</v>
      </c>
      <c r="C4905" t="s">
        <v>48</v>
      </c>
      <c r="D4905">
        <v>70.389072073881394</v>
      </c>
      <c r="E4905" t="s">
        <v>27</v>
      </c>
      <c r="F4905">
        <v>44</v>
      </c>
      <c r="G4905">
        <v>62875.39</v>
      </c>
      <c r="H4905">
        <v>1.5997516380427601</v>
      </c>
      <c r="I4905">
        <v>100585.00814507699</v>
      </c>
    </row>
    <row r="4906" spans="1:9" x14ac:dyDescent="0.25">
      <c r="A4906">
        <v>2006</v>
      </c>
      <c r="B4906" t="s">
        <v>14</v>
      </c>
      <c r="C4906" t="s">
        <v>48</v>
      </c>
      <c r="D4906">
        <v>21.386430636850001</v>
      </c>
      <c r="E4906" t="s">
        <v>27</v>
      </c>
      <c r="F4906">
        <v>44</v>
      </c>
      <c r="G4906">
        <v>62875.39</v>
      </c>
      <c r="H4906">
        <v>0.48605524174659098</v>
      </c>
      <c r="I4906">
        <v>30560.912886361199</v>
      </c>
    </row>
    <row r="4907" spans="1:9" x14ac:dyDescent="0.25">
      <c r="A4907">
        <v>2007</v>
      </c>
      <c r="B4907" t="s">
        <v>14</v>
      </c>
      <c r="C4907" t="s">
        <v>48</v>
      </c>
      <c r="D4907">
        <v>1.4347505184923199</v>
      </c>
      <c r="E4907" t="s">
        <v>27</v>
      </c>
      <c r="F4907">
        <v>44</v>
      </c>
      <c r="G4907">
        <v>62875.39</v>
      </c>
      <c r="H4907">
        <v>3.2607966329370901E-2</v>
      </c>
      <c r="I4907">
        <v>2050.2386000660599</v>
      </c>
    </row>
    <row r="4908" spans="1:9" x14ac:dyDescent="0.25">
      <c r="A4908">
        <v>2008</v>
      </c>
      <c r="B4908" t="s">
        <v>14</v>
      </c>
      <c r="C4908" t="s">
        <v>48</v>
      </c>
      <c r="D4908">
        <v>9.1836621915168699</v>
      </c>
      <c r="E4908" t="s">
        <v>27</v>
      </c>
      <c r="F4908">
        <v>44</v>
      </c>
      <c r="G4908">
        <v>62875.39</v>
      </c>
      <c r="H4908">
        <v>0.20871959526174699</v>
      </c>
      <c r="I4908">
        <v>13123.325952724501</v>
      </c>
    </row>
    <row r="4909" spans="1:9" x14ac:dyDescent="0.25">
      <c r="A4909">
        <v>2009</v>
      </c>
      <c r="B4909" t="s">
        <v>14</v>
      </c>
      <c r="C4909" t="s">
        <v>48</v>
      </c>
      <c r="D4909">
        <v>5.4246486732365398</v>
      </c>
      <c r="E4909" t="s">
        <v>27</v>
      </c>
      <c r="F4909">
        <v>44</v>
      </c>
      <c r="G4909">
        <v>62875.39</v>
      </c>
      <c r="H4909">
        <v>0.123287469846285</v>
      </c>
      <c r="I4909">
        <v>7751.7477486984099</v>
      </c>
    </row>
    <row r="4910" spans="1:9" x14ac:dyDescent="0.25">
      <c r="A4910">
        <v>2010</v>
      </c>
      <c r="B4910" t="s">
        <v>14</v>
      </c>
      <c r="C4910" t="s">
        <v>48</v>
      </c>
      <c r="D4910">
        <v>0.17049521357211</v>
      </c>
      <c r="E4910" t="s">
        <v>27</v>
      </c>
      <c r="F4910">
        <v>44</v>
      </c>
      <c r="G4910">
        <v>62875.39</v>
      </c>
      <c r="H4910">
        <v>3.8748912175479602E-3</v>
      </c>
      <c r="I4910">
        <v>243.635296510903</v>
      </c>
    </row>
    <row r="4911" spans="1:9" x14ac:dyDescent="0.25">
      <c r="A4911">
        <v>2011</v>
      </c>
      <c r="B4911" t="s">
        <v>14</v>
      </c>
      <c r="C4911" t="s">
        <v>48</v>
      </c>
      <c r="D4911">
        <v>0.69794482559669002</v>
      </c>
      <c r="E4911" t="s">
        <v>27</v>
      </c>
      <c r="F4911">
        <v>44</v>
      </c>
      <c r="G4911">
        <v>62875.39</v>
      </c>
      <c r="H4911">
        <v>1.5862382399924799E-2</v>
      </c>
      <c r="I4911">
        <v>997.35347972440604</v>
      </c>
    </row>
    <row r="4912" spans="1:9" x14ac:dyDescent="0.25">
      <c r="A4912">
        <v>2012</v>
      </c>
      <c r="B4912" t="s">
        <v>14</v>
      </c>
      <c r="C4912" t="s">
        <v>48</v>
      </c>
      <c r="D4912">
        <v>324.97108366120398</v>
      </c>
      <c r="E4912" t="s">
        <v>27</v>
      </c>
      <c r="F4912">
        <v>44</v>
      </c>
      <c r="G4912">
        <v>62875.39</v>
      </c>
      <c r="H4912">
        <v>7.38570644684554</v>
      </c>
      <c r="I4912">
        <v>464379.17327092797</v>
      </c>
    </row>
    <row r="4913" spans="1:9" x14ac:dyDescent="0.25">
      <c r="A4913">
        <v>2013</v>
      </c>
      <c r="B4913" t="s">
        <v>14</v>
      </c>
      <c r="C4913" t="s">
        <v>48</v>
      </c>
      <c r="D4913">
        <v>299.02935661721801</v>
      </c>
      <c r="E4913" t="s">
        <v>27</v>
      </c>
      <c r="F4913">
        <v>44</v>
      </c>
      <c r="G4913">
        <v>62875.39</v>
      </c>
      <c r="H4913">
        <v>6.7961217413004098</v>
      </c>
      <c r="I4913">
        <v>427308.80497174198</v>
      </c>
    </row>
    <row r="4914" spans="1:9" x14ac:dyDescent="0.25">
      <c r="A4914">
        <v>2014</v>
      </c>
      <c r="B4914" t="s">
        <v>14</v>
      </c>
      <c r="C4914" t="s">
        <v>48</v>
      </c>
      <c r="D4914">
        <v>9.1948825827792398</v>
      </c>
      <c r="E4914" t="s">
        <v>27</v>
      </c>
      <c r="F4914">
        <v>44</v>
      </c>
      <c r="G4914">
        <v>62875.39</v>
      </c>
      <c r="H4914">
        <v>0.20897460415407401</v>
      </c>
      <c r="I4914">
        <v>13139.359736283001</v>
      </c>
    </row>
    <row r="4915" spans="1:9" x14ac:dyDescent="0.25">
      <c r="A4915">
        <v>2015</v>
      </c>
      <c r="B4915" t="s">
        <v>14</v>
      </c>
      <c r="C4915" t="s">
        <v>48</v>
      </c>
      <c r="D4915">
        <v>13.317236088035299</v>
      </c>
      <c r="E4915" t="s">
        <v>27</v>
      </c>
      <c r="F4915">
        <v>44</v>
      </c>
      <c r="G4915">
        <v>62875.39</v>
      </c>
      <c r="H4915">
        <v>0.30266445654625801</v>
      </c>
      <c r="I4915">
        <v>19030.145744484002</v>
      </c>
    </row>
    <row r="4916" spans="1:9" x14ac:dyDescent="0.25">
      <c r="A4916">
        <v>2016</v>
      </c>
      <c r="B4916" t="s">
        <v>14</v>
      </c>
      <c r="C4916" t="s">
        <v>48</v>
      </c>
      <c r="D4916">
        <v>1.97004528213124</v>
      </c>
      <c r="E4916" t="s">
        <v>27</v>
      </c>
      <c r="F4916">
        <v>44</v>
      </c>
      <c r="G4916">
        <v>62875.39</v>
      </c>
      <c r="H4916">
        <v>4.4773756412073602E-2</v>
      </c>
      <c r="I4916">
        <v>2815.1673961741299</v>
      </c>
    </row>
    <row r="4917" spans="1:9" x14ac:dyDescent="0.25">
      <c r="A4917">
        <v>2017</v>
      </c>
      <c r="B4917" t="s">
        <v>14</v>
      </c>
      <c r="C4917" t="s">
        <v>48</v>
      </c>
      <c r="D4917">
        <v>47.335637941677398</v>
      </c>
      <c r="E4917" t="s">
        <v>27</v>
      </c>
      <c r="F4917">
        <v>44</v>
      </c>
      <c r="G4917">
        <v>62875.39</v>
      </c>
      <c r="H4917">
        <v>1.0758099532199401</v>
      </c>
      <c r="I4917">
        <v>67641.970374585493</v>
      </c>
    </row>
    <row r="4918" spans="1:9" x14ac:dyDescent="0.25">
      <c r="A4918">
        <v>2018</v>
      </c>
      <c r="B4918" t="s">
        <v>14</v>
      </c>
      <c r="C4918" t="s">
        <v>48</v>
      </c>
      <c r="D4918">
        <v>10.596792931723201</v>
      </c>
      <c r="E4918" t="s">
        <v>27</v>
      </c>
      <c r="F4918">
        <v>44</v>
      </c>
      <c r="G4918">
        <v>62875.39</v>
      </c>
      <c r="H4918">
        <v>0.240836202993708</v>
      </c>
      <c r="I4918">
        <v>15142.670189348601</v>
      </c>
    </row>
    <row r="4919" spans="1:9" x14ac:dyDescent="0.25">
      <c r="A4919">
        <v>2019</v>
      </c>
      <c r="B4919" t="s">
        <v>14</v>
      </c>
      <c r="C4919" t="s">
        <v>48</v>
      </c>
      <c r="D4919">
        <v>58.816561215797996</v>
      </c>
      <c r="E4919" t="s">
        <v>27</v>
      </c>
      <c r="F4919">
        <v>44</v>
      </c>
      <c r="G4919">
        <v>62875.39</v>
      </c>
      <c r="H4919">
        <v>1.33674002763177</v>
      </c>
      <c r="I4919">
        <v>84048.050565958503</v>
      </c>
    </row>
    <row r="4920" spans="1:9" x14ac:dyDescent="0.25">
      <c r="A4920">
        <v>1982</v>
      </c>
      <c r="B4920" t="s">
        <v>15</v>
      </c>
      <c r="C4920" t="s">
        <v>48</v>
      </c>
      <c r="D4920">
        <v>0.33743274210981</v>
      </c>
      <c r="E4920" t="s">
        <v>27</v>
      </c>
      <c r="F4920">
        <v>56</v>
      </c>
      <c r="G4920">
        <v>88753.97</v>
      </c>
      <c r="H4920">
        <v>6.0255846805323202E-3</v>
      </c>
      <c r="I4920">
        <v>534.794561968425</v>
      </c>
    </row>
    <row r="4921" spans="1:9" x14ac:dyDescent="0.25">
      <c r="A4921">
        <v>1983</v>
      </c>
      <c r="B4921" t="s">
        <v>15</v>
      </c>
      <c r="C4921" t="s">
        <v>48</v>
      </c>
      <c r="D4921">
        <v>5.1317326054034504</v>
      </c>
      <c r="E4921" t="s">
        <v>27</v>
      </c>
      <c r="F4921">
        <v>58</v>
      </c>
      <c r="G4921">
        <v>88753.97</v>
      </c>
      <c r="H4921">
        <v>8.8478148369024998E-2</v>
      </c>
      <c r="I4921">
        <v>7852.7869259999998</v>
      </c>
    </row>
    <row r="4922" spans="1:9" x14ac:dyDescent="0.25">
      <c r="A4922">
        <v>1984</v>
      </c>
      <c r="B4922" t="s">
        <v>15</v>
      </c>
      <c r="C4922" t="s">
        <v>48</v>
      </c>
      <c r="D4922">
        <v>2.3408655299485899</v>
      </c>
      <c r="E4922" t="s">
        <v>27</v>
      </c>
      <c r="F4922">
        <v>60</v>
      </c>
      <c r="G4922">
        <v>88753.97</v>
      </c>
      <c r="H4922">
        <v>3.9014425499143197E-2</v>
      </c>
      <c r="I4922">
        <v>3462.6851503181902</v>
      </c>
    </row>
    <row r="4923" spans="1:9" x14ac:dyDescent="0.25">
      <c r="A4923">
        <v>1985</v>
      </c>
      <c r="B4923" t="s">
        <v>15</v>
      </c>
      <c r="C4923" t="s">
        <v>48</v>
      </c>
      <c r="D4923">
        <v>62.990364320013299</v>
      </c>
      <c r="E4923" t="s">
        <v>27</v>
      </c>
      <c r="F4923">
        <v>60</v>
      </c>
      <c r="G4923">
        <v>88753.97</v>
      </c>
      <c r="H4923">
        <v>1.04983940533355</v>
      </c>
      <c r="I4923">
        <v>93177.415085792105</v>
      </c>
    </row>
    <row r="4924" spans="1:9" x14ac:dyDescent="0.25">
      <c r="A4924">
        <v>1986</v>
      </c>
      <c r="B4924" t="s">
        <v>15</v>
      </c>
      <c r="C4924" t="s">
        <v>48</v>
      </c>
      <c r="D4924">
        <v>0.89899964138745003</v>
      </c>
      <c r="E4924" t="s">
        <v>27</v>
      </c>
      <c r="F4924">
        <v>59</v>
      </c>
      <c r="G4924">
        <v>88753.97</v>
      </c>
      <c r="H4924">
        <v>1.5237282057414399E-2</v>
      </c>
      <c r="I4924">
        <v>1352.3692746053</v>
      </c>
    </row>
    <row r="4925" spans="1:9" x14ac:dyDescent="0.25">
      <c r="A4925">
        <v>1987</v>
      </c>
      <c r="B4925" t="s">
        <v>15</v>
      </c>
      <c r="C4925" t="s">
        <v>48</v>
      </c>
      <c r="D4925">
        <v>0.14248984676278001</v>
      </c>
      <c r="E4925" t="s">
        <v>27</v>
      </c>
      <c r="F4925">
        <v>53</v>
      </c>
      <c r="G4925">
        <v>88753.97</v>
      </c>
      <c r="H4925">
        <v>2.6884876747694298E-3</v>
      </c>
      <c r="I4925">
        <v>238.613954431856</v>
      </c>
    </row>
    <row r="4926" spans="1:9" x14ac:dyDescent="0.25">
      <c r="A4926">
        <v>1988</v>
      </c>
      <c r="B4926" t="s">
        <v>15</v>
      </c>
      <c r="C4926" t="s">
        <v>48</v>
      </c>
      <c r="D4926">
        <v>14.3161245784658</v>
      </c>
      <c r="E4926" t="s">
        <v>27</v>
      </c>
      <c r="F4926">
        <v>60</v>
      </c>
      <c r="G4926">
        <v>88753.97</v>
      </c>
      <c r="H4926">
        <v>0.23860207630776401</v>
      </c>
      <c r="I4926">
        <v>21176.881522557</v>
      </c>
    </row>
    <row r="4927" spans="1:9" x14ac:dyDescent="0.25">
      <c r="A4927">
        <v>1989</v>
      </c>
      <c r="B4927" t="s">
        <v>15</v>
      </c>
      <c r="C4927" t="s">
        <v>48</v>
      </c>
      <c r="D4927">
        <v>0.76216560160244995</v>
      </c>
      <c r="E4927" t="s">
        <v>27</v>
      </c>
      <c r="F4927">
        <v>59</v>
      </c>
      <c r="G4927">
        <v>88753.97</v>
      </c>
      <c r="H4927">
        <v>1.2918061044109299E-2</v>
      </c>
      <c r="I4927">
        <v>1146.5292023670499</v>
      </c>
    </row>
    <row r="4928" spans="1:9" x14ac:dyDescent="0.25">
      <c r="A4928">
        <v>1990</v>
      </c>
      <c r="B4928" t="s">
        <v>15</v>
      </c>
      <c r="C4928" t="s">
        <v>48</v>
      </c>
      <c r="D4928">
        <v>2.1605182655119601</v>
      </c>
      <c r="E4928" t="s">
        <v>27</v>
      </c>
      <c r="F4928">
        <v>60</v>
      </c>
      <c r="G4928">
        <v>88753.97</v>
      </c>
      <c r="H4928">
        <v>3.6008637758532698E-2</v>
      </c>
      <c r="I4928">
        <v>3195.9095553616798</v>
      </c>
    </row>
    <row r="4929" spans="1:9" x14ac:dyDescent="0.25">
      <c r="A4929">
        <v>1991</v>
      </c>
      <c r="B4929" t="s">
        <v>15</v>
      </c>
      <c r="C4929" t="s">
        <v>48</v>
      </c>
      <c r="D4929">
        <v>6.9121259083926798</v>
      </c>
      <c r="E4929" t="s">
        <v>27</v>
      </c>
      <c r="F4929">
        <v>59</v>
      </c>
      <c r="G4929">
        <v>88753.97</v>
      </c>
      <c r="H4929">
        <v>0.11715467641343499</v>
      </c>
      <c r="I4929">
        <v>10397.942635757699</v>
      </c>
    </row>
    <row r="4930" spans="1:9" x14ac:dyDescent="0.25">
      <c r="A4930">
        <v>1992</v>
      </c>
      <c r="B4930" t="s">
        <v>15</v>
      </c>
      <c r="C4930" t="s">
        <v>48</v>
      </c>
      <c r="D4930">
        <v>0.71527713730278997</v>
      </c>
      <c r="E4930" t="s">
        <v>27</v>
      </c>
      <c r="F4930">
        <v>60</v>
      </c>
      <c r="G4930">
        <v>88753.97</v>
      </c>
      <c r="H4930">
        <v>1.19212856217132E-2</v>
      </c>
      <c r="I4930">
        <v>1058.06142643096</v>
      </c>
    </row>
    <row r="4931" spans="1:9" x14ac:dyDescent="0.25">
      <c r="A4931">
        <v>1993</v>
      </c>
      <c r="B4931" t="s">
        <v>15</v>
      </c>
      <c r="C4931" t="s">
        <v>48</v>
      </c>
      <c r="D4931">
        <v>0.67440937075367002</v>
      </c>
      <c r="E4931" t="s">
        <v>27</v>
      </c>
      <c r="F4931">
        <v>60</v>
      </c>
      <c r="G4931">
        <v>88753.97</v>
      </c>
      <c r="H4931">
        <v>1.12401561792278E-2</v>
      </c>
      <c r="I4931">
        <v>997.60848432650198</v>
      </c>
    </row>
    <row r="4932" spans="1:9" x14ac:dyDescent="0.25">
      <c r="A4932">
        <v>1994</v>
      </c>
      <c r="B4932" t="s">
        <v>15</v>
      </c>
      <c r="C4932" t="s">
        <v>48</v>
      </c>
      <c r="D4932">
        <v>0.38386509294352</v>
      </c>
      <c r="E4932" t="s">
        <v>27</v>
      </c>
      <c r="F4932">
        <v>60</v>
      </c>
      <c r="G4932">
        <v>88753.97</v>
      </c>
      <c r="H4932">
        <v>6.3977515490586702E-3</v>
      </c>
      <c r="I4932">
        <v>567.82584905260705</v>
      </c>
    </row>
    <row r="4933" spans="1:9" x14ac:dyDescent="0.25">
      <c r="A4933">
        <v>1995</v>
      </c>
      <c r="B4933" t="s">
        <v>15</v>
      </c>
      <c r="C4933" t="s">
        <v>48</v>
      </c>
      <c r="D4933">
        <v>7.534994457494E-2</v>
      </c>
      <c r="E4933" t="s">
        <v>27</v>
      </c>
      <c r="F4933">
        <v>60</v>
      </c>
      <c r="G4933">
        <v>88753.97</v>
      </c>
      <c r="H4933">
        <v>1.25583240958233E-3</v>
      </c>
      <c r="I4933">
        <v>111.460112005098</v>
      </c>
    </row>
    <row r="4934" spans="1:9" x14ac:dyDescent="0.25">
      <c r="A4934">
        <v>1997</v>
      </c>
      <c r="B4934" t="s">
        <v>15</v>
      </c>
      <c r="C4934" t="s">
        <v>48</v>
      </c>
      <c r="D4934">
        <v>0.42436796871987997</v>
      </c>
      <c r="E4934" t="s">
        <v>27</v>
      </c>
      <c r="F4934">
        <v>61</v>
      </c>
      <c r="G4934">
        <v>88753.97</v>
      </c>
      <c r="H4934">
        <v>6.9568519462275399E-3</v>
      </c>
      <c r="I4934">
        <v>617.44822892992102</v>
      </c>
    </row>
    <row r="4935" spans="1:9" x14ac:dyDescent="0.25">
      <c r="A4935">
        <v>1998</v>
      </c>
      <c r="B4935" t="s">
        <v>15</v>
      </c>
      <c r="C4935" t="s">
        <v>48</v>
      </c>
      <c r="D4935">
        <v>0.12178229540865</v>
      </c>
      <c r="E4935" t="s">
        <v>27</v>
      </c>
      <c r="F4935">
        <v>60</v>
      </c>
      <c r="G4935">
        <v>88753.97</v>
      </c>
      <c r="H4935">
        <v>2.0297049234775E-3</v>
      </c>
      <c r="I4935">
        <v>180.14436988717401</v>
      </c>
    </row>
    <row r="4936" spans="1:9" x14ac:dyDescent="0.25">
      <c r="A4936">
        <v>2003</v>
      </c>
      <c r="B4936" t="s">
        <v>15</v>
      </c>
      <c r="C4936" t="s">
        <v>48</v>
      </c>
      <c r="D4936">
        <v>4.9260254322599999E-2</v>
      </c>
      <c r="E4936" t="s">
        <v>27</v>
      </c>
      <c r="F4936">
        <v>60</v>
      </c>
      <c r="G4936">
        <v>88753.97</v>
      </c>
      <c r="H4936">
        <v>8.2100423870999997E-4</v>
      </c>
      <c r="I4936">
        <v>72.867385572340197</v>
      </c>
    </row>
    <row r="4937" spans="1:9" x14ac:dyDescent="0.25">
      <c r="A4937">
        <v>2004</v>
      </c>
      <c r="B4937" t="s">
        <v>15</v>
      </c>
      <c r="C4937" t="s">
        <v>48</v>
      </c>
      <c r="D4937">
        <v>0.93138369746990002</v>
      </c>
      <c r="E4937" t="s">
        <v>27</v>
      </c>
      <c r="F4937">
        <v>59</v>
      </c>
      <c r="G4937">
        <v>88753.97</v>
      </c>
      <c r="H4937">
        <v>1.5786164363896599E-2</v>
      </c>
      <c r="I4937">
        <v>1401.0847583683501</v>
      </c>
    </row>
    <row r="4938" spans="1:9" x14ac:dyDescent="0.25">
      <c r="A4938">
        <v>2005</v>
      </c>
      <c r="B4938" t="s">
        <v>15</v>
      </c>
      <c r="C4938" t="s">
        <v>48</v>
      </c>
      <c r="D4938">
        <v>1.9240690447634801</v>
      </c>
      <c r="E4938" t="s">
        <v>27</v>
      </c>
      <c r="F4938">
        <v>58</v>
      </c>
      <c r="G4938">
        <v>88753.97</v>
      </c>
      <c r="H4938">
        <v>3.317360422006E-2</v>
      </c>
      <c r="I4938">
        <v>2944.2890737390799</v>
      </c>
    </row>
    <row r="4939" spans="1:9" x14ac:dyDescent="0.25">
      <c r="A4939">
        <v>2006</v>
      </c>
      <c r="B4939" t="s">
        <v>15</v>
      </c>
      <c r="C4939" t="s">
        <v>48</v>
      </c>
      <c r="D4939">
        <v>3.6988977634681199</v>
      </c>
      <c r="E4939" t="s">
        <v>27</v>
      </c>
      <c r="F4939">
        <v>60</v>
      </c>
      <c r="G4939">
        <v>88753.97</v>
      </c>
      <c r="H4939">
        <v>6.1648296057801998E-2</v>
      </c>
      <c r="I4939">
        <v>5471.5310188652802</v>
      </c>
    </row>
    <row r="4940" spans="1:9" x14ac:dyDescent="0.25">
      <c r="A4940">
        <v>2007</v>
      </c>
      <c r="B4940" t="s">
        <v>15</v>
      </c>
      <c r="C4940" t="s">
        <v>48</v>
      </c>
      <c r="D4940">
        <v>0.29410196284456003</v>
      </c>
      <c r="E4940" t="s">
        <v>27</v>
      </c>
      <c r="F4940">
        <v>60</v>
      </c>
      <c r="G4940">
        <v>88753.97</v>
      </c>
      <c r="H4940">
        <v>4.9016993807426698E-3</v>
      </c>
      <c r="I4940">
        <v>435.04527978745301</v>
      </c>
    </row>
    <row r="4941" spans="1:9" x14ac:dyDescent="0.25">
      <c r="A4941">
        <v>2008</v>
      </c>
      <c r="B4941" t="s">
        <v>15</v>
      </c>
      <c r="C4941" t="s">
        <v>48</v>
      </c>
      <c r="D4941">
        <v>5.637562439142E-2</v>
      </c>
      <c r="E4941" t="s">
        <v>27</v>
      </c>
      <c r="F4941">
        <v>60</v>
      </c>
      <c r="G4941">
        <v>88753.97</v>
      </c>
      <c r="H4941">
        <v>9.3959373985699995E-4</v>
      </c>
      <c r="I4941">
        <v>83.392674599456001</v>
      </c>
    </row>
    <row r="4942" spans="1:9" x14ac:dyDescent="0.25">
      <c r="A4942">
        <v>2010</v>
      </c>
      <c r="B4942" t="s">
        <v>15</v>
      </c>
      <c r="C4942" t="s">
        <v>48</v>
      </c>
      <c r="D4942">
        <v>0.11995784154484999</v>
      </c>
      <c r="E4942" t="s">
        <v>27</v>
      </c>
      <c r="F4942">
        <v>60</v>
      </c>
      <c r="G4942">
        <v>88753.97</v>
      </c>
      <c r="H4942">
        <v>1.9992973590808299E-3</v>
      </c>
      <c r="I4942">
        <v>177.44557782894</v>
      </c>
    </row>
    <row r="4943" spans="1:9" x14ac:dyDescent="0.25">
      <c r="A4943">
        <v>2011</v>
      </c>
      <c r="B4943" t="s">
        <v>15</v>
      </c>
      <c r="C4943" t="s">
        <v>48</v>
      </c>
      <c r="D4943">
        <v>3.3752396480299998E-2</v>
      </c>
      <c r="E4943" t="s">
        <v>27</v>
      </c>
      <c r="F4943">
        <v>60</v>
      </c>
      <c r="G4943">
        <v>88753.97</v>
      </c>
      <c r="H4943">
        <v>5.6253994133833305E-4</v>
      </c>
      <c r="I4943">
        <v>49.927653077344203</v>
      </c>
    </row>
    <row r="4944" spans="1:9" x14ac:dyDescent="0.25">
      <c r="A4944">
        <v>2012</v>
      </c>
      <c r="B4944" t="s">
        <v>15</v>
      </c>
      <c r="C4944" t="s">
        <v>48</v>
      </c>
      <c r="D4944">
        <v>25.2498941388329</v>
      </c>
      <c r="E4944" t="s">
        <v>27</v>
      </c>
      <c r="F4944">
        <v>60</v>
      </c>
      <c r="G4944">
        <v>88753.97</v>
      </c>
      <c r="H4944">
        <v>0.42083156898054802</v>
      </c>
      <c r="I4944">
        <v>37350.472448352499</v>
      </c>
    </row>
    <row r="4945" spans="1:9" x14ac:dyDescent="0.25">
      <c r="A4945">
        <v>2013</v>
      </c>
      <c r="B4945" t="s">
        <v>15</v>
      </c>
      <c r="C4945" t="s">
        <v>48</v>
      </c>
      <c r="D4945">
        <v>0.10709544180506</v>
      </c>
      <c r="E4945" t="s">
        <v>27</v>
      </c>
      <c r="F4945">
        <v>60</v>
      </c>
      <c r="G4945">
        <v>88753.97</v>
      </c>
      <c r="H4945">
        <v>1.78492403008433E-3</v>
      </c>
      <c r="I4945">
        <v>158.419093818384</v>
      </c>
    </row>
    <row r="4946" spans="1:9" x14ac:dyDescent="0.25">
      <c r="A4946">
        <v>2014</v>
      </c>
      <c r="B4946" t="s">
        <v>15</v>
      </c>
      <c r="C4946" t="s">
        <v>48</v>
      </c>
      <c r="D4946">
        <v>1.26325185529512</v>
      </c>
      <c r="E4946" t="s">
        <v>27</v>
      </c>
      <c r="F4946">
        <v>60</v>
      </c>
      <c r="G4946">
        <v>88753.97</v>
      </c>
      <c r="H4946">
        <v>2.1054197588251999E-2</v>
      </c>
      <c r="I4946">
        <v>1868.6436211217899</v>
      </c>
    </row>
    <row r="4947" spans="1:9" x14ac:dyDescent="0.25">
      <c r="A4947">
        <v>2015</v>
      </c>
      <c r="B4947" t="s">
        <v>15</v>
      </c>
      <c r="C4947" t="s">
        <v>48</v>
      </c>
      <c r="D4947">
        <v>7.8319243238274501</v>
      </c>
      <c r="E4947" t="s">
        <v>27</v>
      </c>
      <c r="F4947">
        <v>60</v>
      </c>
      <c r="G4947">
        <v>88753.97</v>
      </c>
      <c r="H4947">
        <v>0.130532072063791</v>
      </c>
      <c r="I4947">
        <v>11585.2396079875</v>
      </c>
    </row>
    <row r="4948" spans="1:9" x14ac:dyDescent="0.25">
      <c r="A4948">
        <v>2016</v>
      </c>
      <c r="B4948" t="s">
        <v>15</v>
      </c>
      <c r="C4948" t="s">
        <v>48</v>
      </c>
      <c r="D4948">
        <v>1.4632119987676</v>
      </c>
      <c r="E4948" t="s">
        <v>27</v>
      </c>
      <c r="F4948">
        <v>60</v>
      </c>
      <c r="G4948">
        <v>88753.97</v>
      </c>
      <c r="H4948">
        <v>2.4386866646126701E-2</v>
      </c>
      <c r="I4948">
        <v>2164.4312307043301</v>
      </c>
    </row>
    <row r="4949" spans="1:9" x14ac:dyDescent="0.25">
      <c r="A4949">
        <v>2017</v>
      </c>
      <c r="B4949" t="s">
        <v>15</v>
      </c>
      <c r="C4949" t="s">
        <v>48</v>
      </c>
      <c r="D4949">
        <v>0.16447451582156999</v>
      </c>
      <c r="E4949" t="s">
        <v>27</v>
      </c>
      <c r="F4949">
        <v>60</v>
      </c>
      <c r="G4949">
        <v>88753.97</v>
      </c>
      <c r="H4949">
        <v>2.7412419303595001E-3</v>
      </c>
      <c r="I4949">
        <v>243.296104049869</v>
      </c>
    </row>
    <row r="4950" spans="1:9" x14ac:dyDescent="0.25">
      <c r="A4950">
        <v>2018</v>
      </c>
      <c r="B4950" t="s">
        <v>15</v>
      </c>
      <c r="C4950" t="s">
        <v>48</v>
      </c>
      <c r="D4950">
        <v>0.17642468862946001</v>
      </c>
      <c r="E4950" t="s">
        <v>27</v>
      </c>
      <c r="F4950">
        <v>60</v>
      </c>
      <c r="G4950">
        <v>88753.97</v>
      </c>
      <c r="H4950">
        <v>2.9404114771576701E-3</v>
      </c>
      <c r="I4950">
        <v>260.97319203130701</v>
      </c>
    </row>
    <row r="4951" spans="1:9" x14ac:dyDescent="0.25">
      <c r="A4951">
        <v>1982</v>
      </c>
      <c r="B4951" t="s">
        <v>16</v>
      </c>
      <c r="C4951" t="s">
        <v>48</v>
      </c>
      <c r="D4951">
        <v>0.66492221066191004</v>
      </c>
      <c r="E4951" t="s">
        <v>27</v>
      </c>
      <c r="F4951">
        <v>38</v>
      </c>
      <c r="G4951">
        <v>33177.949999999997</v>
      </c>
      <c r="H4951">
        <v>1.7497952912155501E-2</v>
      </c>
      <c r="I4951">
        <v>580.54620682184998</v>
      </c>
    </row>
    <row r="4952" spans="1:9" x14ac:dyDescent="0.25">
      <c r="A4952">
        <v>1983</v>
      </c>
      <c r="B4952" t="s">
        <v>16</v>
      </c>
      <c r="C4952" t="s">
        <v>48</v>
      </c>
      <c r="D4952">
        <v>186.16298479557199</v>
      </c>
      <c r="E4952" t="s">
        <v>27</v>
      </c>
      <c r="F4952">
        <v>39</v>
      </c>
      <c r="G4952">
        <v>33177.949999999997</v>
      </c>
      <c r="H4952">
        <v>4.7734098665531297</v>
      </c>
      <c r="I4952">
        <v>158371.953882006</v>
      </c>
    </row>
    <row r="4953" spans="1:9" x14ac:dyDescent="0.25">
      <c r="A4953">
        <v>1984</v>
      </c>
      <c r="B4953" t="s">
        <v>16</v>
      </c>
      <c r="C4953" t="s">
        <v>48</v>
      </c>
      <c r="D4953">
        <v>0.11165657646456</v>
      </c>
      <c r="E4953" t="s">
        <v>27</v>
      </c>
      <c r="F4953">
        <v>39</v>
      </c>
      <c r="G4953">
        <v>33177.949999999997</v>
      </c>
      <c r="H4953">
        <v>2.86298914011692E-3</v>
      </c>
      <c r="I4953">
        <v>94.988110541342294</v>
      </c>
    </row>
    <row r="4954" spans="1:9" x14ac:dyDescent="0.25">
      <c r="A4954">
        <v>1985</v>
      </c>
      <c r="B4954" t="s">
        <v>16</v>
      </c>
      <c r="C4954" t="s">
        <v>48</v>
      </c>
      <c r="D4954">
        <v>79.559233306806206</v>
      </c>
      <c r="E4954" t="s">
        <v>27</v>
      </c>
      <c r="F4954">
        <v>39</v>
      </c>
      <c r="G4954">
        <v>33177.949999999997</v>
      </c>
      <c r="H4954">
        <v>2.03998034120016</v>
      </c>
      <c r="I4954">
        <v>67682.365761321795</v>
      </c>
    </row>
    <row r="4955" spans="1:9" x14ac:dyDescent="0.25">
      <c r="A4955">
        <v>1986</v>
      </c>
      <c r="B4955" t="s">
        <v>16</v>
      </c>
      <c r="C4955" t="s">
        <v>48</v>
      </c>
      <c r="D4955">
        <v>1.03072521035381</v>
      </c>
      <c r="E4955" t="s">
        <v>27</v>
      </c>
      <c r="F4955">
        <v>39</v>
      </c>
      <c r="G4955">
        <v>33177.949999999997</v>
      </c>
      <c r="H4955">
        <v>2.6428851547533602E-2</v>
      </c>
      <c r="I4955">
        <v>876.85511520149203</v>
      </c>
    </row>
    <row r="4956" spans="1:9" x14ac:dyDescent="0.25">
      <c r="A4956">
        <v>1988</v>
      </c>
      <c r="B4956" t="s">
        <v>16</v>
      </c>
      <c r="C4956" t="s">
        <v>48</v>
      </c>
      <c r="D4956">
        <v>27.220486757123201</v>
      </c>
      <c r="E4956" t="s">
        <v>27</v>
      </c>
      <c r="F4956">
        <v>39</v>
      </c>
      <c r="G4956">
        <v>33177.949999999997</v>
      </c>
      <c r="H4956">
        <v>0.69796119890059605</v>
      </c>
      <c r="I4956">
        <v>23156.921759064</v>
      </c>
    </row>
    <row r="4957" spans="1:9" x14ac:dyDescent="0.25">
      <c r="A4957">
        <v>1989</v>
      </c>
      <c r="B4957" t="s">
        <v>16</v>
      </c>
      <c r="C4957" t="s">
        <v>48</v>
      </c>
      <c r="D4957">
        <v>8.8995947249232099</v>
      </c>
      <c r="E4957" t="s">
        <v>27</v>
      </c>
      <c r="F4957">
        <v>39</v>
      </c>
      <c r="G4957">
        <v>33177.949999999997</v>
      </c>
      <c r="H4957">
        <v>0.228194736536493</v>
      </c>
      <c r="I4957">
        <v>7571.0335590709201</v>
      </c>
    </row>
    <row r="4958" spans="1:9" x14ac:dyDescent="0.25">
      <c r="A4958">
        <v>1990</v>
      </c>
      <c r="B4958" t="s">
        <v>16</v>
      </c>
      <c r="C4958" t="s">
        <v>48</v>
      </c>
      <c r="D4958">
        <v>5.3625260191741502</v>
      </c>
      <c r="E4958" t="s">
        <v>27</v>
      </c>
      <c r="F4958">
        <v>39</v>
      </c>
      <c r="G4958">
        <v>33177.949999999997</v>
      </c>
      <c r="H4958">
        <v>0.137500667158312</v>
      </c>
      <c r="I4958">
        <v>4561.9902599450998</v>
      </c>
    </row>
    <row r="4959" spans="1:9" x14ac:dyDescent="0.25">
      <c r="A4959">
        <v>1991</v>
      </c>
      <c r="B4959" t="s">
        <v>16</v>
      </c>
      <c r="C4959" t="s">
        <v>48</v>
      </c>
      <c r="D4959">
        <v>3.84841175760653</v>
      </c>
      <c r="E4959" t="s">
        <v>27</v>
      </c>
      <c r="F4959">
        <v>38</v>
      </c>
      <c r="G4959">
        <v>33177.949999999997</v>
      </c>
      <c r="H4959">
        <v>0.101273993621224</v>
      </c>
      <c r="I4959">
        <v>3360.0634966653001</v>
      </c>
    </row>
    <row r="4960" spans="1:9" x14ac:dyDescent="0.25">
      <c r="A4960">
        <v>1992</v>
      </c>
      <c r="B4960" t="s">
        <v>16</v>
      </c>
      <c r="C4960" t="s">
        <v>48</v>
      </c>
      <c r="D4960">
        <v>0.25925489404598001</v>
      </c>
      <c r="E4960" t="s">
        <v>27</v>
      </c>
      <c r="F4960">
        <v>39</v>
      </c>
      <c r="G4960">
        <v>33177.949999999997</v>
      </c>
      <c r="H4960">
        <v>6.6475613857943597E-3</v>
      </c>
      <c r="I4960">
        <v>220.55245927981599</v>
      </c>
    </row>
    <row r="4961" spans="1:9" x14ac:dyDescent="0.25">
      <c r="A4961">
        <v>1993</v>
      </c>
      <c r="B4961" t="s">
        <v>16</v>
      </c>
      <c r="C4961" t="s">
        <v>48</v>
      </c>
      <c r="D4961">
        <v>1.9391207891398301</v>
      </c>
      <c r="E4961" t="s">
        <v>27</v>
      </c>
      <c r="F4961">
        <v>39</v>
      </c>
      <c r="G4961">
        <v>33177.949999999997</v>
      </c>
      <c r="H4961">
        <v>4.9721045875380301E-2</v>
      </c>
      <c r="I4961">
        <v>1649.64237400107</v>
      </c>
    </row>
    <row r="4962" spans="1:9" x14ac:dyDescent="0.25">
      <c r="A4962">
        <v>1994</v>
      </c>
      <c r="B4962" t="s">
        <v>16</v>
      </c>
      <c r="C4962" t="s">
        <v>48</v>
      </c>
      <c r="D4962">
        <v>4.5089552789953196</v>
      </c>
      <c r="E4962" t="s">
        <v>27</v>
      </c>
      <c r="F4962">
        <v>39</v>
      </c>
      <c r="G4962">
        <v>33177.949999999997</v>
      </c>
      <c r="H4962">
        <v>0.115614237922957</v>
      </c>
      <c r="I4962">
        <v>3835.84340509597</v>
      </c>
    </row>
    <row r="4963" spans="1:9" x14ac:dyDescent="0.25">
      <c r="A4963">
        <v>1995</v>
      </c>
      <c r="B4963" t="s">
        <v>16</v>
      </c>
      <c r="C4963" t="s">
        <v>48</v>
      </c>
      <c r="D4963">
        <v>3.9648119141169702</v>
      </c>
      <c r="E4963" t="s">
        <v>27</v>
      </c>
      <c r="F4963">
        <v>40</v>
      </c>
      <c r="G4963">
        <v>33177.949999999997</v>
      </c>
      <c r="H4963">
        <v>9.9120297852924297E-2</v>
      </c>
      <c r="I4963">
        <v>3288.6082861494301</v>
      </c>
    </row>
    <row r="4964" spans="1:9" x14ac:dyDescent="0.25">
      <c r="A4964">
        <v>1997</v>
      </c>
      <c r="B4964" t="s">
        <v>16</v>
      </c>
      <c r="C4964" t="s">
        <v>48</v>
      </c>
      <c r="D4964">
        <v>7.4373861757807003</v>
      </c>
      <c r="E4964" t="s">
        <v>27</v>
      </c>
      <c r="F4964">
        <v>39</v>
      </c>
      <c r="G4964">
        <v>33177.949999999997</v>
      </c>
      <c r="H4964">
        <v>0.19070220963540299</v>
      </c>
      <c r="I4964">
        <v>6327.1083761728996</v>
      </c>
    </row>
    <row r="4965" spans="1:9" x14ac:dyDescent="0.25">
      <c r="A4965">
        <v>1998</v>
      </c>
      <c r="B4965" t="s">
        <v>16</v>
      </c>
      <c r="C4965" t="s">
        <v>48</v>
      </c>
      <c r="D4965">
        <v>3.5576850344099999E-2</v>
      </c>
      <c r="E4965" t="s">
        <v>27</v>
      </c>
      <c r="F4965">
        <v>38</v>
      </c>
      <c r="G4965">
        <v>33177.949999999997</v>
      </c>
      <c r="H4965">
        <v>9.3623290379210502E-4</v>
      </c>
      <c r="I4965">
        <v>31.0622884703693</v>
      </c>
    </row>
    <row r="4966" spans="1:9" x14ac:dyDescent="0.25">
      <c r="A4966">
        <v>1999</v>
      </c>
      <c r="B4966" t="s">
        <v>16</v>
      </c>
      <c r="C4966" t="s">
        <v>48</v>
      </c>
      <c r="D4966">
        <v>2.1024094099499302</v>
      </c>
      <c r="E4966" t="s">
        <v>27</v>
      </c>
      <c r="F4966">
        <v>40</v>
      </c>
      <c r="G4966">
        <v>33177.949999999997</v>
      </c>
      <c r="H4966">
        <v>5.2560235248748297E-2</v>
      </c>
      <c r="I4966">
        <v>1743.8408570712099</v>
      </c>
    </row>
    <row r="4967" spans="1:9" x14ac:dyDescent="0.25">
      <c r="A4967">
        <v>2003</v>
      </c>
      <c r="B4967" t="s">
        <v>16</v>
      </c>
      <c r="C4967" t="s">
        <v>48</v>
      </c>
      <c r="D4967">
        <v>2.71706791666415</v>
      </c>
      <c r="E4967" t="s">
        <v>27</v>
      </c>
      <c r="F4967">
        <v>39</v>
      </c>
      <c r="G4967">
        <v>33177.949999999997</v>
      </c>
      <c r="H4967">
        <v>6.96684081195936E-2</v>
      </c>
      <c r="I4967">
        <v>2311.4549611714701</v>
      </c>
    </row>
    <row r="4968" spans="1:9" x14ac:dyDescent="0.25">
      <c r="A4968">
        <v>2004</v>
      </c>
      <c r="B4968" t="s">
        <v>16</v>
      </c>
      <c r="C4968" t="s">
        <v>48</v>
      </c>
      <c r="D4968">
        <v>22.638553323575898</v>
      </c>
      <c r="E4968" t="s">
        <v>27</v>
      </c>
      <c r="F4968">
        <v>39</v>
      </c>
      <c r="G4968">
        <v>33177.949999999997</v>
      </c>
      <c r="H4968">
        <v>0.58047572624553601</v>
      </c>
      <c r="I4968">
        <v>19258.994621588099</v>
      </c>
    </row>
    <row r="4969" spans="1:9" x14ac:dyDescent="0.25">
      <c r="A4969">
        <v>2005</v>
      </c>
      <c r="B4969" t="s">
        <v>16</v>
      </c>
      <c r="C4969" t="s">
        <v>48</v>
      </c>
      <c r="D4969">
        <v>179.49123068373501</v>
      </c>
      <c r="E4969" t="s">
        <v>27</v>
      </c>
      <c r="F4969">
        <v>39</v>
      </c>
      <c r="G4969">
        <v>33177.949999999997</v>
      </c>
      <c r="H4969">
        <v>4.6023392483008996</v>
      </c>
      <c r="I4969">
        <v>152696.181463165</v>
      </c>
    </row>
    <row r="4970" spans="1:9" x14ac:dyDescent="0.25">
      <c r="A4970">
        <v>2006</v>
      </c>
      <c r="B4970" t="s">
        <v>16</v>
      </c>
      <c r="C4970" t="s">
        <v>48</v>
      </c>
      <c r="D4970">
        <v>10.1517174116492</v>
      </c>
      <c r="E4970" t="s">
        <v>27</v>
      </c>
      <c r="F4970">
        <v>39</v>
      </c>
      <c r="G4970">
        <v>33177.949999999997</v>
      </c>
      <c r="H4970">
        <v>0.26030044645254202</v>
      </c>
      <c r="I4970">
        <v>8636.2351973801306</v>
      </c>
    </row>
    <row r="4971" spans="1:9" x14ac:dyDescent="0.25">
      <c r="A4971">
        <v>2007</v>
      </c>
      <c r="B4971" t="s">
        <v>16</v>
      </c>
      <c r="C4971" t="s">
        <v>48</v>
      </c>
      <c r="D4971">
        <v>2.3982446039651002</v>
      </c>
      <c r="E4971" t="s">
        <v>27</v>
      </c>
      <c r="F4971">
        <v>39</v>
      </c>
      <c r="G4971">
        <v>33177.949999999997</v>
      </c>
      <c r="H4971">
        <v>6.1493451383720497E-2</v>
      </c>
      <c r="I4971">
        <v>2040.22665533651</v>
      </c>
    </row>
    <row r="4972" spans="1:9" x14ac:dyDescent="0.25">
      <c r="A4972">
        <v>2008</v>
      </c>
      <c r="B4972" t="s">
        <v>16</v>
      </c>
      <c r="C4972" t="s">
        <v>48</v>
      </c>
      <c r="D4972">
        <v>2.7640476036570001E-2</v>
      </c>
      <c r="E4972" t="s">
        <v>27</v>
      </c>
      <c r="F4972">
        <v>39</v>
      </c>
      <c r="G4972">
        <v>33177.949999999997</v>
      </c>
      <c r="H4972">
        <v>7.0873015478384598E-4</v>
      </c>
      <c r="I4972">
        <v>23.5142136389107</v>
      </c>
    </row>
    <row r="4973" spans="1:9" x14ac:dyDescent="0.25">
      <c r="A4973">
        <v>2009</v>
      </c>
      <c r="B4973" t="s">
        <v>16</v>
      </c>
      <c r="C4973" t="s">
        <v>48</v>
      </c>
      <c r="D4973">
        <v>7.4985053802179999E-2</v>
      </c>
      <c r="E4973" t="s">
        <v>27</v>
      </c>
      <c r="F4973">
        <v>39</v>
      </c>
      <c r="G4973">
        <v>33177.949999999997</v>
      </c>
      <c r="H4973">
        <v>1.92269368723538E-3</v>
      </c>
      <c r="I4973">
        <v>63.791035020411201</v>
      </c>
    </row>
    <row r="4974" spans="1:9" x14ac:dyDescent="0.25">
      <c r="A4974">
        <v>2010</v>
      </c>
      <c r="B4974" t="s">
        <v>16</v>
      </c>
      <c r="C4974" t="s">
        <v>48</v>
      </c>
      <c r="D4974">
        <v>0.55518131075433996</v>
      </c>
      <c r="E4974" t="s">
        <v>27</v>
      </c>
      <c r="F4974">
        <v>39</v>
      </c>
      <c r="G4974">
        <v>33177.949999999997</v>
      </c>
      <c r="H4974">
        <v>1.42354182244703E-2</v>
      </c>
      <c r="I4974">
        <v>472.30199408056302</v>
      </c>
    </row>
    <row r="4975" spans="1:9" x14ac:dyDescent="0.25">
      <c r="A4975">
        <v>2011</v>
      </c>
      <c r="B4975" t="s">
        <v>16</v>
      </c>
      <c r="C4975" t="s">
        <v>48</v>
      </c>
      <c r="D4975">
        <v>0.25879878058002997</v>
      </c>
      <c r="E4975" t="s">
        <v>27</v>
      </c>
      <c r="F4975">
        <v>39</v>
      </c>
      <c r="G4975">
        <v>33177.949999999997</v>
      </c>
      <c r="H4975">
        <v>6.6358661687187202E-3</v>
      </c>
      <c r="I4975">
        <v>220.16443595244101</v>
      </c>
    </row>
    <row r="4976" spans="1:9" x14ac:dyDescent="0.25">
      <c r="A4976">
        <v>2012</v>
      </c>
      <c r="B4976" t="s">
        <v>16</v>
      </c>
      <c r="C4976" t="s">
        <v>48</v>
      </c>
      <c r="D4976">
        <v>15.1488053219042</v>
      </c>
      <c r="E4976" t="s">
        <v>27</v>
      </c>
      <c r="F4976">
        <v>39</v>
      </c>
      <c r="G4976">
        <v>33177.949999999997</v>
      </c>
      <c r="H4976">
        <v>0.38843090568985</v>
      </c>
      <c r="I4976">
        <v>12887.3411674326</v>
      </c>
    </row>
    <row r="4977" spans="1:9" x14ac:dyDescent="0.25">
      <c r="A4977">
        <v>2013</v>
      </c>
      <c r="B4977" t="s">
        <v>16</v>
      </c>
      <c r="C4977" t="s">
        <v>48</v>
      </c>
      <c r="D4977">
        <v>1.6020529378027799</v>
      </c>
      <c r="E4977" t="s">
        <v>27</v>
      </c>
      <c r="F4977">
        <v>39</v>
      </c>
      <c r="G4977">
        <v>33177.949999999997</v>
      </c>
      <c r="H4977">
        <v>4.10782804564815E-2</v>
      </c>
      <c r="I4977">
        <v>1362.89313507112</v>
      </c>
    </row>
    <row r="4978" spans="1:9" x14ac:dyDescent="0.25">
      <c r="A4978">
        <v>2014</v>
      </c>
      <c r="B4978" t="s">
        <v>16</v>
      </c>
      <c r="C4978" t="s">
        <v>48</v>
      </c>
      <c r="D4978">
        <v>5.2361825891059997E-2</v>
      </c>
      <c r="E4978" t="s">
        <v>27</v>
      </c>
      <c r="F4978">
        <v>39</v>
      </c>
      <c r="G4978">
        <v>33177.949999999997</v>
      </c>
      <c r="H4978">
        <v>1.3426109202835899E-3</v>
      </c>
      <c r="I4978">
        <v>44.5450779826229</v>
      </c>
    </row>
    <row r="4979" spans="1:9" x14ac:dyDescent="0.25">
      <c r="A4979">
        <v>2015</v>
      </c>
      <c r="B4979" t="s">
        <v>16</v>
      </c>
      <c r="C4979" t="s">
        <v>48</v>
      </c>
      <c r="D4979">
        <v>7.6500262736065903</v>
      </c>
      <c r="E4979" t="s">
        <v>27</v>
      </c>
      <c r="F4979">
        <v>39</v>
      </c>
      <c r="G4979">
        <v>33177.949999999997</v>
      </c>
      <c r="H4979">
        <v>0.19615451983606599</v>
      </c>
      <c r="I4979">
        <v>6508.0048513950196</v>
      </c>
    </row>
    <row r="4980" spans="1:9" x14ac:dyDescent="0.25">
      <c r="A4980">
        <v>2017</v>
      </c>
      <c r="B4980" t="s">
        <v>16</v>
      </c>
      <c r="C4980" t="s">
        <v>48</v>
      </c>
      <c r="D4980">
        <v>15.282720235507099</v>
      </c>
      <c r="E4980" t="s">
        <v>27</v>
      </c>
      <c r="F4980">
        <v>39</v>
      </c>
      <c r="G4980">
        <v>33177.949999999997</v>
      </c>
      <c r="H4980">
        <v>0.39186462142325901</v>
      </c>
      <c r="I4980">
        <v>13001.2648163498</v>
      </c>
    </row>
    <row r="4981" spans="1:9" x14ac:dyDescent="0.25">
      <c r="A4981">
        <v>2018</v>
      </c>
      <c r="B4981" t="s">
        <v>16</v>
      </c>
      <c r="C4981" t="s">
        <v>48</v>
      </c>
      <c r="D4981">
        <v>0.21054197588251999</v>
      </c>
      <c r="E4981" t="s">
        <v>27</v>
      </c>
      <c r="F4981">
        <v>39</v>
      </c>
      <c r="G4981">
        <v>33177.949999999997</v>
      </c>
      <c r="H4981">
        <v>5.3985122021158998E-3</v>
      </c>
      <c r="I4981">
        <v>179.11156791619101</v>
      </c>
    </row>
    <row r="4982" spans="1:9" x14ac:dyDescent="0.25">
      <c r="A4982">
        <v>2019</v>
      </c>
      <c r="B4982" t="s">
        <v>16</v>
      </c>
      <c r="C4982" t="s">
        <v>48</v>
      </c>
      <c r="D4982">
        <v>0.65069147052427001</v>
      </c>
      <c r="E4982" t="s">
        <v>27</v>
      </c>
      <c r="F4982">
        <v>39</v>
      </c>
      <c r="G4982">
        <v>33177.949999999997</v>
      </c>
      <c r="H4982">
        <v>1.6684396680109501E-2</v>
      </c>
      <c r="I4982">
        <v>553.55407883283897</v>
      </c>
    </row>
    <row r="4983" spans="1:9" x14ac:dyDescent="0.25">
      <c r="A4983">
        <v>1982</v>
      </c>
      <c r="B4983" t="s">
        <v>17</v>
      </c>
      <c r="C4983" t="s">
        <v>48</v>
      </c>
      <c r="D4983">
        <v>6.9485237629754897</v>
      </c>
      <c r="E4983" t="s">
        <v>27</v>
      </c>
      <c r="F4983">
        <v>57</v>
      </c>
      <c r="G4983">
        <v>78702.64</v>
      </c>
      <c r="H4983">
        <v>0.12190392566623701</v>
      </c>
      <c r="I4983">
        <v>9594.1607762965905</v>
      </c>
    </row>
    <row r="4984" spans="1:9" x14ac:dyDescent="0.25">
      <c r="A4984">
        <v>1983</v>
      </c>
      <c r="B4984" t="s">
        <v>17</v>
      </c>
      <c r="C4984" t="s">
        <v>48</v>
      </c>
      <c r="D4984">
        <v>164.87206431849199</v>
      </c>
      <c r="E4984" t="s">
        <v>27</v>
      </c>
      <c r="F4984">
        <v>58</v>
      </c>
      <c r="G4984">
        <v>78702.64</v>
      </c>
      <c r="H4984">
        <v>2.8426217985946902</v>
      </c>
      <c r="I4984">
        <v>223721.84007095001</v>
      </c>
    </row>
    <row r="4985" spans="1:9" x14ac:dyDescent="0.25">
      <c r="A4985">
        <v>1984</v>
      </c>
      <c r="B4985" t="s">
        <v>17</v>
      </c>
      <c r="C4985" t="s">
        <v>48</v>
      </c>
      <c r="D4985">
        <v>79.113701673266206</v>
      </c>
      <c r="E4985" t="s">
        <v>27</v>
      </c>
      <c r="F4985">
        <v>58</v>
      </c>
      <c r="G4985">
        <v>78702.64</v>
      </c>
      <c r="H4985">
        <v>1.36402933919425</v>
      </c>
      <c r="I4985">
        <v>107352.710032043</v>
      </c>
    </row>
    <row r="4986" spans="1:9" x14ac:dyDescent="0.25">
      <c r="A4986">
        <v>1985</v>
      </c>
      <c r="B4986" t="s">
        <v>17</v>
      </c>
      <c r="C4986" t="s">
        <v>48</v>
      </c>
      <c r="D4986">
        <v>4.3920990090189296</v>
      </c>
      <c r="E4986" t="s">
        <v>27</v>
      </c>
      <c r="F4986">
        <v>58</v>
      </c>
      <c r="G4986">
        <v>78702.64</v>
      </c>
      <c r="H4986">
        <v>7.5725844983085003E-2</v>
      </c>
      <c r="I4986">
        <v>5959.8239163995404</v>
      </c>
    </row>
    <row r="4987" spans="1:9" x14ac:dyDescent="0.25">
      <c r="A4987">
        <v>1986</v>
      </c>
      <c r="B4987" t="s">
        <v>17</v>
      </c>
      <c r="C4987" t="s">
        <v>48</v>
      </c>
      <c r="D4987">
        <v>20.634938090350801</v>
      </c>
      <c r="E4987" t="s">
        <v>27</v>
      </c>
      <c r="F4987">
        <v>58</v>
      </c>
      <c r="G4987">
        <v>78702.64</v>
      </c>
      <c r="H4987">
        <v>0.35577479466121997</v>
      </c>
      <c r="I4987">
        <v>28000.415585295901</v>
      </c>
    </row>
    <row r="4988" spans="1:9" x14ac:dyDescent="0.25">
      <c r="A4988">
        <v>1987</v>
      </c>
      <c r="B4988" t="s">
        <v>17</v>
      </c>
      <c r="C4988" t="s">
        <v>48</v>
      </c>
      <c r="D4988">
        <v>15.204542387443301</v>
      </c>
      <c r="E4988" t="s">
        <v>27</v>
      </c>
      <c r="F4988">
        <v>58</v>
      </c>
      <c r="G4988">
        <v>78702.64</v>
      </c>
      <c r="H4988">
        <v>0.26214728254212499</v>
      </c>
      <c r="I4988">
        <v>20631.6832048912</v>
      </c>
    </row>
    <row r="4989" spans="1:9" x14ac:dyDescent="0.25">
      <c r="A4989">
        <v>1988</v>
      </c>
      <c r="B4989" t="s">
        <v>17</v>
      </c>
      <c r="C4989" t="s">
        <v>48</v>
      </c>
      <c r="D4989">
        <v>948.71774240717104</v>
      </c>
      <c r="E4989" t="s">
        <v>27</v>
      </c>
      <c r="F4989">
        <v>58</v>
      </c>
      <c r="G4989">
        <v>78702.64</v>
      </c>
      <c r="H4989">
        <v>16.357202455296001</v>
      </c>
      <c r="I4989">
        <v>1287355.0162462799</v>
      </c>
    </row>
    <row r="4990" spans="1:9" x14ac:dyDescent="0.25">
      <c r="A4990">
        <v>1989</v>
      </c>
      <c r="B4990" t="s">
        <v>17</v>
      </c>
      <c r="C4990" t="s">
        <v>48</v>
      </c>
      <c r="D4990">
        <v>25.174361748871501</v>
      </c>
      <c r="E4990" t="s">
        <v>27</v>
      </c>
      <c r="F4990">
        <v>58</v>
      </c>
      <c r="G4990">
        <v>78702.64</v>
      </c>
      <c r="H4990">
        <v>0.43404071980813003</v>
      </c>
      <c r="I4990">
        <v>34160.150516400099</v>
      </c>
    </row>
    <row r="4991" spans="1:9" x14ac:dyDescent="0.25">
      <c r="A4991">
        <v>1990</v>
      </c>
      <c r="B4991" t="s">
        <v>17</v>
      </c>
      <c r="C4991" t="s">
        <v>48</v>
      </c>
      <c r="D4991">
        <v>1.16911003592304</v>
      </c>
      <c r="E4991" t="s">
        <v>27</v>
      </c>
      <c r="F4991">
        <v>58</v>
      </c>
      <c r="G4991">
        <v>78702.64</v>
      </c>
      <c r="H4991">
        <v>2.0157069584879998E-2</v>
      </c>
      <c r="I4991">
        <v>1586.4145909937599</v>
      </c>
    </row>
    <row r="4992" spans="1:9" x14ac:dyDescent="0.25">
      <c r="A4992">
        <v>1991</v>
      </c>
      <c r="B4992" t="s">
        <v>17</v>
      </c>
      <c r="C4992" t="s">
        <v>48</v>
      </c>
      <c r="D4992">
        <v>164.15852041235999</v>
      </c>
      <c r="E4992" t="s">
        <v>27</v>
      </c>
      <c r="F4992">
        <v>58</v>
      </c>
      <c r="G4992">
        <v>78702.64</v>
      </c>
      <c r="H4992">
        <v>2.8303193174544798</v>
      </c>
      <c r="I4992">
        <v>222753.602326666</v>
      </c>
    </row>
    <row r="4993" spans="1:9" x14ac:dyDescent="0.25">
      <c r="A4993">
        <v>1992</v>
      </c>
      <c r="B4993" t="s">
        <v>17</v>
      </c>
      <c r="C4993" t="s">
        <v>48</v>
      </c>
      <c r="D4993">
        <v>39.304665701309403</v>
      </c>
      <c r="E4993" t="s">
        <v>27</v>
      </c>
      <c r="F4993">
        <v>57</v>
      </c>
      <c r="G4993">
        <v>78702.64</v>
      </c>
      <c r="H4993">
        <v>0.68955553861946195</v>
      </c>
      <c r="I4993">
        <v>54269.841315973601</v>
      </c>
    </row>
    <row r="4994" spans="1:9" x14ac:dyDescent="0.25">
      <c r="A4994">
        <v>1993</v>
      </c>
      <c r="B4994" t="s">
        <v>17</v>
      </c>
      <c r="C4994" t="s">
        <v>48</v>
      </c>
      <c r="D4994">
        <v>948.79008200287001</v>
      </c>
      <c r="E4994" t="s">
        <v>27</v>
      </c>
      <c r="F4994">
        <v>58</v>
      </c>
      <c r="G4994">
        <v>78702.64</v>
      </c>
      <c r="H4994">
        <v>16.358449689704699</v>
      </c>
      <c r="I4994">
        <v>1287453.1768869399</v>
      </c>
    </row>
    <row r="4995" spans="1:9" x14ac:dyDescent="0.25">
      <c r="A4995">
        <v>1994</v>
      </c>
      <c r="B4995" t="s">
        <v>17</v>
      </c>
      <c r="C4995" t="s">
        <v>48</v>
      </c>
      <c r="D4995">
        <v>190.89990558484899</v>
      </c>
      <c r="E4995" t="s">
        <v>27</v>
      </c>
      <c r="F4995">
        <v>58</v>
      </c>
      <c r="G4995">
        <v>78702.64</v>
      </c>
      <c r="H4995">
        <v>3.2913776824974001</v>
      </c>
      <c r="I4995">
        <v>259040.11284962701</v>
      </c>
    </row>
    <row r="4996" spans="1:9" x14ac:dyDescent="0.25">
      <c r="A4996">
        <v>1995</v>
      </c>
      <c r="B4996" t="s">
        <v>17</v>
      </c>
      <c r="C4996" t="s">
        <v>48</v>
      </c>
      <c r="D4996">
        <v>337.722647828768</v>
      </c>
      <c r="E4996" t="s">
        <v>27</v>
      </c>
      <c r="F4996">
        <v>58</v>
      </c>
      <c r="G4996">
        <v>78702.64</v>
      </c>
      <c r="H4996">
        <v>5.8228042729097904</v>
      </c>
      <c r="I4996">
        <v>458270.06848128099</v>
      </c>
    </row>
    <row r="4997" spans="1:9" x14ac:dyDescent="0.25">
      <c r="A4997">
        <v>1996</v>
      </c>
      <c r="B4997" t="s">
        <v>17</v>
      </c>
      <c r="C4997" t="s">
        <v>48</v>
      </c>
      <c r="D4997">
        <v>149.23959627729499</v>
      </c>
      <c r="E4997" t="s">
        <v>27</v>
      </c>
      <c r="F4997">
        <v>58</v>
      </c>
      <c r="G4997">
        <v>78702.64</v>
      </c>
      <c r="H4997">
        <v>2.5730964875395599</v>
      </c>
      <c r="I4997">
        <v>202509.48654409</v>
      </c>
    </row>
    <row r="4998" spans="1:9" x14ac:dyDescent="0.25">
      <c r="A4998">
        <v>1997</v>
      </c>
      <c r="B4998" t="s">
        <v>17</v>
      </c>
      <c r="C4998" t="s">
        <v>48</v>
      </c>
      <c r="D4998">
        <v>150.789743502672</v>
      </c>
      <c r="E4998" t="s">
        <v>27</v>
      </c>
      <c r="F4998">
        <v>58</v>
      </c>
      <c r="G4998">
        <v>78702.64</v>
      </c>
      <c r="H4998">
        <v>2.5998231638391802</v>
      </c>
      <c r="I4998">
        <v>204612.94652729601</v>
      </c>
    </row>
    <row r="4999" spans="1:9" x14ac:dyDescent="0.25">
      <c r="A4999">
        <v>1998</v>
      </c>
      <c r="B4999" t="s">
        <v>17</v>
      </c>
      <c r="C4999" t="s">
        <v>48</v>
      </c>
      <c r="D4999">
        <v>84.592445403564398</v>
      </c>
      <c r="E4999" t="s">
        <v>27</v>
      </c>
      <c r="F4999">
        <v>58</v>
      </c>
      <c r="G4999">
        <v>78702.64</v>
      </c>
      <c r="H4999">
        <v>1.4584904379924899</v>
      </c>
      <c r="I4999">
        <v>114787.04788476499</v>
      </c>
    </row>
    <row r="5000" spans="1:9" x14ac:dyDescent="0.25">
      <c r="A5000">
        <v>1999</v>
      </c>
      <c r="B5000" t="s">
        <v>17</v>
      </c>
      <c r="C5000" t="s">
        <v>48</v>
      </c>
      <c r="D5000">
        <v>56.399615959728997</v>
      </c>
      <c r="E5000" t="s">
        <v>27</v>
      </c>
      <c r="F5000">
        <v>56</v>
      </c>
      <c r="G5000">
        <v>78702.64</v>
      </c>
      <c r="H5000">
        <v>1.0071359992808699</v>
      </c>
      <c r="I5000">
        <v>79264.261982442898</v>
      </c>
    </row>
    <row r="5001" spans="1:9" x14ac:dyDescent="0.25">
      <c r="A5001">
        <v>2000</v>
      </c>
      <c r="B5001" t="s">
        <v>17</v>
      </c>
      <c r="C5001" t="s">
        <v>48</v>
      </c>
      <c r="D5001">
        <v>144.262121246075</v>
      </c>
      <c r="E5001" t="s">
        <v>27</v>
      </c>
      <c r="F5001">
        <v>57</v>
      </c>
      <c r="G5001">
        <v>78702.64</v>
      </c>
      <c r="H5001">
        <v>2.5309144078258798</v>
      </c>
      <c r="I5001">
        <v>199189.64550993399</v>
      </c>
    </row>
    <row r="5002" spans="1:9" x14ac:dyDescent="0.25">
      <c r="A5002">
        <v>2001</v>
      </c>
      <c r="B5002" t="s">
        <v>17</v>
      </c>
      <c r="C5002" t="s">
        <v>48</v>
      </c>
      <c r="D5002">
        <v>314.27057052732403</v>
      </c>
      <c r="E5002" t="s">
        <v>27</v>
      </c>
      <c r="F5002">
        <v>58</v>
      </c>
      <c r="G5002">
        <v>78702.64</v>
      </c>
      <c r="H5002">
        <v>5.4184581125400602</v>
      </c>
      <c r="I5002">
        <v>426446.95818631997</v>
      </c>
    </row>
    <row r="5003" spans="1:9" x14ac:dyDescent="0.25">
      <c r="A5003">
        <v>2002</v>
      </c>
      <c r="B5003" t="s">
        <v>17</v>
      </c>
      <c r="C5003" t="s">
        <v>48</v>
      </c>
      <c r="D5003">
        <v>5.7845221978710901</v>
      </c>
      <c r="E5003" t="s">
        <v>27</v>
      </c>
      <c r="F5003">
        <v>58</v>
      </c>
      <c r="G5003">
        <v>78702.64</v>
      </c>
      <c r="H5003">
        <v>9.9733141342604997E-2</v>
      </c>
      <c r="I5003">
        <v>7849.2615191561599</v>
      </c>
    </row>
    <row r="5004" spans="1:9" x14ac:dyDescent="0.25">
      <c r="A5004">
        <v>2003</v>
      </c>
      <c r="B5004" t="s">
        <v>17</v>
      </c>
      <c r="C5004" t="s">
        <v>48</v>
      </c>
      <c r="D5004">
        <v>43.075811837784002</v>
      </c>
      <c r="E5004" t="s">
        <v>27</v>
      </c>
      <c r="F5004">
        <v>59</v>
      </c>
      <c r="G5004">
        <v>78702.64</v>
      </c>
      <c r="H5004">
        <v>0.730098505725152</v>
      </c>
      <c r="I5004">
        <v>57460.679860624601</v>
      </c>
    </row>
    <row r="5005" spans="1:9" x14ac:dyDescent="0.25">
      <c r="A5005">
        <v>2004</v>
      </c>
      <c r="B5005" t="s">
        <v>17</v>
      </c>
      <c r="C5005" t="s">
        <v>48</v>
      </c>
      <c r="D5005">
        <v>230.444669414635</v>
      </c>
      <c r="E5005" t="s">
        <v>27</v>
      </c>
      <c r="F5005">
        <v>59</v>
      </c>
      <c r="G5005">
        <v>78702.64</v>
      </c>
      <c r="H5005">
        <v>3.9058418544853302</v>
      </c>
      <c r="I5005">
        <v>307400.065370492</v>
      </c>
    </row>
    <row r="5006" spans="1:9" x14ac:dyDescent="0.25">
      <c r="A5006">
        <v>2005</v>
      </c>
      <c r="B5006" t="s">
        <v>17</v>
      </c>
      <c r="C5006" t="s">
        <v>48</v>
      </c>
      <c r="D5006">
        <v>107.537050862793</v>
      </c>
      <c r="E5006" t="s">
        <v>27</v>
      </c>
      <c r="F5006">
        <v>58</v>
      </c>
      <c r="G5006">
        <v>78702.64</v>
      </c>
      <c r="H5006">
        <v>1.85408708384126</v>
      </c>
      <c r="I5006">
        <v>145921.548288208</v>
      </c>
    </row>
    <row r="5007" spans="1:9" x14ac:dyDescent="0.25">
      <c r="A5007">
        <v>2006</v>
      </c>
      <c r="B5007" t="s">
        <v>17</v>
      </c>
      <c r="C5007" t="s">
        <v>48</v>
      </c>
      <c r="D5007">
        <v>65.037127887117293</v>
      </c>
      <c r="E5007" t="s">
        <v>27</v>
      </c>
      <c r="F5007">
        <v>58</v>
      </c>
      <c r="G5007">
        <v>78702.64</v>
      </c>
      <c r="H5007">
        <v>1.1213297911572</v>
      </c>
      <c r="I5007">
        <v>88251.614874719904</v>
      </c>
    </row>
    <row r="5008" spans="1:9" x14ac:dyDescent="0.25">
      <c r="A5008">
        <v>2007</v>
      </c>
      <c r="B5008" t="s">
        <v>17</v>
      </c>
      <c r="C5008" t="s">
        <v>48</v>
      </c>
      <c r="D5008">
        <v>61.564553625453598</v>
      </c>
      <c r="E5008" t="s">
        <v>27</v>
      </c>
      <c r="F5008">
        <v>58</v>
      </c>
      <c r="G5008">
        <v>78702.64</v>
      </c>
      <c r="H5008">
        <v>1.0614578211285099</v>
      </c>
      <c r="I5008">
        <v>83539.532771461498</v>
      </c>
    </row>
    <row r="5009" spans="1:9" x14ac:dyDescent="0.25">
      <c r="A5009">
        <v>2008</v>
      </c>
      <c r="B5009" t="s">
        <v>17</v>
      </c>
      <c r="C5009" t="s">
        <v>48</v>
      </c>
      <c r="D5009">
        <v>434.51959490883598</v>
      </c>
      <c r="E5009" t="s">
        <v>27</v>
      </c>
      <c r="F5009">
        <v>57</v>
      </c>
      <c r="G5009">
        <v>78702.64</v>
      </c>
      <c r="H5009">
        <v>7.6231507878743203</v>
      </c>
      <c r="I5009">
        <v>599962.09212378901</v>
      </c>
    </row>
    <row r="5010" spans="1:9" x14ac:dyDescent="0.25">
      <c r="A5010">
        <v>2009</v>
      </c>
      <c r="B5010" t="s">
        <v>17</v>
      </c>
      <c r="C5010" t="s">
        <v>48</v>
      </c>
      <c r="D5010">
        <v>4.2808985460203202</v>
      </c>
      <c r="E5010" t="s">
        <v>27</v>
      </c>
      <c r="F5010">
        <v>58</v>
      </c>
      <c r="G5010">
        <v>78702.64</v>
      </c>
      <c r="H5010">
        <v>7.3808595621040002E-2</v>
      </c>
      <c r="I5010">
        <v>5808.9313300682898</v>
      </c>
    </row>
    <row r="5011" spans="1:9" x14ac:dyDescent="0.25">
      <c r="A5011">
        <v>2010</v>
      </c>
      <c r="B5011" t="s">
        <v>17</v>
      </c>
      <c r="C5011" t="s">
        <v>48</v>
      </c>
      <c r="D5011">
        <v>18.700195990484101</v>
      </c>
      <c r="E5011" t="s">
        <v>27</v>
      </c>
      <c r="F5011">
        <v>58</v>
      </c>
      <c r="G5011">
        <v>78702.64</v>
      </c>
      <c r="H5011">
        <v>0.32241717224972499</v>
      </c>
      <c r="I5011">
        <v>25375.082637388099</v>
      </c>
    </row>
    <row r="5012" spans="1:9" x14ac:dyDescent="0.25">
      <c r="A5012">
        <v>2011</v>
      </c>
      <c r="B5012" t="s">
        <v>17</v>
      </c>
      <c r="C5012" t="s">
        <v>48</v>
      </c>
      <c r="D5012">
        <v>103.50245358838499</v>
      </c>
      <c r="E5012" t="s">
        <v>27</v>
      </c>
      <c r="F5012">
        <v>58</v>
      </c>
      <c r="G5012">
        <v>78702.64</v>
      </c>
      <c r="H5012">
        <v>1.7845250618687201</v>
      </c>
      <c r="I5012">
        <v>140446.833515231</v>
      </c>
    </row>
    <row r="5013" spans="1:9" x14ac:dyDescent="0.25">
      <c r="A5013">
        <v>2012</v>
      </c>
      <c r="B5013" t="s">
        <v>17</v>
      </c>
      <c r="C5013" t="s">
        <v>48</v>
      </c>
      <c r="D5013">
        <v>22.304860711886899</v>
      </c>
      <c r="E5013" t="s">
        <v>27</v>
      </c>
      <c r="F5013">
        <v>58</v>
      </c>
      <c r="G5013">
        <v>78702.64</v>
      </c>
      <c r="H5013">
        <v>0.38456656399805</v>
      </c>
      <c r="I5013">
        <v>30266.403842375501</v>
      </c>
    </row>
    <row r="5014" spans="1:9" x14ac:dyDescent="0.25">
      <c r="A5014">
        <v>2013</v>
      </c>
      <c r="B5014" t="s">
        <v>17</v>
      </c>
      <c r="C5014" t="s">
        <v>48</v>
      </c>
      <c r="D5014">
        <v>71.793901549007401</v>
      </c>
      <c r="E5014" t="s">
        <v>27</v>
      </c>
      <c r="F5014">
        <v>58</v>
      </c>
      <c r="G5014">
        <v>78702.64</v>
      </c>
      <c r="H5014">
        <v>1.2378258887759901</v>
      </c>
      <c r="I5014">
        <v>97420.165307016796</v>
      </c>
    </row>
    <row r="5015" spans="1:9" x14ac:dyDescent="0.25">
      <c r="A5015">
        <v>2014</v>
      </c>
      <c r="B5015" t="s">
        <v>17</v>
      </c>
      <c r="C5015" t="s">
        <v>48</v>
      </c>
      <c r="D5015">
        <v>2.49028830139381</v>
      </c>
      <c r="E5015" t="s">
        <v>27</v>
      </c>
      <c r="F5015">
        <v>58</v>
      </c>
      <c r="G5015">
        <v>78702.64</v>
      </c>
      <c r="H5015">
        <v>4.2936005196444998E-2</v>
      </c>
      <c r="I5015">
        <v>3379.1769600139401</v>
      </c>
    </row>
    <row r="5016" spans="1:9" x14ac:dyDescent="0.25">
      <c r="A5016">
        <v>2015</v>
      </c>
      <c r="B5016" t="s">
        <v>17</v>
      </c>
      <c r="C5016" t="s">
        <v>48</v>
      </c>
      <c r="D5016">
        <v>64.677436807869199</v>
      </c>
      <c r="E5016" t="s">
        <v>27</v>
      </c>
      <c r="F5016">
        <v>58</v>
      </c>
      <c r="G5016">
        <v>78702.64</v>
      </c>
      <c r="H5016">
        <v>1.1151282208253299</v>
      </c>
      <c r="I5016">
        <v>87763.534917456505</v>
      </c>
    </row>
    <row r="5017" spans="1:9" x14ac:dyDescent="0.25">
      <c r="A5017">
        <v>2016</v>
      </c>
      <c r="B5017" t="s">
        <v>17</v>
      </c>
      <c r="C5017" t="s">
        <v>48</v>
      </c>
      <c r="D5017">
        <v>49.401467051658102</v>
      </c>
      <c r="E5017" t="s">
        <v>27</v>
      </c>
      <c r="F5017">
        <v>58</v>
      </c>
      <c r="G5017">
        <v>78702.64</v>
      </c>
      <c r="H5017">
        <v>0.85174943192513997</v>
      </c>
      <c r="I5017">
        <v>67034.928911008799</v>
      </c>
    </row>
    <row r="5018" spans="1:9" x14ac:dyDescent="0.25">
      <c r="A5018">
        <v>2017</v>
      </c>
      <c r="B5018" t="s">
        <v>17</v>
      </c>
      <c r="C5018" t="s">
        <v>48</v>
      </c>
      <c r="D5018">
        <v>92.177612342312898</v>
      </c>
      <c r="E5018" t="s">
        <v>27</v>
      </c>
      <c r="F5018">
        <v>58</v>
      </c>
      <c r="G5018">
        <v>78702.64</v>
      </c>
      <c r="H5018">
        <v>1.58926917831574</v>
      </c>
      <c r="I5018">
        <v>125079.68000408</v>
      </c>
    </row>
    <row r="5019" spans="1:9" x14ac:dyDescent="0.25">
      <c r="A5019">
        <v>2018</v>
      </c>
      <c r="B5019" t="s">
        <v>17</v>
      </c>
      <c r="C5019" t="s">
        <v>48</v>
      </c>
      <c r="D5019">
        <v>340.293212100169</v>
      </c>
      <c r="E5019" t="s">
        <v>27</v>
      </c>
      <c r="F5019">
        <v>58</v>
      </c>
      <c r="G5019">
        <v>78702.64</v>
      </c>
      <c r="H5019">
        <v>5.8671243465546397</v>
      </c>
      <c r="I5019">
        <v>461758.17528212501</v>
      </c>
    </row>
    <row r="5020" spans="1:9" x14ac:dyDescent="0.25">
      <c r="A5020">
        <v>2019</v>
      </c>
      <c r="B5020" t="s">
        <v>17</v>
      </c>
      <c r="C5020" t="s">
        <v>48</v>
      </c>
      <c r="D5020">
        <v>237.10000344169799</v>
      </c>
      <c r="E5020" t="s">
        <v>27</v>
      </c>
      <c r="F5020">
        <v>58</v>
      </c>
      <c r="G5020">
        <v>78702.64</v>
      </c>
      <c r="H5020">
        <v>4.0879310938223696</v>
      </c>
      <c r="I5020">
        <v>321730.96922190802</v>
      </c>
    </row>
    <row r="5021" spans="1:9" x14ac:dyDescent="0.25">
      <c r="A5021">
        <v>1982</v>
      </c>
      <c r="B5021" t="s">
        <v>18</v>
      </c>
      <c r="C5021" t="s">
        <v>48</v>
      </c>
      <c r="D5021">
        <v>5.7239503295929302</v>
      </c>
      <c r="E5021" t="s">
        <v>27</v>
      </c>
      <c r="F5021">
        <v>68</v>
      </c>
      <c r="G5021">
        <v>94983.17</v>
      </c>
      <c r="H5021">
        <v>8.41757401410725E-2</v>
      </c>
      <c r="I5021">
        <v>7995.2786356953102</v>
      </c>
    </row>
    <row r="5022" spans="1:9" x14ac:dyDescent="0.25">
      <c r="A5022">
        <v>1983</v>
      </c>
      <c r="B5022" t="s">
        <v>18</v>
      </c>
      <c r="C5022" t="s">
        <v>48</v>
      </c>
      <c r="D5022">
        <v>42.7453120203566</v>
      </c>
      <c r="E5022" t="s">
        <v>27</v>
      </c>
      <c r="F5022">
        <v>69</v>
      </c>
      <c r="G5022">
        <v>94983.17</v>
      </c>
      <c r="H5022">
        <v>0.61949727565734203</v>
      </c>
      <c r="I5022">
        <v>58841.815048298202</v>
      </c>
    </row>
    <row r="5023" spans="1:9" x14ac:dyDescent="0.25">
      <c r="A5023">
        <v>1984</v>
      </c>
      <c r="B5023" t="s">
        <v>18</v>
      </c>
      <c r="C5023" t="s">
        <v>48</v>
      </c>
      <c r="D5023">
        <v>3.3859127031332301</v>
      </c>
      <c r="E5023" t="s">
        <v>27</v>
      </c>
      <c r="F5023">
        <v>69</v>
      </c>
      <c r="G5023">
        <v>94983.17</v>
      </c>
      <c r="H5023">
        <v>4.9071198596133798E-2</v>
      </c>
      <c r="I5023">
        <v>4660.9379983603403</v>
      </c>
    </row>
    <row r="5024" spans="1:9" x14ac:dyDescent="0.25">
      <c r="A5024">
        <v>1985</v>
      </c>
      <c r="B5024" t="s">
        <v>18</v>
      </c>
      <c r="C5024" t="s">
        <v>48</v>
      </c>
      <c r="D5024">
        <v>14.5642503039426</v>
      </c>
      <c r="E5024" t="s">
        <v>27</v>
      </c>
      <c r="F5024">
        <v>68</v>
      </c>
      <c r="G5024">
        <v>94983.17</v>
      </c>
      <c r="H5024">
        <v>0.21418015152856801</v>
      </c>
      <c r="I5024">
        <v>20343.509743263799</v>
      </c>
    </row>
    <row r="5025" spans="1:9" x14ac:dyDescent="0.25">
      <c r="A5025">
        <v>1986</v>
      </c>
      <c r="B5025" t="s">
        <v>18</v>
      </c>
      <c r="C5025" t="s">
        <v>48</v>
      </c>
      <c r="D5025">
        <v>3.9916313859148298</v>
      </c>
      <c r="E5025" t="s">
        <v>27</v>
      </c>
      <c r="F5025">
        <v>68</v>
      </c>
      <c r="G5025">
        <v>94983.17</v>
      </c>
      <c r="H5025">
        <v>5.8700461557570999E-2</v>
      </c>
      <c r="I5025">
        <v>5575.5559192012397</v>
      </c>
    </row>
    <row r="5026" spans="1:9" x14ac:dyDescent="0.25">
      <c r="A5026">
        <v>1987</v>
      </c>
      <c r="B5026" t="s">
        <v>18</v>
      </c>
      <c r="C5026" t="s">
        <v>48</v>
      </c>
      <c r="D5026">
        <v>2.6750142551035601</v>
      </c>
      <c r="E5026" t="s">
        <v>27</v>
      </c>
      <c r="F5026">
        <v>68</v>
      </c>
      <c r="G5026">
        <v>94983.17</v>
      </c>
      <c r="H5026">
        <v>3.9338444927993502E-2</v>
      </c>
      <c r="I5026">
        <v>3736.49020213125</v>
      </c>
    </row>
    <row r="5027" spans="1:9" x14ac:dyDescent="0.25">
      <c r="A5027">
        <v>1988</v>
      </c>
      <c r="B5027" t="s">
        <v>18</v>
      </c>
      <c r="C5027" t="s">
        <v>48</v>
      </c>
      <c r="D5027">
        <v>3.7799947377140302</v>
      </c>
      <c r="E5027" t="s">
        <v>27</v>
      </c>
      <c r="F5027">
        <v>66</v>
      </c>
      <c r="G5027">
        <v>94983.17</v>
      </c>
      <c r="H5027">
        <v>5.7272647541121699E-2</v>
      </c>
      <c r="I5027">
        <v>5439.9376177484401</v>
      </c>
    </row>
    <row r="5028" spans="1:9" x14ac:dyDescent="0.25">
      <c r="A5028">
        <v>1989</v>
      </c>
      <c r="B5028" t="s">
        <v>18</v>
      </c>
      <c r="C5028" t="s">
        <v>48</v>
      </c>
      <c r="D5028">
        <v>0.58446379526833003</v>
      </c>
      <c r="E5028" t="s">
        <v>27</v>
      </c>
      <c r="F5028">
        <v>67</v>
      </c>
      <c r="G5028">
        <v>94983.17</v>
      </c>
      <c r="H5028">
        <v>8.7233402278855208E-3</v>
      </c>
      <c r="I5028">
        <v>828.57050783308898</v>
      </c>
    </row>
    <row r="5029" spans="1:9" x14ac:dyDescent="0.25">
      <c r="A5029">
        <v>1990</v>
      </c>
      <c r="B5029" t="s">
        <v>18</v>
      </c>
      <c r="C5029" t="s">
        <v>48</v>
      </c>
      <c r="D5029">
        <v>6.2020484646017202</v>
      </c>
      <c r="E5029" t="s">
        <v>27</v>
      </c>
      <c r="F5029">
        <v>68</v>
      </c>
      <c r="G5029">
        <v>94983.17</v>
      </c>
      <c r="H5029">
        <v>9.1206595067672397E-2</v>
      </c>
      <c r="I5029">
        <v>8663.0915244338903</v>
      </c>
    </row>
    <row r="5030" spans="1:9" x14ac:dyDescent="0.25">
      <c r="A5030">
        <v>1991</v>
      </c>
      <c r="B5030" t="s">
        <v>18</v>
      </c>
      <c r="C5030" t="s">
        <v>48</v>
      </c>
      <c r="D5030">
        <v>39.789787983693799</v>
      </c>
      <c r="E5030" t="s">
        <v>27</v>
      </c>
      <c r="F5030">
        <v>68</v>
      </c>
      <c r="G5030">
        <v>94983.17</v>
      </c>
      <c r="H5030">
        <v>0.58514394093667299</v>
      </c>
      <c r="I5030">
        <v>55578.826416458003</v>
      </c>
    </row>
    <row r="5031" spans="1:9" x14ac:dyDescent="0.25">
      <c r="A5031">
        <v>1992</v>
      </c>
      <c r="B5031" t="s">
        <v>18</v>
      </c>
      <c r="C5031" t="s">
        <v>48</v>
      </c>
      <c r="D5031">
        <v>5.7742140335406198</v>
      </c>
      <c r="E5031" t="s">
        <v>27</v>
      </c>
      <c r="F5031">
        <v>68</v>
      </c>
      <c r="G5031">
        <v>94983.17</v>
      </c>
      <c r="H5031">
        <v>8.4914912257950295E-2</v>
      </c>
      <c r="I5031">
        <v>8065.4875465319801</v>
      </c>
    </row>
    <row r="5032" spans="1:9" x14ac:dyDescent="0.25">
      <c r="A5032">
        <v>1993</v>
      </c>
      <c r="B5032" t="s">
        <v>18</v>
      </c>
      <c r="C5032" t="s">
        <v>48</v>
      </c>
      <c r="D5032">
        <v>7.55807379887107</v>
      </c>
      <c r="E5032" t="s">
        <v>27</v>
      </c>
      <c r="F5032">
        <v>69</v>
      </c>
      <c r="G5032">
        <v>94983.17</v>
      </c>
      <c r="H5032">
        <v>0.109537301432914</v>
      </c>
      <c r="I5032">
        <v>10404.2001233437</v>
      </c>
    </row>
    <row r="5033" spans="1:9" x14ac:dyDescent="0.25">
      <c r="A5033">
        <v>1994</v>
      </c>
      <c r="B5033" t="s">
        <v>18</v>
      </c>
      <c r="C5033" t="s">
        <v>48</v>
      </c>
      <c r="D5033">
        <v>9.1513693581276101</v>
      </c>
      <c r="E5033" t="s">
        <v>27</v>
      </c>
      <c r="F5033">
        <v>69</v>
      </c>
      <c r="G5033">
        <v>94983.17</v>
      </c>
      <c r="H5033">
        <v>0.13262854142213901</v>
      </c>
      <c r="I5033">
        <v>12597.4792967511</v>
      </c>
    </row>
    <row r="5034" spans="1:9" x14ac:dyDescent="0.25">
      <c r="A5034">
        <v>1995</v>
      </c>
      <c r="B5034" t="s">
        <v>18</v>
      </c>
      <c r="C5034" t="s">
        <v>48</v>
      </c>
      <c r="D5034">
        <v>4.8939150442571204</v>
      </c>
      <c r="E5034" t="s">
        <v>27</v>
      </c>
      <c r="F5034">
        <v>69</v>
      </c>
      <c r="G5034">
        <v>94983.17</v>
      </c>
      <c r="H5034">
        <v>7.0926304989233593E-2</v>
      </c>
      <c r="I5034">
        <v>6736.8052842642301</v>
      </c>
    </row>
    <row r="5035" spans="1:9" x14ac:dyDescent="0.25">
      <c r="A5035">
        <v>1996</v>
      </c>
      <c r="B5035" t="s">
        <v>18</v>
      </c>
      <c r="C5035" t="s">
        <v>48</v>
      </c>
      <c r="D5035">
        <v>8.0056123316612098</v>
      </c>
      <c r="E5035" t="s">
        <v>27</v>
      </c>
      <c r="F5035">
        <v>69</v>
      </c>
      <c r="G5035">
        <v>94983.17</v>
      </c>
      <c r="H5035">
        <v>0.116023367125525</v>
      </c>
      <c r="I5035">
        <v>11020.2672036561</v>
      </c>
    </row>
    <row r="5036" spans="1:9" x14ac:dyDescent="0.25">
      <c r="A5036">
        <v>1997</v>
      </c>
      <c r="B5036" t="s">
        <v>18</v>
      </c>
      <c r="C5036" t="s">
        <v>48</v>
      </c>
      <c r="D5036">
        <v>36.723884488271104</v>
      </c>
      <c r="E5036" t="s">
        <v>27</v>
      </c>
      <c r="F5036">
        <v>69</v>
      </c>
      <c r="G5036">
        <v>94983.17</v>
      </c>
      <c r="H5036">
        <v>0.53223020997494297</v>
      </c>
      <c r="I5036">
        <v>50552.9125131857</v>
      </c>
    </row>
    <row r="5037" spans="1:9" x14ac:dyDescent="0.25">
      <c r="A5037">
        <v>1998</v>
      </c>
      <c r="B5037" t="s">
        <v>18</v>
      </c>
      <c r="C5037" t="s">
        <v>48</v>
      </c>
      <c r="D5037">
        <v>5.2486800980730299</v>
      </c>
      <c r="E5037" t="s">
        <v>27</v>
      </c>
      <c r="F5037">
        <v>69</v>
      </c>
      <c r="G5037">
        <v>94983.17</v>
      </c>
      <c r="H5037">
        <v>7.6067827508304806E-2</v>
      </c>
      <c r="I5037">
        <v>7225.1633917519903</v>
      </c>
    </row>
    <row r="5038" spans="1:9" x14ac:dyDescent="0.25">
      <c r="A5038">
        <v>1999</v>
      </c>
      <c r="B5038" t="s">
        <v>18</v>
      </c>
      <c r="C5038" t="s">
        <v>48</v>
      </c>
      <c r="D5038">
        <v>10.7600815525333</v>
      </c>
      <c r="E5038" t="s">
        <v>27</v>
      </c>
      <c r="F5038">
        <v>69</v>
      </c>
      <c r="G5038">
        <v>94983.17</v>
      </c>
      <c r="H5038">
        <v>0.155943210906279</v>
      </c>
      <c r="I5038">
        <v>14811.980511857</v>
      </c>
    </row>
    <row r="5039" spans="1:9" x14ac:dyDescent="0.25">
      <c r="A5039">
        <v>2000</v>
      </c>
      <c r="B5039" t="s">
        <v>18</v>
      </c>
      <c r="C5039" t="s">
        <v>48</v>
      </c>
      <c r="D5039">
        <v>2.0308908184889698</v>
      </c>
      <c r="E5039" t="s">
        <v>27</v>
      </c>
      <c r="F5039">
        <v>69</v>
      </c>
      <c r="G5039">
        <v>94983.17</v>
      </c>
      <c r="H5039">
        <v>2.9433200267956101E-2</v>
      </c>
      <c r="I5039">
        <v>2795.6586646953201</v>
      </c>
    </row>
    <row r="5040" spans="1:9" x14ac:dyDescent="0.25">
      <c r="A5040">
        <v>2001</v>
      </c>
      <c r="B5040" t="s">
        <v>18</v>
      </c>
      <c r="C5040" t="s">
        <v>48</v>
      </c>
      <c r="D5040">
        <v>12.4631180116974</v>
      </c>
      <c r="E5040" t="s">
        <v>27</v>
      </c>
      <c r="F5040">
        <v>69</v>
      </c>
      <c r="G5040">
        <v>94983.17</v>
      </c>
      <c r="H5040">
        <v>0.180624898720252</v>
      </c>
      <c r="I5040">
        <v>17156.325461378499</v>
      </c>
    </row>
    <row r="5041" spans="1:9" x14ac:dyDescent="0.25">
      <c r="A5041">
        <v>2002</v>
      </c>
      <c r="B5041" t="s">
        <v>18</v>
      </c>
      <c r="C5041" t="s">
        <v>48</v>
      </c>
      <c r="D5041">
        <v>2.3168739616396201</v>
      </c>
      <c r="E5041" t="s">
        <v>27</v>
      </c>
      <c r="F5041">
        <v>69</v>
      </c>
      <c r="G5041">
        <v>94983.17</v>
      </c>
      <c r="H5041">
        <v>3.3577883502023502E-2</v>
      </c>
      <c r="I5041">
        <v>3189.3338169128901</v>
      </c>
    </row>
    <row r="5042" spans="1:9" x14ac:dyDescent="0.25">
      <c r="A5042">
        <v>2003</v>
      </c>
      <c r="B5042" t="s">
        <v>18</v>
      </c>
      <c r="C5042" t="s">
        <v>48</v>
      </c>
      <c r="D5042">
        <v>18.8347494629393</v>
      </c>
      <c r="E5042" t="s">
        <v>27</v>
      </c>
      <c r="F5042">
        <v>68</v>
      </c>
      <c r="G5042">
        <v>94983.17</v>
      </c>
      <c r="H5042">
        <v>0.27698160974910702</v>
      </c>
      <c r="I5042">
        <v>26308.5913256731</v>
      </c>
    </row>
    <row r="5043" spans="1:9" x14ac:dyDescent="0.25">
      <c r="A5043">
        <v>2004</v>
      </c>
      <c r="B5043" t="s">
        <v>18</v>
      </c>
      <c r="C5043" t="s">
        <v>48</v>
      </c>
      <c r="D5043">
        <v>180.72264581910699</v>
      </c>
      <c r="E5043" t="s">
        <v>27</v>
      </c>
      <c r="F5043">
        <v>68</v>
      </c>
      <c r="G5043">
        <v>94983.17</v>
      </c>
      <c r="H5043">
        <v>2.6576859679280398</v>
      </c>
      <c r="I5043">
        <v>252435.438098324</v>
      </c>
    </row>
    <row r="5044" spans="1:9" x14ac:dyDescent="0.25">
      <c r="A5044">
        <v>2005</v>
      </c>
      <c r="B5044" t="s">
        <v>18</v>
      </c>
      <c r="C5044" t="s">
        <v>48</v>
      </c>
      <c r="D5044">
        <v>318.45769214474501</v>
      </c>
      <c r="E5044" t="s">
        <v>27</v>
      </c>
      <c r="F5044">
        <v>69</v>
      </c>
      <c r="G5044">
        <v>94983.17</v>
      </c>
      <c r="H5044">
        <v>4.6153288716629604</v>
      </c>
      <c r="I5044">
        <v>438378.56682307197</v>
      </c>
    </row>
    <row r="5045" spans="1:9" x14ac:dyDescent="0.25">
      <c r="A5045">
        <v>2006</v>
      </c>
      <c r="B5045" t="s">
        <v>18</v>
      </c>
      <c r="C5045" t="s">
        <v>48</v>
      </c>
      <c r="D5045">
        <v>13.6436308842692</v>
      </c>
      <c r="E5045" t="s">
        <v>27</v>
      </c>
      <c r="F5045">
        <v>69</v>
      </c>
      <c r="G5045">
        <v>94983.17</v>
      </c>
      <c r="H5045">
        <v>0.19773378093143701</v>
      </c>
      <c r="I5045">
        <v>18781.381328953499</v>
      </c>
    </row>
    <row r="5046" spans="1:9" x14ac:dyDescent="0.25">
      <c r="A5046">
        <v>2007</v>
      </c>
      <c r="B5046" t="s">
        <v>18</v>
      </c>
      <c r="C5046" t="s">
        <v>48</v>
      </c>
      <c r="D5046">
        <v>91.371751070672502</v>
      </c>
      <c r="E5046" t="s">
        <v>27</v>
      </c>
      <c r="F5046">
        <v>69</v>
      </c>
      <c r="G5046">
        <v>94983.17</v>
      </c>
      <c r="H5046">
        <v>1.32422827638656</v>
      </c>
      <c r="I5046">
        <v>125779.399494831</v>
      </c>
    </row>
    <row r="5047" spans="1:9" x14ac:dyDescent="0.25">
      <c r="A5047">
        <v>2008</v>
      </c>
      <c r="B5047" t="s">
        <v>18</v>
      </c>
      <c r="C5047" t="s">
        <v>48</v>
      </c>
      <c r="D5047">
        <v>6.1489568571651398</v>
      </c>
      <c r="E5047" t="s">
        <v>27</v>
      </c>
      <c r="F5047">
        <v>69</v>
      </c>
      <c r="G5047">
        <v>94983.17</v>
      </c>
      <c r="H5047">
        <v>8.9115316770509295E-2</v>
      </c>
      <c r="I5047">
        <v>8464.4552824171296</v>
      </c>
    </row>
    <row r="5048" spans="1:9" x14ac:dyDescent="0.25">
      <c r="A5048">
        <v>2009</v>
      </c>
      <c r="B5048" t="s">
        <v>18</v>
      </c>
      <c r="C5048" t="s">
        <v>48</v>
      </c>
      <c r="D5048">
        <v>0.33569951093919997</v>
      </c>
      <c r="E5048" t="s">
        <v>27</v>
      </c>
      <c r="F5048">
        <v>69</v>
      </c>
      <c r="G5048">
        <v>94983.17</v>
      </c>
      <c r="H5048">
        <v>4.8652103034666702E-3</v>
      </c>
      <c r="I5048">
        <v>462.11309733992601</v>
      </c>
    </row>
    <row r="5049" spans="1:9" x14ac:dyDescent="0.25">
      <c r="A5049">
        <v>2010</v>
      </c>
      <c r="B5049" t="s">
        <v>18</v>
      </c>
      <c r="C5049" t="s">
        <v>48</v>
      </c>
      <c r="D5049">
        <v>0.60553623739522</v>
      </c>
      <c r="E5049" t="s">
        <v>27</v>
      </c>
      <c r="F5049">
        <v>69</v>
      </c>
      <c r="G5049">
        <v>94983.17</v>
      </c>
      <c r="H5049">
        <v>8.7758874984814501E-3</v>
      </c>
      <c r="I5049">
        <v>833.56161416913801</v>
      </c>
    </row>
    <row r="5050" spans="1:9" x14ac:dyDescent="0.25">
      <c r="A5050">
        <v>2011</v>
      </c>
      <c r="B5050" t="s">
        <v>18</v>
      </c>
      <c r="C5050" t="s">
        <v>48</v>
      </c>
      <c r="D5050">
        <v>0.41533692209407003</v>
      </c>
      <c r="E5050" t="s">
        <v>27</v>
      </c>
      <c r="F5050">
        <v>69</v>
      </c>
      <c r="G5050">
        <v>94983.17</v>
      </c>
      <c r="H5050">
        <v>6.0193756825227497E-3</v>
      </c>
      <c r="I5050">
        <v>571.739383746925</v>
      </c>
    </row>
    <row r="5051" spans="1:9" x14ac:dyDescent="0.25">
      <c r="A5051">
        <v>2012</v>
      </c>
      <c r="B5051" t="s">
        <v>18</v>
      </c>
      <c r="C5051" t="s">
        <v>48</v>
      </c>
      <c r="D5051">
        <v>0.39098046301234002</v>
      </c>
      <c r="E5051" t="s">
        <v>27</v>
      </c>
      <c r="F5051">
        <v>69</v>
      </c>
      <c r="G5051">
        <v>94983.17</v>
      </c>
      <c r="H5051">
        <v>5.6663835219179703E-3</v>
      </c>
      <c r="I5051">
        <v>538.211069347533</v>
      </c>
    </row>
    <row r="5052" spans="1:9" x14ac:dyDescent="0.25">
      <c r="A5052">
        <v>2013</v>
      </c>
      <c r="B5052" t="s">
        <v>18</v>
      </c>
      <c r="C5052" t="s">
        <v>48</v>
      </c>
      <c r="D5052">
        <v>3.2021901990485699</v>
      </c>
      <c r="E5052" t="s">
        <v>27</v>
      </c>
      <c r="F5052">
        <v>69</v>
      </c>
      <c r="G5052">
        <v>94983.17</v>
      </c>
      <c r="H5052">
        <v>4.6408553609399598E-2</v>
      </c>
      <c r="I5052">
        <v>4408.0315369357104</v>
      </c>
    </row>
    <row r="5053" spans="1:9" x14ac:dyDescent="0.25">
      <c r="A5053">
        <v>2014</v>
      </c>
      <c r="B5053" t="s">
        <v>18</v>
      </c>
      <c r="C5053" t="s">
        <v>48</v>
      </c>
      <c r="D5053">
        <v>0.37237103360158003</v>
      </c>
      <c r="E5053" t="s">
        <v>27</v>
      </c>
      <c r="F5053">
        <v>69</v>
      </c>
      <c r="G5053">
        <v>94983.17</v>
      </c>
      <c r="H5053">
        <v>5.3966816463997102E-3</v>
      </c>
      <c r="I5053">
        <v>512.59393025586405</v>
      </c>
    </row>
    <row r="5054" spans="1:9" x14ac:dyDescent="0.25">
      <c r="A5054">
        <v>2015</v>
      </c>
      <c r="B5054" t="s">
        <v>18</v>
      </c>
      <c r="C5054" t="s">
        <v>48</v>
      </c>
      <c r="D5054">
        <v>3.4759495013117601</v>
      </c>
      <c r="E5054" t="s">
        <v>27</v>
      </c>
      <c r="F5054">
        <v>69</v>
      </c>
      <c r="G5054">
        <v>94983.17</v>
      </c>
      <c r="H5054">
        <v>5.03760797291559E-2</v>
      </c>
      <c r="I5054">
        <v>4784.87974484797</v>
      </c>
    </row>
    <row r="5055" spans="1:9" x14ac:dyDescent="0.25">
      <c r="A5055">
        <v>2016</v>
      </c>
      <c r="B5055" t="s">
        <v>18</v>
      </c>
      <c r="C5055" t="s">
        <v>48</v>
      </c>
      <c r="D5055">
        <v>1.0170418063753099</v>
      </c>
      <c r="E5055" t="s">
        <v>27</v>
      </c>
      <c r="F5055">
        <v>69</v>
      </c>
      <c r="G5055">
        <v>94983.17</v>
      </c>
      <c r="H5055">
        <v>1.47397363242799E-2</v>
      </c>
      <c r="I5055">
        <v>1400.0268810442501</v>
      </c>
    </row>
    <row r="5056" spans="1:9" x14ac:dyDescent="0.25">
      <c r="A5056">
        <v>2017</v>
      </c>
      <c r="B5056" t="s">
        <v>18</v>
      </c>
      <c r="C5056" t="s">
        <v>48</v>
      </c>
      <c r="D5056">
        <v>17.6156493911481</v>
      </c>
      <c r="E5056" t="s">
        <v>27</v>
      </c>
      <c r="F5056">
        <v>69</v>
      </c>
      <c r="G5056">
        <v>94983.17</v>
      </c>
      <c r="H5056">
        <v>0.25529926653837898</v>
      </c>
      <c r="I5056">
        <v>24249.133634490201</v>
      </c>
    </row>
    <row r="5057" spans="1:9" x14ac:dyDescent="0.25">
      <c r="A5057">
        <v>2018</v>
      </c>
      <c r="B5057" t="s">
        <v>18</v>
      </c>
      <c r="C5057" t="s">
        <v>48</v>
      </c>
      <c r="D5057">
        <v>9.9868780050548196</v>
      </c>
      <c r="E5057" t="s">
        <v>27</v>
      </c>
      <c r="F5057">
        <v>69</v>
      </c>
      <c r="G5057">
        <v>94983.17</v>
      </c>
      <c r="H5057">
        <v>0.144737362392099</v>
      </c>
      <c r="I5057">
        <v>13747.613497440299</v>
      </c>
    </row>
    <row r="5058" spans="1:9" x14ac:dyDescent="0.25">
      <c r="A5058">
        <v>2019</v>
      </c>
      <c r="B5058" t="s">
        <v>18</v>
      </c>
      <c r="C5058" t="s">
        <v>48</v>
      </c>
      <c r="D5058">
        <v>4.8389077602635497</v>
      </c>
      <c r="E5058" t="s">
        <v>27</v>
      </c>
      <c r="F5058">
        <v>69</v>
      </c>
      <c r="G5058">
        <v>94983.17</v>
      </c>
      <c r="H5058">
        <v>7.0129097974834104E-2</v>
      </c>
      <c r="I5058">
        <v>6661.0840348903203</v>
      </c>
    </row>
    <row r="5059" spans="1:9" x14ac:dyDescent="0.25">
      <c r="A5059">
        <v>1984</v>
      </c>
      <c r="B5059" t="s">
        <v>19</v>
      </c>
      <c r="C5059" t="s">
        <v>48</v>
      </c>
      <c r="D5059">
        <v>1.33632123254031</v>
      </c>
      <c r="E5059" t="s">
        <v>27</v>
      </c>
      <c r="F5059">
        <v>25</v>
      </c>
      <c r="G5059">
        <v>38989.599999999999</v>
      </c>
      <c r="H5059">
        <v>5.3452849301612398E-2</v>
      </c>
      <c r="I5059">
        <v>2084.1052131301499</v>
      </c>
    </row>
    <row r="5060" spans="1:9" x14ac:dyDescent="0.25">
      <c r="A5060">
        <v>1985</v>
      </c>
      <c r="B5060" t="s">
        <v>19</v>
      </c>
      <c r="C5060" t="s">
        <v>48</v>
      </c>
      <c r="D5060">
        <v>52.741403517423599</v>
      </c>
      <c r="E5060" t="s">
        <v>27</v>
      </c>
      <c r="F5060">
        <v>25</v>
      </c>
      <c r="G5060">
        <v>38989.599999999999</v>
      </c>
      <c r="H5060">
        <v>2.1096561406969401</v>
      </c>
      <c r="I5060">
        <v>82254.6490633176</v>
      </c>
    </row>
    <row r="5061" spans="1:9" x14ac:dyDescent="0.25">
      <c r="A5061">
        <v>1991</v>
      </c>
      <c r="B5061" t="s">
        <v>19</v>
      </c>
      <c r="C5061" t="s">
        <v>48</v>
      </c>
      <c r="D5061">
        <v>2.3400445257098799</v>
      </c>
      <c r="E5061" t="s">
        <v>27</v>
      </c>
      <c r="F5061">
        <v>26</v>
      </c>
      <c r="G5061">
        <v>38989.599999999999</v>
      </c>
      <c r="H5061">
        <v>9.0001712527303102E-2</v>
      </c>
      <c r="I5061">
        <v>3509.1307707545402</v>
      </c>
    </row>
    <row r="5062" spans="1:9" x14ac:dyDescent="0.25">
      <c r="A5062">
        <v>1992</v>
      </c>
      <c r="B5062" t="s">
        <v>19</v>
      </c>
      <c r="C5062" t="s">
        <v>48</v>
      </c>
      <c r="D5062">
        <v>0.16356228888967</v>
      </c>
      <c r="E5062" t="s">
        <v>27</v>
      </c>
      <c r="F5062">
        <v>26</v>
      </c>
      <c r="G5062">
        <v>38989.599999999999</v>
      </c>
      <c r="H5062">
        <v>6.2908572649873103E-3</v>
      </c>
      <c r="I5062">
        <v>245.27800841894901</v>
      </c>
    </row>
    <row r="5063" spans="1:9" x14ac:dyDescent="0.25">
      <c r="A5063">
        <v>1995</v>
      </c>
      <c r="B5063" t="s">
        <v>19</v>
      </c>
      <c r="C5063" t="s">
        <v>48</v>
      </c>
      <c r="D5063">
        <v>1.5599080535490001E-2</v>
      </c>
      <c r="E5063" t="s">
        <v>27</v>
      </c>
      <c r="F5063">
        <v>25</v>
      </c>
      <c r="G5063">
        <v>38989.599999999999</v>
      </c>
      <c r="H5063">
        <v>6.2396322141960005E-4</v>
      </c>
      <c r="I5063">
        <v>24.328076417861599</v>
      </c>
    </row>
    <row r="5064" spans="1:9" x14ac:dyDescent="0.25">
      <c r="A5064">
        <v>1997</v>
      </c>
      <c r="B5064" t="s">
        <v>19</v>
      </c>
      <c r="C5064" t="s">
        <v>48</v>
      </c>
      <c r="D5064">
        <v>3.5120736878149997E-2</v>
      </c>
      <c r="E5064" t="s">
        <v>27</v>
      </c>
      <c r="F5064">
        <v>26</v>
      </c>
      <c r="G5064">
        <v>38989.599999999999</v>
      </c>
      <c r="H5064">
        <v>1.35079757223654E-3</v>
      </c>
      <c r="I5064">
        <v>52.667057022473699</v>
      </c>
    </row>
    <row r="5065" spans="1:9" x14ac:dyDescent="0.25">
      <c r="A5065">
        <v>2017</v>
      </c>
      <c r="B5065" t="s">
        <v>19</v>
      </c>
      <c r="C5065" t="s">
        <v>48</v>
      </c>
      <c r="D5065">
        <v>0.11238635801008</v>
      </c>
      <c r="E5065" t="s">
        <v>27</v>
      </c>
      <c r="F5065">
        <v>26</v>
      </c>
      <c r="G5065">
        <v>38989.599999999999</v>
      </c>
      <c r="H5065">
        <v>4.3225522311569203E-3</v>
      </c>
      <c r="I5065">
        <v>168.534582471916</v>
      </c>
    </row>
    <row r="5066" spans="1:9" x14ac:dyDescent="0.25">
      <c r="A5066">
        <v>1982</v>
      </c>
      <c r="B5066" t="s">
        <v>20</v>
      </c>
      <c r="C5066" t="s">
        <v>48</v>
      </c>
      <c r="D5066">
        <v>2.818781219571E-2</v>
      </c>
      <c r="E5066" t="s">
        <v>27</v>
      </c>
      <c r="F5066">
        <v>19</v>
      </c>
      <c r="G5066">
        <v>27782.66</v>
      </c>
      <c r="H5066">
        <v>1.4835690629321099E-3</v>
      </c>
      <c r="I5066">
        <v>41.217494861961299</v>
      </c>
    </row>
    <row r="5067" spans="1:9" x14ac:dyDescent="0.25">
      <c r="A5067">
        <v>1983</v>
      </c>
      <c r="B5067" t="s">
        <v>20</v>
      </c>
      <c r="C5067" t="s">
        <v>48</v>
      </c>
      <c r="D5067">
        <v>10.754243300169099</v>
      </c>
      <c r="E5067" t="s">
        <v>27</v>
      </c>
      <c r="F5067">
        <v>29</v>
      </c>
      <c r="G5067">
        <v>27782.66</v>
      </c>
      <c r="H5067">
        <v>0.37083597586790001</v>
      </c>
      <c r="I5067">
        <v>10302.809833306101</v>
      </c>
    </row>
    <row r="5068" spans="1:9" x14ac:dyDescent="0.25">
      <c r="A5068">
        <v>1984</v>
      </c>
      <c r="B5068" t="s">
        <v>20</v>
      </c>
      <c r="C5068" t="s">
        <v>48</v>
      </c>
      <c r="D5068">
        <v>10.062227949629801</v>
      </c>
      <c r="E5068" t="s">
        <v>27</v>
      </c>
      <c r="F5068">
        <v>29</v>
      </c>
      <c r="G5068">
        <v>27782.66</v>
      </c>
      <c r="H5068">
        <v>0.34697337757343999</v>
      </c>
      <c r="I5068">
        <v>9639.8433781745098</v>
      </c>
    </row>
    <row r="5069" spans="1:9" x14ac:dyDescent="0.25">
      <c r="A5069">
        <v>1985</v>
      </c>
      <c r="B5069" t="s">
        <v>20</v>
      </c>
      <c r="C5069" t="s">
        <v>48</v>
      </c>
      <c r="D5069">
        <v>0.55883021848194003</v>
      </c>
      <c r="E5069" t="s">
        <v>27</v>
      </c>
      <c r="F5069">
        <v>29</v>
      </c>
      <c r="G5069">
        <v>27782.66</v>
      </c>
      <c r="H5069">
        <v>1.927000753386E-2</v>
      </c>
      <c r="I5069">
        <v>535.37206751067095</v>
      </c>
    </row>
    <row r="5070" spans="1:9" x14ac:dyDescent="0.25">
      <c r="A5070">
        <v>1986</v>
      </c>
      <c r="B5070" t="s">
        <v>20</v>
      </c>
      <c r="C5070" t="s">
        <v>48</v>
      </c>
      <c r="D5070">
        <v>0.81023996091357997</v>
      </c>
      <c r="E5070" t="s">
        <v>27</v>
      </c>
      <c r="F5070">
        <v>29</v>
      </c>
      <c r="G5070">
        <v>27782.66</v>
      </c>
      <c r="H5070">
        <v>2.7939308997020001E-2</v>
      </c>
      <c r="I5070">
        <v>776.22832249914802</v>
      </c>
    </row>
    <row r="5071" spans="1:9" x14ac:dyDescent="0.25">
      <c r="A5071">
        <v>1987</v>
      </c>
      <c r="B5071" t="s">
        <v>20</v>
      </c>
      <c r="C5071" t="s">
        <v>48</v>
      </c>
      <c r="D5071">
        <v>11.205521963380001</v>
      </c>
      <c r="E5071" t="s">
        <v>27</v>
      </c>
      <c r="F5071">
        <v>25</v>
      </c>
      <c r="G5071">
        <v>27782.66</v>
      </c>
      <c r="H5071">
        <v>0.44822087853520098</v>
      </c>
      <c r="I5071">
        <v>12452.768273244799</v>
      </c>
    </row>
    <row r="5072" spans="1:9" x14ac:dyDescent="0.25">
      <c r="A5072">
        <v>1988</v>
      </c>
      <c r="B5072" t="s">
        <v>20</v>
      </c>
      <c r="C5072" t="s">
        <v>48</v>
      </c>
      <c r="D5072">
        <v>17.342254979657699</v>
      </c>
      <c r="E5072" t="s">
        <v>27</v>
      </c>
      <c r="F5072">
        <v>28</v>
      </c>
      <c r="G5072">
        <v>27782.66</v>
      </c>
      <c r="H5072">
        <v>0.61936624927349004</v>
      </c>
      <c r="I5072">
        <v>17207.641919040601</v>
      </c>
    </row>
    <row r="5073" spans="1:9" x14ac:dyDescent="0.25">
      <c r="A5073">
        <v>1989</v>
      </c>
      <c r="B5073" t="s">
        <v>20</v>
      </c>
      <c r="C5073" t="s">
        <v>48</v>
      </c>
      <c r="D5073">
        <v>0.19393944572194</v>
      </c>
      <c r="E5073" t="s">
        <v>27</v>
      </c>
      <c r="F5073">
        <v>29</v>
      </c>
      <c r="G5073">
        <v>27782.66</v>
      </c>
      <c r="H5073">
        <v>6.6875670938599998E-3</v>
      </c>
      <c r="I5073">
        <v>185.79840279589999</v>
      </c>
    </row>
    <row r="5074" spans="1:9" x14ac:dyDescent="0.25">
      <c r="A5074">
        <v>1990</v>
      </c>
      <c r="B5074" t="s">
        <v>20</v>
      </c>
      <c r="C5074" t="s">
        <v>48</v>
      </c>
      <c r="D5074">
        <v>2.8370257582090001E-2</v>
      </c>
      <c r="E5074" t="s">
        <v>27</v>
      </c>
      <c r="F5074">
        <v>26</v>
      </c>
      <c r="G5074">
        <v>27782.66</v>
      </c>
      <c r="H5074">
        <v>1.09116375315731E-3</v>
      </c>
      <c r="I5074">
        <v>30.315431558293401</v>
      </c>
    </row>
    <row r="5075" spans="1:9" x14ac:dyDescent="0.25">
      <c r="A5075">
        <v>1991</v>
      </c>
      <c r="B5075" t="s">
        <v>20</v>
      </c>
      <c r="C5075" t="s">
        <v>48</v>
      </c>
      <c r="D5075">
        <v>5.5453362963269104</v>
      </c>
      <c r="E5075" t="s">
        <v>27</v>
      </c>
      <c r="F5075">
        <v>27</v>
      </c>
      <c r="G5075">
        <v>27782.66</v>
      </c>
      <c r="H5075">
        <v>0.20538282578988601</v>
      </c>
      <c r="I5075">
        <v>5706.0812187596202</v>
      </c>
    </row>
    <row r="5076" spans="1:9" x14ac:dyDescent="0.25">
      <c r="A5076">
        <v>1992</v>
      </c>
      <c r="B5076" t="s">
        <v>20</v>
      </c>
      <c r="C5076" t="s">
        <v>48</v>
      </c>
      <c r="D5076">
        <v>4.1566532378955401</v>
      </c>
      <c r="E5076" t="s">
        <v>27</v>
      </c>
      <c r="F5076">
        <v>29</v>
      </c>
      <c r="G5076">
        <v>27782.66</v>
      </c>
      <c r="H5076">
        <v>0.14333287027225999</v>
      </c>
      <c r="I5076">
        <v>3982.1684015983101</v>
      </c>
    </row>
    <row r="5077" spans="1:9" x14ac:dyDescent="0.25">
      <c r="A5077">
        <v>1993</v>
      </c>
      <c r="B5077" t="s">
        <v>20</v>
      </c>
      <c r="C5077" t="s">
        <v>48</v>
      </c>
      <c r="D5077">
        <v>5.2845306164967001</v>
      </c>
      <c r="E5077" t="s">
        <v>27</v>
      </c>
      <c r="F5077">
        <v>29</v>
      </c>
      <c r="G5077">
        <v>27782.66</v>
      </c>
      <c r="H5077">
        <v>0.1822251936723</v>
      </c>
      <c r="I5077">
        <v>5062.7005992316599</v>
      </c>
    </row>
    <row r="5078" spans="1:9" x14ac:dyDescent="0.25">
      <c r="A5078">
        <v>1994</v>
      </c>
      <c r="B5078" t="s">
        <v>20</v>
      </c>
      <c r="C5078" t="s">
        <v>48</v>
      </c>
      <c r="D5078">
        <v>0.93804295407277005</v>
      </c>
      <c r="E5078" t="s">
        <v>27</v>
      </c>
      <c r="F5078">
        <v>28</v>
      </c>
      <c r="G5078">
        <v>27782.66</v>
      </c>
      <c r="H5078">
        <v>3.3501534074027499E-2</v>
      </c>
      <c r="I5078">
        <v>930.76173065712101</v>
      </c>
    </row>
    <row r="5079" spans="1:9" x14ac:dyDescent="0.25">
      <c r="A5079">
        <v>1995</v>
      </c>
      <c r="B5079" t="s">
        <v>20</v>
      </c>
      <c r="C5079" t="s">
        <v>48</v>
      </c>
      <c r="D5079">
        <v>2.8330119597086401</v>
      </c>
      <c r="E5079" t="s">
        <v>27</v>
      </c>
      <c r="F5079">
        <v>29</v>
      </c>
      <c r="G5079">
        <v>27782.66</v>
      </c>
      <c r="H5079">
        <v>9.769006757616E-2</v>
      </c>
      <c r="I5079">
        <v>2714.0899328454798</v>
      </c>
    </row>
    <row r="5080" spans="1:9" x14ac:dyDescent="0.25">
      <c r="A5080">
        <v>1997</v>
      </c>
      <c r="B5080" t="s">
        <v>20</v>
      </c>
      <c r="C5080" t="s">
        <v>48</v>
      </c>
      <c r="D5080">
        <v>1.5028026476120599</v>
      </c>
      <c r="E5080" t="s">
        <v>27</v>
      </c>
      <c r="F5080">
        <v>29</v>
      </c>
      <c r="G5080">
        <v>27782.66</v>
      </c>
      <c r="H5080">
        <v>5.1820780952140003E-2</v>
      </c>
      <c r="I5080">
        <v>1439.7191381277801</v>
      </c>
    </row>
    <row r="5081" spans="1:9" x14ac:dyDescent="0.25">
      <c r="A5081">
        <v>1998</v>
      </c>
      <c r="B5081" t="s">
        <v>20</v>
      </c>
      <c r="C5081" t="s">
        <v>48</v>
      </c>
      <c r="D5081">
        <v>1.6357141115898901</v>
      </c>
      <c r="E5081" t="s">
        <v>27</v>
      </c>
      <c r="F5081">
        <v>29</v>
      </c>
      <c r="G5081">
        <v>27782.66</v>
      </c>
      <c r="H5081">
        <v>5.6403934882410002E-2</v>
      </c>
      <c r="I5081">
        <v>1567.0513455001401</v>
      </c>
    </row>
    <row r="5082" spans="1:9" x14ac:dyDescent="0.25">
      <c r="A5082">
        <v>1999</v>
      </c>
      <c r="B5082" t="s">
        <v>20</v>
      </c>
      <c r="C5082" t="s">
        <v>48</v>
      </c>
      <c r="D5082">
        <v>0.51102952725037998</v>
      </c>
      <c r="E5082" t="s">
        <v>27</v>
      </c>
      <c r="F5082">
        <v>28</v>
      </c>
      <c r="G5082">
        <v>27782.66</v>
      </c>
      <c r="H5082">
        <v>1.8251054544656399E-2</v>
      </c>
      <c r="I5082">
        <v>507.06284305564401</v>
      </c>
    </row>
    <row r="5083" spans="1:9" x14ac:dyDescent="0.25">
      <c r="A5083">
        <v>2000</v>
      </c>
      <c r="B5083" t="s">
        <v>20</v>
      </c>
      <c r="C5083" t="s">
        <v>48</v>
      </c>
      <c r="D5083">
        <v>1.2284960091897299</v>
      </c>
      <c r="E5083" t="s">
        <v>27</v>
      </c>
      <c r="F5083">
        <v>29</v>
      </c>
      <c r="G5083">
        <v>27782.66</v>
      </c>
      <c r="H5083">
        <v>4.2361931351370001E-2</v>
      </c>
      <c r="I5083">
        <v>1176.92713567845</v>
      </c>
    </row>
    <row r="5084" spans="1:9" x14ac:dyDescent="0.25">
      <c r="A5084">
        <v>2001</v>
      </c>
      <c r="B5084" t="s">
        <v>20</v>
      </c>
      <c r="C5084" t="s">
        <v>48</v>
      </c>
      <c r="D5084">
        <v>0.70724954030206999</v>
      </c>
      <c r="E5084" t="s">
        <v>27</v>
      </c>
      <c r="F5084">
        <v>29</v>
      </c>
      <c r="G5084">
        <v>27782.66</v>
      </c>
      <c r="H5084">
        <v>2.4387915182830001E-2</v>
      </c>
      <c r="I5084">
        <v>677.56115563340404</v>
      </c>
    </row>
    <row r="5085" spans="1:9" x14ac:dyDescent="0.25">
      <c r="A5085">
        <v>2002</v>
      </c>
      <c r="B5085" t="s">
        <v>20</v>
      </c>
      <c r="C5085" t="s">
        <v>48</v>
      </c>
      <c r="D5085">
        <v>15.9207317516779</v>
      </c>
      <c r="E5085" t="s">
        <v>27</v>
      </c>
      <c r="F5085">
        <v>29</v>
      </c>
      <c r="G5085">
        <v>27782.66</v>
      </c>
      <c r="H5085">
        <v>0.54899075005786002</v>
      </c>
      <c r="I5085">
        <v>15252.423352002501</v>
      </c>
    </row>
    <row r="5086" spans="1:9" x14ac:dyDescent="0.25">
      <c r="A5086">
        <v>2003</v>
      </c>
      <c r="B5086" t="s">
        <v>20</v>
      </c>
      <c r="C5086" t="s">
        <v>48</v>
      </c>
      <c r="D5086">
        <v>105.662059626966</v>
      </c>
      <c r="E5086" t="s">
        <v>27</v>
      </c>
      <c r="F5086">
        <v>29</v>
      </c>
      <c r="G5086">
        <v>27782.66</v>
      </c>
      <c r="H5086">
        <v>3.64351929748157</v>
      </c>
      <c r="I5086">
        <v>101226.657845369</v>
      </c>
    </row>
    <row r="5087" spans="1:9" x14ac:dyDescent="0.25">
      <c r="A5087">
        <v>2004</v>
      </c>
      <c r="B5087" t="s">
        <v>20</v>
      </c>
      <c r="C5087" t="s">
        <v>48</v>
      </c>
      <c r="D5087">
        <v>55.417238776765899</v>
      </c>
      <c r="E5087" t="s">
        <v>27</v>
      </c>
      <c r="F5087">
        <v>29</v>
      </c>
      <c r="G5087">
        <v>27782.66</v>
      </c>
      <c r="H5087">
        <v>1.91093926816434</v>
      </c>
      <c r="I5087">
        <v>53090.975968058701</v>
      </c>
    </row>
    <row r="5088" spans="1:9" x14ac:dyDescent="0.25">
      <c r="A5088">
        <v>2005</v>
      </c>
      <c r="B5088" t="s">
        <v>20</v>
      </c>
      <c r="C5088" t="s">
        <v>48</v>
      </c>
      <c r="D5088">
        <v>79.0221140893035</v>
      </c>
      <c r="E5088" t="s">
        <v>27</v>
      </c>
      <c r="F5088">
        <v>28</v>
      </c>
      <c r="G5088">
        <v>27782.66</v>
      </c>
      <c r="H5088">
        <v>2.8222183603322701</v>
      </c>
      <c r="I5088">
        <v>78408.733150868793</v>
      </c>
    </row>
    <row r="5089" spans="1:9" x14ac:dyDescent="0.25">
      <c r="A5089">
        <v>2006</v>
      </c>
      <c r="B5089" t="s">
        <v>20</v>
      </c>
      <c r="C5089" t="s">
        <v>48</v>
      </c>
      <c r="D5089">
        <v>16.0104948817769</v>
      </c>
      <c r="E5089" t="s">
        <v>27</v>
      </c>
      <c r="F5089">
        <v>29</v>
      </c>
      <c r="G5089">
        <v>27782.66</v>
      </c>
      <c r="H5089">
        <v>0.55208603040610005</v>
      </c>
      <c r="I5089">
        <v>15338.418473522301</v>
      </c>
    </row>
    <row r="5090" spans="1:9" x14ac:dyDescent="0.25">
      <c r="A5090">
        <v>2007</v>
      </c>
      <c r="B5090" t="s">
        <v>20</v>
      </c>
      <c r="C5090" t="s">
        <v>48</v>
      </c>
      <c r="D5090">
        <v>0.37620238671556</v>
      </c>
      <c r="E5090" t="s">
        <v>27</v>
      </c>
      <c r="F5090">
        <v>29</v>
      </c>
      <c r="G5090">
        <v>27782.66</v>
      </c>
      <c r="H5090">
        <v>1.297249609364E-2</v>
      </c>
      <c r="I5090">
        <v>360.41044832092803</v>
      </c>
    </row>
    <row r="5091" spans="1:9" x14ac:dyDescent="0.25">
      <c r="A5091">
        <v>2008</v>
      </c>
      <c r="B5091" t="s">
        <v>20</v>
      </c>
      <c r="C5091" t="s">
        <v>48</v>
      </c>
      <c r="D5091">
        <v>2.1783979133772</v>
      </c>
      <c r="E5091" t="s">
        <v>27</v>
      </c>
      <c r="F5091">
        <v>29</v>
      </c>
      <c r="G5091">
        <v>27782.66</v>
      </c>
      <c r="H5091">
        <v>7.5117169426799996E-2</v>
      </c>
      <c r="I5091">
        <v>2086.9547783471799</v>
      </c>
    </row>
    <row r="5092" spans="1:9" x14ac:dyDescent="0.25">
      <c r="A5092">
        <v>2009</v>
      </c>
      <c r="B5092" t="s">
        <v>20</v>
      </c>
      <c r="C5092" t="s">
        <v>48</v>
      </c>
      <c r="D5092">
        <v>1.16655580051372</v>
      </c>
      <c r="E5092" t="s">
        <v>27</v>
      </c>
      <c r="F5092">
        <v>29</v>
      </c>
      <c r="G5092">
        <v>27782.66</v>
      </c>
      <c r="H5092">
        <v>4.0226062086680003E-2</v>
      </c>
      <c r="I5092">
        <v>1117.58700609312</v>
      </c>
    </row>
    <row r="5093" spans="1:9" x14ac:dyDescent="0.25">
      <c r="A5093">
        <v>2010</v>
      </c>
      <c r="B5093" t="s">
        <v>20</v>
      </c>
      <c r="C5093" t="s">
        <v>48</v>
      </c>
      <c r="D5093">
        <v>6.0845536357729997E-2</v>
      </c>
      <c r="E5093" t="s">
        <v>27</v>
      </c>
      <c r="F5093">
        <v>29</v>
      </c>
      <c r="G5093">
        <v>27782.66</v>
      </c>
      <c r="H5093">
        <v>2.0981219433699998E-3</v>
      </c>
      <c r="I5093">
        <v>58.291408591188002</v>
      </c>
    </row>
    <row r="5094" spans="1:9" x14ac:dyDescent="0.25">
      <c r="A5094">
        <v>2011</v>
      </c>
      <c r="B5094" t="s">
        <v>20</v>
      </c>
      <c r="C5094" t="s">
        <v>48</v>
      </c>
      <c r="D5094">
        <v>1.3049406260829499</v>
      </c>
      <c r="E5094" t="s">
        <v>27</v>
      </c>
      <c r="F5094">
        <v>29</v>
      </c>
      <c r="G5094">
        <v>27782.66</v>
      </c>
      <c r="H5094">
        <v>4.4997952623549997E-2</v>
      </c>
      <c r="I5094">
        <v>1250.1628184362</v>
      </c>
    </row>
    <row r="5095" spans="1:9" x14ac:dyDescent="0.25">
      <c r="A5095">
        <v>2012</v>
      </c>
      <c r="B5095" t="s">
        <v>20</v>
      </c>
      <c r="C5095" t="s">
        <v>48</v>
      </c>
      <c r="D5095">
        <v>160.104857595076</v>
      </c>
      <c r="E5095" t="s">
        <v>27</v>
      </c>
      <c r="F5095">
        <v>29</v>
      </c>
      <c r="G5095">
        <v>27782.66</v>
      </c>
      <c r="H5095">
        <v>5.5208571584508901</v>
      </c>
      <c r="I5095">
        <v>153384.09734180701</v>
      </c>
    </row>
    <row r="5096" spans="1:9" x14ac:dyDescent="0.25">
      <c r="A5096">
        <v>2013</v>
      </c>
      <c r="B5096" t="s">
        <v>20</v>
      </c>
      <c r="C5096" t="s">
        <v>48</v>
      </c>
      <c r="D5096">
        <v>36.635033585103997</v>
      </c>
      <c r="E5096" t="s">
        <v>27</v>
      </c>
      <c r="F5096">
        <v>29</v>
      </c>
      <c r="G5096">
        <v>27782.66</v>
      </c>
      <c r="H5096">
        <v>1.263277020176</v>
      </c>
      <c r="I5096">
        <v>35097.195937363002</v>
      </c>
    </row>
    <row r="5097" spans="1:9" x14ac:dyDescent="0.25">
      <c r="A5097">
        <v>2014</v>
      </c>
      <c r="B5097" t="s">
        <v>20</v>
      </c>
      <c r="C5097" t="s">
        <v>48</v>
      </c>
      <c r="D5097">
        <v>0.24055424194203001</v>
      </c>
      <c r="E5097" t="s">
        <v>27</v>
      </c>
      <c r="F5097">
        <v>29</v>
      </c>
      <c r="G5097">
        <v>27782.66</v>
      </c>
      <c r="H5097">
        <v>8.2949738600700002E-3</v>
      </c>
      <c r="I5097">
        <v>230.45643846321201</v>
      </c>
    </row>
    <row r="5098" spans="1:9" x14ac:dyDescent="0.25">
      <c r="A5098">
        <v>2015</v>
      </c>
      <c r="B5098" t="s">
        <v>20</v>
      </c>
      <c r="C5098" t="s">
        <v>48</v>
      </c>
      <c r="D5098">
        <v>14.834087030398701</v>
      </c>
      <c r="E5098" t="s">
        <v>27</v>
      </c>
      <c r="F5098">
        <v>29</v>
      </c>
      <c r="G5098">
        <v>27782.66</v>
      </c>
      <c r="H5098">
        <v>0.51152024242754002</v>
      </c>
      <c r="I5098">
        <v>14211.392978481899</v>
      </c>
    </row>
    <row r="5099" spans="1:9" x14ac:dyDescent="0.25">
      <c r="A5099">
        <v>2016</v>
      </c>
      <c r="B5099" t="s">
        <v>20</v>
      </c>
      <c r="C5099" t="s">
        <v>48</v>
      </c>
      <c r="D5099">
        <v>5.1901151290450498</v>
      </c>
      <c r="E5099" t="s">
        <v>27</v>
      </c>
      <c r="F5099">
        <v>29</v>
      </c>
      <c r="G5099">
        <v>27782.66</v>
      </c>
      <c r="H5099">
        <v>0.17896948720844999</v>
      </c>
      <c r="I5099">
        <v>4972.24841348672</v>
      </c>
    </row>
    <row r="5100" spans="1:9" x14ac:dyDescent="0.25">
      <c r="A5100">
        <v>2017</v>
      </c>
      <c r="B5100" t="s">
        <v>20</v>
      </c>
      <c r="C5100" t="s">
        <v>48</v>
      </c>
      <c r="D5100">
        <v>18.904899714002401</v>
      </c>
      <c r="E5100" t="s">
        <v>27</v>
      </c>
      <c r="F5100">
        <v>29</v>
      </c>
      <c r="G5100">
        <v>27782.66</v>
      </c>
      <c r="H5100">
        <v>0.65189309358629</v>
      </c>
      <c r="I5100">
        <v>18111.324175456099</v>
      </c>
    </row>
    <row r="5101" spans="1:9" x14ac:dyDescent="0.25">
      <c r="A5101">
        <v>2018</v>
      </c>
      <c r="B5101" t="s">
        <v>20</v>
      </c>
      <c r="C5101" t="s">
        <v>48</v>
      </c>
      <c r="D5101">
        <v>0.28954082818506</v>
      </c>
      <c r="E5101" t="s">
        <v>27</v>
      </c>
      <c r="F5101">
        <v>29</v>
      </c>
      <c r="G5101">
        <v>27782.66</v>
      </c>
      <c r="H5101">
        <v>9.9841664891400003E-3</v>
      </c>
      <c r="I5101">
        <v>277.38670295116998</v>
      </c>
    </row>
    <row r="5102" spans="1:9" x14ac:dyDescent="0.25">
      <c r="A5102">
        <v>2019</v>
      </c>
      <c r="B5102" t="s">
        <v>20</v>
      </c>
      <c r="C5102" t="s">
        <v>48</v>
      </c>
      <c r="D5102">
        <v>0.19959525269972</v>
      </c>
      <c r="E5102" t="s">
        <v>27</v>
      </c>
      <c r="F5102">
        <v>29</v>
      </c>
      <c r="G5102">
        <v>27782.66</v>
      </c>
      <c r="H5102">
        <v>6.8825949206799998E-3</v>
      </c>
      <c r="I5102">
        <v>191.21679459897899</v>
      </c>
    </row>
    <row r="5103" spans="1:9" x14ac:dyDescent="0.25">
      <c r="A5103">
        <v>2010</v>
      </c>
      <c r="B5103" t="s">
        <v>9</v>
      </c>
      <c r="C5103" t="s">
        <v>49</v>
      </c>
      <c r="D5103">
        <v>2.9057857261540001E-2</v>
      </c>
      <c r="E5103" t="s">
        <v>29</v>
      </c>
      <c r="F5103">
        <v>141</v>
      </c>
      <c r="G5103">
        <v>200207</v>
      </c>
      <c r="H5103">
        <v>2.0608409405347501E-4</v>
      </c>
      <c r="I5103">
        <v>41.259478218164098</v>
      </c>
    </row>
    <row r="5104" spans="1:9" x14ac:dyDescent="0.25">
      <c r="A5104">
        <v>2017</v>
      </c>
      <c r="B5104" t="s">
        <v>9</v>
      </c>
      <c r="C5104" t="s">
        <v>49</v>
      </c>
      <c r="D5104">
        <v>4.4131786874800003E-3</v>
      </c>
      <c r="E5104" t="s">
        <v>29</v>
      </c>
      <c r="F5104">
        <v>143</v>
      </c>
      <c r="G5104">
        <v>200207</v>
      </c>
      <c r="H5104" s="1">
        <v>3.0861389422937102E-5</v>
      </c>
      <c r="I5104">
        <v>6.1786661921979604</v>
      </c>
    </row>
    <row r="5105" spans="1:9" x14ac:dyDescent="0.25">
      <c r="A5105">
        <v>2018</v>
      </c>
      <c r="B5105" t="s">
        <v>9</v>
      </c>
      <c r="C5105" t="s">
        <v>49</v>
      </c>
      <c r="D5105">
        <v>1.0244157491847401</v>
      </c>
      <c r="E5105" t="s">
        <v>29</v>
      </c>
      <c r="F5105">
        <v>49</v>
      </c>
      <c r="G5105">
        <v>200207</v>
      </c>
      <c r="H5105">
        <v>2.0906443860913101E-2</v>
      </c>
      <c r="I5105">
        <v>4185.6164060618203</v>
      </c>
    </row>
    <row r="5106" spans="1:9" x14ac:dyDescent="0.25">
      <c r="A5106">
        <v>1982</v>
      </c>
      <c r="B5106" t="s">
        <v>12</v>
      </c>
      <c r="C5106" t="s">
        <v>49</v>
      </c>
      <c r="D5106">
        <v>4.7242280287059998E-2</v>
      </c>
      <c r="E5106" t="s">
        <v>29</v>
      </c>
      <c r="F5106">
        <v>5</v>
      </c>
      <c r="G5106">
        <v>32439.01</v>
      </c>
      <c r="H5106">
        <v>9.4484560574119997E-3</v>
      </c>
      <c r="I5106">
        <v>306.498560530948</v>
      </c>
    </row>
    <row r="5107" spans="1:9" x14ac:dyDescent="0.25">
      <c r="A5107">
        <v>1985</v>
      </c>
      <c r="B5107" t="s">
        <v>12</v>
      </c>
      <c r="C5107" t="s">
        <v>49</v>
      </c>
      <c r="D5107">
        <v>1.24951444766E-3</v>
      </c>
      <c r="E5107" t="s">
        <v>29</v>
      </c>
      <c r="F5107">
        <v>5</v>
      </c>
      <c r="G5107">
        <v>32439.01</v>
      </c>
      <c r="H5107">
        <v>2.4990288953200001E-4</v>
      </c>
      <c r="I5107">
        <v>8.1066023325574399</v>
      </c>
    </row>
    <row r="5108" spans="1:9" x14ac:dyDescent="0.25">
      <c r="A5108">
        <v>1990</v>
      </c>
      <c r="B5108" t="s">
        <v>12</v>
      </c>
      <c r="C5108" t="s">
        <v>49</v>
      </c>
      <c r="D5108">
        <v>3.4295183776199998E-3</v>
      </c>
      <c r="E5108" t="s">
        <v>29</v>
      </c>
      <c r="F5108">
        <v>20</v>
      </c>
      <c r="G5108">
        <v>32439.01</v>
      </c>
      <c r="H5108">
        <v>1.71475918881E-4</v>
      </c>
      <c r="I5108">
        <v>5.5625090473399501</v>
      </c>
    </row>
    <row r="5109" spans="1:9" x14ac:dyDescent="0.25">
      <c r="A5109">
        <v>1993</v>
      </c>
      <c r="B5109" t="s">
        <v>12</v>
      </c>
      <c r="C5109" t="s">
        <v>49</v>
      </c>
      <c r="D5109">
        <v>1.7825519939490001E-2</v>
      </c>
      <c r="E5109" t="s">
        <v>29</v>
      </c>
      <c r="F5109">
        <v>20</v>
      </c>
      <c r="G5109">
        <v>32439.01</v>
      </c>
      <c r="H5109">
        <v>8.9127599697449999E-4</v>
      </c>
      <c r="I5109">
        <v>28.9121109786158</v>
      </c>
    </row>
    <row r="5110" spans="1:9" x14ac:dyDescent="0.25">
      <c r="A5110">
        <v>1995</v>
      </c>
      <c r="B5110" t="s">
        <v>12</v>
      </c>
      <c r="C5110" t="s">
        <v>49</v>
      </c>
      <c r="D5110">
        <v>2.61866325733E-3</v>
      </c>
      <c r="E5110" t="s">
        <v>29</v>
      </c>
      <c r="F5110">
        <v>20</v>
      </c>
      <c r="G5110">
        <v>32439.01</v>
      </c>
      <c r="H5110">
        <v>1.3093316286650001E-4</v>
      </c>
      <c r="I5110">
        <v>4.2473421795580197</v>
      </c>
    </row>
    <row r="5111" spans="1:9" x14ac:dyDescent="0.25">
      <c r="A5111">
        <v>1999</v>
      </c>
      <c r="B5111" t="s">
        <v>12</v>
      </c>
      <c r="C5111" t="s">
        <v>49</v>
      </c>
      <c r="D5111">
        <v>4.5195203425999999E-4</v>
      </c>
      <c r="E5111" t="s">
        <v>29</v>
      </c>
      <c r="F5111">
        <v>20</v>
      </c>
      <c r="G5111">
        <v>32439.01</v>
      </c>
      <c r="H5111" s="1">
        <v>2.2597601713E-5</v>
      </c>
      <c r="I5111">
        <v>0.73304382794402401</v>
      </c>
    </row>
    <row r="5112" spans="1:9" x14ac:dyDescent="0.25">
      <c r="A5112">
        <v>2001</v>
      </c>
      <c r="B5112" t="s">
        <v>12</v>
      </c>
      <c r="C5112" t="s">
        <v>49</v>
      </c>
      <c r="D5112">
        <v>2.9762370726710001E-2</v>
      </c>
      <c r="E5112" t="s">
        <v>29</v>
      </c>
      <c r="F5112">
        <v>20</v>
      </c>
      <c r="G5112">
        <v>32439.01</v>
      </c>
      <c r="H5112">
        <v>1.4881185363355E-3</v>
      </c>
      <c r="I5112">
        <v>48.273092081372603</v>
      </c>
    </row>
    <row r="5113" spans="1:9" x14ac:dyDescent="0.25">
      <c r="A5113">
        <v>2003</v>
      </c>
      <c r="B5113" t="s">
        <v>12</v>
      </c>
      <c r="C5113" t="s">
        <v>49</v>
      </c>
      <c r="D5113">
        <v>4.6657401183899999E-3</v>
      </c>
      <c r="E5113" t="s">
        <v>29</v>
      </c>
      <c r="F5113">
        <v>20</v>
      </c>
      <c r="G5113">
        <v>32439.01</v>
      </c>
      <c r="H5113">
        <v>2.3328700591949999E-4</v>
      </c>
      <c r="I5113">
        <v>7.5675995178927202</v>
      </c>
    </row>
    <row r="5114" spans="1:9" x14ac:dyDescent="0.25">
      <c r="A5114">
        <v>2007</v>
      </c>
      <c r="B5114" t="s">
        <v>12</v>
      </c>
      <c r="C5114" t="s">
        <v>49</v>
      </c>
      <c r="D5114">
        <v>1.5818321199099999E-3</v>
      </c>
      <c r="E5114" t="s">
        <v>29</v>
      </c>
      <c r="F5114">
        <v>20</v>
      </c>
      <c r="G5114">
        <v>32439.01</v>
      </c>
      <c r="H5114" s="1">
        <v>7.9091605995500002E-5</v>
      </c>
      <c r="I5114">
        <v>2.5656533978040801</v>
      </c>
    </row>
    <row r="5115" spans="1:9" x14ac:dyDescent="0.25">
      <c r="A5115">
        <v>2008</v>
      </c>
      <c r="B5115" t="s">
        <v>12</v>
      </c>
      <c r="C5115" t="s">
        <v>49</v>
      </c>
      <c r="D5115">
        <v>4.0409828945600001E-3</v>
      </c>
      <c r="E5115" t="s">
        <v>29</v>
      </c>
      <c r="F5115">
        <v>20</v>
      </c>
      <c r="G5115">
        <v>32439.01</v>
      </c>
      <c r="H5115">
        <v>2.02049144728E-4</v>
      </c>
      <c r="I5115">
        <v>6.5542742263230398</v>
      </c>
    </row>
    <row r="5116" spans="1:9" x14ac:dyDescent="0.25">
      <c r="A5116">
        <v>2010</v>
      </c>
      <c r="B5116" t="s">
        <v>12</v>
      </c>
      <c r="C5116" t="s">
        <v>49</v>
      </c>
      <c r="D5116">
        <v>0.43354163521735001</v>
      </c>
      <c r="E5116" t="s">
        <v>29</v>
      </c>
      <c r="F5116">
        <v>20</v>
      </c>
      <c r="G5116">
        <v>32439.01</v>
      </c>
      <c r="H5116">
        <v>2.1677081760867498E-2</v>
      </c>
      <c r="I5116">
        <v>703.18307201159803</v>
      </c>
    </row>
    <row r="5117" spans="1:9" x14ac:dyDescent="0.25">
      <c r="A5117">
        <v>2011</v>
      </c>
      <c r="B5117" t="s">
        <v>12</v>
      </c>
      <c r="C5117" t="s">
        <v>49</v>
      </c>
      <c r="D5117">
        <v>1.3053438165979999E-2</v>
      </c>
      <c r="E5117" t="s">
        <v>29</v>
      </c>
      <c r="F5117">
        <v>20</v>
      </c>
      <c r="G5117">
        <v>32439.01</v>
      </c>
      <c r="H5117">
        <v>6.5267190829899999E-4</v>
      </c>
      <c r="I5117">
        <v>21.172030560030301</v>
      </c>
    </row>
    <row r="5118" spans="1:9" x14ac:dyDescent="0.25">
      <c r="A5118">
        <v>2012</v>
      </c>
      <c r="B5118" t="s">
        <v>12</v>
      </c>
      <c r="C5118" t="s">
        <v>49</v>
      </c>
      <c r="D5118">
        <v>2.5389070159899999E-2</v>
      </c>
      <c r="E5118" t="s">
        <v>29</v>
      </c>
      <c r="F5118">
        <v>20</v>
      </c>
      <c r="G5118">
        <v>32439.01</v>
      </c>
      <c r="H5118">
        <v>1.269453507995E-3</v>
      </c>
      <c r="I5118">
        <v>41.179815040384902</v>
      </c>
    </row>
    <row r="5119" spans="1:9" x14ac:dyDescent="0.25">
      <c r="A5119">
        <v>2013</v>
      </c>
      <c r="B5119" t="s">
        <v>12</v>
      </c>
      <c r="C5119" t="s">
        <v>49</v>
      </c>
      <c r="D5119">
        <v>3.507945348271E-2</v>
      </c>
      <c r="E5119" t="s">
        <v>29</v>
      </c>
      <c r="F5119">
        <v>20</v>
      </c>
      <c r="G5119">
        <v>32439.01</v>
      </c>
      <c r="H5119">
        <v>1.7539726741354999E-3</v>
      </c>
      <c r="I5119">
        <v>56.897137116008203</v>
      </c>
    </row>
    <row r="5120" spans="1:9" x14ac:dyDescent="0.25">
      <c r="A5120">
        <v>2015</v>
      </c>
      <c r="B5120" t="s">
        <v>12</v>
      </c>
      <c r="C5120" t="s">
        <v>49</v>
      </c>
      <c r="D5120">
        <v>5.1841556871000003E-4</v>
      </c>
      <c r="E5120" t="s">
        <v>29</v>
      </c>
      <c r="F5120">
        <v>20</v>
      </c>
      <c r="G5120">
        <v>32439.01</v>
      </c>
      <c r="H5120" s="1">
        <v>2.5920778435499998E-5</v>
      </c>
      <c r="I5120">
        <v>0.84084439087696905</v>
      </c>
    </row>
    <row r="5121" spans="1:9" x14ac:dyDescent="0.25">
      <c r="A5121">
        <v>2017</v>
      </c>
      <c r="B5121" t="s">
        <v>12</v>
      </c>
      <c r="C5121" t="s">
        <v>49</v>
      </c>
      <c r="D5121">
        <v>1.4156732837849999E-2</v>
      </c>
      <c r="E5121" t="s">
        <v>29</v>
      </c>
      <c r="F5121">
        <v>20</v>
      </c>
      <c r="G5121">
        <v>32439.01</v>
      </c>
      <c r="H5121">
        <v>7.0783664189249997E-4</v>
      </c>
      <c r="I5121">
        <v>22.9615199047172</v>
      </c>
    </row>
    <row r="5122" spans="1:9" x14ac:dyDescent="0.25">
      <c r="A5122">
        <v>2018</v>
      </c>
      <c r="B5122" t="s">
        <v>12</v>
      </c>
      <c r="C5122" t="s">
        <v>49</v>
      </c>
      <c r="D5122">
        <v>1.4611742194694699</v>
      </c>
      <c r="E5122" t="s">
        <v>29</v>
      </c>
      <c r="F5122">
        <v>20</v>
      </c>
      <c r="G5122">
        <v>32439.01</v>
      </c>
      <c r="H5122">
        <v>7.3058710973473495E-2</v>
      </c>
      <c r="I5122">
        <v>2369.95225585562</v>
      </c>
    </row>
    <row r="5123" spans="1:9" x14ac:dyDescent="0.25">
      <c r="A5123">
        <v>1982</v>
      </c>
      <c r="B5123" t="s">
        <v>13</v>
      </c>
      <c r="C5123" t="s">
        <v>49</v>
      </c>
      <c r="D5123">
        <v>1.6828566922739999E-2</v>
      </c>
      <c r="E5123" t="s">
        <v>29</v>
      </c>
      <c r="F5123">
        <v>30</v>
      </c>
      <c r="G5123">
        <v>41328.67</v>
      </c>
      <c r="H5123">
        <v>5.6095223075800003E-4</v>
      </c>
      <c r="I5123">
        <v>23.183409630761201</v>
      </c>
    </row>
    <row r="5124" spans="1:9" x14ac:dyDescent="0.25">
      <c r="A5124">
        <v>1983</v>
      </c>
      <c r="B5124" t="s">
        <v>13</v>
      </c>
      <c r="C5124" t="s">
        <v>49</v>
      </c>
      <c r="D5124">
        <v>2.281028502324E-2</v>
      </c>
      <c r="E5124" t="s">
        <v>29</v>
      </c>
      <c r="F5124">
        <v>31</v>
      </c>
      <c r="G5124">
        <v>41328.67</v>
      </c>
      <c r="H5124">
        <v>7.3581564591096796E-4</v>
      </c>
      <c r="I5124">
        <v>30.410282010691201</v>
      </c>
    </row>
    <row r="5125" spans="1:9" x14ac:dyDescent="0.25">
      <c r="A5125">
        <v>1984</v>
      </c>
      <c r="B5125" t="s">
        <v>13</v>
      </c>
      <c r="C5125" t="s">
        <v>49</v>
      </c>
      <c r="D5125">
        <v>7.1647690137099998E-3</v>
      </c>
      <c r="E5125" t="s">
        <v>29</v>
      </c>
      <c r="F5125">
        <v>31</v>
      </c>
      <c r="G5125">
        <v>41328.67</v>
      </c>
      <c r="H5125">
        <v>2.31121581087419E-4</v>
      </c>
      <c r="I5125">
        <v>9.5519475546402006</v>
      </c>
    </row>
    <row r="5126" spans="1:9" x14ac:dyDescent="0.25">
      <c r="A5126">
        <v>1986</v>
      </c>
      <c r="B5126" t="s">
        <v>13</v>
      </c>
      <c r="C5126" t="s">
        <v>49</v>
      </c>
      <c r="D5126">
        <v>2.5256143091000002E-3</v>
      </c>
      <c r="E5126" t="s">
        <v>29</v>
      </c>
      <c r="F5126">
        <v>31</v>
      </c>
      <c r="G5126">
        <v>41328.67</v>
      </c>
      <c r="H5126" s="1">
        <v>8.1471429325806398E-5</v>
      </c>
      <c r="I5126">
        <v>3.36710581703458</v>
      </c>
    </row>
    <row r="5127" spans="1:9" x14ac:dyDescent="0.25">
      <c r="A5127">
        <v>1988</v>
      </c>
      <c r="B5127" t="s">
        <v>13</v>
      </c>
      <c r="C5127" t="s">
        <v>49</v>
      </c>
      <c r="D5127">
        <v>0.16019041073139001</v>
      </c>
      <c r="E5127" t="s">
        <v>29</v>
      </c>
      <c r="F5127">
        <v>31</v>
      </c>
      <c r="G5127">
        <v>41328.67</v>
      </c>
      <c r="H5127">
        <v>5.1674326042383898E-3</v>
      </c>
      <c r="I5127">
        <v>213.563116847809</v>
      </c>
    </row>
    <row r="5128" spans="1:9" x14ac:dyDescent="0.25">
      <c r="A5128">
        <v>1990</v>
      </c>
      <c r="B5128" t="s">
        <v>13</v>
      </c>
      <c r="C5128" t="s">
        <v>49</v>
      </c>
      <c r="D5128">
        <v>0.10864129341197</v>
      </c>
      <c r="E5128" t="s">
        <v>29</v>
      </c>
      <c r="F5128">
        <v>30</v>
      </c>
      <c r="G5128">
        <v>41328.67</v>
      </c>
      <c r="H5128">
        <v>3.62137644706567E-3</v>
      </c>
      <c r="I5128">
        <v>149.666672126549</v>
      </c>
    </row>
    <row r="5129" spans="1:9" x14ac:dyDescent="0.25">
      <c r="A5129">
        <v>1991</v>
      </c>
      <c r="B5129" t="s">
        <v>13</v>
      </c>
      <c r="C5129" t="s">
        <v>49</v>
      </c>
      <c r="D5129">
        <v>4.7933501045339999E-2</v>
      </c>
      <c r="E5129" t="s">
        <v>29</v>
      </c>
      <c r="F5129">
        <v>31</v>
      </c>
      <c r="G5129">
        <v>41328.67</v>
      </c>
      <c r="H5129">
        <v>1.5462419692045201E-3</v>
      </c>
      <c r="I5129">
        <v>63.904124085403602</v>
      </c>
    </row>
    <row r="5130" spans="1:9" x14ac:dyDescent="0.25">
      <c r="A5130">
        <v>1992</v>
      </c>
      <c r="B5130" t="s">
        <v>13</v>
      </c>
      <c r="C5130" t="s">
        <v>49</v>
      </c>
      <c r="D5130">
        <v>8.4116249199920001E-2</v>
      </c>
      <c r="E5130" t="s">
        <v>29</v>
      </c>
      <c r="F5130">
        <v>16</v>
      </c>
      <c r="G5130">
        <v>41328.67</v>
      </c>
      <c r="H5130">
        <v>5.2572655749950001E-3</v>
      </c>
      <c r="I5130">
        <v>217.275794051329</v>
      </c>
    </row>
    <row r="5131" spans="1:9" x14ac:dyDescent="0.25">
      <c r="A5131">
        <v>1993</v>
      </c>
      <c r="B5131" t="s">
        <v>13</v>
      </c>
      <c r="C5131" t="s">
        <v>49</v>
      </c>
      <c r="D5131">
        <v>1.20963632699E-3</v>
      </c>
      <c r="E5131" t="s">
        <v>29</v>
      </c>
      <c r="F5131">
        <v>31</v>
      </c>
      <c r="G5131">
        <v>41328.67</v>
      </c>
      <c r="H5131" s="1">
        <v>3.9020526677096801E-5</v>
      </c>
      <c r="I5131">
        <v>1.61266647026393</v>
      </c>
    </row>
    <row r="5132" spans="1:9" x14ac:dyDescent="0.25">
      <c r="A5132">
        <v>1994</v>
      </c>
      <c r="B5132" t="s">
        <v>13</v>
      </c>
      <c r="C5132" t="s">
        <v>49</v>
      </c>
      <c r="D5132">
        <v>1.617722428513E-2</v>
      </c>
      <c r="E5132" t="s">
        <v>29</v>
      </c>
      <c r="F5132">
        <v>31</v>
      </c>
      <c r="G5132">
        <v>41328.67</v>
      </c>
      <c r="H5132">
        <v>5.2184594468161305E-4</v>
      </c>
      <c r="I5132">
        <v>21.567198838584599</v>
      </c>
    </row>
    <row r="5133" spans="1:9" x14ac:dyDescent="0.25">
      <c r="A5133">
        <v>2000</v>
      </c>
      <c r="B5133" t="s">
        <v>13</v>
      </c>
      <c r="C5133" t="s">
        <v>49</v>
      </c>
      <c r="D5133">
        <v>1.9407352059399999E-3</v>
      </c>
      <c r="E5133" t="s">
        <v>29</v>
      </c>
      <c r="F5133">
        <v>30</v>
      </c>
      <c r="G5133">
        <v>41328.67</v>
      </c>
      <c r="H5133" s="1">
        <v>6.46911735313333E-5</v>
      </c>
      <c r="I5133">
        <v>2.6736001627892101</v>
      </c>
    </row>
    <row r="5134" spans="1:9" x14ac:dyDescent="0.25">
      <c r="A5134">
        <v>2002</v>
      </c>
      <c r="B5134" t="s">
        <v>13</v>
      </c>
      <c r="C5134" t="s">
        <v>49</v>
      </c>
      <c r="D5134">
        <v>3.7153115757550002E-2</v>
      </c>
      <c r="E5134" t="s">
        <v>29</v>
      </c>
      <c r="F5134">
        <v>31</v>
      </c>
      <c r="G5134">
        <v>41328.67</v>
      </c>
      <c r="H5134">
        <v>1.1984876050822599E-3</v>
      </c>
      <c r="I5134">
        <v>49.531898729535001</v>
      </c>
    </row>
    <row r="5135" spans="1:9" x14ac:dyDescent="0.25">
      <c r="A5135">
        <v>2003</v>
      </c>
      <c r="B5135" t="s">
        <v>13</v>
      </c>
      <c r="C5135" t="s">
        <v>49</v>
      </c>
      <c r="D5135">
        <v>1.7280518956999999E-4</v>
      </c>
      <c r="E5135" t="s">
        <v>29</v>
      </c>
      <c r="F5135">
        <v>31</v>
      </c>
      <c r="G5135">
        <v>41328.67</v>
      </c>
      <c r="H5135" s="1">
        <v>5.5743609538709697E-6</v>
      </c>
      <c r="I5135">
        <v>0.230380924323418</v>
      </c>
    </row>
    <row r="5136" spans="1:9" x14ac:dyDescent="0.25">
      <c r="A5136">
        <v>2006</v>
      </c>
      <c r="B5136" t="s">
        <v>13</v>
      </c>
      <c r="C5136" t="s">
        <v>49</v>
      </c>
      <c r="D5136">
        <v>0.13254158040019001</v>
      </c>
      <c r="E5136" t="s">
        <v>29</v>
      </c>
      <c r="F5136">
        <v>31</v>
      </c>
      <c r="G5136">
        <v>41328.67</v>
      </c>
      <c r="H5136">
        <v>4.2755348516190297E-3</v>
      </c>
      <c r="I5136">
        <v>176.702168956062</v>
      </c>
    </row>
    <row r="5137" spans="1:9" x14ac:dyDescent="0.25">
      <c r="A5137">
        <v>2007</v>
      </c>
      <c r="B5137" t="s">
        <v>13</v>
      </c>
      <c r="C5137" t="s">
        <v>49</v>
      </c>
      <c r="D5137">
        <v>0.10425470013827</v>
      </c>
      <c r="E5137" t="s">
        <v>29</v>
      </c>
      <c r="F5137">
        <v>31</v>
      </c>
      <c r="G5137">
        <v>41328.67</v>
      </c>
      <c r="H5137">
        <v>3.3630548431699998E-3</v>
      </c>
      <c r="I5137">
        <v>138.99058380527501</v>
      </c>
    </row>
    <row r="5138" spans="1:9" x14ac:dyDescent="0.25">
      <c r="A5138">
        <v>2008</v>
      </c>
      <c r="B5138" t="s">
        <v>13</v>
      </c>
      <c r="C5138" t="s">
        <v>49</v>
      </c>
      <c r="D5138">
        <v>0.13973293482768001</v>
      </c>
      <c r="E5138" t="s">
        <v>29</v>
      </c>
      <c r="F5138">
        <v>31</v>
      </c>
      <c r="G5138">
        <v>41328.67</v>
      </c>
      <c r="H5138">
        <v>4.5075140266993604E-3</v>
      </c>
      <c r="I5138">
        <v>186.28955972982899</v>
      </c>
    </row>
    <row r="5139" spans="1:9" x14ac:dyDescent="0.25">
      <c r="A5139">
        <v>2009</v>
      </c>
      <c r="B5139" t="s">
        <v>13</v>
      </c>
      <c r="C5139" t="s">
        <v>49</v>
      </c>
      <c r="D5139">
        <v>0.26742267721301999</v>
      </c>
      <c r="E5139" t="s">
        <v>29</v>
      </c>
      <c r="F5139">
        <v>31</v>
      </c>
      <c r="G5139">
        <v>41328.67</v>
      </c>
      <c r="H5139">
        <v>8.6265379746135497E-3</v>
      </c>
      <c r="I5139">
        <v>356.523341195272</v>
      </c>
    </row>
    <row r="5140" spans="1:9" x14ac:dyDescent="0.25">
      <c r="A5140">
        <v>2010</v>
      </c>
      <c r="B5140" t="s">
        <v>13</v>
      </c>
      <c r="C5140" t="s">
        <v>49</v>
      </c>
      <c r="D5140">
        <v>9.8366030986000007E-3</v>
      </c>
      <c r="E5140" t="s">
        <v>29</v>
      </c>
      <c r="F5140">
        <v>31</v>
      </c>
      <c r="G5140">
        <v>41328.67</v>
      </c>
      <c r="H5140">
        <v>3.1730977737419301E-4</v>
      </c>
      <c r="I5140">
        <v>13.1139910768715</v>
      </c>
    </row>
    <row r="5141" spans="1:9" x14ac:dyDescent="0.25">
      <c r="A5141">
        <v>2011</v>
      </c>
      <c r="B5141" t="s">
        <v>13</v>
      </c>
      <c r="C5141" t="s">
        <v>49</v>
      </c>
      <c r="D5141">
        <v>3.6408724171709997E-2</v>
      </c>
      <c r="E5141" t="s">
        <v>29</v>
      </c>
      <c r="F5141">
        <v>31</v>
      </c>
      <c r="G5141">
        <v>41328.67</v>
      </c>
      <c r="H5141">
        <v>1.1744749732809699E-3</v>
      </c>
      <c r="I5141">
        <v>48.539488593987898</v>
      </c>
    </row>
    <row r="5142" spans="1:9" x14ac:dyDescent="0.25">
      <c r="A5142">
        <v>2012</v>
      </c>
      <c r="B5142" t="s">
        <v>13</v>
      </c>
      <c r="C5142" t="s">
        <v>49</v>
      </c>
      <c r="D5142">
        <v>4.1207391358999996E-3</v>
      </c>
      <c r="E5142" t="s">
        <v>29</v>
      </c>
      <c r="F5142">
        <v>31</v>
      </c>
      <c r="G5142">
        <v>41328.67</v>
      </c>
      <c r="H5142">
        <v>1.3292706889999999E-4</v>
      </c>
      <c r="I5142">
        <v>5.4936989646353602</v>
      </c>
    </row>
    <row r="5143" spans="1:9" x14ac:dyDescent="0.25">
      <c r="A5143">
        <v>2013</v>
      </c>
      <c r="B5143" t="s">
        <v>13</v>
      </c>
      <c r="C5143" t="s">
        <v>49</v>
      </c>
      <c r="D5143">
        <v>3.46939649829E-3</v>
      </c>
      <c r="E5143" t="s">
        <v>29</v>
      </c>
      <c r="F5143">
        <v>31</v>
      </c>
      <c r="G5143">
        <v>41328.67</v>
      </c>
      <c r="H5143">
        <v>1.11916016073871E-4</v>
      </c>
      <c r="I5143">
        <v>4.6253400960317101</v>
      </c>
    </row>
    <row r="5144" spans="1:9" x14ac:dyDescent="0.25">
      <c r="A5144">
        <v>2017</v>
      </c>
      <c r="B5144" t="s">
        <v>13</v>
      </c>
      <c r="C5144" t="s">
        <v>49</v>
      </c>
      <c r="D5144">
        <v>1.7094421060539999E-2</v>
      </c>
      <c r="E5144" t="s">
        <v>29</v>
      </c>
      <c r="F5144">
        <v>31</v>
      </c>
      <c r="G5144">
        <v>41328.67</v>
      </c>
      <c r="H5144">
        <v>5.5143293743677396E-4</v>
      </c>
      <c r="I5144">
        <v>22.789989898455101</v>
      </c>
    </row>
    <row r="5145" spans="1:9" x14ac:dyDescent="0.25">
      <c r="A5145">
        <v>2019</v>
      </c>
      <c r="B5145" t="s">
        <v>13</v>
      </c>
      <c r="C5145" t="s">
        <v>49</v>
      </c>
      <c r="D5145">
        <v>2.775517198632E-2</v>
      </c>
      <c r="E5145" t="s">
        <v>29</v>
      </c>
      <c r="F5145">
        <v>31</v>
      </c>
      <c r="G5145">
        <v>41328.67</v>
      </c>
      <c r="H5145">
        <v>8.9532812859096798E-4</v>
      </c>
      <c r="I5145">
        <v>37.002720768253702</v>
      </c>
    </row>
    <row r="5146" spans="1:9" x14ac:dyDescent="0.25">
      <c r="A5146">
        <v>1983</v>
      </c>
      <c r="B5146" t="s">
        <v>14</v>
      </c>
      <c r="C5146" t="s">
        <v>49</v>
      </c>
      <c r="D5146">
        <v>2.944334576135E-2</v>
      </c>
      <c r="E5146" t="s">
        <v>29</v>
      </c>
      <c r="F5146">
        <v>44</v>
      </c>
      <c r="G5146">
        <v>62875.39</v>
      </c>
      <c r="H5146">
        <v>6.6916694912159101E-4</v>
      </c>
      <c r="I5146">
        <v>42.074132901130199</v>
      </c>
    </row>
    <row r="5147" spans="1:9" x14ac:dyDescent="0.25">
      <c r="A5147">
        <v>1984</v>
      </c>
      <c r="B5147" t="s">
        <v>14</v>
      </c>
      <c r="C5147" t="s">
        <v>49</v>
      </c>
      <c r="D5147">
        <v>7.1448299533749995E-2</v>
      </c>
      <c r="E5147" t="s">
        <v>29</v>
      </c>
      <c r="F5147">
        <v>44</v>
      </c>
      <c r="G5147">
        <v>62875.39</v>
      </c>
      <c r="H5147">
        <v>1.62382498940341E-3</v>
      </c>
      <c r="I5147">
        <v>102.098629500485</v>
      </c>
    </row>
    <row r="5148" spans="1:9" x14ac:dyDescent="0.25">
      <c r="A5148">
        <v>1985</v>
      </c>
      <c r="B5148" t="s">
        <v>14</v>
      </c>
      <c r="C5148" t="s">
        <v>49</v>
      </c>
      <c r="D5148">
        <v>9.8100176848200001E-3</v>
      </c>
      <c r="E5148" t="s">
        <v>29</v>
      </c>
      <c r="F5148">
        <v>43</v>
      </c>
      <c r="G5148">
        <v>62875.39</v>
      </c>
      <c r="H5148">
        <v>2.28139946158605E-4</v>
      </c>
      <c r="I5148">
        <v>14.344388089301299</v>
      </c>
    </row>
    <row r="5149" spans="1:9" x14ac:dyDescent="0.25">
      <c r="A5149">
        <v>1986</v>
      </c>
      <c r="B5149" t="s">
        <v>14</v>
      </c>
      <c r="C5149" t="s">
        <v>49</v>
      </c>
      <c r="D5149">
        <v>5.3729121249380001E-2</v>
      </c>
      <c r="E5149" t="s">
        <v>29</v>
      </c>
      <c r="F5149">
        <v>44</v>
      </c>
      <c r="G5149">
        <v>62875.39</v>
      </c>
      <c r="H5149">
        <v>1.22111639203136E-3</v>
      </c>
      <c r="I5149">
        <v>76.778169384364901</v>
      </c>
    </row>
    <row r="5150" spans="1:9" x14ac:dyDescent="0.25">
      <c r="A5150">
        <v>1987</v>
      </c>
      <c r="B5150" t="s">
        <v>14</v>
      </c>
      <c r="C5150" t="s">
        <v>49</v>
      </c>
      <c r="D5150">
        <v>0.22987078024877</v>
      </c>
      <c r="E5150" t="s">
        <v>29</v>
      </c>
      <c r="F5150">
        <v>44</v>
      </c>
      <c r="G5150">
        <v>62875.39</v>
      </c>
      <c r="H5150">
        <v>5.2243359147447696E-3</v>
      </c>
      <c r="I5150">
        <v>328.48215813058403</v>
      </c>
    </row>
    <row r="5151" spans="1:9" x14ac:dyDescent="0.25">
      <c r="A5151">
        <v>1988</v>
      </c>
      <c r="B5151" t="s">
        <v>14</v>
      </c>
      <c r="C5151" t="s">
        <v>49</v>
      </c>
      <c r="D5151">
        <v>2.5333107863893098</v>
      </c>
      <c r="E5151" t="s">
        <v>29</v>
      </c>
      <c r="F5151">
        <v>44</v>
      </c>
      <c r="G5151">
        <v>62875.39</v>
      </c>
      <c r="H5151">
        <v>5.7575245145211597E-2</v>
      </c>
      <c r="I5151">
        <v>3620.0659928507898</v>
      </c>
    </row>
    <row r="5152" spans="1:9" x14ac:dyDescent="0.25">
      <c r="A5152">
        <v>1989</v>
      </c>
      <c r="B5152" t="s">
        <v>14</v>
      </c>
      <c r="C5152" t="s">
        <v>49</v>
      </c>
      <c r="D5152">
        <v>0.29558992311292998</v>
      </c>
      <c r="E5152" t="s">
        <v>29</v>
      </c>
      <c r="F5152">
        <v>45</v>
      </c>
      <c r="G5152">
        <v>62875.39</v>
      </c>
      <c r="H5152">
        <v>6.56866495806511E-3</v>
      </c>
      <c r="I5152">
        <v>413.00737101767697</v>
      </c>
    </row>
    <row r="5153" spans="1:9" x14ac:dyDescent="0.25">
      <c r="A5153">
        <v>1990</v>
      </c>
      <c r="B5153" t="s">
        <v>14</v>
      </c>
      <c r="C5153" t="s">
        <v>49</v>
      </c>
      <c r="D5153">
        <v>0.42171112608525002</v>
      </c>
      <c r="E5153" t="s">
        <v>29</v>
      </c>
      <c r="F5153">
        <v>44</v>
      </c>
      <c r="G5153">
        <v>62875.39</v>
      </c>
      <c r="H5153">
        <v>9.5843437746647702E-3</v>
      </c>
      <c r="I5153">
        <v>602.61935272612004</v>
      </c>
    </row>
    <row r="5154" spans="1:9" x14ac:dyDescent="0.25">
      <c r="A5154">
        <v>1991</v>
      </c>
      <c r="B5154" t="s">
        <v>14</v>
      </c>
      <c r="C5154" t="s">
        <v>49</v>
      </c>
      <c r="D5154">
        <v>3.6452191323240299</v>
      </c>
      <c r="E5154" t="s">
        <v>29</v>
      </c>
      <c r="F5154">
        <v>44</v>
      </c>
      <c r="G5154">
        <v>62875.39</v>
      </c>
      <c r="H5154">
        <v>8.2845889371000694E-2</v>
      </c>
      <c r="I5154">
        <v>5208.9676040985196</v>
      </c>
    </row>
    <row r="5155" spans="1:9" x14ac:dyDescent="0.25">
      <c r="A5155">
        <v>1992</v>
      </c>
      <c r="B5155" t="s">
        <v>14</v>
      </c>
      <c r="C5155" t="s">
        <v>49</v>
      </c>
      <c r="D5155">
        <v>0.83191076800375996</v>
      </c>
      <c r="E5155" t="s">
        <v>29</v>
      </c>
      <c r="F5155">
        <v>41</v>
      </c>
      <c r="G5155">
        <v>62875.39</v>
      </c>
      <c r="H5155">
        <v>2.0290506536677098E-2</v>
      </c>
      <c r="I5155">
        <v>1275.77351179112</v>
      </c>
    </row>
    <row r="5156" spans="1:9" x14ac:dyDescent="0.25">
      <c r="A5156">
        <v>1993</v>
      </c>
      <c r="B5156" t="s">
        <v>14</v>
      </c>
      <c r="C5156" t="s">
        <v>49</v>
      </c>
      <c r="D5156">
        <v>3.4693964982899998E-2</v>
      </c>
      <c r="E5156" t="s">
        <v>29</v>
      </c>
      <c r="F5156">
        <v>44</v>
      </c>
      <c r="G5156">
        <v>62875.39</v>
      </c>
      <c r="H5156">
        <v>7.8849920415681798E-4</v>
      </c>
      <c r="I5156">
        <v>49.577194976049597</v>
      </c>
    </row>
    <row r="5157" spans="1:9" x14ac:dyDescent="0.25">
      <c r="A5157">
        <v>1994</v>
      </c>
      <c r="B5157" t="s">
        <v>14</v>
      </c>
      <c r="C5157" t="s">
        <v>49</v>
      </c>
      <c r="D5157">
        <v>3.420213482797E-2</v>
      </c>
      <c r="E5157" t="s">
        <v>29</v>
      </c>
      <c r="F5157">
        <v>44</v>
      </c>
      <c r="G5157">
        <v>62875.39</v>
      </c>
      <c r="H5157">
        <v>7.7732124609022695E-4</v>
      </c>
      <c r="I5157">
        <v>48.874376503209</v>
      </c>
    </row>
    <row r="5158" spans="1:9" x14ac:dyDescent="0.25">
      <c r="A5158">
        <v>1996</v>
      </c>
      <c r="B5158" t="s">
        <v>14</v>
      </c>
      <c r="C5158" t="s">
        <v>49</v>
      </c>
      <c r="D5158">
        <v>2.6319559642199999E-3</v>
      </c>
      <c r="E5158" t="s">
        <v>29</v>
      </c>
      <c r="F5158">
        <v>44</v>
      </c>
      <c r="G5158">
        <v>62875.39</v>
      </c>
      <c r="H5158" s="1">
        <v>5.9817181004999997E-5</v>
      </c>
      <c r="I5158">
        <v>3.7610285843899698</v>
      </c>
    </row>
    <row r="5159" spans="1:9" x14ac:dyDescent="0.25">
      <c r="A5159">
        <v>1997</v>
      </c>
      <c r="B5159" t="s">
        <v>14</v>
      </c>
      <c r="C5159" t="s">
        <v>49</v>
      </c>
      <c r="D5159">
        <v>2.8260294848140001E-2</v>
      </c>
      <c r="E5159" t="s">
        <v>29</v>
      </c>
      <c r="F5159">
        <v>43</v>
      </c>
      <c r="G5159">
        <v>62875.39</v>
      </c>
      <c r="H5159">
        <v>6.5721615925906998E-4</v>
      </c>
      <c r="I5159">
        <v>41.3227223277161</v>
      </c>
    </row>
    <row r="5160" spans="1:9" x14ac:dyDescent="0.25">
      <c r="A5160">
        <v>1998</v>
      </c>
      <c r="B5160" t="s">
        <v>14</v>
      </c>
      <c r="C5160" t="s">
        <v>49</v>
      </c>
      <c r="D5160">
        <v>5.5962296006899998E-3</v>
      </c>
      <c r="E5160" t="s">
        <v>29</v>
      </c>
      <c r="F5160">
        <v>44</v>
      </c>
      <c r="G5160">
        <v>62875.39</v>
      </c>
      <c r="H5160">
        <v>1.27187036379318E-4</v>
      </c>
      <c r="I5160">
        <v>7.9969345152938196</v>
      </c>
    </row>
    <row r="5161" spans="1:9" x14ac:dyDescent="0.25">
      <c r="A5161">
        <v>1999</v>
      </c>
      <c r="B5161" t="s">
        <v>14</v>
      </c>
      <c r="C5161" t="s">
        <v>49</v>
      </c>
      <c r="D5161">
        <v>3.3630548431699998E-3</v>
      </c>
      <c r="E5161" t="s">
        <v>29</v>
      </c>
      <c r="F5161">
        <v>44</v>
      </c>
      <c r="G5161">
        <v>62875.39</v>
      </c>
      <c r="H5161" s="1">
        <v>7.6433064617499995E-5</v>
      </c>
      <c r="I5161">
        <v>4.8057587467205103</v>
      </c>
    </row>
    <row r="5162" spans="1:9" x14ac:dyDescent="0.25">
      <c r="A5162">
        <v>2000</v>
      </c>
      <c r="B5162" t="s">
        <v>14</v>
      </c>
      <c r="C5162" t="s">
        <v>49</v>
      </c>
      <c r="D5162">
        <v>1.7878690767049999E-2</v>
      </c>
      <c r="E5162" t="s">
        <v>29</v>
      </c>
      <c r="F5162">
        <v>44</v>
      </c>
      <c r="G5162">
        <v>62875.39</v>
      </c>
      <c r="H5162">
        <v>4.0633388106931802E-4</v>
      </c>
      <c r="I5162">
        <v>25.548401242447</v>
      </c>
    </row>
    <row r="5163" spans="1:9" x14ac:dyDescent="0.25">
      <c r="A5163">
        <v>2001</v>
      </c>
      <c r="B5163" t="s">
        <v>14</v>
      </c>
      <c r="C5163" t="s">
        <v>49</v>
      </c>
      <c r="D5163">
        <v>9.5654318780440006E-2</v>
      </c>
      <c r="E5163" t="s">
        <v>29</v>
      </c>
      <c r="F5163">
        <v>44</v>
      </c>
      <c r="G5163">
        <v>62875.39</v>
      </c>
      <c r="H5163">
        <v>2.17396179046455E-3</v>
      </c>
      <c r="I5163">
        <v>136.688695420557</v>
      </c>
    </row>
    <row r="5164" spans="1:9" x14ac:dyDescent="0.25">
      <c r="A5164">
        <v>2002</v>
      </c>
      <c r="B5164" t="s">
        <v>14</v>
      </c>
      <c r="C5164" t="s">
        <v>49</v>
      </c>
      <c r="D5164">
        <v>6.0441938228829997E-2</v>
      </c>
      <c r="E5164" t="s">
        <v>29</v>
      </c>
      <c r="F5164">
        <v>44</v>
      </c>
      <c r="G5164">
        <v>62875.39</v>
      </c>
      <c r="H5164">
        <v>1.3736804142915899E-3</v>
      </c>
      <c r="I5164">
        <v>86.370691783945304</v>
      </c>
    </row>
    <row r="5165" spans="1:9" x14ac:dyDescent="0.25">
      <c r="A5165">
        <v>2003</v>
      </c>
      <c r="B5165" t="s">
        <v>14</v>
      </c>
      <c r="C5165" t="s">
        <v>49</v>
      </c>
      <c r="D5165">
        <v>5.7823274971500003E-3</v>
      </c>
      <c r="E5165" t="s">
        <v>29</v>
      </c>
      <c r="F5165">
        <v>44</v>
      </c>
      <c r="G5165">
        <v>62875.39</v>
      </c>
      <c r="H5165">
        <v>1.3141653402613601E-4</v>
      </c>
      <c r="I5165">
        <v>8.2628658293415906</v>
      </c>
    </row>
    <row r="5166" spans="1:9" x14ac:dyDescent="0.25">
      <c r="A5166">
        <v>2004</v>
      </c>
      <c r="B5166" t="s">
        <v>14</v>
      </c>
      <c r="C5166" t="s">
        <v>49</v>
      </c>
      <c r="D5166">
        <v>4.4836300339969999E-2</v>
      </c>
      <c r="E5166" t="s">
        <v>29</v>
      </c>
      <c r="F5166">
        <v>44</v>
      </c>
      <c r="G5166">
        <v>62875.39</v>
      </c>
      <c r="H5166">
        <v>1.0190068259084101E-3</v>
      </c>
      <c r="I5166">
        <v>64.070451591653296</v>
      </c>
    </row>
    <row r="5167" spans="1:9" x14ac:dyDescent="0.25">
      <c r="A5167">
        <v>2005</v>
      </c>
      <c r="B5167" t="s">
        <v>14</v>
      </c>
      <c r="C5167" t="s">
        <v>49</v>
      </c>
      <c r="D5167">
        <v>5.3436681697800002E-3</v>
      </c>
      <c r="E5167" t="s">
        <v>29</v>
      </c>
      <c r="F5167">
        <v>44</v>
      </c>
      <c r="G5167">
        <v>62875.39</v>
      </c>
      <c r="H5167">
        <v>1.21447003858636E-4</v>
      </c>
      <c r="I5167">
        <v>7.6360277319432699</v>
      </c>
    </row>
    <row r="5168" spans="1:9" x14ac:dyDescent="0.25">
      <c r="A5168">
        <v>2006</v>
      </c>
      <c r="B5168" t="s">
        <v>14</v>
      </c>
      <c r="C5168" t="s">
        <v>49</v>
      </c>
      <c r="D5168">
        <v>2.0098572817679999E-2</v>
      </c>
      <c r="E5168" t="s">
        <v>29</v>
      </c>
      <c r="F5168">
        <v>44</v>
      </c>
      <c r="G5168">
        <v>62875.39</v>
      </c>
      <c r="H5168">
        <v>4.56785745856364E-4</v>
      </c>
      <c r="I5168">
        <v>28.720581917159699</v>
      </c>
    </row>
    <row r="5169" spans="1:9" x14ac:dyDescent="0.25">
      <c r="A5169">
        <v>2007</v>
      </c>
      <c r="B5169" t="s">
        <v>14</v>
      </c>
      <c r="C5169" t="s">
        <v>49</v>
      </c>
      <c r="D5169">
        <v>1.92595371587832</v>
      </c>
      <c r="E5169" t="s">
        <v>29</v>
      </c>
      <c r="F5169">
        <v>44</v>
      </c>
      <c r="G5169">
        <v>62875.39</v>
      </c>
      <c r="H5169">
        <v>4.3771675360870899E-2</v>
      </c>
      <c r="I5169">
        <v>2752.1611592681502</v>
      </c>
    </row>
    <row r="5170" spans="1:9" x14ac:dyDescent="0.25">
      <c r="A5170">
        <v>2008</v>
      </c>
      <c r="B5170" t="s">
        <v>14</v>
      </c>
      <c r="C5170" t="s">
        <v>49</v>
      </c>
      <c r="D5170">
        <v>1.2063663210950599</v>
      </c>
      <c r="E5170" t="s">
        <v>29</v>
      </c>
      <c r="F5170">
        <v>44</v>
      </c>
      <c r="G5170">
        <v>62875.39</v>
      </c>
      <c r="H5170">
        <v>2.7417416388524098E-2</v>
      </c>
      <c r="I5170">
        <v>1723.8807482208399</v>
      </c>
    </row>
    <row r="5171" spans="1:9" x14ac:dyDescent="0.25">
      <c r="A5171">
        <v>2009</v>
      </c>
      <c r="B5171" t="s">
        <v>14</v>
      </c>
      <c r="C5171" t="s">
        <v>49</v>
      </c>
      <c r="D5171">
        <v>0.55080989540092995</v>
      </c>
      <c r="E5171" t="s">
        <v>29</v>
      </c>
      <c r="F5171">
        <v>44</v>
      </c>
      <c r="G5171">
        <v>62875.39</v>
      </c>
      <c r="H5171">
        <v>1.25184067136575E-2</v>
      </c>
      <c r="I5171">
        <v>787.099704299834</v>
      </c>
    </row>
    <row r="5172" spans="1:9" x14ac:dyDescent="0.25">
      <c r="A5172">
        <v>2010</v>
      </c>
      <c r="B5172" t="s">
        <v>14</v>
      </c>
      <c r="C5172" t="s">
        <v>49</v>
      </c>
      <c r="D5172">
        <v>1.1166937204151199</v>
      </c>
      <c r="E5172" t="s">
        <v>29</v>
      </c>
      <c r="F5172">
        <v>44</v>
      </c>
      <c r="G5172">
        <v>62875.39</v>
      </c>
      <c r="H5172">
        <v>2.5379402736707302E-2</v>
      </c>
      <c r="I5172">
        <v>1595.7398450375399</v>
      </c>
    </row>
    <row r="5173" spans="1:9" x14ac:dyDescent="0.25">
      <c r="A5173">
        <v>2011</v>
      </c>
      <c r="B5173" t="s">
        <v>14</v>
      </c>
      <c r="C5173" t="s">
        <v>49</v>
      </c>
      <c r="D5173">
        <v>1.1973405731167499</v>
      </c>
      <c r="E5173" t="s">
        <v>29</v>
      </c>
      <c r="F5173">
        <v>44</v>
      </c>
      <c r="G5173">
        <v>62875.39</v>
      </c>
      <c r="H5173">
        <v>2.7212285752653401E-2</v>
      </c>
      <c r="I5173">
        <v>1710.9830794895299</v>
      </c>
    </row>
    <row r="5174" spans="1:9" x14ac:dyDescent="0.25">
      <c r="A5174">
        <v>2012</v>
      </c>
      <c r="B5174" t="s">
        <v>14</v>
      </c>
      <c r="C5174" t="s">
        <v>49</v>
      </c>
      <c r="D5174">
        <v>1.94221069640479</v>
      </c>
      <c r="E5174" t="s">
        <v>29</v>
      </c>
      <c r="F5174">
        <v>44</v>
      </c>
      <c r="G5174">
        <v>62875.39</v>
      </c>
      <c r="H5174">
        <v>4.4141152191018003E-2</v>
      </c>
      <c r="I5174">
        <v>2775.3921590596101</v>
      </c>
    </row>
    <row r="5175" spans="1:9" x14ac:dyDescent="0.25">
      <c r="A5175">
        <v>2013</v>
      </c>
      <c r="B5175" t="s">
        <v>14</v>
      </c>
      <c r="C5175" t="s">
        <v>49</v>
      </c>
      <c r="D5175">
        <v>1.6543837141156199</v>
      </c>
      <c r="E5175" t="s">
        <v>29</v>
      </c>
      <c r="F5175">
        <v>44</v>
      </c>
      <c r="G5175">
        <v>62875.39</v>
      </c>
      <c r="H5175">
        <v>3.7599629866264098E-2</v>
      </c>
      <c r="I5175">
        <v>2364.0913916969998</v>
      </c>
    </row>
    <row r="5176" spans="1:9" x14ac:dyDescent="0.25">
      <c r="A5176">
        <v>2014</v>
      </c>
      <c r="B5176" t="s">
        <v>14</v>
      </c>
      <c r="C5176" t="s">
        <v>49</v>
      </c>
      <c r="D5176">
        <v>3.1142685410167599</v>
      </c>
      <c r="E5176" t="s">
        <v>29</v>
      </c>
      <c r="F5176">
        <v>44</v>
      </c>
      <c r="G5176">
        <v>62875.39</v>
      </c>
      <c r="H5176">
        <v>7.0778830477653598E-2</v>
      </c>
      <c r="I5176">
        <v>4450.2465700263601</v>
      </c>
    </row>
    <row r="5177" spans="1:9" x14ac:dyDescent="0.25">
      <c r="A5177">
        <v>2015</v>
      </c>
      <c r="B5177" t="s">
        <v>14</v>
      </c>
      <c r="C5177" t="s">
        <v>49</v>
      </c>
      <c r="D5177">
        <v>1.2753288844403801</v>
      </c>
      <c r="E5177" t="s">
        <v>29</v>
      </c>
      <c r="F5177">
        <v>44</v>
      </c>
      <c r="G5177">
        <v>62875.39</v>
      </c>
      <c r="H5177">
        <v>2.8984747373644999E-2</v>
      </c>
      <c r="I5177">
        <v>1822.4272951693999</v>
      </c>
    </row>
    <row r="5178" spans="1:9" x14ac:dyDescent="0.25">
      <c r="A5178">
        <v>2016</v>
      </c>
      <c r="B5178" t="s">
        <v>14</v>
      </c>
      <c r="C5178" t="s">
        <v>49</v>
      </c>
      <c r="D5178">
        <v>0.56194918377475001</v>
      </c>
      <c r="E5178" t="s">
        <v>29</v>
      </c>
      <c r="F5178">
        <v>44</v>
      </c>
      <c r="G5178">
        <v>62875.39</v>
      </c>
      <c r="H5178">
        <v>1.2771572358516999E-2</v>
      </c>
      <c r="I5178">
        <v>803.01759295497902</v>
      </c>
    </row>
    <row r="5179" spans="1:9" x14ac:dyDescent="0.25">
      <c r="A5179">
        <v>2017</v>
      </c>
      <c r="B5179" t="s">
        <v>14</v>
      </c>
      <c r="C5179" t="s">
        <v>49</v>
      </c>
      <c r="D5179">
        <v>1.0768421851589001</v>
      </c>
      <c r="E5179" t="s">
        <v>29</v>
      </c>
      <c r="F5179">
        <v>44</v>
      </c>
      <c r="G5179">
        <v>62875.39</v>
      </c>
      <c r="H5179">
        <v>2.4473686026338599E-2</v>
      </c>
      <c r="I5179">
        <v>1538.7925536435901</v>
      </c>
    </row>
    <row r="5180" spans="1:9" x14ac:dyDescent="0.25">
      <c r="A5180">
        <v>2018</v>
      </c>
      <c r="B5180" t="s">
        <v>14</v>
      </c>
      <c r="C5180" t="s">
        <v>49</v>
      </c>
      <c r="D5180">
        <v>0.39061948466954</v>
      </c>
      <c r="E5180" t="s">
        <v>29</v>
      </c>
      <c r="F5180">
        <v>44</v>
      </c>
      <c r="G5180">
        <v>62875.39</v>
      </c>
      <c r="H5180">
        <v>8.8777155606713596E-3</v>
      </c>
      <c r="I5180">
        <v>558.18982818628103</v>
      </c>
    </row>
    <row r="5181" spans="1:9" x14ac:dyDescent="0.25">
      <c r="A5181">
        <v>2019</v>
      </c>
      <c r="B5181" t="s">
        <v>14</v>
      </c>
      <c r="C5181" t="s">
        <v>49</v>
      </c>
      <c r="D5181">
        <v>0.76787979891462999</v>
      </c>
      <c r="E5181" t="s">
        <v>29</v>
      </c>
      <c r="F5181">
        <v>44</v>
      </c>
      <c r="G5181">
        <v>62875.39</v>
      </c>
      <c r="H5181">
        <v>1.74518136116961E-2</v>
      </c>
      <c r="I5181">
        <v>1097.2895870427001</v>
      </c>
    </row>
    <row r="5182" spans="1:9" x14ac:dyDescent="0.25">
      <c r="A5182">
        <v>1982</v>
      </c>
      <c r="B5182" t="s">
        <v>15</v>
      </c>
      <c r="C5182" t="s">
        <v>49</v>
      </c>
      <c r="D5182">
        <v>6.9763050154235797</v>
      </c>
      <c r="E5182" t="s">
        <v>29</v>
      </c>
      <c r="F5182">
        <v>56</v>
      </c>
      <c r="G5182">
        <v>88753.97</v>
      </c>
      <c r="H5182">
        <v>0.124576875275421</v>
      </c>
      <c r="I5182">
        <v>11056.6922508885</v>
      </c>
    </row>
    <row r="5183" spans="1:9" x14ac:dyDescent="0.25">
      <c r="A5183">
        <v>1983</v>
      </c>
      <c r="B5183" t="s">
        <v>15</v>
      </c>
      <c r="C5183" t="s">
        <v>49</v>
      </c>
      <c r="D5183">
        <v>0.41672636100150001</v>
      </c>
      <c r="E5183" t="s">
        <v>29</v>
      </c>
      <c r="F5183">
        <v>58</v>
      </c>
      <c r="G5183">
        <v>88753.97</v>
      </c>
      <c r="H5183">
        <v>7.1849372586465501E-3</v>
      </c>
      <c r="I5183">
        <v>637.69170590579802</v>
      </c>
    </row>
    <row r="5184" spans="1:9" x14ac:dyDescent="0.25">
      <c r="A5184">
        <v>1984</v>
      </c>
      <c r="B5184" t="s">
        <v>15</v>
      </c>
      <c r="C5184" t="s">
        <v>49</v>
      </c>
      <c r="D5184">
        <v>0.89110319178493003</v>
      </c>
      <c r="E5184" t="s">
        <v>29</v>
      </c>
      <c r="F5184">
        <v>60</v>
      </c>
      <c r="G5184">
        <v>88753.97</v>
      </c>
      <c r="H5184">
        <v>1.4851719863082201E-2</v>
      </c>
      <c r="I5184">
        <v>1318.1490991763999</v>
      </c>
    </row>
    <row r="5185" spans="1:9" x14ac:dyDescent="0.25">
      <c r="A5185">
        <v>1985</v>
      </c>
      <c r="B5185" t="s">
        <v>15</v>
      </c>
      <c r="C5185" t="s">
        <v>49</v>
      </c>
      <c r="D5185">
        <v>0.24676581070595999</v>
      </c>
      <c r="E5185" t="s">
        <v>29</v>
      </c>
      <c r="F5185">
        <v>60</v>
      </c>
      <c r="G5185">
        <v>88753.97</v>
      </c>
      <c r="H5185">
        <v>4.1127635117660004E-3</v>
      </c>
      <c r="I5185">
        <v>365.02408934037402</v>
      </c>
    </row>
    <row r="5186" spans="1:9" x14ac:dyDescent="0.25">
      <c r="A5186">
        <v>1986</v>
      </c>
      <c r="B5186" t="s">
        <v>15</v>
      </c>
      <c r="C5186" t="s">
        <v>49</v>
      </c>
      <c r="D5186">
        <v>4.82525260107E-2</v>
      </c>
      <c r="E5186" t="s">
        <v>29</v>
      </c>
      <c r="F5186">
        <v>59</v>
      </c>
      <c r="G5186">
        <v>88753.97</v>
      </c>
      <c r="H5186">
        <v>8.1783942391016901E-4</v>
      </c>
      <c r="I5186">
        <v>72.586495694540503</v>
      </c>
    </row>
    <row r="5187" spans="1:9" x14ac:dyDescent="0.25">
      <c r="A5187">
        <v>1987</v>
      </c>
      <c r="B5187" t="s">
        <v>15</v>
      </c>
      <c r="C5187" t="s">
        <v>49</v>
      </c>
      <c r="D5187">
        <v>7.6233674014150002E-2</v>
      </c>
      <c r="E5187" t="s">
        <v>29</v>
      </c>
      <c r="F5187">
        <v>53</v>
      </c>
      <c r="G5187">
        <v>88753.97</v>
      </c>
      <c r="H5187">
        <v>1.4383712078141499E-3</v>
      </c>
      <c r="I5187">
        <v>127.661155027201</v>
      </c>
    </row>
    <row r="5188" spans="1:9" x14ac:dyDescent="0.25">
      <c r="A5188">
        <v>1988</v>
      </c>
      <c r="B5188" t="s">
        <v>15</v>
      </c>
      <c r="C5188" t="s">
        <v>49</v>
      </c>
      <c r="D5188">
        <v>0.28571344189365999</v>
      </c>
      <c r="E5188" t="s">
        <v>29</v>
      </c>
      <c r="F5188">
        <v>60</v>
      </c>
      <c r="G5188">
        <v>88753.97</v>
      </c>
      <c r="H5188">
        <v>4.7618906982276697E-3</v>
      </c>
      <c r="I5188">
        <v>422.63670417377699</v>
      </c>
    </row>
    <row r="5189" spans="1:9" x14ac:dyDescent="0.25">
      <c r="A5189">
        <v>1989</v>
      </c>
      <c r="B5189" t="s">
        <v>15</v>
      </c>
      <c r="C5189" t="s">
        <v>49</v>
      </c>
      <c r="D5189">
        <v>0.19782206393698001</v>
      </c>
      <c r="E5189" t="s">
        <v>29</v>
      </c>
      <c r="F5189">
        <v>59</v>
      </c>
      <c r="G5189">
        <v>88753.97</v>
      </c>
      <c r="H5189">
        <v>3.3529163379149101E-3</v>
      </c>
      <c r="I5189">
        <v>297.58463606780998</v>
      </c>
    </row>
    <row r="5190" spans="1:9" x14ac:dyDescent="0.25">
      <c r="A5190">
        <v>1990</v>
      </c>
      <c r="B5190" t="s">
        <v>15</v>
      </c>
      <c r="C5190" t="s">
        <v>49</v>
      </c>
      <c r="D5190">
        <v>0.23645067015932</v>
      </c>
      <c r="E5190" t="s">
        <v>29</v>
      </c>
      <c r="F5190">
        <v>60</v>
      </c>
      <c r="G5190">
        <v>88753.97</v>
      </c>
      <c r="H5190">
        <v>3.9408445026553303E-3</v>
      </c>
      <c r="I5190">
        <v>349.76559476333603</v>
      </c>
    </row>
    <row r="5191" spans="1:9" x14ac:dyDescent="0.25">
      <c r="A5191">
        <v>1991</v>
      </c>
      <c r="B5191" t="s">
        <v>15</v>
      </c>
      <c r="C5191" t="s">
        <v>49</v>
      </c>
      <c r="D5191">
        <v>0.61502696238651999</v>
      </c>
      <c r="E5191" t="s">
        <v>29</v>
      </c>
      <c r="F5191">
        <v>59</v>
      </c>
      <c r="G5191">
        <v>88753.97</v>
      </c>
      <c r="H5191">
        <v>1.0424185803161399E-2</v>
      </c>
      <c r="I5191">
        <v>925.18787404820898</v>
      </c>
    </row>
    <row r="5192" spans="1:9" x14ac:dyDescent="0.25">
      <c r="A5192">
        <v>1992</v>
      </c>
      <c r="B5192" t="s">
        <v>15</v>
      </c>
      <c r="C5192" t="s">
        <v>49</v>
      </c>
      <c r="D5192">
        <v>0.94780987937767003</v>
      </c>
      <c r="E5192" t="s">
        <v>29</v>
      </c>
      <c r="F5192">
        <v>60</v>
      </c>
      <c r="G5192">
        <v>88753.97</v>
      </c>
      <c r="H5192">
        <v>1.57968313229612E-2</v>
      </c>
      <c r="I5192">
        <v>1402.0314933331599</v>
      </c>
    </row>
    <row r="5193" spans="1:9" x14ac:dyDescent="0.25">
      <c r="A5193">
        <v>1993</v>
      </c>
      <c r="B5193" t="s">
        <v>15</v>
      </c>
      <c r="C5193" t="s">
        <v>49</v>
      </c>
      <c r="D5193">
        <v>0.14806746204771001</v>
      </c>
      <c r="E5193" t="s">
        <v>29</v>
      </c>
      <c r="F5193">
        <v>60</v>
      </c>
      <c r="G5193">
        <v>88753.97</v>
      </c>
      <c r="H5193">
        <v>2.4677910341284999E-3</v>
      </c>
      <c r="I5193">
        <v>219.02625140930999</v>
      </c>
    </row>
    <row r="5194" spans="1:9" x14ac:dyDescent="0.25">
      <c r="A5194">
        <v>1994</v>
      </c>
      <c r="B5194" t="s">
        <v>15</v>
      </c>
      <c r="C5194" t="s">
        <v>49</v>
      </c>
      <c r="D5194">
        <v>5.0671798664680003E-2</v>
      </c>
      <c r="E5194" t="s">
        <v>29</v>
      </c>
      <c r="F5194">
        <v>60</v>
      </c>
      <c r="G5194">
        <v>88753.97</v>
      </c>
      <c r="H5194">
        <v>8.4452997774466703E-4</v>
      </c>
      <c r="I5194">
        <v>74.9553883088508</v>
      </c>
    </row>
    <row r="5195" spans="1:9" x14ac:dyDescent="0.25">
      <c r="A5195">
        <v>1995</v>
      </c>
      <c r="B5195" t="s">
        <v>15</v>
      </c>
      <c r="C5195" t="s">
        <v>49</v>
      </c>
      <c r="D5195">
        <v>5.8341690540210003E-2</v>
      </c>
      <c r="E5195" t="s">
        <v>29</v>
      </c>
      <c r="F5195">
        <v>60</v>
      </c>
      <c r="G5195">
        <v>88753.97</v>
      </c>
      <c r="H5195">
        <v>9.7236150900349998E-4</v>
      </c>
      <c r="I5195">
        <v>86.300944199251404</v>
      </c>
    </row>
    <row r="5196" spans="1:9" x14ac:dyDescent="0.25">
      <c r="A5196">
        <v>1996</v>
      </c>
      <c r="B5196" t="s">
        <v>15</v>
      </c>
      <c r="C5196" t="s">
        <v>49</v>
      </c>
      <c r="D5196">
        <v>4.3374102582070001E-2</v>
      </c>
      <c r="E5196" t="s">
        <v>29</v>
      </c>
      <c r="F5196">
        <v>60</v>
      </c>
      <c r="G5196">
        <v>88753.97</v>
      </c>
      <c r="H5196">
        <v>7.2290170970116705E-4</v>
      </c>
      <c r="I5196">
        <v>64.160396655766107</v>
      </c>
    </row>
    <row r="5197" spans="1:9" x14ac:dyDescent="0.25">
      <c r="A5197">
        <v>1997</v>
      </c>
      <c r="B5197" t="s">
        <v>15</v>
      </c>
      <c r="C5197" t="s">
        <v>49</v>
      </c>
      <c r="D5197">
        <v>8.6761497871030005E-2</v>
      </c>
      <c r="E5197" t="s">
        <v>29</v>
      </c>
      <c r="F5197">
        <v>61</v>
      </c>
      <c r="G5197">
        <v>88753.97</v>
      </c>
      <c r="H5197">
        <v>1.4223196372299999E-3</v>
      </c>
      <c r="I5197">
        <v>126.23651441312199</v>
      </c>
    </row>
    <row r="5198" spans="1:9" x14ac:dyDescent="0.25">
      <c r="A5198">
        <v>1998</v>
      </c>
      <c r="B5198" t="s">
        <v>15</v>
      </c>
      <c r="C5198" t="s">
        <v>49</v>
      </c>
      <c r="D5198">
        <v>5.2532777629279999E-2</v>
      </c>
      <c r="E5198" t="s">
        <v>29</v>
      </c>
      <c r="F5198">
        <v>60</v>
      </c>
      <c r="G5198">
        <v>88753.97</v>
      </c>
      <c r="H5198">
        <v>8.7554629382133298E-4</v>
      </c>
      <c r="I5198">
        <v>77.708209495429799</v>
      </c>
    </row>
    <row r="5199" spans="1:9" x14ac:dyDescent="0.25">
      <c r="A5199">
        <v>1999</v>
      </c>
      <c r="B5199" t="s">
        <v>15</v>
      </c>
      <c r="C5199" t="s">
        <v>49</v>
      </c>
      <c r="D5199">
        <v>2.9124320795989998E-2</v>
      </c>
      <c r="E5199" t="s">
        <v>29</v>
      </c>
      <c r="F5199">
        <v>60</v>
      </c>
      <c r="G5199">
        <v>88753.97</v>
      </c>
      <c r="H5199">
        <v>4.8540534659983299E-4</v>
      </c>
      <c r="I5199">
        <v>43.081651569961203</v>
      </c>
    </row>
    <row r="5200" spans="1:9" x14ac:dyDescent="0.25">
      <c r="A5200">
        <v>2000</v>
      </c>
      <c r="B5200" t="s">
        <v>15</v>
      </c>
      <c r="C5200" t="s">
        <v>49</v>
      </c>
      <c r="D5200">
        <v>9.7196272779680001E-2</v>
      </c>
      <c r="E5200" t="s">
        <v>29</v>
      </c>
      <c r="F5200">
        <v>59</v>
      </c>
      <c r="G5200">
        <v>88753.97</v>
      </c>
      <c r="H5200">
        <v>1.64739445389288E-3</v>
      </c>
      <c r="I5200">
        <v>146.212797938975</v>
      </c>
    </row>
    <row r="5201" spans="1:9" x14ac:dyDescent="0.25">
      <c r="A5201">
        <v>2001</v>
      </c>
      <c r="B5201" t="s">
        <v>15</v>
      </c>
      <c r="C5201" t="s">
        <v>49</v>
      </c>
      <c r="D5201">
        <v>0.31163422032915999</v>
      </c>
      <c r="E5201" t="s">
        <v>29</v>
      </c>
      <c r="F5201">
        <v>60</v>
      </c>
      <c r="G5201">
        <v>88753.97</v>
      </c>
      <c r="H5201">
        <v>5.19390367215267E-3</v>
      </c>
      <c r="I5201">
        <v>460.97957070112801</v>
      </c>
    </row>
    <row r="5202" spans="1:9" x14ac:dyDescent="0.25">
      <c r="A5202">
        <v>2002</v>
      </c>
      <c r="B5202" t="s">
        <v>15</v>
      </c>
      <c r="C5202" t="s">
        <v>49</v>
      </c>
      <c r="D5202">
        <v>4.3121541151160001E-2</v>
      </c>
      <c r="E5202" t="s">
        <v>29</v>
      </c>
      <c r="F5202">
        <v>60</v>
      </c>
      <c r="G5202">
        <v>88753.97</v>
      </c>
      <c r="H5202">
        <v>7.18692352519333E-4</v>
      </c>
      <c r="I5202">
        <v>63.786799494730303</v>
      </c>
    </row>
    <row r="5203" spans="1:9" x14ac:dyDescent="0.25">
      <c r="A5203">
        <v>2003</v>
      </c>
      <c r="B5203" t="s">
        <v>15</v>
      </c>
      <c r="C5203" t="s">
        <v>49</v>
      </c>
      <c r="D5203">
        <v>7.4040377377300001E-2</v>
      </c>
      <c r="E5203" t="s">
        <v>29</v>
      </c>
      <c r="F5203">
        <v>60</v>
      </c>
      <c r="G5203">
        <v>88753.97</v>
      </c>
      <c r="H5203">
        <v>1.2340062896216699E-3</v>
      </c>
      <c r="I5203">
        <v>109.522957208893</v>
      </c>
    </row>
    <row r="5204" spans="1:9" x14ac:dyDescent="0.25">
      <c r="A5204">
        <v>2004</v>
      </c>
      <c r="B5204" t="s">
        <v>15</v>
      </c>
      <c r="C5204" t="s">
        <v>49</v>
      </c>
      <c r="D5204">
        <v>1.9314303111170002E-2</v>
      </c>
      <c r="E5204" t="s">
        <v>29</v>
      </c>
      <c r="F5204">
        <v>59</v>
      </c>
      <c r="G5204">
        <v>88753.97</v>
      </c>
      <c r="H5204">
        <v>3.27361069680847E-4</v>
      </c>
      <c r="I5204">
        <v>29.054594557621801</v>
      </c>
    </row>
    <row r="5205" spans="1:9" x14ac:dyDescent="0.25">
      <c r="A5205">
        <v>2005</v>
      </c>
      <c r="B5205" t="s">
        <v>15</v>
      </c>
      <c r="C5205" t="s">
        <v>49</v>
      </c>
      <c r="D5205">
        <v>2.4378824436260001E-2</v>
      </c>
      <c r="E5205" t="s">
        <v>29</v>
      </c>
      <c r="F5205">
        <v>58</v>
      </c>
      <c r="G5205">
        <v>88753.97</v>
      </c>
      <c r="H5205">
        <v>4.2032455924586199E-4</v>
      </c>
      <c r="I5205">
        <v>37.305473321570503</v>
      </c>
    </row>
    <row r="5206" spans="1:9" x14ac:dyDescent="0.25">
      <c r="A5206">
        <v>2006</v>
      </c>
      <c r="B5206" t="s">
        <v>15</v>
      </c>
      <c r="C5206" t="s">
        <v>49</v>
      </c>
      <c r="D5206">
        <v>2.4990288953199999E-3</v>
      </c>
      <c r="E5206" t="s">
        <v>29</v>
      </c>
      <c r="F5206">
        <v>60</v>
      </c>
      <c r="G5206">
        <v>88753.97</v>
      </c>
      <c r="H5206" s="1">
        <v>4.1650481588666701E-5</v>
      </c>
      <c r="I5206">
        <v>3.6966455934060698</v>
      </c>
    </row>
    <row r="5207" spans="1:9" x14ac:dyDescent="0.25">
      <c r="A5207">
        <v>2007</v>
      </c>
      <c r="B5207" t="s">
        <v>15</v>
      </c>
      <c r="C5207" t="s">
        <v>49</v>
      </c>
      <c r="D5207">
        <v>4.8544965562280003E-2</v>
      </c>
      <c r="E5207" t="s">
        <v>29</v>
      </c>
      <c r="F5207">
        <v>60</v>
      </c>
      <c r="G5207">
        <v>88753.97</v>
      </c>
      <c r="H5207">
        <v>8.0908275937133299E-4</v>
      </c>
      <c r="I5207">
        <v>71.809306952760593</v>
      </c>
    </row>
    <row r="5208" spans="1:9" x14ac:dyDescent="0.25">
      <c r="A5208">
        <v>2008</v>
      </c>
      <c r="B5208" t="s">
        <v>15</v>
      </c>
      <c r="C5208" t="s">
        <v>49</v>
      </c>
      <c r="D5208">
        <v>0.54767281657488998</v>
      </c>
      <c r="E5208" t="s">
        <v>29</v>
      </c>
      <c r="F5208">
        <v>60</v>
      </c>
      <c r="G5208">
        <v>88753.97</v>
      </c>
      <c r="H5208">
        <v>9.1278802762481698E-3</v>
      </c>
      <c r="I5208">
        <v>810.13561220172198</v>
      </c>
    </row>
    <row r="5209" spans="1:9" x14ac:dyDescent="0.25">
      <c r="A5209">
        <v>2009</v>
      </c>
      <c r="B5209" t="s">
        <v>15</v>
      </c>
      <c r="C5209" t="s">
        <v>49</v>
      </c>
      <c r="D5209">
        <v>0.28869100823701999</v>
      </c>
      <c r="E5209" t="s">
        <v>29</v>
      </c>
      <c r="F5209">
        <v>60</v>
      </c>
      <c r="G5209">
        <v>88753.97</v>
      </c>
      <c r="H5209">
        <v>4.81151680395033E-3</v>
      </c>
      <c r="I5209">
        <v>427.04121807230399</v>
      </c>
    </row>
    <row r="5210" spans="1:9" x14ac:dyDescent="0.25">
      <c r="A5210">
        <v>2010</v>
      </c>
      <c r="B5210" t="s">
        <v>15</v>
      </c>
      <c r="C5210" t="s">
        <v>49</v>
      </c>
      <c r="D5210">
        <v>1.3028447877026801</v>
      </c>
      <c r="E5210" t="s">
        <v>29</v>
      </c>
      <c r="F5210">
        <v>60</v>
      </c>
      <c r="G5210">
        <v>88753.97</v>
      </c>
      <c r="H5210">
        <v>2.1714079795044701E-2</v>
      </c>
      <c r="I5210">
        <v>1927.2107867069999</v>
      </c>
    </row>
    <row r="5211" spans="1:9" x14ac:dyDescent="0.25">
      <c r="A5211">
        <v>2011</v>
      </c>
      <c r="B5211" t="s">
        <v>15</v>
      </c>
      <c r="C5211" t="s">
        <v>49</v>
      </c>
      <c r="D5211">
        <v>0.99045288308079005</v>
      </c>
      <c r="E5211" t="s">
        <v>29</v>
      </c>
      <c r="F5211">
        <v>60</v>
      </c>
      <c r="G5211">
        <v>88753.97</v>
      </c>
      <c r="H5211">
        <v>1.65075480513465E-2</v>
      </c>
      <c r="I5211">
        <v>1465.11042452277</v>
      </c>
    </row>
    <row r="5212" spans="1:9" x14ac:dyDescent="0.25">
      <c r="A5212">
        <v>2012</v>
      </c>
      <c r="B5212" t="s">
        <v>15</v>
      </c>
      <c r="C5212" t="s">
        <v>49</v>
      </c>
      <c r="D5212">
        <v>0.75246025892223001</v>
      </c>
      <c r="E5212" t="s">
        <v>29</v>
      </c>
      <c r="F5212">
        <v>60</v>
      </c>
      <c r="G5212">
        <v>88753.97</v>
      </c>
      <c r="H5212">
        <v>1.25410043153705E-2</v>
      </c>
      <c r="I5212">
        <v>1113.0639207762599</v>
      </c>
    </row>
    <row r="5213" spans="1:9" x14ac:dyDescent="0.25">
      <c r="A5213">
        <v>2013</v>
      </c>
      <c r="B5213" t="s">
        <v>15</v>
      </c>
      <c r="C5213" t="s">
        <v>49</v>
      </c>
      <c r="D5213">
        <v>0.41679282453595001</v>
      </c>
      <c r="E5213" t="s">
        <v>29</v>
      </c>
      <c r="F5213">
        <v>60</v>
      </c>
      <c r="G5213">
        <v>88753.97</v>
      </c>
      <c r="H5213">
        <v>6.9465470755991701E-3</v>
      </c>
      <c r="I5213">
        <v>616.53363075131597</v>
      </c>
    </row>
    <row r="5214" spans="1:9" x14ac:dyDescent="0.25">
      <c r="A5214">
        <v>2014</v>
      </c>
      <c r="B5214" t="s">
        <v>15</v>
      </c>
      <c r="C5214" t="s">
        <v>49</v>
      </c>
      <c r="D5214">
        <v>0.74528219720163003</v>
      </c>
      <c r="E5214" t="s">
        <v>29</v>
      </c>
      <c r="F5214">
        <v>60</v>
      </c>
      <c r="G5214">
        <v>88753.97</v>
      </c>
      <c r="H5214">
        <v>1.24213699533605E-2</v>
      </c>
      <c r="I5214">
        <v>1102.4458961994601</v>
      </c>
    </row>
    <row r="5215" spans="1:9" x14ac:dyDescent="0.25">
      <c r="A5215">
        <v>2015</v>
      </c>
      <c r="B5215" t="s">
        <v>15</v>
      </c>
      <c r="C5215" t="s">
        <v>49</v>
      </c>
      <c r="D5215">
        <v>0.68998453653922998</v>
      </c>
      <c r="E5215" t="s">
        <v>29</v>
      </c>
      <c r="F5215">
        <v>60</v>
      </c>
      <c r="G5215">
        <v>88753.97</v>
      </c>
      <c r="H5215">
        <v>1.14997422756538E-2</v>
      </c>
      <c r="I5215">
        <v>1020.64778094111</v>
      </c>
    </row>
    <row r="5216" spans="1:9" x14ac:dyDescent="0.25">
      <c r="A5216">
        <v>2016</v>
      </c>
      <c r="B5216" t="s">
        <v>15</v>
      </c>
      <c r="C5216" t="s">
        <v>49</v>
      </c>
      <c r="D5216">
        <v>0.33913683088456997</v>
      </c>
      <c r="E5216" t="s">
        <v>29</v>
      </c>
      <c r="F5216">
        <v>60</v>
      </c>
      <c r="G5216">
        <v>88753.97</v>
      </c>
      <c r="H5216">
        <v>5.6522805147428299E-3</v>
      </c>
      <c r="I5216">
        <v>501.66233523707001</v>
      </c>
    </row>
    <row r="5217" spans="1:9" x14ac:dyDescent="0.25">
      <c r="A5217">
        <v>2017</v>
      </c>
      <c r="B5217" t="s">
        <v>15</v>
      </c>
      <c r="C5217" t="s">
        <v>49</v>
      </c>
      <c r="D5217">
        <v>0.26593389404133999</v>
      </c>
      <c r="E5217" t="s">
        <v>29</v>
      </c>
      <c r="F5217">
        <v>60</v>
      </c>
      <c r="G5217">
        <v>88753.97</v>
      </c>
      <c r="H5217">
        <v>4.4322315673556703E-3</v>
      </c>
      <c r="I5217">
        <v>393.378147562138</v>
      </c>
    </row>
    <row r="5218" spans="1:9" x14ac:dyDescent="0.25">
      <c r="A5218">
        <v>2018</v>
      </c>
      <c r="B5218" t="s">
        <v>15</v>
      </c>
      <c r="C5218" t="s">
        <v>49</v>
      </c>
      <c r="D5218">
        <v>0.40718219745447998</v>
      </c>
      <c r="E5218" t="s">
        <v>29</v>
      </c>
      <c r="F5218">
        <v>60</v>
      </c>
      <c r="G5218">
        <v>88753.97</v>
      </c>
      <c r="H5218">
        <v>6.7863699575746702E-3</v>
      </c>
      <c r="I5218">
        <v>602.31727562348306</v>
      </c>
    </row>
    <row r="5219" spans="1:9" x14ac:dyDescent="0.25">
      <c r="A5219">
        <v>2019</v>
      </c>
      <c r="B5219" t="s">
        <v>15</v>
      </c>
      <c r="C5219" t="s">
        <v>49</v>
      </c>
      <c r="D5219">
        <v>0.29416760347569998</v>
      </c>
      <c r="E5219" t="s">
        <v>29</v>
      </c>
      <c r="F5219">
        <v>60</v>
      </c>
      <c r="G5219">
        <v>88753.97</v>
      </c>
      <c r="H5219">
        <v>4.9027933912616697E-3</v>
      </c>
      <c r="I5219">
        <v>435.14237756423603</v>
      </c>
    </row>
    <row r="5220" spans="1:9" x14ac:dyDescent="0.25">
      <c r="A5220">
        <v>1982</v>
      </c>
      <c r="B5220" t="s">
        <v>16</v>
      </c>
      <c r="C5220" t="s">
        <v>49</v>
      </c>
      <c r="D5220">
        <v>2.6967844957225302</v>
      </c>
      <c r="E5220" t="s">
        <v>29</v>
      </c>
      <c r="F5220">
        <v>38</v>
      </c>
      <c r="G5220">
        <v>33177.949999999997</v>
      </c>
      <c r="H5220">
        <v>7.0968013045329695E-2</v>
      </c>
      <c r="I5220">
        <v>2354.5731884173001</v>
      </c>
    </row>
    <row r="5221" spans="1:9" x14ac:dyDescent="0.25">
      <c r="A5221">
        <v>1983</v>
      </c>
      <c r="B5221" t="s">
        <v>16</v>
      </c>
      <c r="C5221" t="s">
        <v>49</v>
      </c>
      <c r="D5221">
        <v>0.17529092575843</v>
      </c>
      <c r="E5221" t="s">
        <v>29</v>
      </c>
      <c r="F5221">
        <v>39</v>
      </c>
      <c r="G5221">
        <v>33177.949999999997</v>
      </c>
      <c r="H5221">
        <v>4.4946391220110297E-3</v>
      </c>
      <c r="I5221">
        <v>149.12291205812599</v>
      </c>
    </row>
    <row r="5222" spans="1:9" x14ac:dyDescent="0.25">
      <c r="A5222">
        <v>1984</v>
      </c>
      <c r="B5222" t="s">
        <v>16</v>
      </c>
      <c r="C5222" t="s">
        <v>49</v>
      </c>
      <c r="D5222">
        <v>0.32491363451227001</v>
      </c>
      <c r="E5222" t="s">
        <v>29</v>
      </c>
      <c r="F5222">
        <v>39</v>
      </c>
      <c r="G5222">
        <v>33177.949999999997</v>
      </c>
      <c r="H5222">
        <v>8.3311188336479495E-3</v>
      </c>
      <c r="I5222">
        <v>276.40944410682999</v>
      </c>
    </row>
    <row r="5223" spans="1:9" x14ac:dyDescent="0.25">
      <c r="A5223">
        <v>1985</v>
      </c>
      <c r="B5223" t="s">
        <v>16</v>
      </c>
      <c r="C5223" t="s">
        <v>49</v>
      </c>
      <c r="D5223">
        <v>9.5135903211730002E-2</v>
      </c>
      <c r="E5223" t="s">
        <v>29</v>
      </c>
      <c r="F5223">
        <v>39</v>
      </c>
      <c r="G5223">
        <v>33177.949999999997</v>
      </c>
      <c r="H5223">
        <v>2.4393821336340998E-3</v>
      </c>
      <c r="I5223">
        <v>80.933698460605598</v>
      </c>
    </row>
    <row r="5224" spans="1:9" x14ac:dyDescent="0.25">
      <c r="A5224">
        <v>1986</v>
      </c>
      <c r="B5224" t="s">
        <v>16</v>
      </c>
      <c r="C5224" t="s">
        <v>49</v>
      </c>
      <c r="D5224">
        <v>0.19109595425063999</v>
      </c>
      <c r="E5224" t="s">
        <v>29</v>
      </c>
      <c r="F5224">
        <v>39</v>
      </c>
      <c r="G5224">
        <v>33177.949999999997</v>
      </c>
      <c r="H5224">
        <v>4.8998962628369197E-3</v>
      </c>
      <c r="I5224">
        <v>162.56851321358999</v>
      </c>
    </row>
    <row r="5225" spans="1:9" x14ac:dyDescent="0.25">
      <c r="A5225">
        <v>1987</v>
      </c>
      <c r="B5225" t="s">
        <v>16</v>
      </c>
      <c r="C5225" t="s">
        <v>49</v>
      </c>
      <c r="D5225">
        <v>3.1933202688915898</v>
      </c>
      <c r="E5225" t="s">
        <v>29</v>
      </c>
      <c r="F5225">
        <v>39</v>
      </c>
      <c r="G5225">
        <v>33177.949999999997</v>
      </c>
      <c r="H5225">
        <v>8.1880006894656104E-2</v>
      </c>
      <c r="I5225">
        <v>2716.6107747505598</v>
      </c>
    </row>
    <row r="5226" spans="1:9" x14ac:dyDescent="0.25">
      <c r="A5226">
        <v>1988</v>
      </c>
      <c r="B5226" t="s">
        <v>16</v>
      </c>
      <c r="C5226" t="s">
        <v>49</v>
      </c>
      <c r="D5226">
        <v>9.0643101209978898</v>
      </c>
      <c r="E5226" t="s">
        <v>29</v>
      </c>
      <c r="F5226">
        <v>39</v>
      </c>
      <c r="G5226">
        <v>33177.949999999997</v>
      </c>
      <c r="H5226">
        <v>0.23241820823071499</v>
      </c>
      <c r="I5226">
        <v>7711.15969176825</v>
      </c>
    </row>
    <row r="5227" spans="1:9" x14ac:dyDescent="0.25">
      <c r="A5227">
        <v>1989</v>
      </c>
      <c r="B5227" t="s">
        <v>16</v>
      </c>
      <c r="C5227" t="s">
        <v>49</v>
      </c>
      <c r="D5227">
        <v>0.33272974616359002</v>
      </c>
      <c r="E5227" t="s">
        <v>29</v>
      </c>
      <c r="F5227">
        <v>39</v>
      </c>
      <c r="G5227">
        <v>33177.949999999997</v>
      </c>
      <c r="H5227">
        <v>8.5315319529125598E-3</v>
      </c>
      <c r="I5227">
        <v>283.05874055713502</v>
      </c>
    </row>
    <row r="5228" spans="1:9" x14ac:dyDescent="0.25">
      <c r="A5228">
        <v>1990</v>
      </c>
      <c r="B5228" t="s">
        <v>16</v>
      </c>
      <c r="C5228" t="s">
        <v>49</v>
      </c>
      <c r="D5228">
        <v>1.9446698471794399</v>
      </c>
      <c r="E5228" t="s">
        <v>29</v>
      </c>
      <c r="F5228">
        <v>39</v>
      </c>
      <c r="G5228">
        <v>33177.949999999997</v>
      </c>
      <c r="H5228">
        <v>4.9863329414857403E-2</v>
      </c>
      <c r="I5228">
        <v>1654.3630501596699</v>
      </c>
    </row>
    <row r="5229" spans="1:9" x14ac:dyDescent="0.25">
      <c r="A5229">
        <v>1991</v>
      </c>
      <c r="B5229" t="s">
        <v>16</v>
      </c>
      <c r="C5229" t="s">
        <v>49</v>
      </c>
      <c r="D5229">
        <v>2.4232072952194401</v>
      </c>
      <c r="E5229" t="s">
        <v>29</v>
      </c>
      <c r="F5229">
        <v>38</v>
      </c>
      <c r="G5229">
        <v>33177.949999999997</v>
      </c>
      <c r="H5229">
        <v>6.3768613032090499E-2</v>
      </c>
      <c r="I5229">
        <v>2115.71185474805</v>
      </c>
    </row>
    <row r="5230" spans="1:9" x14ac:dyDescent="0.25">
      <c r="A5230">
        <v>1992</v>
      </c>
      <c r="B5230" t="s">
        <v>16</v>
      </c>
      <c r="C5230" t="s">
        <v>49</v>
      </c>
      <c r="D5230">
        <v>2.5234608905838201</v>
      </c>
      <c r="E5230" t="s">
        <v>29</v>
      </c>
      <c r="F5230">
        <v>39</v>
      </c>
      <c r="G5230">
        <v>33177.949999999997</v>
      </c>
      <c r="H5230">
        <v>6.4704125399585102E-2</v>
      </c>
      <c r="I5230">
        <v>2146.7502373011698</v>
      </c>
    </row>
    <row r="5231" spans="1:9" x14ac:dyDescent="0.25">
      <c r="A5231">
        <v>1993</v>
      </c>
      <c r="B5231" t="s">
        <v>16</v>
      </c>
      <c r="C5231" t="s">
        <v>49</v>
      </c>
      <c r="D5231">
        <v>0.22963151152475</v>
      </c>
      <c r="E5231" t="s">
        <v>29</v>
      </c>
      <c r="F5231">
        <v>39</v>
      </c>
      <c r="G5231">
        <v>33177.949999999997</v>
      </c>
      <c r="H5231">
        <v>5.8879874749935904E-3</v>
      </c>
      <c r="I5231">
        <v>195.351354045964</v>
      </c>
    </row>
    <row r="5232" spans="1:9" x14ac:dyDescent="0.25">
      <c r="A5232">
        <v>1994</v>
      </c>
      <c r="B5232" t="s">
        <v>16</v>
      </c>
      <c r="C5232" t="s">
        <v>49</v>
      </c>
      <c r="D5232">
        <v>0.21442465484258999</v>
      </c>
      <c r="E5232" t="s">
        <v>29</v>
      </c>
      <c r="F5232">
        <v>39</v>
      </c>
      <c r="G5232">
        <v>33177.949999999997</v>
      </c>
      <c r="H5232">
        <v>5.4980680728869196E-3</v>
      </c>
      <c r="I5232">
        <v>182.41462761883901</v>
      </c>
    </row>
    <row r="5233" spans="1:9" x14ac:dyDescent="0.25">
      <c r="A5233">
        <v>1995</v>
      </c>
      <c r="B5233" t="s">
        <v>16</v>
      </c>
      <c r="C5233" t="s">
        <v>49</v>
      </c>
      <c r="D5233">
        <v>0.14950307439183</v>
      </c>
      <c r="E5233" t="s">
        <v>29</v>
      </c>
      <c r="F5233">
        <v>40</v>
      </c>
      <c r="G5233">
        <v>33177.949999999997</v>
      </c>
      <c r="H5233">
        <v>3.7375768597957501E-3</v>
      </c>
      <c r="I5233">
        <v>124.00513817546</v>
      </c>
    </row>
    <row r="5234" spans="1:9" x14ac:dyDescent="0.25">
      <c r="A5234">
        <v>1996</v>
      </c>
      <c r="B5234" t="s">
        <v>16</v>
      </c>
      <c r="C5234" t="s">
        <v>49</v>
      </c>
      <c r="D5234">
        <v>0.12158838992283</v>
      </c>
      <c r="E5234" t="s">
        <v>29</v>
      </c>
      <c r="F5234">
        <v>40</v>
      </c>
      <c r="G5234">
        <v>33177.949999999997</v>
      </c>
      <c r="H5234">
        <v>3.0397097480707501E-3</v>
      </c>
      <c r="I5234">
        <v>100.85133803600399</v>
      </c>
    </row>
    <row r="5235" spans="1:9" x14ac:dyDescent="0.25">
      <c r="A5235">
        <v>1997</v>
      </c>
      <c r="B5235" t="s">
        <v>16</v>
      </c>
      <c r="C5235" t="s">
        <v>49</v>
      </c>
      <c r="D5235">
        <v>3.297920579409E-2</v>
      </c>
      <c r="E5235" t="s">
        <v>29</v>
      </c>
      <c r="F5235">
        <v>39</v>
      </c>
      <c r="G5235">
        <v>33177.949999999997</v>
      </c>
      <c r="H5235">
        <v>8.4562066138692304E-4</v>
      </c>
      <c r="I5235">
        <v>28.055960022462301</v>
      </c>
    </row>
    <row r="5236" spans="1:9" x14ac:dyDescent="0.25">
      <c r="A5236">
        <v>1998</v>
      </c>
      <c r="B5236" t="s">
        <v>16</v>
      </c>
      <c r="C5236" t="s">
        <v>49</v>
      </c>
      <c r="D5236">
        <v>3.7791165688269998E-2</v>
      </c>
      <c r="E5236" t="s">
        <v>29</v>
      </c>
      <c r="F5236">
        <v>38</v>
      </c>
      <c r="G5236">
        <v>33177.949999999997</v>
      </c>
      <c r="H5236">
        <v>9.9450436021763199E-4</v>
      </c>
      <c r="I5236">
        <v>32.995615938082601</v>
      </c>
    </row>
    <row r="5237" spans="1:9" x14ac:dyDescent="0.25">
      <c r="A5237">
        <v>1999</v>
      </c>
      <c r="B5237" t="s">
        <v>16</v>
      </c>
      <c r="C5237" t="s">
        <v>49</v>
      </c>
      <c r="D5237">
        <v>2.5880900314830001E-2</v>
      </c>
      <c r="E5237" t="s">
        <v>29</v>
      </c>
      <c r="F5237">
        <v>40</v>
      </c>
      <c r="G5237">
        <v>33177.949999999997</v>
      </c>
      <c r="H5237">
        <v>6.4702250787075004E-4</v>
      </c>
      <c r="I5237">
        <v>21.466880415010301</v>
      </c>
    </row>
    <row r="5238" spans="1:9" x14ac:dyDescent="0.25">
      <c r="A5238">
        <v>2000</v>
      </c>
      <c r="B5238" t="s">
        <v>16</v>
      </c>
      <c r="C5238" t="s">
        <v>49</v>
      </c>
      <c r="D5238">
        <v>1.8623082352890001E-2</v>
      </c>
      <c r="E5238" t="s">
        <v>29</v>
      </c>
      <c r="F5238">
        <v>40</v>
      </c>
      <c r="G5238">
        <v>33177.949999999997</v>
      </c>
      <c r="H5238">
        <v>4.6557705882225003E-4</v>
      </c>
      <c r="I5238">
        <v>15.4468923787517</v>
      </c>
    </row>
    <row r="5239" spans="1:9" x14ac:dyDescent="0.25">
      <c r="A5239">
        <v>2001</v>
      </c>
      <c r="B5239" t="s">
        <v>16</v>
      </c>
      <c r="C5239" t="s">
        <v>49</v>
      </c>
      <c r="D5239">
        <v>0.26265059543951003</v>
      </c>
      <c r="E5239" t="s">
        <v>29</v>
      </c>
      <c r="F5239">
        <v>39</v>
      </c>
      <c r="G5239">
        <v>33177.949999999997</v>
      </c>
      <c r="H5239">
        <v>6.7346306522951304E-3</v>
      </c>
      <c r="I5239">
        <v>223.441239050315</v>
      </c>
    </row>
    <row r="5240" spans="1:9" x14ac:dyDescent="0.25">
      <c r="A5240">
        <v>2002</v>
      </c>
      <c r="B5240" t="s">
        <v>16</v>
      </c>
      <c r="C5240" t="s">
        <v>49</v>
      </c>
      <c r="D5240">
        <v>0.15383649683796999</v>
      </c>
      <c r="E5240" t="s">
        <v>29</v>
      </c>
      <c r="F5240">
        <v>39</v>
      </c>
      <c r="G5240">
        <v>33177.949999999997</v>
      </c>
      <c r="H5240">
        <v>3.9445255599479499E-3</v>
      </c>
      <c r="I5240">
        <v>130.87127180167499</v>
      </c>
    </row>
    <row r="5241" spans="1:9" x14ac:dyDescent="0.25">
      <c r="A5241">
        <v>2003</v>
      </c>
      <c r="B5241" t="s">
        <v>16</v>
      </c>
      <c r="C5241" t="s">
        <v>49</v>
      </c>
      <c r="D5241">
        <v>0.24894581463592</v>
      </c>
      <c r="E5241" t="s">
        <v>29</v>
      </c>
      <c r="F5241">
        <v>39</v>
      </c>
      <c r="G5241">
        <v>33177.949999999997</v>
      </c>
      <c r="H5241">
        <v>6.3832260163056397E-3</v>
      </c>
      <c r="I5241">
        <v>211.78235360768801</v>
      </c>
    </row>
    <row r="5242" spans="1:9" x14ac:dyDescent="0.25">
      <c r="A5242">
        <v>2004</v>
      </c>
      <c r="B5242" t="s">
        <v>16</v>
      </c>
      <c r="C5242" t="s">
        <v>49</v>
      </c>
      <c r="D5242">
        <v>0.18531362675349</v>
      </c>
      <c r="E5242" t="s">
        <v>29</v>
      </c>
      <c r="F5242">
        <v>39</v>
      </c>
      <c r="G5242">
        <v>33177.949999999997</v>
      </c>
      <c r="H5242">
        <v>4.75163145521769E-3</v>
      </c>
      <c r="I5242">
        <v>157.64939083964001</v>
      </c>
    </row>
    <row r="5243" spans="1:9" x14ac:dyDescent="0.25">
      <c r="A5243">
        <v>2005</v>
      </c>
      <c r="B5243" t="s">
        <v>16</v>
      </c>
      <c r="C5243" t="s">
        <v>49</v>
      </c>
      <c r="D5243">
        <v>5.8846813402029997E-2</v>
      </c>
      <c r="E5243" t="s">
        <v>29</v>
      </c>
      <c r="F5243">
        <v>39</v>
      </c>
      <c r="G5243">
        <v>33177.949999999997</v>
      </c>
      <c r="H5243">
        <v>1.5088926513340999E-3</v>
      </c>
      <c r="I5243">
        <v>50.061964941330302</v>
      </c>
    </row>
    <row r="5244" spans="1:9" x14ac:dyDescent="0.25">
      <c r="A5244">
        <v>2006</v>
      </c>
      <c r="B5244" t="s">
        <v>16</v>
      </c>
      <c r="C5244" t="s">
        <v>49</v>
      </c>
      <c r="D5244">
        <v>0.13010901503931999</v>
      </c>
      <c r="E5244" t="s">
        <v>29</v>
      </c>
      <c r="F5244">
        <v>39</v>
      </c>
      <c r="G5244">
        <v>33177.949999999997</v>
      </c>
      <c r="H5244">
        <v>3.3361285907517902E-3</v>
      </c>
      <c r="I5244">
        <v>110.685907577533</v>
      </c>
    </row>
    <row r="5245" spans="1:9" x14ac:dyDescent="0.25">
      <c r="A5245">
        <v>2007</v>
      </c>
      <c r="B5245" t="s">
        <v>16</v>
      </c>
      <c r="C5245" t="s">
        <v>49</v>
      </c>
      <c r="D5245">
        <v>0.18639033601158</v>
      </c>
      <c r="E5245" t="s">
        <v>29</v>
      </c>
      <c r="F5245">
        <v>39</v>
      </c>
      <c r="G5245">
        <v>33177.949999999997</v>
      </c>
      <c r="H5245">
        <v>4.7792393849123097E-3</v>
      </c>
      <c r="I5245">
        <v>158.56536535065101</v>
      </c>
    </row>
    <row r="5246" spans="1:9" x14ac:dyDescent="0.25">
      <c r="A5246">
        <v>2008</v>
      </c>
      <c r="B5246" t="s">
        <v>16</v>
      </c>
      <c r="C5246" t="s">
        <v>49</v>
      </c>
      <c r="D5246">
        <v>0.60622719042534001</v>
      </c>
      <c r="E5246" t="s">
        <v>29</v>
      </c>
      <c r="F5246">
        <v>39</v>
      </c>
      <c r="G5246">
        <v>33177.949999999997</v>
      </c>
      <c r="H5246">
        <v>1.55442869339831E-2</v>
      </c>
      <c r="I5246">
        <v>515.72757468134398</v>
      </c>
    </row>
    <row r="5247" spans="1:9" x14ac:dyDescent="0.25">
      <c r="A5247">
        <v>2009</v>
      </c>
      <c r="B5247" t="s">
        <v>16</v>
      </c>
      <c r="C5247" t="s">
        <v>49</v>
      </c>
      <c r="D5247">
        <v>0.60096327849690001</v>
      </c>
      <c r="E5247" t="s">
        <v>29</v>
      </c>
      <c r="F5247">
        <v>39</v>
      </c>
      <c r="G5247">
        <v>33177.949999999997</v>
      </c>
      <c r="H5247">
        <v>1.54093148332538E-2</v>
      </c>
      <c r="I5247">
        <v>511.249477071954</v>
      </c>
    </row>
    <row r="5248" spans="1:9" x14ac:dyDescent="0.25">
      <c r="A5248">
        <v>2010</v>
      </c>
      <c r="B5248" t="s">
        <v>16</v>
      </c>
      <c r="C5248" t="s">
        <v>49</v>
      </c>
      <c r="D5248">
        <v>0.56552492192815995</v>
      </c>
      <c r="E5248" t="s">
        <v>29</v>
      </c>
      <c r="F5248">
        <v>39</v>
      </c>
      <c r="G5248">
        <v>33177.949999999997</v>
      </c>
      <c r="H5248">
        <v>1.4500639023799E-2</v>
      </c>
      <c r="I5248">
        <v>481.10147649965103</v>
      </c>
    </row>
    <row r="5249" spans="1:9" x14ac:dyDescent="0.25">
      <c r="A5249">
        <v>2011</v>
      </c>
      <c r="B5249" t="s">
        <v>16</v>
      </c>
      <c r="C5249" t="s">
        <v>49</v>
      </c>
      <c r="D5249">
        <v>4.7102175156439401</v>
      </c>
      <c r="E5249" t="s">
        <v>29</v>
      </c>
      <c r="F5249">
        <v>39</v>
      </c>
      <c r="G5249">
        <v>33177.949999999997</v>
      </c>
      <c r="H5249">
        <v>0.12077480809343399</v>
      </c>
      <c r="I5249">
        <v>4007.0605441835601</v>
      </c>
    </row>
    <row r="5250" spans="1:9" x14ac:dyDescent="0.25">
      <c r="A5250">
        <v>2012</v>
      </c>
      <c r="B5250" t="s">
        <v>16</v>
      </c>
      <c r="C5250" t="s">
        <v>49</v>
      </c>
      <c r="D5250">
        <v>11.389390653955299</v>
      </c>
      <c r="E5250" t="s">
        <v>29</v>
      </c>
      <c r="F5250">
        <v>39</v>
      </c>
      <c r="G5250">
        <v>33177.949999999997</v>
      </c>
      <c r="H5250">
        <v>0.29203565779372698</v>
      </c>
      <c r="I5250">
        <v>9689.1444524973795</v>
      </c>
    </row>
    <row r="5251" spans="1:9" x14ac:dyDescent="0.25">
      <c r="A5251">
        <v>2013</v>
      </c>
      <c r="B5251" t="s">
        <v>16</v>
      </c>
      <c r="C5251" t="s">
        <v>49</v>
      </c>
      <c r="D5251">
        <v>6.9981183474300703</v>
      </c>
      <c r="E5251" t="s">
        <v>29</v>
      </c>
      <c r="F5251">
        <v>39</v>
      </c>
      <c r="G5251">
        <v>33177.949999999997</v>
      </c>
      <c r="H5251">
        <v>0.17943893198538599</v>
      </c>
      <c r="I5251">
        <v>5953.4159134645497</v>
      </c>
    </row>
    <row r="5252" spans="1:9" x14ac:dyDescent="0.25">
      <c r="A5252">
        <v>2014</v>
      </c>
      <c r="B5252" t="s">
        <v>16</v>
      </c>
      <c r="C5252" t="s">
        <v>49</v>
      </c>
      <c r="D5252">
        <v>5.2497286101883702</v>
      </c>
      <c r="E5252" t="s">
        <v>29</v>
      </c>
      <c r="F5252">
        <v>39</v>
      </c>
      <c r="G5252">
        <v>33177.949999999997</v>
      </c>
      <c r="H5252">
        <v>0.13460842590226599</v>
      </c>
      <c r="I5252">
        <v>4466.0316241640803</v>
      </c>
    </row>
    <row r="5253" spans="1:9" x14ac:dyDescent="0.25">
      <c r="A5253">
        <v>2015</v>
      </c>
      <c r="B5253" t="s">
        <v>16</v>
      </c>
      <c r="C5253" t="s">
        <v>49</v>
      </c>
      <c r="D5253">
        <v>2.2023622629489799</v>
      </c>
      <c r="E5253" t="s">
        <v>29</v>
      </c>
      <c r="F5253">
        <v>39</v>
      </c>
      <c r="G5253">
        <v>33177.949999999997</v>
      </c>
      <c r="H5253">
        <v>5.6470827255102003E-2</v>
      </c>
      <c r="I5253">
        <v>1873.5862831284101</v>
      </c>
    </row>
    <row r="5254" spans="1:9" x14ac:dyDescent="0.25">
      <c r="A5254">
        <v>2016</v>
      </c>
      <c r="B5254" t="s">
        <v>16</v>
      </c>
      <c r="C5254" t="s">
        <v>49</v>
      </c>
      <c r="D5254">
        <v>1.9347800732532801</v>
      </c>
      <c r="E5254" t="s">
        <v>29</v>
      </c>
      <c r="F5254">
        <v>39</v>
      </c>
      <c r="G5254">
        <v>33177.949999999997</v>
      </c>
      <c r="H5254">
        <v>4.9609745468032797E-2</v>
      </c>
      <c r="I5254">
        <v>1645.94965465112</v>
      </c>
    </row>
    <row r="5255" spans="1:9" x14ac:dyDescent="0.25">
      <c r="A5255">
        <v>2017</v>
      </c>
      <c r="B5255" t="s">
        <v>16</v>
      </c>
      <c r="C5255" t="s">
        <v>49</v>
      </c>
      <c r="D5255">
        <v>1.6790682708103499</v>
      </c>
      <c r="E5255" t="s">
        <v>29</v>
      </c>
      <c r="F5255">
        <v>39</v>
      </c>
      <c r="G5255">
        <v>33177.949999999997</v>
      </c>
      <c r="H5255">
        <v>4.3053032584880802E-2</v>
      </c>
      <c r="I5255">
        <v>1428.4113624495401</v>
      </c>
    </row>
    <row r="5256" spans="1:9" x14ac:dyDescent="0.25">
      <c r="A5256">
        <v>2018</v>
      </c>
      <c r="B5256" t="s">
        <v>16</v>
      </c>
      <c r="C5256" t="s">
        <v>49</v>
      </c>
      <c r="D5256">
        <v>0.74770146985561003</v>
      </c>
      <c r="E5256" t="s">
        <v>29</v>
      </c>
      <c r="F5256">
        <v>39</v>
      </c>
      <c r="G5256">
        <v>33177.949999999997</v>
      </c>
      <c r="H5256">
        <v>1.9171832560400299E-2</v>
      </c>
      <c r="I5256">
        <v>636.08210209733204</v>
      </c>
    </row>
    <row r="5257" spans="1:9" x14ac:dyDescent="0.25">
      <c r="A5257">
        <v>2019</v>
      </c>
      <c r="B5257" t="s">
        <v>16</v>
      </c>
      <c r="C5257" t="s">
        <v>49</v>
      </c>
      <c r="D5257">
        <v>1.5008263641223401</v>
      </c>
      <c r="E5257" t="s">
        <v>29</v>
      </c>
      <c r="F5257">
        <v>39</v>
      </c>
      <c r="G5257">
        <v>33177.949999999997</v>
      </c>
      <c r="H5257">
        <v>3.8482727285188201E-2</v>
      </c>
      <c r="I5257">
        <v>1276.7780017316099</v>
      </c>
    </row>
    <row r="5258" spans="1:9" x14ac:dyDescent="0.25">
      <c r="A5258">
        <v>1982</v>
      </c>
      <c r="B5258" t="s">
        <v>17</v>
      </c>
      <c r="C5258" t="s">
        <v>49</v>
      </c>
      <c r="D5258">
        <v>4.7295451114620003E-2</v>
      </c>
      <c r="E5258" t="s">
        <v>29</v>
      </c>
      <c r="F5258">
        <v>57</v>
      </c>
      <c r="G5258">
        <v>78702.64</v>
      </c>
      <c r="H5258">
        <v>8.2974475639684196E-4</v>
      </c>
      <c r="I5258">
        <v>65.303102854588403</v>
      </c>
    </row>
    <row r="5259" spans="1:9" x14ac:dyDescent="0.25">
      <c r="A5259">
        <v>1983</v>
      </c>
      <c r="B5259" t="s">
        <v>17</v>
      </c>
      <c r="C5259" t="s">
        <v>49</v>
      </c>
      <c r="D5259">
        <v>1.5618930595749999E-2</v>
      </c>
      <c r="E5259" t="s">
        <v>29</v>
      </c>
      <c r="F5259">
        <v>58</v>
      </c>
      <c r="G5259">
        <v>78702.64</v>
      </c>
      <c r="H5259">
        <v>2.6929190682327598E-4</v>
      </c>
      <c r="I5259">
        <v>21.1939839976258</v>
      </c>
    </row>
    <row r="5260" spans="1:9" x14ac:dyDescent="0.25">
      <c r="A5260">
        <v>1985</v>
      </c>
      <c r="B5260" t="s">
        <v>17</v>
      </c>
      <c r="C5260" t="s">
        <v>49</v>
      </c>
      <c r="D5260">
        <v>5.9551326867199996E-3</v>
      </c>
      <c r="E5260" t="s">
        <v>29</v>
      </c>
      <c r="F5260">
        <v>58</v>
      </c>
      <c r="G5260">
        <v>78702.64</v>
      </c>
      <c r="H5260">
        <v>1.02674701495172E-4</v>
      </c>
      <c r="I5260">
        <v>8.0807700688820194</v>
      </c>
    </row>
    <row r="5261" spans="1:9" x14ac:dyDescent="0.25">
      <c r="A5261">
        <v>1987</v>
      </c>
      <c r="B5261" t="s">
        <v>17</v>
      </c>
      <c r="C5261" t="s">
        <v>49</v>
      </c>
      <c r="D5261">
        <v>3.66878710164E-3</v>
      </c>
      <c r="E5261" t="s">
        <v>29</v>
      </c>
      <c r="F5261">
        <v>58</v>
      </c>
      <c r="G5261">
        <v>78702.64</v>
      </c>
      <c r="H5261" s="1">
        <v>6.3254950028275898E-5</v>
      </c>
      <c r="I5261">
        <v>4.9783315602933804</v>
      </c>
    </row>
    <row r="5262" spans="1:9" x14ac:dyDescent="0.25">
      <c r="A5262">
        <v>1988</v>
      </c>
      <c r="B5262" t="s">
        <v>17</v>
      </c>
      <c r="C5262" t="s">
        <v>49</v>
      </c>
      <c r="D5262">
        <v>1.2062466867330499</v>
      </c>
      <c r="E5262" t="s">
        <v>29</v>
      </c>
      <c r="F5262">
        <v>58</v>
      </c>
      <c r="G5262">
        <v>78702.64</v>
      </c>
      <c r="H5262">
        <v>2.0797356667811202E-2</v>
      </c>
      <c r="I5262">
        <v>1636.80687477834</v>
      </c>
    </row>
    <row r="5263" spans="1:9" x14ac:dyDescent="0.25">
      <c r="A5263">
        <v>1989</v>
      </c>
      <c r="B5263" t="s">
        <v>17</v>
      </c>
      <c r="C5263" t="s">
        <v>49</v>
      </c>
      <c r="D5263">
        <v>7.9144776823059995E-2</v>
      </c>
      <c r="E5263" t="s">
        <v>29</v>
      </c>
      <c r="F5263">
        <v>58</v>
      </c>
      <c r="G5263">
        <v>78702.64</v>
      </c>
      <c r="H5263">
        <v>1.3645651176389701E-3</v>
      </c>
      <c r="I5263">
        <v>107.39487721009699</v>
      </c>
    </row>
    <row r="5264" spans="1:9" x14ac:dyDescent="0.25">
      <c r="A5264">
        <v>1990</v>
      </c>
      <c r="B5264" t="s">
        <v>17</v>
      </c>
      <c r="C5264" t="s">
        <v>49</v>
      </c>
      <c r="D5264">
        <v>7.3747937825720006E-2</v>
      </c>
      <c r="E5264" t="s">
        <v>29</v>
      </c>
      <c r="F5264">
        <v>58</v>
      </c>
      <c r="G5264">
        <v>78702.64</v>
      </c>
      <c r="H5264">
        <v>1.27151616940897E-3</v>
      </c>
      <c r="I5264">
        <v>100.071679335173</v>
      </c>
    </row>
    <row r="5265" spans="1:9" x14ac:dyDescent="0.25">
      <c r="A5265">
        <v>1991</v>
      </c>
      <c r="B5265" t="s">
        <v>17</v>
      </c>
      <c r="C5265" t="s">
        <v>49</v>
      </c>
      <c r="D5265">
        <v>5.294485154287E-2</v>
      </c>
      <c r="E5265" t="s">
        <v>29</v>
      </c>
      <c r="F5265">
        <v>58</v>
      </c>
      <c r="G5265">
        <v>78702.64</v>
      </c>
      <c r="H5265">
        <v>9.1284226798051698E-4</v>
      </c>
      <c r="I5265">
        <v>71.843096393654207</v>
      </c>
    </row>
    <row r="5266" spans="1:9" x14ac:dyDescent="0.25">
      <c r="A5266">
        <v>1993</v>
      </c>
      <c r="B5266" t="s">
        <v>17</v>
      </c>
      <c r="C5266" t="s">
        <v>49</v>
      </c>
      <c r="D5266">
        <v>6.5665972036599999E-3</v>
      </c>
      <c r="E5266" t="s">
        <v>29</v>
      </c>
      <c r="F5266">
        <v>58</v>
      </c>
      <c r="G5266">
        <v>78702.64</v>
      </c>
      <c r="H5266">
        <v>1.1321719316655201E-4</v>
      </c>
      <c r="I5266">
        <v>8.9104919955975799</v>
      </c>
    </row>
    <row r="5267" spans="1:9" x14ac:dyDescent="0.25">
      <c r="A5267">
        <v>1994</v>
      </c>
      <c r="B5267" t="s">
        <v>17</v>
      </c>
      <c r="C5267" t="s">
        <v>49</v>
      </c>
      <c r="D5267">
        <v>2.4697849401619999E-2</v>
      </c>
      <c r="E5267" t="s">
        <v>29</v>
      </c>
      <c r="F5267">
        <v>58</v>
      </c>
      <c r="G5267">
        <v>78702.64</v>
      </c>
      <c r="H5267">
        <v>4.2582498968310299E-4</v>
      </c>
      <c r="I5267">
        <v>33.513550866033</v>
      </c>
    </row>
    <row r="5268" spans="1:9" x14ac:dyDescent="0.25">
      <c r="A5268">
        <v>1998</v>
      </c>
      <c r="B5268" t="s">
        <v>17</v>
      </c>
      <c r="C5268" t="s">
        <v>49</v>
      </c>
      <c r="D5268">
        <v>8.5472105302699993E-3</v>
      </c>
      <c r="E5268" t="s">
        <v>29</v>
      </c>
      <c r="F5268">
        <v>58</v>
      </c>
      <c r="G5268">
        <v>78702.64</v>
      </c>
      <c r="H5268">
        <v>1.4736569879775899E-4</v>
      </c>
      <c r="I5268">
        <v>11.5980695408284</v>
      </c>
    </row>
    <row r="5269" spans="1:9" x14ac:dyDescent="0.25">
      <c r="A5269">
        <v>2001</v>
      </c>
      <c r="B5269" t="s">
        <v>17</v>
      </c>
      <c r="C5269" t="s">
        <v>49</v>
      </c>
      <c r="D5269">
        <v>1.7612836629249999E-2</v>
      </c>
      <c r="E5269" t="s">
        <v>29</v>
      </c>
      <c r="F5269">
        <v>58</v>
      </c>
      <c r="G5269">
        <v>78702.64</v>
      </c>
      <c r="H5269">
        <v>3.0366959705603402E-4</v>
      </c>
      <c r="I5269">
        <v>23.8995989760461</v>
      </c>
    </row>
    <row r="5270" spans="1:9" x14ac:dyDescent="0.25">
      <c r="A5270">
        <v>2002</v>
      </c>
      <c r="B5270" t="s">
        <v>17</v>
      </c>
      <c r="C5270" t="s">
        <v>49</v>
      </c>
      <c r="D5270">
        <v>1.7838812646380001E-2</v>
      </c>
      <c r="E5270" t="s">
        <v>29</v>
      </c>
      <c r="F5270">
        <v>58</v>
      </c>
      <c r="G5270">
        <v>78702.64</v>
      </c>
      <c r="H5270">
        <v>3.0756573528241399E-4</v>
      </c>
      <c r="I5270">
        <v>24.206235340267099</v>
      </c>
    </row>
    <row r="5271" spans="1:9" x14ac:dyDescent="0.25">
      <c r="A5271">
        <v>2003</v>
      </c>
      <c r="B5271" t="s">
        <v>17</v>
      </c>
      <c r="C5271" t="s">
        <v>49</v>
      </c>
      <c r="D5271">
        <v>7.8958678926600006E-3</v>
      </c>
      <c r="E5271" t="s">
        <v>29</v>
      </c>
      <c r="F5271">
        <v>59</v>
      </c>
      <c r="G5271">
        <v>78702.64</v>
      </c>
      <c r="H5271">
        <v>1.33828269367119E-4</v>
      </c>
      <c r="I5271">
        <v>10.5326381058234</v>
      </c>
    </row>
    <row r="5272" spans="1:9" x14ac:dyDescent="0.25">
      <c r="A5272">
        <v>2004</v>
      </c>
      <c r="B5272" t="s">
        <v>17</v>
      </c>
      <c r="C5272" t="s">
        <v>49</v>
      </c>
      <c r="D5272">
        <v>8.9194063231900003E-3</v>
      </c>
      <c r="E5272" t="s">
        <v>29</v>
      </c>
      <c r="F5272">
        <v>59</v>
      </c>
      <c r="G5272">
        <v>78702.64</v>
      </c>
      <c r="H5272">
        <v>1.51176378359153E-4</v>
      </c>
      <c r="I5272">
        <v>11.897980082504199</v>
      </c>
    </row>
    <row r="5273" spans="1:9" x14ac:dyDescent="0.25">
      <c r="A5273">
        <v>2006</v>
      </c>
      <c r="B5273" t="s">
        <v>17</v>
      </c>
      <c r="C5273" t="s">
        <v>49</v>
      </c>
      <c r="D5273">
        <v>8.5605032371600005E-3</v>
      </c>
      <c r="E5273" t="s">
        <v>29</v>
      </c>
      <c r="F5273">
        <v>58</v>
      </c>
      <c r="G5273">
        <v>78702.64</v>
      </c>
      <c r="H5273">
        <v>1.4759488339931E-4</v>
      </c>
      <c r="I5273">
        <v>11.616106974017899</v>
      </c>
    </row>
    <row r="5274" spans="1:9" x14ac:dyDescent="0.25">
      <c r="A5274">
        <v>2007</v>
      </c>
      <c r="B5274" t="s">
        <v>17</v>
      </c>
      <c r="C5274" t="s">
        <v>49</v>
      </c>
      <c r="D5274">
        <v>2.4059799470900001E-3</v>
      </c>
      <c r="E5274" t="s">
        <v>29</v>
      </c>
      <c r="F5274">
        <v>58</v>
      </c>
      <c r="G5274">
        <v>78702.64</v>
      </c>
      <c r="H5274" s="1">
        <v>4.1482412880862102E-5</v>
      </c>
      <c r="I5274">
        <v>3.26477540729385</v>
      </c>
    </row>
    <row r="5275" spans="1:9" x14ac:dyDescent="0.25">
      <c r="A5275">
        <v>2008</v>
      </c>
      <c r="B5275" t="s">
        <v>17</v>
      </c>
      <c r="C5275" t="s">
        <v>49</v>
      </c>
      <c r="D5275">
        <v>5.3077778611770002E-2</v>
      </c>
      <c r="E5275" t="s">
        <v>29</v>
      </c>
      <c r="F5275">
        <v>57</v>
      </c>
      <c r="G5275">
        <v>78702.64</v>
      </c>
      <c r="H5275">
        <v>9.3118909845210499E-4</v>
      </c>
      <c r="I5275">
        <v>73.287040387400594</v>
      </c>
    </row>
    <row r="5276" spans="1:9" x14ac:dyDescent="0.25">
      <c r="A5276">
        <v>2009</v>
      </c>
      <c r="B5276" t="s">
        <v>17</v>
      </c>
      <c r="C5276" t="s">
        <v>49</v>
      </c>
      <c r="D5276">
        <v>4.7215694873279999E-2</v>
      </c>
      <c r="E5276" t="s">
        <v>29</v>
      </c>
      <c r="F5276">
        <v>58</v>
      </c>
      <c r="G5276">
        <v>78702.64</v>
      </c>
      <c r="H5276">
        <v>8.1406370471172405E-4</v>
      </c>
      <c r="I5276">
        <v>64.068962688993096</v>
      </c>
    </row>
    <row r="5277" spans="1:9" x14ac:dyDescent="0.25">
      <c r="A5277">
        <v>2012</v>
      </c>
      <c r="B5277" t="s">
        <v>17</v>
      </c>
      <c r="C5277" t="s">
        <v>49</v>
      </c>
      <c r="D5277">
        <v>7.2551594205620004E-2</v>
      </c>
      <c r="E5277" t="s">
        <v>29</v>
      </c>
      <c r="F5277">
        <v>58</v>
      </c>
      <c r="G5277">
        <v>78702.64</v>
      </c>
      <c r="H5277">
        <v>1.25088955526931E-3</v>
      </c>
      <c r="I5277">
        <v>98.4483103481206</v>
      </c>
    </row>
    <row r="5278" spans="1:9" x14ac:dyDescent="0.25">
      <c r="A5278">
        <v>2014</v>
      </c>
      <c r="B5278" t="s">
        <v>17</v>
      </c>
      <c r="C5278" t="s">
        <v>49</v>
      </c>
      <c r="D5278">
        <v>6.2608649451899997E-3</v>
      </c>
      <c r="E5278" t="s">
        <v>29</v>
      </c>
      <c r="F5278">
        <v>58</v>
      </c>
      <c r="G5278">
        <v>78702.64</v>
      </c>
      <c r="H5278">
        <v>1.07945947330862E-4</v>
      </c>
      <c r="I5278">
        <v>8.4956310322397997</v>
      </c>
    </row>
    <row r="5279" spans="1:9" x14ac:dyDescent="0.25">
      <c r="A5279">
        <v>2015</v>
      </c>
      <c r="B5279" t="s">
        <v>17</v>
      </c>
      <c r="C5279" t="s">
        <v>49</v>
      </c>
      <c r="D5279">
        <v>9.8206518503320003E-2</v>
      </c>
      <c r="E5279" t="s">
        <v>29</v>
      </c>
      <c r="F5279">
        <v>58</v>
      </c>
      <c r="G5279">
        <v>78702.64</v>
      </c>
      <c r="H5279">
        <v>1.6932158362641401E-3</v>
      </c>
      <c r="I5279">
        <v>133.26055640379499</v>
      </c>
    </row>
    <row r="5280" spans="1:9" x14ac:dyDescent="0.25">
      <c r="A5280">
        <v>2016</v>
      </c>
      <c r="B5280" t="s">
        <v>17</v>
      </c>
      <c r="C5280" t="s">
        <v>49</v>
      </c>
      <c r="D5280">
        <v>0.14954295251249999</v>
      </c>
      <c r="E5280" t="s">
        <v>29</v>
      </c>
      <c r="F5280">
        <v>58</v>
      </c>
      <c r="G5280">
        <v>78702.64</v>
      </c>
      <c r="H5280">
        <v>2.5783267674568998E-3</v>
      </c>
      <c r="I5280">
        <v>202.92112338152401</v>
      </c>
    </row>
    <row r="5281" spans="1:9" x14ac:dyDescent="0.25">
      <c r="A5281">
        <v>2018</v>
      </c>
      <c r="B5281" t="s">
        <v>17</v>
      </c>
      <c r="C5281" t="s">
        <v>49</v>
      </c>
      <c r="D5281">
        <v>8.3876980475900004E-3</v>
      </c>
      <c r="E5281" t="s">
        <v>29</v>
      </c>
      <c r="F5281">
        <v>58</v>
      </c>
      <c r="G5281">
        <v>78702.64</v>
      </c>
      <c r="H5281">
        <v>1.4461548357913801E-4</v>
      </c>
      <c r="I5281">
        <v>11.3816203425548</v>
      </c>
    </row>
    <row r="5282" spans="1:9" x14ac:dyDescent="0.25">
      <c r="A5282">
        <v>2019</v>
      </c>
      <c r="B5282" t="s">
        <v>17</v>
      </c>
      <c r="C5282" t="s">
        <v>49</v>
      </c>
      <c r="D5282">
        <v>1.232233928703E-2</v>
      </c>
      <c r="E5282" t="s">
        <v>29</v>
      </c>
      <c r="F5282">
        <v>58</v>
      </c>
      <c r="G5282">
        <v>78702.64</v>
      </c>
      <c r="H5282">
        <v>2.1245412563844799E-4</v>
      </c>
      <c r="I5282">
        <v>16.7207005666376</v>
      </c>
    </row>
    <row r="5283" spans="1:9" x14ac:dyDescent="0.25">
      <c r="A5283">
        <v>1982</v>
      </c>
      <c r="B5283" t="s">
        <v>18</v>
      </c>
      <c r="C5283" t="s">
        <v>49</v>
      </c>
      <c r="D5283">
        <v>0.1165770394253</v>
      </c>
      <c r="E5283" t="s">
        <v>29</v>
      </c>
      <c r="F5283">
        <v>68</v>
      </c>
      <c r="G5283">
        <v>94983.17</v>
      </c>
      <c r="H5283">
        <v>1.7143682268426501E-3</v>
      </c>
      <c r="I5283">
        <v>162.83612873279401</v>
      </c>
    </row>
    <row r="5284" spans="1:9" x14ac:dyDescent="0.25">
      <c r="A5284">
        <v>1983</v>
      </c>
      <c r="B5284" t="s">
        <v>18</v>
      </c>
      <c r="C5284" t="s">
        <v>49</v>
      </c>
      <c r="D5284">
        <v>6.9255002896899997E-3</v>
      </c>
      <c r="E5284" t="s">
        <v>29</v>
      </c>
      <c r="F5284">
        <v>69</v>
      </c>
      <c r="G5284">
        <v>94983.17</v>
      </c>
      <c r="H5284">
        <v>1.00369569415797E-4</v>
      </c>
      <c r="I5284">
        <v>9.5334198746474605</v>
      </c>
    </row>
    <row r="5285" spans="1:9" x14ac:dyDescent="0.25">
      <c r="A5285">
        <v>1984</v>
      </c>
      <c r="B5285" t="s">
        <v>18</v>
      </c>
      <c r="C5285" t="s">
        <v>49</v>
      </c>
      <c r="D5285">
        <v>0.18637704330468999</v>
      </c>
      <c r="E5285" t="s">
        <v>29</v>
      </c>
      <c r="F5285">
        <v>69</v>
      </c>
      <c r="G5285">
        <v>94983.17</v>
      </c>
      <c r="H5285">
        <v>2.7011165696331899E-3</v>
      </c>
      <c r="I5285">
        <v>256.56061432328602</v>
      </c>
    </row>
    <row r="5286" spans="1:9" x14ac:dyDescent="0.25">
      <c r="A5286">
        <v>1985</v>
      </c>
      <c r="B5286" t="s">
        <v>18</v>
      </c>
      <c r="C5286" t="s">
        <v>49</v>
      </c>
      <c r="D5286">
        <v>2.3129309988599999E-3</v>
      </c>
      <c r="E5286" t="s">
        <v>29</v>
      </c>
      <c r="F5286">
        <v>68</v>
      </c>
      <c r="G5286">
        <v>94983.17</v>
      </c>
      <c r="H5286" s="1">
        <v>3.4013691159705899E-5</v>
      </c>
      <c r="I5286">
        <v>3.2307282097498402</v>
      </c>
    </row>
    <row r="5287" spans="1:9" x14ac:dyDescent="0.25">
      <c r="A5287">
        <v>1986</v>
      </c>
      <c r="B5287" t="s">
        <v>18</v>
      </c>
      <c r="C5287" t="s">
        <v>49</v>
      </c>
      <c r="D5287">
        <v>8.3145881596949994E-2</v>
      </c>
      <c r="E5287" t="s">
        <v>29</v>
      </c>
      <c r="F5287">
        <v>68</v>
      </c>
      <c r="G5287">
        <v>94983.17</v>
      </c>
      <c r="H5287">
        <v>1.22273355289632E-3</v>
      </c>
      <c r="I5287">
        <v>116.139108919455</v>
      </c>
    </row>
    <row r="5288" spans="1:9" x14ac:dyDescent="0.25">
      <c r="A5288">
        <v>1987</v>
      </c>
      <c r="B5288" t="s">
        <v>18</v>
      </c>
      <c r="C5288" t="s">
        <v>49</v>
      </c>
      <c r="D5288">
        <v>0.20122499690081999</v>
      </c>
      <c r="E5288" t="s">
        <v>29</v>
      </c>
      <c r="F5288">
        <v>68</v>
      </c>
      <c r="G5288">
        <v>94983.17</v>
      </c>
      <c r="H5288">
        <v>2.9591911308944098E-3</v>
      </c>
      <c r="I5288">
        <v>281.073354248236</v>
      </c>
    </row>
    <row r="5289" spans="1:9" x14ac:dyDescent="0.25">
      <c r="A5289">
        <v>1988</v>
      </c>
      <c r="B5289" t="s">
        <v>18</v>
      </c>
      <c r="C5289" t="s">
        <v>49</v>
      </c>
      <c r="D5289">
        <v>0.85482739468211999</v>
      </c>
      <c r="E5289" t="s">
        <v>29</v>
      </c>
      <c r="F5289">
        <v>66</v>
      </c>
      <c r="G5289">
        <v>94983.17</v>
      </c>
      <c r="H5289">
        <v>1.2951930222456399E-2</v>
      </c>
      <c r="I5289">
        <v>1230.21539014771</v>
      </c>
    </row>
    <row r="5290" spans="1:9" x14ac:dyDescent="0.25">
      <c r="A5290">
        <v>1989</v>
      </c>
      <c r="B5290" t="s">
        <v>18</v>
      </c>
      <c r="C5290" t="s">
        <v>49</v>
      </c>
      <c r="D5290">
        <v>0.71789922100823</v>
      </c>
      <c r="E5290" t="s">
        <v>29</v>
      </c>
      <c r="F5290">
        <v>67</v>
      </c>
      <c r="G5290">
        <v>94983.17</v>
      </c>
      <c r="H5290">
        <v>1.07149137463915E-2</v>
      </c>
      <c r="I5290">
        <v>1017.73647390884</v>
      </c>
    </row>
    <row r="5291" spans="1:9" x14ac:dyDescent="0.25">
      <c r="A5291">
        <v>1990</v>
      </c>
      <c r="B5291" t="s">
        <v>18</v>
      </c>
      <c r="C5291" t="s">
        <v>49</v>
      </c>
      <c r="D5291">
        <v>0.83940785468972001</v>
      </c>
      <c r="E5291" t="s">
        <v>29</v>
      </c>
      <c r="F5291">
        <v>68</v>
      </c>
      <c r="G5291">
        <v>94983.17</v>
      </c>
      <c r="H5291">
        <v>1.23442331572018E-2</v>
      </c>
      <c r="I5291">
        <v>1172.4943964901299</v>
      </c>
    </row>
    <row r="5292" spans="1:9" x14ac:dyDescent="0.25">
      <c r="A5292">
        <v>1991</v>
      </c>
      <c r="B5292" t="s">
        <v>18</v>
      </c>
      <c r="C5292" t="s">
        <v>49</v>
      </c>
      <c r="D5292">
        <v>1.52929934228072</v>
      </c>
      <c r="E5292" t="s">
        <v>29</v>
      </c>
      <c r="F5292">
        <v>68</v>
      </c>
      <c r="G5292">
        <v>94983.17</v>
      </c>
      <c r="H5292">
        <v>2.2489696210010599E-2</v>
      </c>
      <c r="I5292">
        <v>2136.14263836379</v>
      </c>
    </row>
    <row r="5293" spans="1:9" x14ac:dyDescent="0.25">
      <c r="A5293">
        <v>1992</v>
      </c>
      <c r="B5293" t="s">
        <v>18</v>
      </c>
      <c r="C5293" t="s">
        <v>49</v>
      </c>
      <c r="D5293">
        <v>0.77044529134439999</v>
      </c>
      <c r="E5293" t="s">
        <v>29</v>
      </c>
      <c r="F5293">
        <v>68</v>
      </c>
      <c r="G5293">
        <v>94983.17</v>
      </c>
      <c r="H5293">
        <v>1.1330077813888201E-2</v>
      </c>
      <c r="I5293">
        <v>1076.16670710977</v>
      </c>
    </row>
    <row r="5294" spans="1:9" x14ac:dyDescent="0.25">
      <c r="A5294">
        <v>1993</v>
      </c>
      <c r="B5294" t="s">
        <v>18</v>
      </c>
      <c r="C5294" t="s">
        <v>49</v>
      </c>
      <c r="D5294">
        <v>3.870836246368E-2</v>
      </c>
      <c r="E5294" t="s">
        <v>29</v>
      </c>
      <c r="F5294">
        <v>69</v>
      </c>
      <c r="G5294">
        <v>94983.17</v>
      </c>
      <c r="H5294">
        <v>5.6099076034318797E-4</v>
      </c>
      <c r="I5294">
        <v>53.284680758106298</v>
      </c>
    </row>
    <row r="5295" spans="1:9" x14ac:dyDescent="0.25">
      <c r="A5295">
        <v>1994</v>
      </c>
      <c r="B5295" t="s">
        <v>18</v>
      </c>
      <c r="C5295" t="s">
        <v>49</v>
      </c>
      <c r="D5295">
        <v>0.94782317208456002</v>
      </c>
      <c r="E5295" t="s">
        <v>29</v>
      </c>
      <c r="F5295">
        <v>69</v>
      </c>
      <c r="G5295">
        <v>94983.17</v>
      </c>
      <c r="H5295">
        <v>1.37365677113704E-2</v>
      </c>
      <c r="I5295">
        <v>1304.74274614561</v>
      </c>
    </row>
    <row r="5296" spans="1:9" x14ac:dyDescent="0.25">
      <c r="A5296">
        <v>1996</v>
      </c>
      <c r="B5296" t="s">
        <v>18</v>
      </c>
      <c r="C5296" t="s">
        <v>49</v>
      </c>
      <c r="D5296">
        <v>2.917749162355E-2</v>
      </c>
      <c r="E5296" t="s">
        <v>29</v>
      </c>
      <c r="F5296">
        <v>69</v>
      </c>
      <c r="G5296">
        <v>94983.17</v>
      </c>
      <c r="H5296">
        <v>4.2286219744275402E-4</v>
      </c>
      <c r="I5296">
        <v>40.164791986278601</v>
      </c>
    </row>
    <row r="5297" spans="1:9" x14ac:dyDescent="0.25">
      <c r="A5297">
        <v>1997</v>
      </c>
      <c r="B5297" t="s">
        <v>18</v>
      </c>
      <c r="C5297" t="s">
        <v>49</v>
      </c>
      <c r="D5297">
        <v>8.9685893386830001E-2</v>
      </c>
      <c r="E5297" t="s">
        <v>29</v>
      </c>
      <c r="F5297">
        <v>69</v>
      </c>
      <c r="G5297">
        <v>94983.17</v>
      </c>
      <c r="H5297">
        <v>1.2997955563308699E-3</v>
      </c>
      <c r="I5297">
        <v>123.45870229222</v>
      </c>
    </row>
    <row r="5298" spans="1:9" x14ac:dyDescent="0.25">
      <c r="A5298">
        <v>1998</v>
      </c>
      <c r="B5298" t="s">
        <v>18</v>
      </c>
      <c r="C5298" t="s">
        <v>49</v>
      </c>
      <c r="D5298">
        <v>7.6472942738169999E-2</v>
      </c>
      <c r="E5298" t="s">
        <v>29</v>
      </c>
      <c r="F5298">
        <v>69</v>
      </c>
      <c r="G5298">
        <v>94983.17</v>
      </c>
      <c r="H5298">
        <v>1.10830351794449E-3</v>
      </c>
      <c r="I5298">
        <v>105.27018145652001</v>
      </c>
    </row>
    <row r="5299" spans="1:9" x14ac:dyDescent="0.25">
      <c r="A5299">
        <v>1999</v>
      </c>
      <c r="B5299" t="s">
        <v>18</v>
      </c>
      <c r="C5299" t="s">
        <v>49</v>
      </c>
      <c r="D5299">
        <v>6.6091338657080001E-2</v>
      </c>
      <c r="E5299" t="s">
        <v>29</v>
      </c>
      <c r="F5299">
        <v>69</v>
      </c>
      <c r="G5299">
        <v>94983.17</v>
      </c>
      <c r="H5299">
        <v>9.5784548778376805E-4</v>
      </c>
      <c r="I5299">
        <v>90.979200799898607</v>
      </c>
    </row>
    <row r="5300" spans="1:9" x14ac:dyDescent="0.25">
      <c r="A5300">
        <v>2000</v>
      </c>
      <c r="B5300" t="s">
        <v>18</v>
      </c>
      <c r="C5300" t="s">
        <v>49</v>
      </c>
      <c r="D5300">
        <v>4.189861211728E-2</v>
      </c>
      <c r="E5300" t="s">
        <v>29</v>
      </c>
      <c r="F5300">
        <v>69</v>
      </c>
      <c r="G5300">
        <v>94983.17</v>
      </c>
      <c r="H5300">
        <v>6.0722626256927501E-4</v>
      </c>
      <c r="I5300">
        <v>57.676275326082099</v>
      </c>
    </row>
    <row r="5301" spans="1:9" x14ac:dyDescent="0.25">
      <c r="A5301">
        <v>2001</v>
      </c>
      <c r="B5301" t="s">
        <v>18</v>
      </c>
      <c r="C5301" t="s">
        <v>49</v>
      </c>
      <c r="D5301">
        <v>7.6592577100179998E-2</v>
      </c>
      <c r="E5301" t="s">
        <v>29</v>
      </c>
      <c r="F5301">
        <v>69</v>
      </c>
      <c r="G5301">
        <v>94983.17</v>
      </c>
      <c r="H5301">
        <v>1.11003734927797E-3</v>
      </c>
      <c r="I5301">
        <v>105.43486625281901</v>
      </c>
    </row>
    <row r="5302" spans="1:9" x14ac:dyDescent="0.25">
      <c r="A5302">
        <v>2002</v>
      </c>
      <c r="B5302" t="s">
        <v>18</v>
      </c>
      <c r="C5302" t="s">
        <v>49</v>
      </c>
      <c r="D5302">
        <v>8.2095757752639997E-2</v>
      </c>
      <c r="E5302" t="s">
        <v>29</v>
      </c>
      <c r="F5302">
        <v>69</v>
      </c>
      <c r="G5302">
        <v>94983.17</v>
      </c>
      <c r="H5302">
        <v>1.1897935906179701E-3</v>
      </c>
      <c r="I5302">
        <v>113.010366882577</v>
      </c>
    </row>
    <row r="5303" spans="1:9" x14ac:dyDescent="0.25">
      <c r="A5303">
        <v>2003</v>
      </c>
      <c r="B5303" t="s">
        <v>18</v>
      </c>
      <c r="C5303" t="s">
        <v>49</v>
      </c>
      <c r="D5303">
        <v>8.3823809648340006E-2</v>
      </c>
      <c r="E5303" t="s">
        <v>29</v>
      </c>
      <c r="F5303">
        <v>68</v>
      </c>
      <c r="G5303">
        <v>94983.17</v>
      </c>
      <c r="H5303">
        <v>1.2327030830638201E-3</v>
      </c>
      <c r="I5303">
        <v>117.08604649817499</v>
      </c>
    </row>
    <row r="5304" spans="1:9" x14ac:dyDescent="0.25">
      <c r="A5304">
        <v>2004</v>
      </c>
      <c r="B5304" t="s">
        <v>18</v>
      </c>
      <c r="C5304" t="s">
        <v>49</v>
      </c>
      <c r="D5304">
        <v>3.1038470588149999E-2</v>
      </c>
      <c r="E5304" t="s">
        <v>29</v>
      </c>
      <c r="F5304">
        <v>68</v>
      </c>
      <c r="G5304">
        <v>94983.17</v>
      </c>
      <c r="H5304">
        <v>4.56448096884559E-4</v>
      </c>
      <c r="I5304">
        <v>43.3548871825625</v>
      </c>
    </row>
    <row r="5305" spans="1:9" x14ac:dyDescent="0.25">
      <c r="A5305">
        <v>2006</v>
      </c>
      <c r="B5305" t="s">
        <v>18</v>
      </c>
      <c r="C5305" t="s">
        <v>49</v>
      </c>
      <c r="D5305">
        <v>0.14260415951592001</v>
      </c>
      <c r="E5305" t="s">
        <v>29</v>
      </c>
      <c r="F5305">
        <v>69</v>
      </c>
      <c r="G5305">
        <v>94983.17</v>
      </c>
      <c r="H5305">
        <v>2.0667269495060901E-3</v>
      </c>
      <c r="I5305">
        <v>196.304277188518</v>
      </c>
    </row>
    <row r="5306" spans="1:9" x14ac:dyDescent="0.25">
      <c r="A5306">
        <v>2007</v>
      </c>
      <c r="B5306" t="s">
        <v>18</v>
      </c>
      <c r="C5306" t="s">
        <v>49</v>
      </c>
      <c r="D5306">
        <v>1.9376778833552999</v>
      </c>
      <c r="E5306" t="s">
        <v>29</v>
      </c>
      <c r="F5306">
        <v>69</v>
      </c>
      <c r="G5306">
        <v>94983.17</v>
      </c>
      <c r="H5306">
        <v>2.8082288164569601E-2</v>
      </c>
      <c r="I5306">
        <v>2667.3447507243</v>
      </c>
    </row>
    <row r="5307" spans="1:9" x14ac:dyDescent="0.25">
      <c r="A5307">
        <v>2008</v>
      </c>
      <c r="B5307" t="s">
        <v>18</v>
      </c>
      <c r="C5307" t="s">
        <v>49</v>
      </c>
      <c r="D5307">
        <v>1.0242030658745001</v>
      </c>
      <c r="E5307" t="s">
        <v>29</v>
      </c>
      <c r="F5307">
        <v>69</v>
      </c>
      <c r="G5307">
        <v>94983.17</v>
      </c>
      <c r="H5307">
        <v>1.4843522693833299E-2</v>
      </c>
      <c r="I5307">
        <v>1409.88483942723</v>
      </c>
    </row>
    <row r="5308" spans="1:9" x14ac:dyDescent="0.25">
      <c r="A5308">
        <v>2009</v>
      </c>
      <c r="B5308" t="s">
        <v>18</v>
      </c>
      <c r="C5308" t="s">
        <v>49</v>
      </c>
      <c r="D5308">
        <v>1.76152293164902</v>
      </c>
      <c r="E5308" t="s">
        <v>29</v>
      </c>
      <c r="F5308">
        <v>69</v>
      </c>
      <c r="G5308">
        <v>94983.17</v>
      </c>
      <c r="H5308">
        <v>2.55293178499858E-2</v>
      </c>
      <c r="I5308">
        <v>2424.8555373292402</v>
      </c>
    </row>
    <row r="5309" spans="1:9" x14ac:dyDescent="0.25">
      <c r="A5309">
        <v>2010</v>
      </c>
      <c r="B5309" t="s">
        <v>18</v>
      </c>
      <c r="C5309" t="s">
        <v>49</v>
      </c>
      <c r="D5309">
        <v>1.1247889789111301</v>
      </c>
      <c r="E5309" t="s">
        <v>29</v>
      </c>
      <c r="F5309">
        <v>69</v>
      </c>
      <c r="G5309">
        <v>94983.17</v>
      </c>
      <c r="H5309">
        <v>1.6301289549436701E-2</v>
      </c>
      <c r="I5309">
        <v>1548.34815649337</v>
      </c>
    </row>
    <row r="5310" spans="1:9" x14ac:dyDescent="0.25">
      <c r="A5310">
        <v>2011</v>
      </c>
      <c r="B5310" t="s">
        <v>18</v>
      </c>
      <c r="C5310" t="s">
        <v>49</v>
      </c>
      <c r="D5310">
        <v>1.2005175300634601</v>
      </c>
      <c r="E5310" t="s">
        <v>29</v>
      </c>
      <c r="F5310">
        <v>69</v>
      </c>
      <c r="G5310">
        <v>94983.17</v>
      </c>
      <c r="H5310">
        <v>1.7398804783528399E-2</v>
      </c>
      <c r="I5310">
        <v>1652.59363255069</v>
      </c>
    </row>
    <row r="5311" spans="1:9" x14ac:dyDescent="0.25">
      <c r="A5311">
        <v>2012</v>
      </c>
      <c r="B5311" t="s">
        <v>18</v>
      </c>
      <c r="C5311" t="s">
        <v>49</v>
      </c>
      <c r="D5311">
        <v>4.4308181095230301</v>
      </c>
      <c r="E5311" t="s">
        <v>29</v>
      </c>
      <c r="F5311">
        <v>69</v>
      </c>
      <c r="G5311">
        <v>94983.17</v>
      </c>
      <c r="H5311">
        <v>6.4214755210478702E-2</v>
      </c>
      <c r="I5311">
        <v>6099.3210106652796</v>
      </c>
    </row>
    <row r="5312" spans="1:9" x14ac:dyDescent="0.25">
      <c r="A5312">
        <v>2013</v>
      </c>
      <c r="B5312" t="s">
        <v>18</v>
      </c>
      <c r="C5312" t="s">
        <v>49</v>
      </c>
      <c r="D5312">
        <v>2.33531591726276</v>
      </c>
      <c r="E5312" t="s">
        <v>29</v>
      </c>
      <c r="F5312">
        <v>69</v>
      </c>
      <c r="G5312">
        <v>94983.17</v>
      </c>
      <c r="H5312">
        <v>3.3845158221199399E-2</v>
      </c>
      <c r="I5312">
        <v>3214.72041700108</v>
      </c>
    </row>
    <row r="5313" spans="1:9" x14ac:dyDescent="0.25">
      <c r="A5313">
        <v>2014</v>
      </c>
      <c r="B5313" t="s">
        <v>18</v>
      </c>
      <c r="C5313" t="s">
        <v>49</v>
      </c>
      <c r="D5313">
        <v>3.6451526687895801</v>
      </c>
      <c r="E5313" t="s">
        <v>29</v>
      </c>
      <c r="F5313">
        <v>69</v>
      </c>
      <c r="G5313">
        <v>94983.17</v>
      </c>
      <c r="H5313">
        <v>5.2828299547675102E-2</v>
      </c>
      <c r="I5313">
        <v>5017.7993567477397</v>
      </c>
    </row>
    <row r="5314" spans="1:9" x14ac:dyDescent="0.25">
      <c r="A5314">
        <v>2015</v>
      </c>
      <c r="B5314" t="s">
        <v>18</v>
      </c>
      <c r="C5314" t="s">
        <v>49</v>
      </c>
      <c r="D5314">
        <v>1.5910705511985499</v>
      </c>
      <c r="E5314" t="s">
        <v>29</v>
      </c>
      <c r="F5314">
        <v>69</v>
      </c>
      <c r="G5314">
        <v>94983.17</v>
      </c>
      <c r="H5314">
        <v>2.3058993495631199E-2</v>
      </c>
      <c r="I5314">
        <v>2190.2162992244298</v>
      </c>
    </row>
    <row r="5315" spans="1:9" x14ac:dyDescent="0.25">
      <c r="A5315">
        <v>2016</v>
      </c>
      <c r="B5315" t="s">
        <v>18</v>
      </c>
      <c r="C5315" t="s">
        <v>49</v>
      </c>
      <c r="D5315">
        <v>1.6429652788971101</v>
      </c>
      <c r="E5315" t="s">
        <v>29</v>
      </c>
      <c r="F5315">
        <v>69</v>
      </c>
      <c r="G5315">
        <v>94983.17</v>
      </c>
      <c r="H5315">
        <v>2.38110909985088E-2</v>
      </c>
      <c r="I5315">
        <v>2261.6529041968301</v>
      </c>
    </row>
    <row r="5316" spans="1:9" x14ac:dyDescent="0.25">
      <c r="A5316">
        <v>2017</v>
      </c>
      <c r="B5316" t="s">
        <v>18</v>
      </c>
      <c r="C5316" t="s">
        <v>49</v>
      </c>
      <c r="D5316">
        <v>0.99061239556347003</v>
      </c>
      <c r="E5316" t="s">
        <v>29</v>
      </c>
      <c r="F5316">
        <v>69</v>
      </c>
      <c r="G5316">
        <v>94983.17</v>
      </c>
      <c r="H5316">
        <v>1.4356701384977801E-2</v>
      </c>
      <c r="I5316">
        <v>1363.6450082885799</v>
      </c>
    </row>
    <row r="5317" spans="1:9" x14ac:dyDescent="0.25">
      <c r="A5317">
        <v>2018</v>
      </c>
      <c r="B5317" t="s">
        <v>18</v>
      </c>
      <c r="C5317" t="s">
        <v>49</v>
      </c>
      <c r="D5317">
        <v>0.30024237052442998</v>
      </c>
      <c r="E5317" t="s">
        <v>29</v>
      </c>
      <c r="F5317">
        <v>69</v>
      </c>
      <c r="G5317">
        <v>94983.17</v>
      </c>
      <c r="H5317">
        <v>4.3513387032526104E-3</v>
      </c>
      <c r="I5317">
        <v>413.303943778622</v>
      </c>
    </row>
    <row r="5318" spans="1:9" x14ac:dyDescent="0.25">
      <c r="A5318">
        <v>2019</v>
      </c>
      <c r="B5318" t="s">
        <v>18</v>
      </c>
      <c r="C5318" t="s">
        <v>49</v>
      </c>
      <c r="D5318">
        <v>0.38966240977346001</v>
      </c>
      <c r="E5318" t="s">
        <v>29</v>
      </c>
      <c r="F5318">
        <v>69</v>
      </c>
      <c r="G5318">
        <v>94983.17</v>
      </c>
      <c r="H5318">
        <v>5.6472813010646399E-3</v>
      </c>
      <c r="I5318">
        <v>536.396679856844</v>
      </c>
    </row>
    <row r="5319" spans="1:9" x14ac:dyDescent="0.25">
      <c r="A5319">
        <v>1982</v>
      </c>
      <c r="B5319" t="s">
        <v>19</v>
      </c>
      <c r="C5319" t="s">
        <v>49</v>
      </c>
      <c r="D5319">
        <v>0.22773065443948001</v>
      </c>
      <c r="E5319" t="s">
        <v>29</v>
      </c>
      <c r="F5319">
        <v>23</v>
      </c>
      <c r="G5319">
        <v>38989.599999999999</v>
      </c>
      <c r="H5319">
        <v>9.9013328017165201E-3</v>
      </c>
      <c r="I5319">
        <v>386.04900540580599</v>
      </c>
    </row>
    <row r="5320" spans="1:9" x14ac:dyDescent="0.25">
      <c r="A5320">
        <v>1983</v>
      </c>
      <c r="B5320" t="s">
        <v>19</v>
      </c>
      <c r="C5320" t="s">
        <v>49</v>
      </c>
      <c r="D5320">
        <v>6.6197680312200004E-3</v>
      </c>
      <c r="E5320" t="s">
        <v>29</v>
      </c>
      <c r="F5320">
        <v>25</v>
      </c>
      <c r="G5320">
        <v>38989.599999999999</v>
      </c>
      <c r="H5320">
        <v>2.6479072124879999E-4</v>
      </c>
      <c r="I5320">
        <v>10.3240843052022</v>
      </c>
    </row>
    <row r="5321" spans="1:9" x14ac:dyDescent="0.25">
      <c r="A5321">
        <v>1984</v>
      </c>
      <c r="B5321" t="s">
        <v>19</v>
      </c>
      <c r="C5321" t="s">
        <v>49</v>
      </c>
      <c r="D5321">
        <v>0.11530093956386001</v>
      </c>
      <c r="E5321" t="s">
        <v>29</v>
      </c>
      <c r="F5321">
        <v>25</v>
      </c>
      <c r="G5321">
        <v>38989.599999999999</v>
      </c>
      <c r="H5321">
        <v>4.6120375825543999E-3</v>
      </c>
      <c r="I5321">
        <v>179.82150052876301</v>
      </c>
    </row>
    <row r="5322" spans="1:9" x14ac:dyDescent="0.25">
      <c r="A5322">
        <v>1987</v>
      </c>
      <c r="B5322" t="s">
        <v>19</v>
      </c>
      <c r="C5322" t="s">
        <v>49</v>
      </c>
      <c r="D5322">
        <v>9.9748472502559998E-2</v>
      </c>
      <c r="E5322" t="s">
        <v>29</v>
      </c>
      <c r="F5322">
        <v>25</v>
      </c>
      <c r="G5322">
        <v>38989.599999999999</v>
      </c>
      <c r="H5322">
        <v>3.9899389001023999E-3</v>
      </c>
      <c r="I5322">
        <v>155.56612173943299</v>
      </c>
    </row>
    <row r="5323" spans="1:9" x14ac:dyDescent="0.25">
      <c r="A5323">
        <v>1988</v>
      </c>
      <c r="B5323" t="s">
        <v>19</v>
      </c>
      <c r="C5323" t="s">
        <v>49</v>
      </c>
      <c r="D5323">
        <v>3.2992498500980003E-2</v>
      </c>
      <c r="E5323" t="s">
        <v>29</v>
      </c>
      <c r="F5323">
        <v>27</v>
      </c>
      <c r="G5323">
        <v>38989.599999999999</v>
      </c>
      <c r="H5323">
        <v>1.22194438892519E-3</v>
      </c>
      <c r="I5323">
        <v>47.643122946437401</v>
      </c>
    </row>
    <row r="5324" spans="1:9" x14ac:dyDescent="0.25">
      <c r="A5324">
        <v>1989</v>
      </c>
      <c r="B5324" t="s">
        <v>19</v>
      </c>
      <c r="C5324" t="s">
        <v>49</v>
      </c>
      <c r="D5324">
        <v>7.4053670084190004E-2</v>
      </c>
      <c r="E5324" t="s">
        <v>29</v>
      </c>
      <c r="F5324">
        <v>26</v>
      </c>
      <c r="G5324">
        <v>38989.599999999999</v>
      </c>
      <c r="H5324">
        <v>2.8482180801611499E-3</v>
      </c>
      <c r="I5324">
        <v>111.050883658251</v>
      </c>
    </row>
    <row r="5325" spans="1:9" x14ac:dyDescent="0.25">
      <c r="A5325">
        <v>1990</v>
      </c>
      <c r="B5325" t="s">
        <v>19</v>
      </c>
      <c r="C5325" t="s">
        <v>49</v>
      </c>
      <c r="D5325">
        <v>7.0398175689439998E-2</v>
      </c>
      <c r="E5325" t="s">
        <v>29</v>
      </c>
      <c r="F5325">
        <v>26</v>
      </c>
      <c r="G5325">
        <v>38989.599999999999</v>
      </c>
      <c r="H5325">
        <v>2.7076221419015398E-3</v>
      </c>
      <c r="I5325">
        <v>105.569104263884</v>
      </c>
    </row>
    <row r="5326" spans="1:9" x14ac:dyDescent="0.25">
      <c r="A5326">
        <v>1991</v>
      </c>
      <c r="B5326" t="s">
        <v>19</v>
      </c>
      <c r="C5326" t="s">
        <v>49</v>
      </c>
      <c r="D5326">
        <v>1.0590432506331899</v>
      </c>
      <c r="E5326" t="s">
        <v>29</v>
      </c>
      <c r="F5326">
        <v>26</v>
      </c>
      <c r="G5326">
        <v>38989.599999999999</v>
      </c>
      <c r="H5326">
        <v>4.0732432716661202E-2</v>
      </c>
      <c r="I5326">
        <v>1588.1412586495301</v>
      </c>
    </row>
    <row r="5327" spans="1:9" x14ac:dyDescent="0.25">
      <c r="A5327">
        <v>1992</v>
      </c>
      <c r="B5327" t="s">
        <v>19</v>
      </c>
      <c r="C5327" t="s">
        <v>49</v>
      </c>
      <c r="D5327">
        <v>0.66545949232718005</v>
      </c>
      <c r="E5327" t="s">
        <v>29</v>
      </c>
      <c r="F5327">
        <v>26</v>
      </c>
      <c r="G5327">
        <v>38989.599999999999</v>
      </c>
      <c r="H5327">
        <v>2.55945958587377E-2</v>
      </c>
      <c r="I5327">
        <v>997.92305469383905</v>
      </c>
    </row>
    <row r="5328" spans="1:9" x14ac:dyDescent="0.25">
      <c r="A5328">
        <v>1993</v>
      </c>
      <c r="B5328" t="s">
        <v>19</v>
      </c>
      <c r="C5328" t="s">
        <v>49</v>
      </c>
      <c r="D5328">
        <v>0.14631282473823001</v>
      </c>
      <c r="E5328" t="s">
        <v>29</v>
      </c>
      <c r="F5328">
        <v>25</v>
      </c>
      <c r="G5328">
        <v>38989.599999999999</v>
      </c>
      <c r="H5328">
        <v>5.8525129895291997E-3</v>
      </c>
      <c r="I5328">
        <v>228.18714045654801</v>
      </c>
    </row>
    <row r="5329" spans="1:9" x14ac:dyDescent="0.25">
      <c r="A5329">
        <v>1994</v>
      </c>
      <c r="B5329" t="s">
        <v>19</v>
      </c>
      <c r="C5329" t="s">
        <v>49</v>
      </c>
      <c r="D5329">
        <v>0.35091416918911</v>
      </c>
      <c r="E5329" t="s">
        <v>29</v>
      </c>
      <c r="F5329">
        <v>26</v>
      </c>
      <c r="G5329">
        <v>38989.599999999999</v>
      </c>
      <c r="H5329">
        <v>1.3496698814965799E-2</v>
      </c>
      <c r="I5329">
        <v>526.23088811598905</v>
      </c>
    </row>
    <row r="5330" spans="1:9" x14ac:dyDescent="0.25">
      <c r="A5330">
        <v>1995</v>
      </c>
      <c r="B5330" t="s">
        <v>19</v>
      </c>
      <c r="C5330" t="s">
        <v>49</v>
      </c>
      <c r="D5330">
        <v>0.36481834059605001</v>
      </c>
      <c r="E5330" t="s">
        <v>29</v>
      </c>
      <c r="F5330">
        <v>25</v>
      </c>
      <c r="G5330">
        <v>38989.599999999999</v>
      </c>
      <c r="H5330">
        <v>1.4592733623842001E-2</v>
      </c>
      <c r="I5330">
        <v>568.96484690014995</v>
      </c>
    </row>
    <row r="5331" spans="1:9" x14ac:dyDescent="0.25">
      <c r="A5331">
        <v>1996</v>
      </c>
      <c r="B5331" t="s">
        <v>19</v>
      </c>
      <c r="C5331" t="s">
        <v>49</v>
      </c>
      <c r="D5331">
        <v>0.21483672875618001</v>
      </c>
      <c r="E5331" t="s">
        <v>29</v>
      </c>
      <c r="F5331">
        <v>25</v>
      </c>
      <c r="G5331">
        <v>38989.599999999999</v>
      </c>
      <c r="H5331">
        <v>8.5934691502471995E-3</v>
      </c>
      <c r="I5331">
        <v>335.05592478047799</v>
      </c>
    </row>
    <row r="5332" spans="1:9" x14ac:dyDescent="0.25">
      <c r="A5332">
        <v>1997</v>
      </c>
      <c r="B5332" t="s">
        <v>19</v>
      </c>
      <c r="C5332" t="s">
        <v>49</v>
      </c>
      <c r="D5332">
        <v>1.963332807653E-2</v>
      </c>
      <c r="E5332" t="s">
        <v>29</v>
      </c>
      <c r="F5332">
        <v>26</v>
      </c>
      <c r="G5332">
        <v>38989.599999999999</v>
      </c>
      <c r="H5332">
        <v>7.5512800294346197E-4</v>
      </c>
      <c r="I5332">
        <v>29.442138783564399</v>
      </c>
    </row>
    <row r="5333" spans="1:9" x14ac:dyDescent="0.25">
      <c r="A5333">
        <v>1998</v>
      </c>
      <c r="B5333" t="s">
        <v>19</v>
      </c>
      <c r="C5333" t="s">
        <v>49</v>
      </c>
      <c r="D5333">
        <v>0.17663348915432001</v>
      </c>
      <c r="E5333" t="s">
        <v>29</v>
      </c>
      <c r="F5333">
        <v>26</v>
      </c>
      <c r="G5333">
        <v>38989.599999999999</v>
      </c>
      <c r="H5333">
        <v>6.7935957367046204E-3</v>
      </c>
      <c r="I5333">
        <v>264.87958033581799</v>
      </c>
    </row>
    <row r="5334" spans="1:9" x14ac:dyDescent="0.25">
      <c r="A5334">
        <v>1999</v>
      </c>
      <c r="B5334" t="s">
        <v>19</v>
      </c>
      <c r="C5334" t="s">
        <v>49</v>
      </c>
      <c r="D5334">
        <v>3.5903601309890003E-2</v>
      </c>
      <c r="E5334" t="s">
        <v>29</v>
      </c>
      <c r="F5334">
        <v>25</v>
      </c>
      <c r="G5334">
        <v>38989.599999999999</v>
      </c>
      <c r="H5334">
        <v>1.4361440523956001E-3</v>
      </c>
      <c r="I5334">
        <v>55.994682145283498</v>
      </c>
    </row>
    <row r="5335" spans="1:9" x14ac:dyDescent="0.25">
      <c r="A5335">
        <v>2000</v>
      </c>
      <c r="B5335" t="s">
        <v>19</v>
      </c>
      <c r="C5335" t="s">
        <v>49</v>
      </c>
      <c r="D5335">
        <v>9.3979437712300006E-3</v>
      </c>
      <c r="E5335" t="s">
        <v>29</v>
      </c>
      <c r="F5335">
        <v>24</v>
      </c>
      <c r="G5335">
        <v>38989.599999999999</v>
      </c>
      <c r="H5335">
        <v>3.9158099046791698E-4</v>
      </c>
      <c r="I5335">
        <v>15.2675861859479</v>
      </c>
    </row>
    <row r="5336" spans="1:9" x14ac:dyDescent="0.25">
      <c r="A5336">
        <v>2001</v>
      </c>
      <c r="B5336" t="s">
        <v>19</v>
      </c>
      <c r="C5336" t="s">
        <v>49</v>
      </c>
      <c r="D5336">
        <v>0.41832148582829998</v>
      </c>
      <c r="E5336" t="s">
        <v>29</v>
      </c>
      <c r="F5336">
        <v>26</v>
      </c>
      <c r="G5336">
        <v>38989.599999999999</v>
      </c>
      <c r="H5336">
        <v>1.60892879164731E-2</v>
      </c>
      <c r="I5336">
        <v>627.31490014811902</v>
      </c>
    </row>
    <row r="5337" spans="1:9" x14ac:dyDescent="0.25">
      <c r="A5337">
        <v>2002</v>
      </c>
      <c r="B5337" t="s">
        <v>19</v>
      </c>
      <c r="C5337" t="s">
        <v>49</v>
      </c>
      <c r="D5337">
        <v>0.16966811074395999</v>
      </c>
      <c r="E5337" t="s">
        <v>29</v>
      </c>
      <c r="F5337">
        <v>25</v>
      </c>
      <c r="G5337">
        <v>38989.599999999999</v>
      </c>
      <c r="H5337">
        <v>6.7867244297583999E-3</v>
      </c>
      <c r="I5337">
        <v>264.61167082650798</v>
      </c>
    </row>
    <row r="5338" spans="1:9" x14ac:dyDescent="0.25">
      <c r="A5338">
        <v>2003</v>
      </c>
      <c r="B5338" t="s">
        <v>19</v>
      </c>
      <c r="C5338" t="s">
        <v>49</v>
      </c>
      <c r="D5338">
        <v>0.15606967159549001</v>
      </c>
      <c r="E5338" t="s">
        <v>29</v>
      </c>
      <c r="F5338">
        <v>26</v>
      </c>
      <c r="G5338">
        <v>38989.599999999999</v>
      </c>
      <c r="H5338">
        <v>6.0026796767496202E-3</v>
      </c>
      <c r="I5338">
        <v>234.042079524597</v>
      </c>
    </row>
    <row r="5339" spans="1:9" x14ac:dyDescent="0.25">
      <c r="A5339">
        <v>2004</v>
      </c>
      <c r="B5339" t="s">
        <v>19</v>
      </c>
      <c r="C5339" t="s">
        <v>49</v>
      </c>
      <c r="D5339">
        <v>0.12048509525096</v>
      </c>
      <c r="E5339" t="s">
        <v>29</v>
      </c>
      <c r="F5339">
        <v>26</v>
      </c>
      <c r="G5339">
        <v>38989.599999999999</v>
      </c>
      <c r="H5339">
        <v>4.6340421250369197E-3</v>
      </c>
      <c r="I5339">
        <v>180.67944883833999</v>
      </c>
    </row>
    <row r="5340" spans="1:9" x14ac:dyDescent="0.25">
      <c r="A5340">
        <v>2005</v>
      </c>
      <c r="B5340" t="s">
        <v>19</v>
      </c>
      <c r="C5340" t="s">
        <v>49</v>
      </c>
      <c r="D5340">
        <v>1.830405738753E-2</v>
      </c>
      <c r="E5340" t="s">
        <v>29</v>
      </c>
      <c r="F5340">
        <v>26</v>
      </c>
      <c r="G5340">
        <v>38989.599999999999</v>
      </c>
      <c r="H5340">
        <v>7.0400220721269201E-4</v>
      </c>
      <c r="I5340">
        <v>27.448764458340001</v>
      </c>
    </row>
    <row r="5341" spans="1:9" x14ac:dyDescent="0.25">
      <c r="A5341">
        <v>2006</v>
      </c>
      <c r="B5341" t="s">
        <v>19</v>
      </c>
      <c r="C5341" t="s">
        <v>49</v>
      </c>
      <c r="D5341">
        <v>2.0643573800170002E-2</v>
      </c>
      <c r="E5341" t="s">
        <v>29</v>
      </c>
      <c r="F5341">
        <v>26</v>
      </c>
      <c r="G5341">
        <v>38989.599999999999</v>
      </c>
      <c r="H5341">
        <v>7.9398360769884595E-4</v>
      </c>
      <c r="I5341">
        <v>30.957103270734901</v>
      </c>
    </row>
    <row r="5342" spans="1:9" x14ac:dyDescent="0.25">
      <c r="A5342">
        <v>2007</v>
      </c>
      <c r="B5342" t="s">
        <v>19</v>
      </c>
      <c r="C5342" t="s">
        <v>49</v>
      </c>
      <c r="D5342">
        <v>0.15373015518284999</v>
      </c>
      <c r="E5342" t="s">
        <v>29</v>
      </c>
      <c r="F5342">
        <v>26</v>
      </c>
      <c r="G5342">
        <v>38989.599999999999</v>
      </c>
      <c r="H5342">
        <v>5.9126982762634601E-3</v>
      </c>
      <c r="I5342">
        <v>230.53374071220199</v>
      </c>
    </row>
    <row r="5343" spans="1:9" x14ac:dyDescent="0.25">
      <c r="A5343">
        <v>2008</v>
      </c>
      <c r="B5343" t="s">
        <v>19</v>
      </c>
      <c r="C5343" t="s">
        <v>49</v>
      </c>
      <c r="D5343">
        <v>0.24227287577713999</v>
      </c>
      <c r="E5343" t="s">
        <v>29</v>
      </c>
      <c r="F5343">
        <v>26</v>
      </c>
      <c r="G5343">
        <v>38989.599999999999</v>
      </c>
      <c r="H5343">
        <v>9.3181875298900003E-3</v>
      </c>
      <c r="I5343">
        <v>363.31240451539901</v>
      </c>
    </row>
    <row r="5344" spans="1:9" x14ac:dyDescent="0.25">
      <c r="A5344">
        <v>2009</v>
      </c>
      <c r="B5344" t="s">
        <v>19</v>
      </c>
      <c r="C5344" t="s">
        <v>49</v>
      </c>
      <c r="D5344">
        <v>0.46305144451315</v>
      </c>
      <c r="E5344" t="s">
        <v>29</v>
      </c>
      <c r="F5344">
        <v>26</v>
      </c>
      <c r="G5344">
        <v>38989.599999999999</v>
      </c>
      <c r="H5344">
        <v>1.7809670942813501E-2</v>
      </c>
      <c r="I5344">
        <v>694.39194619192006</v>
      </c>
    </row>
    <row r="5345" spans="1:9" x14ac:dyDescent="0.25">
      <c r="A5345">
        <v>2010</v>
      </c>
      <c r="B5345" t="s">
        <v>19</v>
      </c>
      <c r="C5345" t="s">
        <v>49</v>
      </c>
      <c r="D5345">
        <v>0.78755300511183002</v>
      </c>
      <c r="E5345" t="s">
        <v>29</v>
      </c>
      <c r="F5345">
        <v>26</v>
      </c>
      <c r="G5345">
        <v>38989.599999999999</v>
      </c>
      <c r="H5345">
        <v>3.02905001966088E-2</v>
      </c>
      <c r="I5345">
        <v>1181.0144864657</v>
      </c>
    </row>
    <row r="5346" spans="1:9" x14ac:dyDescent="0.25">
      <c r="A5346">
        <v>2011</v>
      </c>
      <c r="B5346" t="s">
        <v>19</v>
      </c>
      <c r="C5346" t="s">
        <v>49</v>
      </c>
      <c r="D5346">
        <v>1.2124676735575699</v>
      </c>
      <c r="E5346" t="s">
        <v>29</v>
      </c>
      <c r="F5346">
        <v>26</v>
      </c>
      <c r="G5346">
        <v>38989.599999999999</v>
      </c>
      <c r="H5346">
        <v>4.6633372059906503E-2</v>
      </c>
      <c r="I5346">
        <v>1818.2165232669299</v>
      </c>
    </row>
    <row r="5347" spans="1:9" x14ac:dyDescent="0.25">
      <c r="A5347">
        <v>2012</v>
      </c>
      <c r="B5347" t="s">
        <v>19</v>
      </c>
      <c r="C5347" t="s">
        <v>49</v>
      </c>
      <c r="D5347">
        <v>1.0256918490461799</v>
      </c>
      <c r="E5347" t="s">
        <v>29</v>
      </c>
      <c r="F5347">
        <v>26</v>
      </c>
      <c r="G5347">
        <v>38989.599999999999</v>
      </c>
      <c r="H5347">
        <v>3.9449686501776202E-2</v>
      </c>
      <c r="I5347">
        <v>1538.12749682965</v>
      </c>
    </row>
    <row r="5348" spans="1:9" x14ac:dyDescent="0.25">
      <c r="A5348">
        <v>2013</v>
      </c>
      <c r="B5348" t="s">
        <v>19</v>
      </c>
      <c r="C5348" t="s">
        <v>49</v>
      </c>
      <c r="D5348">
        <v>1.02706099785585</v>
      </c>
      <c r="E5348" t="s">
        <v>29</v>
      </c>
      <c r="F5348">
        <v>26</v>
      </c>
      <c r="G5348">
        <v>38989.599999999999</v>
      </c>
      <c r="H5348">
        <v>3.9502346071378799E-2</v>
      </c>
      <c r="I5348">
        <v>1540.18067238463</v>
      </c>
    </row>
    <row r="5349" spans="1:9" x14ac:dyDescent="0.25">
      <c r="A5349">
        <v>2014</v>
      </c>
      <c r="B5349" t="s">
        <v>19</v>
      </c>
      <c r="C5349" t="s">
        <v>49</v>
      </c>
      <c r="D5349">
        <v>1.0184340310842399</v>
      </c>
      <c r="E5349" t="s">
        <v>29</v>
      </c>
      <c r="F5349">
        <v>26</v>
      </c>
      <c r="G5349">
        <v>38989.599999999999</v>
      </c>
      <c r="H5349">
        <v>3.9170539657086202E-2</v>
      </c>
      <c r="I5349">
        <v>1527.24367301393</v>
      </c>
    </row>
    <row r="5350" spans="1:9" x14ac:dyDescent="0.25">
      <c r="A5350">
        <v>2015</v>
      </c>
      <c r="B5350" t="s">
        <v>19</v>
      </c>
      <c r="C5350" t="s">
        <v>49</v>
      </c>
      <c r="D5350">
        <v>0.51953215608876002</v>
      </c>
      <c r="E5350" t="s">
        <v>29</v>
      </c>
      <c r="F5350">
        <v>26</v>
      </c>
      <c r="G5350">
        <v>38989.599999999999</v>
      </c>
      <c r="H5350">
        <v>1.9982006003413801E-2</v>
      </c>
      <c r="I5350">
        <v>779.09042127070404</v>
      </c>
    </row>
    <row r="5351" spans="1:9" x14ac:dyDescent="0.25">
      <c r="A5351">
        <v>2016</v>
      </c>
      <c r="B5351" t="s">
        <v>19</v>
      </c>
      <c r="C5351" t="s">
        <v>49</v>
      </c>
      <c r="D5351">
        <v>0.80073937034671006</v>
      </c>
      <c r="E5351" t="s">
        <v>29</v>
      </c>
      <c r="F5351">
        <v>26</v>
      </c>
      <c r="G5351">
        <v>38989.599999999999</v>
      </c>
      <c r="H5351">
        <v>3.07976680902581E-2</v>
      </c>
      <c r="I5351">
        <v>1200.78875977193</v>
      </c>
    </row>
    <row r="5352" spans="1:9" x14ac:dyDescent="0.25">
      <c r="A5352">
        <v>2017</v>
      </c>
      <c r="B5352" t="s">
        <v>19</v>
      </c>
      <c r="C5352" t="s">
        <v>49</v>
      </c>
      <c r="D5352">
        <v>0.73616340027508997</v>
      </c>
      <c r="E5352" t="s">
        <v>29</v>
      </c>
      <c r="F5352">
        <v>26</v>
      </c>
      <c r="G5352">
        <v>38989.599999999999</v>
      </c>
      <c r="H5352">
        <v>2.8313976933657298E-2</v>
      </c>
      <c r="I5352">
        <v>1103.9506350525201</v>
      </c>
    </row>
    <row r="5353" spans="1:9" x14ac:dyDescent="0.25">
      <c r="A5353">
        <v>2018</v>
      </c>
      <c r="B5353" t="s">
        <v>19</v>
      </c>
      <c r="C5353" t="s">
        <v>49</v>
      </c>
      <c r="D5353">
        <v>0.11107385877284</v>
      </c>
      <c r="E5353" t="s">
        <v>29</v>
      </c>
      <c r="F5353">
        <v>26</v>
      </c>
      <c r="G5353">
        <v>38989.599999999999</v>
      </c>
      <c r="H5353">
        <v>4.2720714912630802E-3</v>
      </c>
      <c r="I5353">
        <v>166.566358615751</v>
      </c>
    </row>
    <row r="5354" spans="1:9" x14ac:dyDescent="0.25">
      <c r="A5354">
        <v>2019</v>
      </c>
      <c r="B5354" t="s">
        <v>19</v>
      </c>
      <c r="C5354" t="s">
        <v>49</v>
      </c>
      <c r="D5354">
        <v>0.35052868068929999</v>
      </c>
      <c r="E5354" t="s">
        <v>29</v>
      </c>
      <c r="F5354">
        <v>26</v>
      </c>
      <c r="G5354">
        <v>38989.599999999999</v>
      </c>
      <c r="H5354">
        <v>1.3481872334203801E-2</v>
      </c>
      <c r="I5354">
        <v>525.65280956167396</v>
      </c>
    </row>
    <row r="5355" spans="1:9" x14ac:dyDescent="0.25">
      <c r="A5355">
        <v>1984</v>
      </c>
      <c r="B5355" t="s">
        <v>20</v>
      </c>
      <c r="C5355" t="s">
        <v>49</v>
      </c>
      <c r="D5355">
        <v>4.0011047738899999E-3</v>
      </c>
      <c r="E5355" t="s">
        <v>29</v>
      </c>
      <c r="F5355">
        <v>29</v>
      </c>
      <c r="G5355">
        <v>27782.66</v>
      </c>
      <c r="H5355">
        <v>1.37969130134138E-4</v>
      </c>
      <c r="I5355">
        <v>3.83314943301251</v>
      </c>
    </row>
    <row r="5356" spans="1:9" x14ac:dyDescent="0.25">
      <c r="A5356">
        <v>1986</v>
      </c>
      <c r="B5356" t="s">
        <v>20</v>
      </c>
      <c r="C5356" t="s">
        <v>49</v>
      </c>
      <c r="D5356">
        <v>6.1385720418019998E-2</v>
      </c>
      <c r="E5356" t="s">
        <v>29</v>
      </c>
      <c r="F5356">
        <v>29</v>
      </c>
      <c r="G5356">
        <v>27782.66</v>
      </c>
      <c r="H5356">
        <v>2.1167489799317199E-3</v>
      </c>
      <c r="I5356">
        <v>58.808917214789901</v>
      </c>
    </row>
    <row r="5357" spans="1:9" x14ac:dyDescent="0.25">
      <c r="A5357">
        <v>1987</v>
      </c>
      <c r="B5357" t="s">
        <v>20</v>
      </c>
      <c r="C5357" t="s">
        <v>49</v>
      </c>
      <c r="D5357">
        <v>6.3326455623959998E-2</v>
      </c>
      <c r="E5357" t="s">
        <v>29</v>
      </c>
      <c r="F5357">
        <v>25</v>
      </c>
      <c r="G5357">
        <v>27782.66</v>
      </c>
      <c r="H5357">
        <v>2.5330582249583999E-3</v>
      </c>
      <c r="I5357">
        <v>70.375095424222707</v>
      </c>
    </row>
    <row r="5358" spans="1:9" x14ac:dyDescent="0.25">
      <c r="A5358">
        <v>1988</v>
      </c>
      <c r="B5358" t="s">
        <v>20</v>
      </c>
      <c r="C5358" t="s">
        <v>49</v>
      </c>
      <c r="D5358">
        <v>0.38072971074338002</v>
      </c>
      <c r="E5358" t="s">
        <v>29</v>
      </c>
      <c r="F5358">
        <v>28</v>
      </c>
      <c r="G5358">
        <v>27782.66</v>
      </c>
      <c r="H5358">
        <v>1.3597489669406399E-2</v>
      </c>
      <c r="I5358">
        <v>377.77443233863102</v>
      </c>
    </row>
    <row r="5359" spans="1:9" x14ac:dyDescent="0.25">
      <c r="A5359">
        <v>1989</v>
      </c>
      <c r="B5359" t="s">
        <v>20</v>
      </c>
      <c r="C5359" t="s">
        <v>49</v>
      </c>
      <c r="D5359">
        <v>0.10453384698296</v>
      </c>
      <c r="E5359" t="s">
        <v>29</v>
      </c>
      <c r="F5359">
        <v>29</v>
      </c>
      <c r="G5359">
        <v>27782.66</v>
      </c>
      <c r="H5359">
        <v>3.60461541320552E-3</v>
      </c>
      <c r="I5359">
        <v>100.14580445584799</v>
      </c>
    </row>
    <row r="5360" spans="1:9" x14ac:dyDescent="0.25">
      <c r="A5360">
        <v>1990</v>
      </c>
      <c r="B5360" t="s">
        <v>20</v>
      </c>
      <c r="C5360" t="s">
        <v>49</v>
      </c>
      <c r="D5360">
        <v>0.15781101619808</v>
      </c>
      <c r="E5360" t="s">
        <v>29</v>
      </c>
      <c r="F5360">
        <v>26</v>
      </c>
      <c r="G5360">
        <v>27782.66</v>
      </c>
      <c r="H5360">
        <v>6.0696544691569198E-3</v>
      </c>
      <c r="I5360">
        <v>168.63114643406701</v>
      </c>
    </row>
    <row r="5361" spans="1:9" x14ac:dyDescent="0.25">
      <c r="A5361">
        <v>1991</v>
      </c>
      <c r="B5361" t="s">
        <v>20</v>
      </c>
      <c r="C5361" t="s">
        <v>49</v>
      </c>
      <c r="D5361">
        <v>0.32937998402731</v>
      </c>
      <c r="E5361" t="s">
        <v>29</v>
      </c>
      <c r="F5361">
        <v>27</v>
      </c>
      <c r="G5361">
        <v>27782.66</v>
      </c>
      <c r="H5361">
        <v>1.21992586676781E-2</v>
      </c>
      <c r="I5361">
        <v>338.92785581615499</v>
      </c>
    </row>
    <row r="5362" spans="1:9" x14ac:dyDescent="0.25">
      <c r="A5362">
        <v>1992</v>
      </c>
      <c r="B5362" t="s">
        <v>20</v>
      </c>
      <c r="C5362" t="s">
        <v>49</v>
      </c>
      <c r="D5362">
        <v>7.4093548204859999E-2</v>
      </c>
      <c r="E5362" t="s">
        <v>29</v>
      </c>
      <c r="F5362">
        <v>29</v>
      </c>
      <c r="G5362">
        <v>27782.66</v>
      </c>
      <c r="H5362">
        <v>2.55494993809862E-3</v>
      </c>
      <c r="I5362">
        <v>70.983305447215002</v>
      </c>
    </row>
    <row r="5363" spans="1:9" x14ac:dyDescent="0.25">
      <c r="A5363">
        <v>1993</v>
      </c>
      <c r="B5363" t="s">
        <v>20</v>
      </c>
      <c r="C5363" t="s">
        <v>49</v>
      </c>
      <c r="D5363">
        <v>2.1175282075770002E-2</v>
      </c>
      <c r="E5363" t="s">
        <v>29</v>
      </c>
      <c r="F5363">
        <v>29</v>
      </c>
      <c r="G5363">
        <v>27782.66</v>
      </c>
      <c r="H5363">
        <v>7.3018214054379298E-4</v>
      </c>
      <c r="I5363">
        <v>20.286402148800398</v>
      </c>
    </row>
    <row r="5364" spans="1:9" x14ac:dyDescent="0.25">
      <c r="A5364">
        <v>1994</v>
      </c>
      <c r="B5364" t="s">
        <v>20</v>
      </c>
      <c r="C5364" t="s">
        <v>49</v>
      </c>
      <c r="D5364">
        <v>5.0990823630039997E-2</v>
      </c>
      <c r="E5364" t="s">
        <v>29</v>
      </c>
      <c r="F5364">
        <v>28</v>
      </c>
      <c r="G5364">
        <v>27782.66</v>
      </c>
      <c r="H5364">
        <v>1.8211008439300001E-3</v>
      </c>
      <c r="I5364">
        <v>50.595025572620301</v>
      </c>
    </row>
    <row r="5365" spans="1:9" x14ac:dyDescent="0.25">
      <c r="A5365">
        <v>1995</v>
      </c>
      <c r="B5365" t="s">
        <v>20</v>
      </c>
      <c r="C5365" t="s">
        <v>49</v>
      </c>
      <c r="D5365">
        <v>6.60647532433E-3</v>
      </c>
      <c r="E5365" t="s">
        <v>29</v>
      </c>
      <c r="F5365">
        <v>29</v>
      </c>
      <c r="G5365">
        <v>27782.66</v>
      </c>
      <c r="H5365">
        <v>2.27809493942414E-4</v>
      </c>
      <c r="I5365">
        <v>6.3291537149741401</v>
      </c>
    </row>
    <row r="5366" spans="1:9" x14ac:dyDescent="0.25">
      <c r="A5366">
        <v>1996</v>
      </c>
      <c r="B5366" t="s">
        <v>20</v>
      </c>
      <c r="C5366" t="s">
        <v>49</v>
      </c>
      <c r="D5366">
        <v>2.81805386068E-3</v>
      </c>
      <c r="E5366" t="s">
        <v>29</v>
      </c>
      <c r="F5366">
        <v>28</v>
      </c>
      <c r="G5366">
        <v>27782.66</v>
      </c>
      <c r="H5366">
        <v>1.00644780738571E-4</v>
      </c>
      <c r="I5366">
        <v>2.7961797240342801</v>
      </c>
    </row>
    <row r="5367" spans="1:9" x14ac:dyDescent="0.25">
      <c r="A5367">
        <v>1997</v>
      </c>
      <c r="B5367" t="s">
        <v>20</v>
      </c>
      <c r="C5367" t="s">
        <v>49</v>
      </c>
      <c r="D5367">
        <v>1.112599566693E-2</v>
      </c>
      <c r="E5367" t="s">
        <v>29</v>
      </c>
      <c r="F5367">
        <v>29</v>
      </c>
      <c r="G5367">
        <v>27782.66</v>
      </c>
      <c r="H5367">
        <v>3.8365502299758598E-4</v>
      </c>
      <c r="I5367">
        <v>10.6589570612341</v>
      </c>
    </row>
    <row r="5368" spans="1:9" x14ac:dyDescent="0.25">
      <c r="A5368">
        <v>1999</v>
      </c>
      <c r="B5368" t="s">
        <v>20</v>
      </c>
      <c r="C5368" t="s">
        <v>49</v>
      </c>
      <c r="D5368">
        <v>5.43671711801E-3</v>
      </c>
      <c r="E5368" t="s">
        <v>29</v>
      </c>
      <c r="F5368">
        <v>28</v>
      </c>
      <c r="G5368">
        <v>27782.66</v>
      </c>
      <c r="H5368">
        <v>1.9416846850035699E-4</v>
      </c>
      <c r="I5368">
        <v>5.3945165430661302</v>
      </c>
    </row>
    <row r="5369" spans="1:9" x14ac:dyDescent="0.25">
      <c r="A5369">
        <v>2000</v>
      </c>
      <c r="B5369" t="s">
        <v>20</v>
      </c>
      <c r="C5369" t="s">
        <v>49</v>
      </c>
      <c r="D5369">
        <v>1.5552467061300001E-3</v>
      </c>
      <c r="E5369" t="s">
        <v>29</v>
      </c>
      <c r="F5369">
        <v>29</v>
      </c>
      <c r="G5369">
        <v>27782.66</v>
      </c>
      <c r="H5369" s="1">
        <v>5.3629196763103401E-5</v>
      </c>
      <c r="I5369">
        <v>1.4899617397424001</v>
      </c>
    </row>
    <row r="5370" spans="1:9" x14ac:dyDescent="0.25">
      <c r="A5370">
        <v>2001</v>
      </c>
      <c r="B5370" t="s">
        <v>20</v>
      </c>
      <c r="C5370" t="s">
        <v>49</v>
      </c>
      <c r="D5370">
        <v>3.2407619397819998E-2</v>
      </c>
      <c r="E5370" t="s">
        <v>29</v>
      </c>
      <c r="F5370">
        <v>29</v>
      </c>
      <c r="G5370">
        <v>27782.66</v>
      </c>
      <c r="H5370">
        <v>1.11750411716621E-3</v>
      </c>
      <c r="I5370">
        <v>31.047236935828899</v>
      </c>
    </row>
    <row r="5371" spans="1:9" x14ac:dyDescent="0.25">
      <c r="A5371">
        <v>2002</v>
      </c>
      <c r="B5371" t="s">
        <v>20</v>
      </c>
      <c r="C5371" t="s">
        <v>49</v>
      </c>
      <c r="D5371">
        <v>1.5951248268E-4</v>
      </c>
      <c r="E5371" t="s">
        <v>29</v>
      </c>
      <c r="F5371">
        <v>29</v>
      </c>
      <c r="G5371">
        <v>27782.66</v>
      </c>
      <c r="H5371" s="1">
        <v>5.5004304372413799E-6</v>
      </c>
      <c r="I5371">
        <v>0.152816588691529</v>
      </c>
    </row>
    <row r="5372" spans="1:9" x14ac:dyDescent="0.25">
      <c r="A5372">
        <v>2003</v>
      </c>
      <c r="B5372" t="s">
        <v>20</v>
      </c>
      <c r="C5372" t="s">
        <v>49</v>
      </c>
      <c r="D5372">
        <v>1.87427167149E-2</v>
      </c>
      <c r="E5372" t="s">
        <v>29</v>
      </c>
      <c r="F5372">
        <v>29</v>
      </c>
      <c r="G5372">
        <v>27782.66</v>
      </c>
      <c r="H5372">
        <v>6.4630057637586201E-4</v>
      </c>
      <c r="I5372">
        <v>17.955949171254598</v>
      </c>
    </row>
    <row r="5373" spans="1:9" x14ac:dyDescent="0.25">
      <c r="A5373">
        <v>2004</v>
      </c>
      <c r="B5373" t="s">
        <v>20</v>
      </c>
      <c r="C5373" t="s">
        <v>49</v>
      </c>
      <c r="D5373">
        <v>7.1714153671549999E-2</v>
      </c>
      <c r="E5373" t="s">
        <v>29</v>
      </c>
      <c r="F5373">
        <v>29</v>
      </c>
      <c r="G5373">
        <v>27782.66</v>
      </c>
      <c r="H5373">
        <v>2.4729018507431001E-3</v>
      </c>
      <c r="I5373">
        <v>68.703791332566396</v>
      </c>
    </row>
    <row r="5374" spans="1:9" x14ac:dyDescent="0.25">
      <c r="A5374">
        <v>2005</v>
      </c>
      <c r="B5374" t="s">
        <v>20</v>
      </c>
      <c r="C5374" t="s">
        <v>49</v>
      </c>
      <c r="D5374">
        <v>0.33219803788799002</v>
      </c>
      <c r="E5374" t="s">
        <v>29</v>
      </c>
      <c r="F5374">
        <v>28</v>
      </c>
      <c r="G5374">
        <v>27782.66</v>
      </c>
      <c r="H5374">
        <v>1.18642156388568E-2</v>
      </c>
      <c r="I5374">
        <v>329.61946926104099</v>
      </c>
    </row>
    <row r="5375" spans="1:9" x14ac:dyDescent="0.25">
      <c r="A5375">
        <v>2006</v>
      </c>
      <c r="B5375" t="s">
        <v>20</v>
      </c>
      <c r="C5375" t="s">
        <v>49</v>
      </c>
      <c r="D5375">
        <v>5.43671711801E-3</v>
      </c>
      <c r="E5375" t="s">
        <v>29</v>
      </c>
      <c r="F5375">
        <v>29</v>
      </c>
      <c r="G5375">
        <v>27782.66</v>
      </c>
      <c r="H5375">
        <v>1.8747300406931001E-4</v>
      </c>
      <c r="I5375">
        <v>5.2084987312362596</v>
      </c>
    </row>
    <row r="5376" spans="1:9" x14ac:dyDescent="0.25">
      <c r="A5376">
        <v>2007</v>
      </c>
      <c r="B5376" t="s">
        <v>20</v>
      </c>
      <c r="C5376" t="s">
        <v>49</v>
      </c>
      <c r="D5376">
        <v>9.6265783297380003E-2</v>
      </c>
      <c r="E5376" t="s">
        <v>29</v>
      </c>
      <c r="F5376">
        <v>29</v>
      </c>
      <c r="G5376">
        <v>27782.66</v>
      </c>
      <c r="H5376">
        <v>3.3195097688751701E-3</v>
      </c>
      <c r="I5376">
        <v>92.224811275337501</v>
      </c>
    </row>
    <row r="5377" spans="1:9" x14ac:dyDescent="0.25">
      <c r="A5377">
        <v>2008</v>
      </c>
      <c r="B5377" t="s">
        <v>20</v>
      </c>
      <c r="C5377" t="s">
        <v>49</v>
      </c>
      <c r="D5377">
        <v>7.8200994633869994E-2</v>
      </c>
      <c r="E5377" t="s">
        <v>29</v>
      </c>
      <c r="F5377">
        <v>29</v>
      </c>
      <c r="G5377">
        <v>27782.66</v>
      </c>
      <c r="H5377">
        <v>2.6965860218575899E-3</v>
      </c>
      <c r="I5377">
        <v>74.918332606021906</v>
      </c>
    </row>
    <row r="5378" spans="1:9" x14ac:dyDescent="0.25">
      <c r="A5378">
        <v>2009</v>
      </c>
      <c r="B5378" t="s">
        <v>20</v>
      </c>
      <c r="C5378" t="s">
        <v>49</v>
      </c>
      <c r="D5378">
        <v>3.8655191636120002E-2</v>
      </c>
      <c r="E5378" t="s">
        <v>29</v>
      </c>
      <c r="F5378">
        <v>29</v>
      </c>
      <c r="G5378">
        <v>27782.66</v>
      </c>
      <c r="H5378">
        <v>1.3329376426248301E-3</v>
      </c>
      <c r="I5378">
        <v>37.032553326247097</v>
      </c>
    </row>
    <row r="5379" spans="1:9" x14ac:dyDescent="0.25">
      <c r="A5379">
        <v>2010</v>
      </c>
      <c r="B5379" t="s">
        <v>20</v>
      </c>
      <c r="C5379" t="s">
        <v>49</v>
      </c>
      <c r="D5379">
        <v>0.17713861201614001</v>
      </c>
      <c r="E5379" t="s">
        <v>29</v>
      </c>
      <c r="F5379">
        <v>29</v>
      </c>
      <c r="G5379">
        <v>27782.66</v>
      </c>
      <c r="H5379">
        <v>6.1082280005565499E-3</v>
      </c>
      <c r="I5379">
        <v>169.70282174194199</v>
      </c>
    </row>
    <row r="5380" spans="1:9" x14ac:dyDescent="0.25">
      <c r="A5380">
        <v>2011</v>
      </c>
      <c r="B5380" t="s">
        <v>20</v>
      </c>
      <c r="C5380" t="s">
        <v>49</v>
      </c>
      <c r="D5380">
        <v>1.1123868833827599</v>
      </c>
      <c r="E5380" t="s">
        <v>29</v>
      </c>
      <c r="F5380">
        <v>29</v>
      </c>
      <c r="G5380">
        <v>27782.66</v>
      </c>
      <c r="H5380">
        <v>3.8358168392509003E-2</v>
      </c>
      <c r="I5380">
        <v>1065.69195067182</v>
      </c>
    </row>
    <row r="5381" spans="1:9" x14ac:dyDescent="0.25">
      <c r="A5381">
        <v>2012</v>
      </c>
      <c r="B5381" t="s">
        <v>20</v>
      </c>
      <c r="C5381" t="s">
        <v>49</v>
      </c>
      <c r="D5381">
        <v>0.25837034382092999</v>
      </c>
      <c r="E5381" t="s">
        <v>29</v>
      </c>
      <c r="F5381">
        <v>29</v>
      </c>
      <c r="G5381">
        <v>27782.66</v>
      </c>
      <c r="H5381">
        <v>8.9093222007217195E-3</v>
      </c>
      <c r="I5381">
        <v>247.52466953310301</v>
      </c>
    </row>
    <row r="5382" spans="1:9" x14ac:dyDescent="0.25">
      <c r="A5382">
        <v>2013</v>
      </c>
      <c r="B5382" t="s">
        <v>20</v>
      </c>
      <c r="C5382" t="s">
        <v>49</v>
      </c>
      <c r="D5382">
        <v>0.28623185746237001</v>
      </c>
      <c r="E5382" t="s">
        <v>29</v>
      </c>
      <c r="F5382">
        <v>29</v>
      </c>
      <c r="G5382">
        <v>27782.66</v>
      </c>
      <c r="H5382">
        <v>9.8700640504265497E-3</v>
      </c>
      <c r="I5382">
        <v>274.21663369122399</v>
      </c>
    </row>
    <row r="5383" spans="1:9" x14ac:dyDescent="0.25">
      <c r="A5383">
        <v>2014</v>
      </c>
      <c r="B5383" t="s">
        <v>20</v>
      </c>
      <c r="C5383" t="s">
        <v>49</v>
      </c>
      <c r="D5383">
        <v>0.31248495357012002</v>
      </c>
      <c r="E5383" t="s">
        <v>29</v>
      </c>
      <c r="F5383">
        <v>29</v>
      </c>
      <c r="G5383">
        <v>27782.66</v>
      </c>
      <c r="H5383">
        <v>1.0775343226555901E-2</v>
      </c>
      <c r="I5383">
        <v>299.36769724670398</v>
      </c>
    </row>
    <row r="5384" spans="1:9" x14ac:dyDescent="0.25">
      <c r="A5384">
        <v>2015</v>
      </c>
      <c r="B5384" t="s">
        <v>20</v>
      </c>
      <c r="C5384" t="s">
        <v>49</v>
      </c>
      <c r="D5384">
        <v>0.26487047749013998</v>
      </c>
      <c r="E5384" t="s">
        <v>29</v>
      </c>
      <c r="F5384">
        <v>29</v>
      </c>
      <c r="G5384">
        <v>27782.66</v>
      </c>
      <c r="H5384">
        <v>9.1334647410393106E-3</v>
      </c>
      <c r="I5384">
        <v>253.75194552228299</v>
      </c>
    </row>
    <row r="5385" spans="1:9" x14ac:dyDescent="0.25">
      <c r="A5385">
        <v>2016</v>
      </c>
      <c r="B5385" t="s">
        <v>20</v>
      </c>
      <c r="C5385" t="s">
        <v>49</v>
      </c>
      <c r="D5385">
        <v>7.4439158584000001E-3</v>
      </c>
      <c r="E5385" t="s">
        <v>29</v>
      </c>
      <c r="F5385">
        <v>29</v>
      </c>
      <c r="G5385">
        <v>27782.66</v>
      </c>
      <c r="H5385">
        <v>2.5668675373793101E-4</v>
      </c>
      <c r="I5385">
        <v>7.1314408056046696</v>
      </c>
    </row>
    <row r="5386" spans="1:9" x14ac:dyDescent="0.25">
      <c r="A5386">
        <v>2018</v>
      </c>
      <c r="B5386" t="s">
        <v>20</v>
      </c>
      <c r="C5386" t="s">
        <v>49</v>
      </c>
      <c r="D5386">
        <v>0.15444796135491001</v>
      </c>
      <c r="E5386" t="s">
        <v>29</v>
      </c>
      <c r="F5386">
        <v>29</v>
      </c>
      <c r="G5386">
        <v>27782.66</v>
      </c>
      <c r="H5386">
        <v>5.3257917708589703E-3</v>
      </c>
      <c r="I5386">
        <v>147.96466200057301</v>
      </c>
    </row>
    <row r="5387" spans="1:9" x14ac:dyDescent="0.25">
      <c r="A5387">
        <v>2019</v>
      </c>
      <c r="B5387" t="s">
        <v>20</v>
      </c>
      <c r="C5387" t="s">
        <v>49</v>
      </c>
      <c r="D5387">
        <v>9.2477361833729996E-2</v>
      </c>
      <c r="E5387" t="s">
        <v>29</v>
      </c>
      <c r="F5387">
        <v>29</v>
      </c>
      <c r="G5387">
        <v>27782.66</v>
      </c>
      <c r="H5387">
        <v>3.1888745459906901E-3</v>
      </c>
      <c r="I5387">
        <v>88.595417293913698</v>
      </c>
    </row>
    <row r="5388" spans="1:9" x14ac:dyDescent="0.25">
      <c r="A5388">
        <v>2017</v>
      </c>
      <c r="B5388" t="s">
        <v>9</v>
      </c>
      <c r="C5388" t="s">
        <v>50</v>
      </c>
      <c r="D5388">
        <v>5.545480738776E-2</v>
      </c>
      <c r="E5388" t="s">
        <v>22</v>
      </c>
      <c r="F5388">
        <v>143</v>
      </c>
      <c r="G5388">
        <v>200207</v>
      </c>
      <c r="H5388">
        <v>3.8779585585846198E-4</v>
      </c>
      <c r="I5388">
        <v>77.639444913855002</v>
      </c>
    </row>
    <row r="5389" spans="1:9" x14ac:dyDescent="0.25">
      <c r="A5389">
        <v>2018</v>
      </c>
      <c r="B5389" t="s">
        <v>9</v>
      </c>
      <c r="C5389" t="s">
        <v>50</v>
      </c>
      <c r="D5389">
        <v>0.18840024241218001</v>
      </c>
      <c r="E5389" t="s">
        <v>22</v>
      </c>
      <c r="F5389">
        <v>49</v>
      </c>
      <c r="G5389">
        <v>200207</v>
      </c>
      <c r="H5389">
        <v>3.8449029063710202E-3</v>
      </c>
      <c r="I5389">
        <v>769.77647617582295</v>
      </c>
    </row>
    <row r="5390" spans="1:9" x14ac:dyDescent="0.25">
      <c r="A5390">
        <v>2019</v>
      </c>
      <c r="B5390" t="s">
        <v>9</v>
      </c>
      <c r="C5390" t="s">
        <v>50</v>
      </c>
      <c r="D5390">
        <v>3.585938398974E-2</v>
      </c>
      <c r="E5390" t="s">
        <v>22</v>
      </c>
      <c r="F5390">
        <v>144</v>
      </c>
      <c r="G5390">
        <v>200207</v>
      </c>
      <c r="H5390">
        <v>2.4902349992875E-4</v>
      </c>
      <c r="I5390">
        <v>49.856247850235199</v>
      </c>
    </row>
    <row r="5391" spans="1:9" x14ac:dyDescent="0.25">
      <c r="A5391">
        <v>1989</v>
      </c>
      <c r="B5391" t="s">
        <v>12</v>
      </c>
      <c r="C5391" t="s">
        <v>50</v>
      </c>
      <c r="D5391">
        <v>0.90138144868769998</v>
      </c>
      <c r="E5391" t="s">
        <v>22</v>
      </c>
      <c r="F5391">
        <v>20</v>
      </c>
      <c r="G5391">
        <v>32439.01</v>
      </c>
      <c r="H5391">
        <v>4.5069072434385002E-2</v>
      </c>
      <c r="I5391">
        <v>1461.9960913897401</v>
      </c>
    </row>
    <row r="5392" spans="1:9" x14ac:dyDescent="0.25">
      <c r="A5392">
        <v>1990</v>
      </c>
      <c r="B5392" t="s">
        <v>12</v>
      </c>
      <c r="C5392" t="s">
        <v>50</v>
      </c>
      <c r="D5392">
        <v>4.806939586536E-2</v>
      </c>
      <c r="E5392" t="s">
        <v>22</v>
      </c>
      <c r="F5392">
        <v>20</v>
      </c>
      <c r="G5392">
        <v>32439.01</v>
      </c>
      <c r="H5392">
        <v>2.403469793268E-3</v>
      </c>
      <c r="I5392">
        <v>77.966180658518596</v>
      </c>
    </row>
    <row r="5393" spans="1:9" x14ac:dyDescent="0.25">
      <c r="A5393">
        <v>1991</v>
      </c>
      <c r="B5393" t="s">
        <v>12</v>
      </c>
      <c r="C5393" t="s">
        <v>50</v>
      </c>
      <c r="D5393">
        <v>9.0720147407219995E-2</v>
      </c>
      <c r="E5393" t="s">
        <v>22</v>
      </c>
      <c r="F5393">
        <v>21</v>
      </c>
      <c r="G5393">
        <v>32439.01</v>
      </c>
      <c r="H5393">
        <v>4.3200070193914301E-3</v>
      </c>
      <c r="I5393">
        <v>140.13675090210899</v>
      </c>
    </row>
    <row r="5394" spans="1:9" x14ac:dyDescent="0.25">
      <c r="A5394">
        <v>1992</v>
      </c>
      <c r="B5394" t="s">
        <v>12</v>
      </c>
      <c r="C5394" t="s">
        <v>50</v>
      </c>
      <c r="D5394">
        <v>0.60112433219604</v>
      </c>
      <c r="E5394" t="s">
        <v>22</v>
      </c>
      <c r="F5394">
        <v>20</v>
      </c>
      <c r="G5394">
        <v>32439.01</v>
      </c>
      <c r="H5394">
        <v>3.0056216609802001E-2</v>
      </c>
      <c r="I5394">
        <v>974.99391116753304</v>
      </c>
    </row>
    <row r="5395" spans="1:9" x14ac:dyDescent="0.25">
      <c r="A5395">
        <v>1993</v>
      </c>
      <c r="B5395" t="s">
        <v>12</v>
      </c>
      <c r="C5395" t="s">
        <v>50</v>
      </c>
      <c r="D5395">
        <v>1.0533041802762</v>
      </c>
      <c r="E5395" t="s">
        <v>22</v>
      </c>
      <c r="F5395">
        <v>20</v>
      </c>
      <c r="G5395">
        <v>32439.01</v>
      </c>
      <c r="H5395">
        <v>5.2665209013809999E-2</v>
      </c>
      <c r="I5395">
        <v>1708.40724185107</v>
      </c>
    </row>
    <row r="5396" spans="1:9" x14ac:dyDescent="0.25">
      <c r="A5396">
        <v>1994</v>
      </c>
      <c r="B5396" t="s">
        <v>12</v>
      </c>
      <c r="C5396" t="s">
        <v>50</v>
      </c>
      <c r="D5396">
        <v>0.24564520933199999</v>
      </c>
      <c r="E5396" t="s">
        <v>22</v>
      </c>
      <c r="F5396">
        <v>21</v>
      </c>
      <c r="G5396">
        <v>32439.01</v>
      </c>
      <c r="H5396">
        <v>1.1697390920571401E-2</v>
      </c>
      <c r="I5396">
        <v>379.451781046326</v>
      </c>
    </row>
    <row r="5397" spans="1:9" x14ac:dyDescent="0.25">
      <c r="A5397">
        <v>1995</v>
      </c>
      <c r="B5397" t="s">
        <v>12</v>
      </c>
      <c r="C5397" t="s">
        <v>50</v>
      </c>
      <c r="D5397">
        <v>9.3329124303720007E-2</v>
      </c>
      <c r="E5397" t="s">
        <v>22</v>
      </c>
      <c r="F5397">
        <v>20</v>
      </c>
      <c r="G5397">
        <v>32439.01</v>
      </c>
      <c r="H5397">
        <v>4.6664562151860003E-3</v>
      </c>
      <c r="I5397">
        <v>151.37521982898099</v>
      </c>
    </row>
    <row r="5398" spans="1:9" x14ac:dyDescent="0.25">
      <c r="A5398">
        <v>1996</v>
      </c>
      <c r="B5398" t="s">
        <v>12</v>
      </c>
      <c r="C5398" t="s">
        <v>50</v>
      </c>
      <c r="D5398">
        <v>0.41622413263578001</v>
      </c>
      <c r="E5398" t="s">
        <v>22</v>
      </c>
      <c r="F5398">
        <v>20</v>
      </c>
      <c r="G5398">
        <v>32439.01</v>
      </c>
      <c r="H5398">
        <v>2.0811206631788998E-2</v>
      </c>
      <c r="I5398">
        <v>675.09494004067005</v>
      </c>
    </row>
    <row r="5399" spans="1:9" x14ac:dyDescent="0.25">
      <c r="A5399">
        <v>1997</v>
      </c>
      <c r="B5399" t="s">
        <v>12</v>
      </c>
      <c r="C5399" t="s">
        <v>50</v>
      </c>
      <c r="D5399">
        <v>0.64843913166671996</v>
      </c>
      <c r="E5399" t="s">
        <v>22</v>
      </c>
      <c r="F5399">
        <v>20</v>
      </c>
      <c r="G5399">
        <v>32439.01</v>
      </c>
      <c r="H5399">
        <v>3.2421956583335999E-2</v>
      </c>
      <c r="I5399">
        <v>1051.7361738264001</v>
      </c>
    </row>
    <row r="5400" spans="1:9" x14ac:dyDescent="0.25">
      <c r="A5400">
        <v>1998</v>
      </c>
      <c r="B5400" t="s">
        <v>12</v>
      </c>
      <c r="C5400" t="s">
        <v>50</v>
      </c>
      <c r="D5400">
        <v>0.28514110573439999</v>
      </c>
      <c r="E5400" t="s">
        <v>22</v>
      </c>
      <c r="F5400">
        <v>20</v>
      </c>
      <c r="G5400">
        <v>32439.01</v>
      </c>
      <c r="H5400">
        <v>1.425705528672E-2</v>
      </c>
      <c r="I5400">
        <v>462.48475901646299</v>
      </c>
    </row>
    <row r="5401" spans="1:9" x14ac:dyDescent="0.25">
      <c r="A5401">
        <v>2001</v>
      </c>
      <c r="B5401" t="s">
        <v>12</v>
      </c>
      <c r="C5401" t="s">
        <v>50</v>
      </c>
      <c r="D5401">
        <v>4.3333099345559997E-2</v>
      </c>
      <c r="E5401" t="s">
        <v>22</v>
      </c>
      <c r="F5401">
        <v>20</v>
      </c>
      <c r="G5401">
        <v>32439.01</v>
      </c>
      <c r="H5401">
        <v>2.1666549672779999E-3</v>
      </c>
      <c r="I5401">
        <v>70.284142150080697</v>
      </c>
    </row>
    <row r="5402" spans="1:9" x14ac:dyDescent="0.25">
      <c r="A5402">
        <v>2002</v>
      </c>
      <c r="B5402" t="s">
        <v>12</v>
      </c>
      <c r="C5402" t="s">
        <v>50</v>
      </c>
      <c r="D5402">
        <v>5.8705993981860001E-2</v>
      </c>
      <c r="E5402" t="s">
        <v>22</v>
      </c>
      <c r="F5402">
        <v>20</v>
      </c>
      <c r="G5402">
        <v>32439.01</v>
      </c>
      <c r="H5402">
        <v>2.9352996990929998E-3</v>
      </c>
      <c r="I5402">
        <v>95.218216291874796</v>
      </c>
    </row>
    <row r="5403" spans="1:9" x14ac:dyDescent="0.25">
      <c r="A5403">
        <v>2003</v>
      </c>
      <c r="B5403" t="s">
        <v>12</v>
      </c>
      <c r="C5403" t="s">
        <v>50</v>
      </c>
      <c r="D5403">
        <v>0.65121668860883997</v>
      </c>
      <c r="E5403" t="s">
        <v>22</v>
      </c>
      <c r="F5403">
        <v>20</v>
      </c>
      <c r="G5403">
        <v>32439.01</v>
      </c>
      <c r="H5403">
        <v>3.2560834430441998E-2</v>
      </c>
      <c r="I5403">
        <v>1056.2412336974501</v>
      </c>
    </row>
    <row r="5404" spans="1:9" x14ac:dyDescent="0.25">
      <c r="A5404">
        <v>2004</v>
      </c>
      <c r="B5404" t="s">
        <v>12</v>
      </c>
      <c r="C5404" t="s">
        <v>50</v>
      </c>
      <c r="D5404">
        <v>0.31395223829298002</v>
      </c>
      <c r="E5404" t="s">
        <v>22</v>
      </c>
      <c r="F5404">
        <v>20</v>
      </c>
      <c r="G5404">
        <v>32439.01</v>
      </c>
      <c r="H5404">
        <v>1.5697611914648999E-2</v>
      </c>
      <c r="I5404">
        <v>509.21498987541798</v>
      </c>
    </row>
    <row r="5405" spans="1:9" x14ac:dyDescent="0.25">
      <c r="A5405">
        <v>2005</v>
      </c>
      <c r="B5405" t="s">
        <v>12</v>
      </c>
      <c r="C5405" t="s">
        <v>50</v>
      </c>
      <c r="D5405">
        <v>0.62746295741886005</v>
      </c>
      <c r="E5405" t="s">
        <v>22</v>
      </c>
      <c r="F5405">
        <v>20</v>
      </c>
      <c r="G5405">
        <v>32439.01</v>
      </c>
      <c r="H5405">
        <v>3.1373147870943002E-2</v>
      </c>
      <c r="I5405">
        <v>1017.713857517</v>
      </c>
    </row>
    <row r="5406" spans="1:9" x14ac:dyDescent="0.25">
      <c r="A5406">
        <v>2006</v>
      </c>
      <c r="B5406" t="s">
        <v>12</v>
      </c>
      <c r="C5406" t="s">
        <v>50</v>
      </c>
      <c r="D5406">
        <v>0.67102885777980004</v>
      </c>
      <c r="E5406" t="s">
        <v>22</v>
      </c>
      <c r="F5406">
        <v>20</v>
      </c>
      <c r="G5406">
        <v>32439.01</v>
      </c>
      <c r="H5406">
        <v>3.355144288899E-2</v>
      </c>
      <c r="I5406">
        <v>1088.3755913903799</v>
      </c>
    </row>
    <row r="5407" spans="1:9" x14ac:dyDescent="0.25">
      <c r="A5407">
        <v>2007</v>
      </c>
      <c r="B5407" t="s">
        <v>12</v>
      </c>
      <c r="C5407" t="s">
        <v>50</v>
      </c>
      <c r="D5407">
        <v>0.56250344650661999</v>
      </c>
      <c r="E5407" t="s">
        <v>22</v>
      </c>
      <c r="F5407">
        <v>20</v>
      </c>
      <c r="G5407">
        <v>32439.01</v>
      </c>
      <c r="H5407">
        <v>2.8125172325330999E-2</v>
      </c>
      <c r="I5407">
        <v>912.35274631313598</v>
      </c>
    </row>
    <row r="5408" spans="1:9" x14ac:dyDescent="0.25">
      <c r="A5408">
        <v>2008</v>
      </c>
      <c r="B5408" t="s">
        <v>12</v>
      </c>
      <c r="C5408" t="s">
        <v>50</v>
      </c>
      <c r="D5408">
        <v>2.35849905919356</v>
      </c>
      <c r="E5408" t="s">
        <v>22</v>
      </c>
      <c r="F5408">
        <v>20</v>
      </c>
      <c r="G5408">
        <v>32439.01</v>
      </c>
      <c r="H5408">
        <v>0.117924952959678</v>
      </c>
      <c r="I5408">
        <v>3825.3687283085201</v>
      </c>
    </row>
    <row r="5409" spans="1:9" x14ac:dyDescent="0.25">
      <c r="A5409">
        <v>2009</v>
      </c>
      <c r="B5409" t="s">
        <v>12</v>
      </c>
      <c r="C5409" t="s">
        <v>50</v>
      </c>
      <c r="D5409">
        <v>1.25713351067322</v>
      </c>
      <c r="E5409" t="s">
        <v>22</v>
      </c>
      <c r="F5409">
        <v>20</v>
      </c>
      <c r="G5409">
        <v>32439.01</v>
      </c>
      <c r="H5409">
        <v>6.2856675533661005E-2</v>
      </c>
      <c r="I5409">
        <v>2039.0083262031801</v>
      </c>
    </row>
    <row r="5410" spans="1:9" x14ac:dyDescent="0.25">
      <c r="A5410">
        <v>2010</v>
      </c>
      <c r="B5410" t="s">
        <v>12</v>
      </c>
      <c r="C5410" t="s">
        <v>50</v>
      </c>
      <c r="D5410">
        <v>3.53064414401064</v>
      </c>
      <c r="E5410" t="s">
        <v>22</v>
      </c>
      <c r="F5410">
        <v>20</v>
      </c>
      <c r="G5410">
        <v>32439.01</v>
      </c>
      <c r="H5410">
        <v>0.176532207200532</v>
      </c>
      <c r="I5410">
        <v>5726.5300347001303</v>
      </c>
    </row>
    <row r="5411" spans="1:9" x14ac:dyDescent="0.25">
      <c r="A5411">
        <v>2011</v>
      </c>
      <c r="B5411" t="s">
        <v>12</v>
      </c>
      <c r="C5411" t="s">
        <v>50</v>
      </c>
      <c r="D5411">
        <v>2.6086156535451002</v>
      </c>
      <c r="E5411" t="s">
        <v>22</v>
      </c>
      <c r="F5411">
        <v>20</v>
      </c>
      <c r="G5411">
        <v>32439.01</v>
      </c>
      <c r="H5411">
        <v>0.130430782677255</v>
      </c>
      <c r="I5411">
        <v>4231.0454635753003</v>
      </c>
    </row>
    <row r="5412" spans="1:9" x14ac:dyDescent="0.25">
      <c r="A5412">
        <v>2012</v>
      </c>
      <c r="B5412" t="s">
        <v>12</v>
      </c>
      <c r="C5412" t="s">
        <v>50</v>
      </c>
      <c r="D5412">
        <v>1.05417116336796</v>
      </c>
      <c r="E5412" t="s">
        <v>22</v>
      </c>
      <c r="F5412">
        <v>20</v>
      </c>
      <c r="G5412">
        <v>32439.01</v>
      </c>
      <c r="H5412">
        <v>5.2708558168398E-2</v>
      </c>
      <c r="I5412">
        <v>1709.8134455102399</v>
      </c>
    </row>
    <row r="5413" spans="1:9" x14ac:dyDescent="0.25">
      <c r="A5413">
        <v>2013</v>
      </c>
      <c r="B5413" t="s">
        <v>12</v>
      </c>
      <c r="C5413" t="s">
        <v>50</v>
      </c>
      <c r="D5413">
        <v>1.86054571491696</v>
      </c>
      <c r="E5413" t="s">
        <v>22</v>
      </c>
      <c r="F5413">
        <v>20</v>
      </c>
      <c r="G5413">
        <v>32439.01</v>
      </c>
      <c r="H5413">
        <v>9.3027285745847996E-2</v>
      </c>
      <c r="I5413">
        <v>3017.71305258242</v>
      </c>
    </row>
    <row r="5414" spans="1:9" x14ac:dyDescent="0.25">
      <c r="A5414">
        <v>2014</v>
      </c>
      <c r="B5414" t="s">
        <v>12</v>
      </c>
      <c r="C5414" t="s">
        <v>50</v>
      </c>
      <c r="D5414">
        <v>2.0982034411350599</v>
      </c>
      <c r="E5414" t="s">
        <v>22</v>
      </c>
      <c r="F5414">
        <v>20</v>
      </c>
      <c r="G5414">
        <v>32439.01</v>
      </c>
      <c r="H5414">
        <v>0.104910172056753</v>
      </c>
      <c r="I5414">
        <v>3403.1821204507301</v>
      </c>
    </row>
    <row r="5415" spans="1:9" x14ac:dyDescent="0.25">
      <c r="A5415">
        <v>2015</v>
      </c>
      <c r="B5415" t="s">
        <v>12</v>
      </c>
      <c r="C5415" t="s">
        <v>50</v>
      </c>
      <c r="D5415">
        <v>0.88402573161006004</v>
      </c>
      <c r="E5415" t="s">
        <v>22</v>
      </c>
      <c r="F5415">
        <v>20</v>
      </c>
      <c r="G5415">
        <v>32439.01</v>
      </c>
      <c r="H5415">
        <v>4.4201286580502999E-2</v>
      </c>
      <c r="I5415">
        <v>1433.8459773978</v>
      </c>
    </row>
    <row r="5416" spans="1:9" x14ac:dyDescent="0.25">
      <c r="A5416">
        <v>2016</v>
      </c>
      <c r="B5416" t="s">
        <v>12</v>
      </c>
      <c r="C5416" t="s">
        <v>50</v>
      </c>
      <c r="D5416">
        <v>1.1527423243283399</v>
      </c>
      <c r="E5416" t="s">
        <v>22</v>
      </c>
      <c r="F5416">
        <v>20</v>
      </c>
      <c r="G5416">
        <v>32439.01</v>
      </c>
      <c r="H5416">
        <v>5.7637116216416998E-2</v>
      </c>
      <c r="I5416">
        <v>1869.69098931551</v>
      </c>
    </row>
    <row r="5417" spans="1:9" x14ac:dyDescent="0.25">
      <c r="A5417">
        <v>2017</v>
      </c>
      <c r="B5417" t="s">
        <v>12</v>
      </c>
      <c r="C5417" t="s">
        <v>50</v>
      </c>
      <c r="D5417">
        <v>2.5710704690991601</v>
      </c>
      <c r="E5417" t="s">
        <v>22</v>
      </c>
      <c r="F5417">
        <v>20</v>
      </c>
      <c r="G5417">
        <v>32439.01</v>
      </c>
      <c r="H5417">
        <v>0.12855352345495799</v>
      </c>
      <c r="I5417">
        <v>4170.1490328906202</v>
      </c>
    </row>
    <row r="5418" spans="1:9" x14ac:dyDescent="0.25">
      <c r="A5418">
        <v>2018</v>
      </c>
      <c r="B5418" t="s">
        <v>12</v>
      </c>
      <c r="C5418" t="s">
        <v>50</v>
      </c>
      <c r="D5418">
        <v>2.2225031281055401</v>
      </c>
      <c r="E5418" t="s">
        <v>22</v>
      </c>
      <c r="F5418">
        <v>20</v>
      </c>
      <c r="G5418">
        <v>32439.01</v>
      </c>
      <c r="H5418">
        <v>0.111125156405277</v>
      </c>
      <c r="I5418">
        <v>3604.7900598823398</v>
      </c>
    </row>
    <row r="5419" spans="1:9" x14ac:dyDescent="0.25">
      <c r="A5419">
        <v>2019</v>
      </c>
      <c r="B5419" t="s">
        <v>12</v>
      </c>
      <c r="C5419" t="s">
        <v>50</v>
      </c>
      <c r="D5419">
        <v>2.2425882363979799</v>
      </c>
      <c r="E5419" t="s">
        <v>22</v>
      </c>
      <c r="F5419">
        <v>20</v>
      </c>
      <c r="G5419">
        <v>32439.01</v>
      </c>
      <c r="H5419">
        <v>0.11212941181989899</v>
      </c>
      <c r="I5419">
        <v>3637.3671113198202</v>
      </c>
    </row>
    <row r="5420" spans="1:9" x14ac:dyDescent="0.25">
      <c r="A5420">
        <v>2005</v>
      </c>
      <c r="B5420" t="s">
        <v>13</v>
      </c>
      <c r="C5420" t="s">
        <v>50</v>
      </c>
      <c r="D5420">
        <v>2.1353472445199998E-3</v>
      </c>
      <c r="E5420" t="s">
        <v>22</v>
      </c>
      <c r="F5420">
        <v>31</v>
      </c>
      <c r="G5420">
        <v>41328.67</v>
      </c>
      <c r="H5420" s="1">
        <v>6.8882169178064497E-5</v>
      </c>
      <c r="I5420">
        <v>2.8468084388444002</v>
      </c>
    </row>
    <row r="5421" spans="1:9" x14ac:dyDescent="0.25">
      <c r="A5421">
        <v>2015</v>
      </c>
      <c r="B5421" t="s">
        <v>13</v>
      </c>
      <c r="C5421" t="s">
        <v>50</v>
      </c>
      <c r="D5421">
        <v>8.7308408388720005E-2</v>
      </c>
      <c r="E5421" t="s">
        <v>22</v>
      </c>
      <c r="F5421">
        <v>31</v>
      </c>
      <c r="G5421">
        <v>41328.67</v>
      </c>
      <c r="H5421">
        <v>2.8164002706038702E-3</v>
      </c>
      <c r="I5421">
        <v>116.39807737169799</v>
      </c>
    </row>
    <row r="5422" spans="1:9" x14ac:dyDescent="0.25">
      <c r="A5422">
        <v>2016</v>
      </c>
      <c r="B5422" t="s">
        <v>13</v>
      </c>
      <c r="C5422" t="s">
        <v>50</v>
      </c>
      <c r="D5422">
        <v>7.7081218954440006E-2</v>
      </c>
      <c r="E5422" t="s">
        <v>22</v>
      </c>
      <c r="F5422">
        <v>31</v>
      </c>
      <c r="G5422">
        <v>41328.67</v>
      </c>
      <c r="H5422">
        <v>2.4864909340141898E-3</v>
      </c>
      <c r="I5422">
        <v>102.763363269864</v>
      </c>
    </row>
    <row r="5423" spans="1:9" x14ac:dyDescent="0.25">
      <c r="A5423">
        <v>2018</v>
      </c>
      <c r="B5423" t="s">
        <v>13</v>
      </c>
      <c r="C5423" t="s">
        <v>50</v>
      </c>
      <c r="D5423">
        <v>0.30215966272080003</v>
      </c>
      <c r="E5423" t="s">
        <v>22</v>
      </c>
      <c r="F5423">
        <v>31</v>
      </c>
      <c r="G5423">
        <v>41328.67</v>
      </c>
      <c r="H5423">
        <v>9.7470858942193608E-3</v>
      </c>
      <c r="I5423">
        <v>402.834096383847</v>
      </c>
    </row>
    <row r="5424" spans="1:9" x14ac:dyDescent="0.25">
      <c r="A5424">
        <v>1991</v>
      </c>
      <c r="B5424" t="s">
        <v>14</v>
      </c>
      <c r="C5424" t="s">
        <v>50</v>
      </c>
      <c r="D5424">
        <v>4.4192054816100002E-2</v>
      </c>
      <c r="E5424" t="s">
        <v>22</v>
      </c>
      <c r="F5424">
        <v>44</v>
      </c>
      <c r="G5424">
        <v>62875.39</v>
      </c>
      <c r="H5424">
        <v>1.0043648821840901E-3</v>
      </c>
      <c r="I5424">
        <v>63.149833669628798</v>
      </c>
    </row>
    <row r="5425" spans="1:9" x14ac:dyDescent="0.25">
      <c r="A5425">
        <v>1992</v>
      </c>
      <c r="B5425" t="s">
        <v>14</v>
      </c>
      <c r="C5425" t="s">
        <v>50</v>
      </c>
      <c r="D5425">
        <v>0.11965972190532</v>
      </c>
      <c r="E5425" t="s">
        <v>22</v>
      </c>
      <c r="F5425">
        <v>41</v>
      </c>
      <c r="G5425">
        <v>62875.39</v>
      </c>
      <c r="H5425">
        <v>2.9185298025687801E-3</v>
      </c>
      <c r="I5425">
        <v>183.503699563135</v>
      </c>
    </row>
    <row r="5426" spans="1:9" x14ac:dyDescent="0.25">
      <c r="A5426">
        <v>1993</v>
      </c>
      <c r="B5426" t="s">
        <v>14</v>
      </c>
      <c r="C5426" t="s">
        <v>50</v>
      </c>
      <c r="D5426">
        <v>0.42359348891574</v>
      </c>
      <c r="E5426" t="s">
        <v>22</v>
      </c>
      <c r="F5426">
        <v>44</v>
      </c>
      <c r="G5426">
        <v>62875.39</v>
      </c>
      <c r="H5426">
        <v>9.6271247480849993E-3</v>
      </c>
      <c r="I5426">
        <v>605.30922311449604</v>
      </c>
    </row>
    <row r="5427" spans="1:9" x14ac:dyDescent="0.25">
      <c r="A5427">
        <v>1994</v>
      </c>
      <c r="B5427" t="s">
        <v>14</v>
      </c>
      <c r="C5427" t="s">
        <v>50</v>
      </c>
      <c r="D5427">
        <v>6.2254202561100001E-2</v>
      </c>
      <c r="E5427" t="s">
        <v>22</v>
      </c>
      <c r="F5427">
        <v>44</v>
      </c>
      <c r="G5427">
        <v>62875.39</v>
      </c>
      <c r="H5427">
        <v>1.414868240025E-3</v>
      </c>
      <c r="I5427">
        <v>88.960392390185504</v>
      </c>
    </row>
    <row r="5428" spans="1:9" x14ac:dyDescent="0.25">
      <c r="A5428">
        <v>1995</v>
      </c>
      <c r="B5428" t="s">
        <v>14</v>
      </c>
      <c r="C5428" t="s">
        <v>50</v>
      </c>
      <c r="D5428">
        <v>5.8954850239680001E-2</v>
      </c>
      <c r="E5428" t="s">
        <v>22</v>
      </c>
      <c r="F5428">
        <v>44</v>
      </c>
      <c r="G5428">
        <v>62875.39</v>
      </c>
      <c r="H5428">
        <v>1.33988295999273E-3</v>
      </c>
      <c r="I5428">
        <v>84.245663663897105</v>
      </c>
    </row>
    <row r="5429" spans="1:9" x14ac:dyDescent="0.25">
      <c r="A5429">
        <v>1996</v>
      </c>
      <c r="B5429" t="s">
        <v>14</v>
      </c>
      <c r="C5429" t="s">
        <v>50</v>
      </c>
      <c r="D5429">
        <v>0.55654695156138001</v>
      </c>
      <c r="E5429" t="s">
        <v>22</v>
      </c>
      <c r="F5429">
        <v>44</v>
      </c>
      <c r="G5429">
        <v>62875.39</v>
      </c>
      <c r="H5429">
        <v>1.2648794353667701E-2</v>
      </c>
      <c r="I5429">
        <v>795.297878016656</v>
      </c>
    </row>
    <row r="5430" spans="1:9" x14ac:dyDescent="0.25">
      <c r="A5430">
        <v>1997</v>
      </c>
      <c r="B5430" t="s">
        <v>14</v>
      </c>
      <c r="C5430" t="s">
        <v>50</v>
      </c>
      <c r="D5430">
        <v>0.20677546738475999</v>
      </c>
      <c r="E5430" t="s">
        <v>22</v>
      </c>
      <c r="F5430">
        <v>43</v>
      </c>
      <c r="G5430">
        <v>62875.39</v>
      </c>
      <c r="H5430">
        <v>4.8087317996455799E-3</v>
      </c>
      <c r="I5430">
        <v>302.35088730811799</v>
      </c>
    </row>
    <row r="5431" spans="1:9" x14ac:dyDescent="0.25">
      <c r="A5431">
        <v>1998</v>
      </c>
      <c r="B5431" t="s">
        <v>14</v>
      </c>
      <c r="C5431" t="s">
        <v>50</v>
      </c>
      <c r="D5431">
        <v>0.47650354037676002</v>
      </c>
      <c r="E5431" t="s">
        <v>22</v>
      </c>
      <c r="F5431">
        <v>44</v>
      </c>
      <c r="G5431">
        <v>62875.39</v>
      </c>
      <c r="H5431">
        <v>1.08296259176536E-2</v>
      </c>
      <c r="I5431">
        <v>680.91695312657998</v>
      </c>
    </row>
    <row r="5432" spans="1:9" x14ac:dyDescent="0.25">
      <c r="A5432">
        <v>1999</v>
      </c>
      <c r="B5432" t="s">
        <v>14</v>
      </c>
      <c r="C5432" t="s">
        <v>50</v>
      </c>
      <c r="D5432">
        <v>0.14545246888517999</v>
      </c>
      <c r="E5432" t="s">
        <v>22</v>
      </c>
      <c r="F5432">
        <v>44</v>
      </c>
      <c r="G5432">
        <v>62875.39</v>
      </c>
      <c r="H5432">
        <v>3.3057379292086402E-3</v>
      </c>
      <c r="I5432">
        <v>207.84956153678499</v>
      </c>
    </row>
    <row r="5433" spans="1:9" x14ac:dyDescent="0.25">
      <c r="A5433">
        <v>2000</v>
      </c>
      <c r="B5433" t="s">
        <v>14</v>
      </c>
      <c r="C5433" t="s">
        <v>50</v>
      </c>
      <c r="D5433">
        <v>0.39723880845047999</v>
      </c>
      <c r="E5433" t="s">
        <v>22</v>
      </c>
      <c r="F5433">
        <v>44</v>
      </c>
      <c r="G5433">
        <v>62875.39</v>
      </c>
      <c r="H5433">
        <v>9.02815473751091E-3</v>
      </c>
      <c r="I5433">
        <v>567.64875010134597</v>
      </c>
    </row>
    <row r="5434" spans="1:9" x14ac:dyDescent="0.25">
      <c r="A5434">
        <v>2001</v>
      </c>
      <c r="B5434" t="s">
        <v>14</v>
      </c>
      <c r="C5434" t="s">
        <v>50</v>
      </c>
      <c r="D5434">
        <v>0.65748626078165995</v>
      </c>
      <c r="E5434" t="s">
        <v>22</v>
      </c>
      <c r="F5434">
        <v>44</v>
      </c>
      <c r="G5434">
        <v>62875.39</v>
      </c>
      <c r="H5434">
        <v>1.49428695632195E-2</v>
      </c>
      <c r="I5434">
        <v>939.53875150655904</v>
      </c>
    </row>
    <row r="5435" spans="1:9" x14ac:dyDescent="0.25">
      <c r="A5435">
        <v>2002</v>
      </c>
      <c r="B5435" t="s">
        <v>14</v>
      </c>
      <c r="C5435" t="s">
        <v>50</v>
      </c>
      <c r="D5435">
        <v>1.22967904610082</v>
      </c>
      <c r="E5435" t="s">
        <v>22</v>
      </c>
      <c r="F5435">
        <v>44</v>
      </c>
      <c r="G5435">
        <v>62875.39</v>
      </c>
      <c r="H5435">
        <v>2.79472510477459E-2</v>
      </c>
      <c r="I5435">
        <v>1757.19430905493</v>
      </c>
    </row>
    <row r="5436" spans="1:9" x14ac:dyDescent="0.25">
      <c r="A5436">
        <v>2003</v>
      </c>
      <c r="B5436" t="s">
        <v>14</v>
      </c>
      <c r="C5436" t="s">
        <v>50</v>
      </c>
      <c r="D5436">
        <v>0.97871152389995997</v>
      </c>
      <c r="E5436" t="s">
        <v>22</v>
      </c>
      <c r="F5436">
        <v>44</v>
      </c>
      <c r="G5436">
        <v>62875.39</v>
      </c>
      <c r="H5436">
        <v>2.2243443724999101E-2</v>
      </c>
      <c r="I5436">
        <v>1398.56519915237</v>
      </c>
    </row>
    <row r="5437" spans="1:9" x14ac:dyDescent="0.25">
      <c r="A5437">
        <v>2004</v>
      </c>
      <c r="B5437" t="s">
        <v>14</v>
      </c>
      <c r="C5437" t="s">
        <v>50</v>
      </c>
      <c r="D5437">
        <v>1.5340141941722401</v>
      </c>
      <c r="E5437" t="s">
        <v>22</v>
      </c>
      <c r="F5437">
        <v>44</v>
      </c>
      <c r="G5437">
        <v>62875.39</v>
      </c>
      <c r="H5437">
        <v>3.4863958958459999E-2</v>
      </c>
      <c r="I5437">
        <v>2192.0850164571698</v>
      </c>
    </row>
    <row r="5438" spans="1:9" x14ac:dyDescent="0.25">
      <c r="A5438">
        <v>2005</v>
      </c>
      <c r="B5438" t="s">
        <v>14</v>
      </c>
      <c r="C5438" t="s">
        <v>50</v>
      </c>
      <c r="D5438">
        <v>1.2061019225776799</v>
      </c>
      <c r="E5438" t="s">
        <v>22</v>
      </c>
      <c r="F5438">
        <v>44</v>
      </c>
      <c r="G5438">
        <v>62875.39</v>
      </c>
      <c r="H5438">
        <v>2.7411407331310901E-2</v>
      </c>
      <c r="I5438">
        <v>1723.5029264050299</v>
      </c>
    </row>
    <row r="5439" spans="1:9" x14ac:dyDescent="0.25">
      <c r="A5439">
        <v>2006</v>
      </c>
      <c r="B5439" t="s">
        <v>14</v>
      </c>
      <c r="C5439" t="s">
        <v>50</v>
      </c>
      <c r="D5439">
        <v>0.81945154651637997</v>
      </c>
      <c r="E5439" t="s">
        <v>22</v>
      </c>
      <c r="F5439">
        <v>44</v>
      </c>
      <c r="G5439">
        <v>62875.39</v>
      </c>
      <c r="H5439">
        <v>1.8623898784463199E-2</v>
      </c>
      <c r="I5439">
        <v>1170.98489939365</v>
      </c>
    </row>
    <row r="5440" spans="1:9" x14ac:dyDescent="0.25">
      <c r="A5440">
        <v>2007</v>
      </c>
      <c r="B5440" t="s">
        <v>14</v>
      </c>
      <c r="C5440" t="s">
        <v>50</v>
      </c>
      <c r="D5440">
        <v>0.91089417983340004</v>
      </c>
      <c r="E5440" t="s">
        <v>22</v>
      </c>
      <c r="F5440">
        <v>44</v>
      </c>
      <c r="G5440">
        <v>62875.39</v>
      </c>
      <c r="H5440">
        <v>2.0702140450759101E-2</v>
      </c>
      <c r="I5440">
        <v>1301.65515467625</v>
      </c>
    </row>
    <row r="5441" spans="1:9" x14ac:dyDescent="0.25">
      <c r="A5441">
        <v>2008</v>
      </c>
      <c r="B5441" t="s">
        <v>14</v>
      </c>
      <c r="C5441" t="s">
        <v>50</v>
      </c>
      <c r="D5441">
        <v>1.7808314362023601</v>
      </c>
      <c r="E5441" t="s">
        <v>22</v>
      </c>
      <c r="F5441">
        <v>44</v>
      </c>
      <c r="G5441">
        <v>62875.39</v>
      </c>
      <c r="H5441">
        <v>4.0473441731871798E-2</v>
      </c>
      <c r="I5441">
        <v>2544.7834335337202</v>
      </c>
    </row>
    <row r="5442" spans="1:9" x14ac:dyDescent="0.25">
      <c r="A5442">
        <v>2009</v>
      </c>
      <c r="B5442" t="s">
        <v>14</v>
      </c>
      <c r="C5442" t="s">
        <v>50</v>
      </c>
      <c r="D5442">
        <v>1.22895656019102</v>
      </c>
      <c r="E5442" t="s">
        <v>22</v>
      </c>
      <c r="F5442">
        <v>44</v>
      </c>
      <c r="G5442">
        <v>62875.39</v>
      </c>
      <c r="H5442">
        <v>2.7930830913432299E-2</v>
      </c>
      <c r="I5442">
        <v>1756.16188670611</v>
      </c>
    </row>
    <row r="5443" spans="1:9" x14ac:dyDescent="0.25">
      <c r="A5443">
        <v>2010</v>
      </c>
      <c r="B5443" t="s">
        <v>14</v>
      </c>
      <c r="C5443" t="s">
        <v>50</v>
      </c>
      <c r="D5443">
        <v>2.23832556953016</v>
      </c>
      <c r="E5443" t="s">
        <v>22</v>
      </c>
      <c r="F5443">
        <v>44</v>
      </c>
      <c r="G5443">
        <v>62875.39</v>
      </c>
      <c r="H5443">
        <v>5.087103567114E-2</v>
      </c>
      <c r="I5443">
        <v>3198.5362075268399</v>
      </c>
    </row>
    <row r="5444" spans="1:9" x14ac:dyDescent="0.25">
      <c r="A5444">
        <v>2011</v>
      </c>
      <c r="B5444" t="s">
        <v>14</v>
      </c>
      <c r="C5444" t="s">
        <v>50</v>
      </c>
      <c r="D5444">
        <v>1.39799418022056</v>
      </c>
      <c r="E5444" t="s">
        <v>22</v>
      </c>
      <c r="F5444">
        <v>44</v>
      </c>
      <c r="G5444">
        <v>62875.39</v>
      </c>
      <c r="H5444">
        <v>3.1772595005012699E-2</v>
      </c>
      <c r="I5444">
        <v>1997.71430225223</v>
      </c>
    </row>
    <row r="5445" spans="1:9" x14ac:dyDescent="0.25">
      <c r="A5445">
        <v>2012</v>
      </c>
      <c r="B5445" t="s">
        <v>14</v>
      </c>
      <c r="C5445" t="s">
        <v>50</v>
      </c>
      <c r="D5445">
        <v>0.28873748004096</v>
      </c>
      <c r="E5445" t="s">
        <v>22</v>
      </c>
      <c r="F5445">
        <v>44</v>
      </c>
      <c r="G5445">
        <v>62875.39</v>
      </c>
      <c r="H5445">
        <v>6.5622154554763603E-3</v>
      </c>
      <c r="I5445">
        <v>412.60185602710402</v>
      </c>
    </row>
    <row r="5446" spans="1:9" x14ac:dyDescent="0.25">
      <c r="A5446">
        <v>2013</v>
      </c>
      <c r="B5446" t="s">
        <v>14</v>
      </c>
      <c r="C5446" t="s">
        <v>50</v>
      </c>
      <c r="D5446">
        <v>0.39153919738428</v>
      </c>
      <c r="E5446" t="s">
        <v>22</v>
      </c>
      <c r="F5446">
        <v>44</v>
      </c>
      <c r="G5446">
        <v>62875.39</v>
      </c>
      <c r="H5446">
        <v>8.89861812237E-3</v>
      </c>
      <c r="I5446">
        <v>559.50408490508198</v>
      </c>
    </row>
    <row r="5447" spans="1:9" x14ac:dyDescent="0.25">
      <c r="A5447">
        <v>2014</v>
      </c>
      <c r="B5447" t="s">
        <v>14</v>
      </c>
      <c r="C5447" t="s">
        <v>50</v>
      </c>
      <c r="D5447">
        <v>1.11638522782296</v>
      </c>
      <c r="E5447" t="s">
        <v>22</v>
      </c>
      <c r="F5447">
        <v>44</v>
      </c>
      <c r="G5447">
        <v>62875.39</v>
      </c>
      <c r="H5447">
        <v>2.5372391541430901E-2</v>
      </c>
      <c r="I5447">
        <v>1595.29901340017</v>
      </c>
    </row>
    <row r="5448" spans="1:9" x14ac:dyDescent="0.25">
      <c r="A5448">
        <v>2015</v>
      </c>
      <c r="B5448" t="s">
        <v>14</v>
      </c>
      <c r="C5448" t="s">
        <v>50</v>
      </c>
      <c r="D5448">
        <v>1.2253039925359199</v>
      </c>
      <c r="E5448" t="s">
        <v>22</v>
      </c>
      <c r="F5448">
        <v>44</v>
      </c>
      <c r="G5448">
        <v>62875.39</v>
      </c>
      <c r="H5448">
        <v>2.784781801218E-2</v>
      </c>
      <c r="I5448">
        <v>1750.9424181648401</v>
      </c>
    </row>
    <row r="5449" spans="1:9" x14ac:dyDescent="0.25">
      <c r="A5449">
        <v>2016</v>
      </c>
      <c r="B5449" t="s">
        <v>14</v>
      </c>
      <c r="C5449" t="s">
        <v>50</v>
      </c>
      <c r="D5449">
        <v>4.2600418356810597</v>
      </c>
      <c r="E5449" t="s">
        <v>22</v>
      </c>
      <c r="F5449">
        <v>44</v>
      </c>
      <c r="G5449">
        <v>62875.39</v>
      </c>
      <c r="H5449">
        <v>9.6819132629114998E-2</v>
      </c>
      <c r="I5449">
        <v>6087.5407235173298</v>
      </c>
    </row>
    <row r="5450" spans="1:9" x14ac:dyDescent="0.25">
      <c r="A5450">
        <v>2017</v>
      </c>
      <c r="B5450" t="s">
        <v>14</v>
      </c>
      <c r="C5450" t="s">
        <v>50</v>
      </c>
      <c r="D5450">
        <v>2.7582184026010199</v>
      </c>
      <c r="E5450" t="s">
        <v>22</v>
      </c>
      <c r="F5450">
        <v>44</v>
      </c>
      <c r="G5450">
        <v>62875.39</v>
      </c>
      <c r="H5450">
        <v>6.26867818772959E-2</v>
      </c>
      <c r="I5450">
        <v>3941.4558583799098</v>
      </c>
    </row>
    <row r="5451" spans="1:9" x14ac:dyDescent="0.25">
      <c r="A5451">
        <v>2018</v>
      </c>
      <c r="B5451" t="s">
        <v>14</v>
      </c>
      <c r="C5451" t="s">
        <v>50</v>
      </c>
      <c r="D5451">
        <v>3.7644887501492401</v>
      </c>
      <c r="E5451" t="s">
        <v>22</v>
      </c>
      <c r="F5451">
        <v>44</v>
      </c>
      <c r="G5451">
        <v>62875.39</v>
      </c>
      <c r="H5451">
        <v>8.5556562503391803E-2</v>
      </c>
      <c r="I5451">
        <v>5379.4022344601399</v>
      </c>
    </row>
    <row r="5452" spans="1:9" x14ac:dyDescent="0.25">
      <c r="A5452">
        <v>2019</v>
      </c>
      <c r="B5452" t="s">
        <v>14</v>
      </c>
      <c r="C5452" t="s">
        <v>50</v>
      </c>
      <c r="D5452">
        <v>4.6120931642841603</v>
      </c>
      <c r="E5452" t="s">
        <v>22</v>
      </c>
      <c r="F5452">
        <v>44</v>
      </c>
      <c r="G5452">
        <v>62875.39</v>
      </c>
      <c r="H5452">
        <v>0.104820299188276</v>
      </c>
      <c r="I5452">
        <v>6590.6171913795597</v>
      </c>
    </row>
    <row r="5453" spans="1:9" x14ac:dyDescent="0.25">
      <c r="A5453">
        <v>1983</v>
      </c>
      <c r="B5453" t="s">
        <v>15</v>
      </c>
      <c r="C5453" t="s">
        <v>50</v>
      </c>
      <c r="D5453">
        <v>6.1683358416145797</v>
      </c>
      <c r="E5453" t="s">
        <v>22</v>
      </c>
      <c r="F5453">
        <v>58</v>
      </c>
      <c r="G5453">
        <v>88753.97</v>
      </c>
      <c r="H5453">
        <v>0.106350617958872</v>
      </c>
      <c r="I5453">
        <v>9439.0395558031905</v>
      </c>
    </row>
    <row r="5454" spans="1:9" x14ac:dyDescent="0.25">
      <c r="A5454">
        <v>1984</v>
      </c>
      <c r="B5454" t="s">
        <v>15</v>
      </c>
      <c r="C5454" t="s">
        <v>50</v>
      </c>
      <c r="D5454">
        <v>2.6766417157633802</v>
      </c>
      <c r="E5454" t="s">
        <v>22</v>
      </c>
      <c r="F5454">
        <v>60</v>
      </c>
      <c r="G5454">
        <v>88753.97</v>
      </c>
      <c r="H5454">
        <v>4.4610695262723002E-2</v>
      </c>
      <c r="I5454">
        <v>3959.3763090268599</v>
      </c>
    </row>
    <row r="5455" spans="1:9" x14ac:dyDescent="0.25">
      <c r="A5455">
        <v>1988</v>
      </c>
      <c r="B5455" t="s">
        <v>15</v>
      </c>
      <c r="C5455" t="s">
        <v>50</v>
      </c>
      <c r="D5455">
        <v>6.9302694820896598</v>
      </c>
      <c r="E5455" t="s">
        <v>22</v>
      </c>
      <c r="F5455">
        <v>60</v>
      </c>
      <c r="G5455">
        <v>88753.97</v>
      </c>
      <c r="H5455">
        <v>0.115504491368161</v>
      </c>
      <c r="I5455">
        <v>10251.482161755001</v>
      </c>
    </row>
    <row r="5456" spans="1:9" x14ac:dyDescent="0.25">
      <c r="A5456">
        <v>1989</v>
      </c>
      <c r="B5456" t="s">
        <v>15</v>
      </c>
      <c r="C5456" t="s">
        <v>50</v>
      </c>
      <c r="D5456">
        <v>7.7883017761893596</v>
      </c>
      <c r="E5456" t="s">
        <v>22</v>
      </c>
      <c r="F5456">
        <v>59</v>
      </c>
      <c r="G5456">
        <v>88753.97</v>
      </c>
      <c r="H5456">
        <v>0.13200511485066699</v>
      </c>
      <c r="I5456">
        <v>11715.9780033027</v>
      </c>
    </row>
    <row r="5457" spans="1:9" x14ac:dyDescent="0.25">
      <c r="A5457">
        <v>1990</v>
      </c>
      <c r="B5457" t="s">
        <v>15</v>
      </c>
      <c r="C5457" t="s">
        <v>50</v>
      </c>
      <c r="D5457">
        <v>12.6012701062616</v>
      </c>
      <c r="E5457" t="s">
        <v>22</v>
      </c>
      <c r="F5457">
        <v>60</v>
      </c>
      <c r="G5457">
        <v>88753.97</v>
      </c>
      <c r="H5457">
        <v>0.210021168437693</v>
      </c>
      <c r="I5457">
        <v>18640.212482883999</v>
      </c>
    </row>
    <row r="5458" spans="1:9" x14ac:dyDescent="0.25">
      <c r="A5458">
        <v>1991</v>
      </c>
      <c r="B5458" t="s">
        <v>15</v>
      </c>
      <c r="C5458" t="s">
        <v>50</v>
      </c>
      <c r="D5458">
        <v>9.9961143574623001</v>
      </c>
      <c r="E5458" t="s">
        <v>22</v>
      </c>
      <c r="F5458">
        <v>59</v>
      </c>
      <c r="G5458">
        <v>88753.97</v>
      </c>
      <c r="H5458">
        <v>0.169425667075632</v>
      </c>
      <c r="I5458">
        <v>15037.2005728606</v>
      </c>
    </row>
    <row r="5459" spans="1:9" x14ac:dyDescent="0.25">
      <c r="A5459">
        <v>1992</v>
      </c>
      <c r="B5459" t="s">
        <v>15</v>
      </c>
      <c r="C5459" t="s">
        <v>50</v>
      </c>
      <c r="D5459">
        <v>16.1853460971125</v>
      </c>
      <c r="E5459" t="s">
        <v>22</v>
      </c>
      <c r="F5459">
        <v>60</v>
      </c>
      <c r="G5459">
        <v>88753.97</v>
      </c>
      <c r="H5459">
        <v>0.26975576828520897</v>
      </c>
      <c r="I5459">
        <v>23941.8953657124</v>
      </c>
    </row>
    <row r="5460" spans="1:9" x14ac:dyDescent="0.25">
      <c r="A5460">
        <v>1993</v>
      </c>
      <c r="B5460" t="s">
        <v>15</v>
      </c>
      <c r="C5460" t="s">
        <v>50</v>
      </c>
      <c r="D5460">
        <v>12.8565324058151</v>
      </c>
      <c r="E5460" t="s">
        <v>22</v>
      </c>
      <c r="F5460">
        <v>60</v>
      </c>
      <c r="G5460">
        <v>88753.97</v>
      </c>
      <c r="H5460">
        <v>0.21427554009691899</v>
      </c>
      <c r="I5460">
        <v>19017.804857495699</v>
      </c>
    </row>
    <row r="5461" spans="1:9" x14ac:dyDescent="0.25">
      <c r="A5461">
        <v>1994</v>
      </c>
      <c r="B5461" t="s">
        <v>15</v>
      </c>
      <c r="C5461" t="s">
        <v>50</v>
      </c>
      <c r="D5461">
        <v>19.298610131031701</v>
      </c>
      <c r="E5461" t="s">
        <v>22</v>
      </c>
      <c r="F5461">
        <v>60</v>
      </c>
      <c r="G5461">
        <v>88753.97</v>
      </c>
      <c r="H5461">
        <v>0.32164350218386201</v>
      </c>
      <c r="I5461">
        <v>28547.137743521402</v>
      </c>
    </row>
    <row r="5462" spans="1:9" x14ac:dyDescent="0.25">
      <c r="A5462">
        <v>1995</v>
      </c>
      <c r="B5462" t="s">
        <v>15</v>
      </c>
      <c r="C5462" t="s">
        <v>50</v>
      </c>
      <c r="D5462">
        <v>10.956233910616699</v>
      </c>
      <c r="E5462" t="s">
        <v>22</v>
      </c>
      <c r="F5462">
        <v>60</v>
      </c>
      <c r="G5462">
        <v>88753.97</v>
      </c>
      <c r="H5462">
        <v>0.182603898510279</v>
      </c>
      <c r="I5462">
        <v>16206.820930264301</v>
      </c>
    </row>
    <row r="5463" spans="1:9" x14ac:dyDescent="0.25">
      <c r="A5463">
        <v>1996</v>
      </c>
      <c r="B5463" t="s">
        <v>15</v>
      </c>
      <c r="C5463" t="s">
        <v>50</v>
      </c>
      <c r="D5463">
        <v>6.13995820060188</v>
      </c>
      <c r="E5463" t="s">
        <v>22</v>
      </c>
      <c r="F5463">
        <v>60</v>
      </c>
      <c r="G5463">
        <v>88753.97</v>
      </c>
      <c r="H5463">
        <v>0.10233263667669799</v>
      </c>
      <c r="I5463">
        <v>9082.4277656245504</v>
      </c>
    </row>
    <row r="5464" spans="1:9" x14ac:dyDescent="0.25">
      <c r="A5464">
        <v>1997</v>
      </c>
      <c r="B5464" t="s">
        <v>15</v>
      </c>
      <c r="C5464" t="s">
        <v>50</v>
      </c>
      <c r="D5464">
        <v>5.3925465269137796</v>
      </c>
      <c r="E5464" t="s">
        <v>22</v>
      </c>
      <c r="F5464">
        <v>61</v>
      </c>
      <c r="G5464">
        <v>88753.97</v>
      </c>
      <c r="H5464">
        <v>8.8402402080553805E-2</v>
      </c>
      <c r="I5464">
        <v>7846.0641421854098</v>
      </c>
    </row>
    <row r="5465" spans="1:9" x14ac:dyDescent="0.25">
      <c r="A5465">
        <v>1998</v>
      </c>
      <c r="B5465" t="s">
        <v>15</v>
      </c>
      <c r="C5465" t="s">
        <v>50</v>
      </c>
      <c r="D5465">
        <v>7.1719891846450796</v>
      </c>
      <c r="E5465" t="s">
        <v>22</v>
      </c>
      <c r="F5465">
        <v>60</v>
      </c>
      <c r="G5465">
        <v>88753.97</v>
      </c>
      <c r="H5465">
        <v>0.11953315307741801</v>
      </c>
      <c r="I5465">
        <v>10609.0418822386</v>
      </c>
    </row>
    <row r="5466" spans="1:9" x14ac:dyDescent="0.25">
      <c r="A5466">
        <v>1999</v>
      </c>
      <c r="B5466" t="s">
        <v>15</v>
      </c>
      <c r="C5466" t="s">
        <v>50</v>
      </c>
      <c r="D5466">
        <v>7.2670522751323201</v>
      </c>
      <c r="E5466" t="s">
        <v>22</v>
      </c>
      <c r="F5466">
        <v>60</v>
      </c>
      <c r="G5466">
        <v>88753.97</v>
      </c>
      <c r="H5466">
        <v>0.121117537918872</v>
      </c>
      <c r="I5466">
        <v>10749.6623269254</v>
      </c>
    </row>
    <row r="5467" spans="1:9" x14ac:dyDescent="0.25">
      <c r="A5467">
        <v>2000</v>
      </c>
      <c r="B5467" t="s">
        <v>15</v>
      </c>
      <c r="C5467" t="s">
        <v>50</v>
      </c>
      <c r="D5467">
        <v>6.8273312951855996</v>
      </c>
      <c r="E5467" t="s">
        <v>22</v>
      </c>
      <c r="F5467">
        <v>59</v>
      </c>
      <c r="G5467">
        <v>88753.97</v>
      </c>
      <c r="H5467">
        <v>0.115717479579417</v>
      </c>
      <c r="I5467">
        <v>10270.3857110672</v>
      </c>
    </row>
    <row r="5468" spans="1:9" x14ac:dyDescent="0.25">
      <c r="A5468">
        <v>2001</v>
      </c>
      <c r="B5468" t="s">
        <v>15</v>
      </c>
      <c r="C5468" t="s">
        <v>50</v>
      </c>
      <c r="D5468">
        <v>10.2630006525424</v>
      </c>
      <c r="E5468" t="s">
        <v>22</v>
      </c>
      <c r="F5468">
        <v>60</v>
      </c>
      <c r="G5468">
        <v>88753.97</v>
      </c>
      <c r="H5468">
        <v>0.17105001087570701</v>
      </c>
      <c r="I5468">
        <v>15181.367533762201</v>
      </c>
    </row>
    <row r="5469" spans="1:9" x14ac:dyDescent="0.25">
      <c r="A5469">
        <v>2002</v>
      </c>
      <c r="B5469" t="s">
        <v>15</v>
      </c>
      <c r="C5469" t="s">
        <v>50</v>
      </c>
      <c r="D5469">
        <v>7.4754011562761997</v>
      </c>
      <c r="E5469" t="s">
        <v>22</v>
      </c>
      <c r="F5469">
        <v>60</v>
      </c>
      <c r="G5469">
        <v>88753.97</v>
      </c>
      <c r="H5469">
        <v>0.12459001927127</v>
      </c>
      <c r="I5469">
        <v>11057.858832701701</v>
      </c>
    </row>
    <row r="5470" spans="1:9" x14ac:dyDescent="0.25">
      <c r="A5470">
        <v>2003</v>
      </c>
      <c r="B5470" t="s">
        <v>15</v>
      </c>
      <c r="C5470" t="s">
        <v>50</v>
      </c>
      <c r="D5470">
        <v>7.2975732910107602</v>
      </c>
      <c r="E5470" t="s">
        <v>22</v>
      </c>
      <c r="F5470">
        <v>60</v>
      </c>
      <c r="G5470">
        <v>88753.97</v>
      </c>
      <c r="H5470">
        <v>0.121626221516846</v>
      </c>
      <c r="I5470">
        <v>10794.8100157195</v>
      </c>
    </row>
    <row r="5471" spans="1:9" x14ac:dyDescent="0.25">
      <c r="A5471">
        <v>2004</v>
      </c>
      <c r="B5471" t="s">
        <v>15</v>
      </c>
      <c r="C5471" t="s">
        <v>50</v>
      </c>
      <c r="D5471">
        <v>8.7188877108754195</v>
      </c>
      <c r="E5471" t="s">
        <v>22</v>
      </c>
      <c r="F5471">
        <v>59</v>
      </c>
      <c r="G5471">
        <v>88753.97</v>
      </c>
      <c r="H5471">
        <v>0.147777757811448</v>
      </c>
      <c r="I5471">
        <v>13115.8626834645</v>
      </c>
    </row>
    <row r="5472" spans="1:9" x14ac:dyDescent="0.25">
      <c r="A5472">
        <v>2005</v>
      </c>
      <c r="B5472" t="s">
        <v>15</v>
      </c>
      <c r="C5472" t="s">
        <v>50</v>
      </c>
      <c r="D5472">
        <v>13.836704956777099</v>
      </c>
      <c r="E5472" t="s">
        <v>22</v>
      </c>
      <c r="F5472">
        <v>58</v>
      </c>
      <c r="G5472">
        <v>88753.97</v>
      </c>
      <c r="H5472">
        <v>0.23856387856512301</v>
      </c>
      <c r="I5472">
        <v>21173.491321252601</v>
      </c>
    </row>
    <row r="5473" spans="1:9" x14ac:dyDescent="0.25">
      <c r="A5473">
        <v>2006</v>
      </c>
      <c r="B5473" t="s">
        <v>15</v>
      </c>
      <c r="C5473" t="s">
        <v>50</v>
      </c>
      <c r="D5473">
        <v>18.771532576969001</v>
      </c>
      <c r="E5473" t="s">
        <v>22</v>
      </c>
      <c r="F5473">
        <v>60</v>
      </c>
      <c r="G5473">
        <v>88753.97</v>
      </c>
      <c r="H5473">
        <v>0.312858876282816</v>
      </c>
      <c r="I5473">
        <v>27767.467319838801</v>
      </c>
    </row>
    <row r="5474" spans="1:9" x14ac:dyDescent="0.25">
      <c r="A5474">
        <v>2007</v>
      </c>
      <c r="B5474" t="s">
        <v>15</v>
      </c>
      <c r="C5474" t="s">
        <v>50</v>
      </c>
      <c r="D5474">
        <v>23.455633503596498</v>
      </c>
      <c r="E5474" t="s">
        <v>22</v>
      </c>
      <c r="F5474">
        <v>60</v>
      </c>
      <c r="G5474">
        <v>88753.97</v>
      </c>
      <c r="H5474">
        <v>0.39092722505994199</v>
      </c>
      <c r="I5474">
        <v>34696.343205153302</v>
      </c>
    </row>
    <row r="5475" spans="1:9" x14ac:dyDescent="0.25">
      <c r="A5475">
        <v>2008</v>
      </c>
      <c r="B5475" t="s">
        <v>15</v>
      </c>
      <c r="C5475" t="s">
        <v>50</v>
      </c>
      <c r="D5475">
        <v>18.9807966069319</v>
      </c>
      <c r="E5475" t="s">
        <v>22</v>
      </c>
      <c r="F5475">
        <v>60</v>
      </c>
      <c r="G5475">
        <v>88753.97</v>
      </c>
      <c r="H5475">
        <v>0.316346610115532</v>
      </c>
      <c r="I5475">
        <v>28077.017543795599</v>
      </c>
    </row>
    <row r="5476" spans="1:9" x14ac:dyDescent="0.25">
      <c r="A5476">
        <v>2009</v>
      </c>
      <c r="B5476" t="s">
        <v>15</v>
      </c>
      <c r="C5476" t="s">
        <v>50</v>
      </c>
      <c r="D5476">
        <v>17.676685456879301</v>
      </c>
      <c r="E5476" t="s">
        <v>22</v>
      </c>
      <c r="F5476">
        <v>60</v>
      </c>
      <c r="G5476">
        <v>88753.97</v>
      </c>
      <c r="H5476">
        <v>0.29461142428132098</v>
      </c>
      <c r="I5476">
        <v>26147.933512321601</v>
      </c>
    </row>
    <row r="5477" spans="1:9" x14ac:dyDescent="0.25">
      <c r="A5477">
        <v>2010</v>
      </c>
      <c r="B5477" t="s">
        <v>15</v>
      </c>
      <c r="C5477" t="s">
        <v>50</v>
      </c>
      <c r="D5477">
        <v>14.3549601551191</v>
      </c>
      <c r="E5477" t="s">
        <v>22</v>
      </c>
      <c r="F5477">
        <v>60</v>
      </c>
      <c r="G5477">
        <v>88753.97</v>
      </c>
      <c r="H5477">
        <v>0.239249335918652</v>
      </c>
      <c r="I5477">
        <v>21234.328382643998</v>
      </c>
    </row>
    <row r="5478" spans="1:9" x14ac:dyDescent="0.25">
      <c r="A5478">
        <v>2011</v>
      </c>
      <c r="B5478" t="s">
        <v>15</v>
      </c>
      <c r="C5478" t="s">
        <v>50</v>
      </c>
      <c r="D5478">
        <v>11.9026824248335</v>
      </c>
      <c r="E5478" t="s">
        <v>22</v>
      </c>
      <c r="F5478">
        <v>60</v>
      </c>
      <c r="G5478">
        <v>88753.97</v>
      </c>
      <c r="H5478">
        <v>0.19837804041389201</v>
      </c>
      <c r="I5478">
        <v>17606.838647553399</v>
      </c>
    </row>
    <row r="5479" spans="1:9" x14ac:dyDescent="0.25">
      <c r="A5479">
        <v>2012</v>
      </c>
      <c r="B5479" t="s">
        <v>15</v>
      </c>
      <c r="C5479" t="s">
        <v>50</v>
      </c>
      <c r="D5479">
        <v>13.2988463074159</v>
      </c>
      <c r="E5479" t="s">
        <v>22</v>
      </c>
      <c r="F5479">
        <v>60</v>
      </c>
      <c r="G5479">
        <v>88753.97</v>
      </c>
      <c r="H5479">
        <v>0.22164743845693199</v>
      </c>
      <c r="I5479">
        <v>19672.090103383402</v>
      </c>
    </row>
    <row r="5480" spans="1:9" x14ac:dyDescent="0.25">
      <c r="A5480">
        <v>2013</v>
      </c>
      <c r="B5480" t="s">
        <v>15</v>
      </c>
      <c r="C5480" t="s">
        <v>50</v>
      </c>
      <c r="D5480">
        <v>9.5521869039963008</v>
      </c>
      <c r="E5480" t="s">
        <v>22</v>
      </c>
      <c r="F5480">
        <v>60</v>
      </c>
      <c r="G5480">
        <v>88753.97</v>
      </c>
      <c r="H5480">
        <v>0.15920311506660501</v>
      </c>
      <c r="I5480">
        <v>14129.908498528001</v>
      </c>
    </row>
    <row r="5481" spans="1:9" x14ac:dyDescent="0.25">
      <c r="A5481">
        <v>2014</v>
      </c>
      <c r="B5481" t="s">
        <v>15</v>
      </c>
      <c r="C5481" t="s">
        <v>50</v>
      </c>
      <c r="D5481">
        <v>13.5719058432142</v>
      </c>
      <c r="E5481" t="s">
        <v>22</v>
      </c>
      <c r="F5481">
        <v>60</v>
      </c>
      <c r="G5481">
        <v>88753.97</v>
      </c>
      <c r="H5481">
        <v>0.22619843072023699</v>
      </c>
      <c r="I5481">
        <v>20076.008734191</v>
      </c>
    </row>
    <row r="5482" spans="1:9" x14ac:dyDescent="0.25">
      <c r="A5482">
        <v>2015</v>
      </c>
      <c r="B5482" t="s">
        <v>15</v>
      </c>
      <c r="C5482" t="s">
        <v>50</v>
      </c>
      <c r="D5482">
        <v>17.836908748809201</v>
      </c>
      <c r="E5482" t="s">
        <v>22</v>
      </c>
      <c r="F5482">
        <v>60</v>
      </c>
      <c r="G5482">
        <v>88753.97</v>
      </c>
      <c r="H5482">
        <v>0.29728181248015401</v>
      </c>
      <c r="I5482">
        <v>26384.941066409199</v>
      </c>
    </row>
    <row r="5483" spans="1:9" x14ac:dyDescent="0.25">
      <c r="A5483">
        <v>2016</v>
      </c>
      <c r="B5483" t="s">
        <v>15</v>
      </c>
      <c r="C5483" t="s">
        <v>50</v>
      </c>
      <c r="D5483">
        <v>13.1219175357271</v>
      </c>
      <c r="E5483" t="s">
        <v>22</v>
      </c>
      <c r="F5483">
        <v>60</v>
      </c>
      <c r="G5483">
        <v>88753.97</v>
      </c>
      <c r="H5483">
        <v>0.218698625595452</v>
      </c>
      <c r="I5483">
        <v>19410.371255139999</v>
      </c>
    </row>
    <row r="5484" spans="1:9" x14ac:dyDescent="0.25">
      <c r="A5484">
        <v>2017</v>
      </c>
      <c r="B5484" t="s">
        <v>15</v>
      </c>
      <c r="C5484" t="s">
        <v>50</v>
      </c>
      <c r="D5484">
        <v>8.2618752348208204</v>
      </c>
      <c r="E5484" t="s">
        <v>22</v>
      </c>
      <c r="F5484">
        <v>60</v>
      </c>
      <c r="G5484">
        <v>88753.97</v>
      </c>
      <c r="H5484">
        <v>0.13769792058034699</v>
      </c>
      <c r="I5484">
        <v>12221.237112250499</v>
      </c>
    </row>
    <row r="5485" spans="1:9" x14ac:dyDescent="0.25">
      <c r="A5485">
        <v>2018</v>
      </c>
      <c r="B5485" t="s">
        <v>15</v>
      </c>
      <c r="C5485" t="s">
        <v>50</v>
      </c>
      <c r="D5485">
        <v>8.4040604618694594</v>
      </c>
      <c r="E5485" t="s">
        <v>22</v>
      </c>
      <c r="F5485">
        <v>60</v>
      </c>
      <c r="G5485">
        <v>88753.97</v>
      </c>
      <c r="H5485">
        <v>0.140067674364491</v>
      </c>
      <c r="I5485">
        <v>12431.5621685158</v>
      </c>
    </row>
    <row r="5486" spans="1:9" x14ac:dyDescent="0.25">
      <c r="A5486">
        <v>2019</v>
      </c>
      <c r="B5486" t="s">
        <v>15</v>
      </c>
      <c r="C5486" t="s">
        <v>50</v>
      </c>
      <c r="D5486">
        <v>7.68099656334162</v>
      </c>
      <c r="E5486" t="s">
        <v>22</v>
      </c>
      <c r="F5486">
        <v>60</v>
      </c>
      <c r="G5486">
        <v>88753.97</v>
      </c>
      <c r="H5486">
        <v>0.12801660938902701</v>
      </c>
      <c r="I5486">
        <v>11361.9823092154</v>
      </c>
    </row>
    <row r="5487" spans="1:9" x14ac:dyDescent="0.25">
      <c r="A5487">
        <v>1984</v>
      </c>
      <c r="B5487" t="s">
        <v>16</v>
      </c>
      <c r="C5487" t="s">
        <v>50</v>
      </c>
      <c r="D5487">
        <v>1.2598629018880201</v>
      </c>
      <c r="E5487" t="s">
        <v>22</v>
      </c>
      <c r="F5487">
        <v>39</v>
      </c>
      <c r="G5487">
        <v>33177.949999999997</v>
      </c>
      <c r="H5487">
        <v>3.23041769714877E-2</v>
      </c>
      <c r="I5487">
        <v>1071.78636835117</v>
      </c>
    </row>
    <row r="5488" spans="1:9" x14ac:dyDescent="0.25">
      <c r="A5488">
        <v>1987</v>
      </c>
      <c r="B5488" t="s">
        <v>16</v>
      </c>
      <c r="C5488" t="s">
        <v>50</v>
      </c>
      <c r="D5488">
        <v>4.1366332146660002E-2</v>
      </c>
      <c r="E5488" t="s">
        <v>22</v>
      </c>
      <c r="F5488">
        <v>39</v>
      </c>
      <c r="G5488">
        <v>33177.949999999997</v>
      </c>
      <c r="H5488">
        <v>1.0606751832476901E-3</v>
      </c>
      <c r="I5488">
        <v>35.191028196032804</v>
      </c>
    </row>
    <row r="5489" spans="1:9" x14ac:dyDescent="0.25">
      <c r="A5489">
        <v>1990</v>
      </c>
      <c r="B5489" t="s">
        <v>16</v>
      </c>
      <c r="C5489" t="s">
        <v>50</v>
      </c>
      <c r="D5489">
        <v>0.99212567895857995</v>
      </c>
      <c r="E5489" t="s">
        <v>22</v>
      </c>
      <c r="F5489">
        <v>39</v>
      </c>
      <c r="G5489">
        <v>33177.949999999997</v>
      </c>
      <c r="H5489">
        <v>2.5439119973296901E-2</v>
      </c>
      <c r="I5489">
        <v>844.017850518047</v>
      </c>
    </row>
    <row r="5490" spans="1:9" x14ac:dyDescent="0.25">
      <c r="A5490">
        <v>1991</v>
      </c>
      <c r="B5490" t="s">
        <v>16</v>
      </c>
      <c r="C5490" t="s">
        <v>50</v>
      </c>
      <c r="D5490">
        <v>1.8069613432734599</v>
      </c>
      <c r="E5490" t="s">
        <v>22</v>
      </c>
      <c r="F5490">
        <v>38</v>
      </c>
      <c r="G5490">
        <v>33177.949999999997</v>
      </c>
      <c r="H5490">
        <v>4.755161429667E-2</v>
      </c>
      <c r="I5490">
        <v>1577.6650815542</v>
      </c>
    </row>
    <row r="5491" spans="1:9" x14ac:dyDescent="0.25">
      <c r="A5491">
        <v>1992</v>
      </c>
      <c r="B5491" t="s">
        <v>16</v>
      </c>
      <c r="C5491" t="s">
        <v>50</v>
      </c>
      <c r="D5491">
        <v>1.47650431575216</v>
      </c>
      <c r="E5491" t="s">
        <v>22</v>
      </c>
      <c r="F5491">
        <v>39</v>
      </c>
      <c r="G5491">
        <v>33177.949999999997</v>
      </c>
      <c r="H5491">
        <v>3.7859085019286198E-2</v>
      </c>
      <c r="I5491">
        <v>1256.0868298156199</v>
      </c>
    </row>
    <row r="5492" spans="1:9" x14ac:dyDescent="0.25">
      <c r="A5492">
        <v>1993</v>
      </c>
      <c r="B5492" t="s">
        <v>16</v>
      </c>
      <c r="C5492" t="s">
        <v>50</v>
      </c>
      <c r="D5492">
        <v>2.6184254066759398</v>
      </c>
      <c r="E5492" t="s">
        <v>22</v>
      </c>
      <c r="F5492">
        <v>39</v>
      </c>
      <c r="G5492">
        <v>33177.949999999997</v>
      </c>
      <c r="H5492">
        <v>6.71391129916908E-2</v>
      </c>
      <c r="I5492">
        <v>2227.5381338826701</v>
      </c>
    </row>
    <row r="5493" spans="1:9" x14ac:dyDescent="0.25">
      <c r="A5493">
        <v>1994</v>
      </c>
      <c r="B5493" t="s">
        <v>16</v>
      </c>
      <c r="C5493" t="s">
        <v>50</v>
      </c>
      <c r="D5493">
        <v>1.7422506886190401</v>
      </c>
      <c r="E5493" t="s">
        <v>22</v>
      </c>
      <c r="F5493">
        <v>39</v>
      </c>
      <c r="G5493">
        <v>33177.949999999997</v>
      </c>
      <c r="H5493">
        <v>4.4673094579975398E-2</v>
      </c>
      <c r="I5493">
        <v>1482.16169831969</v>
      </c>
    </row>
    <row r="5494" spans="1:9" x14ac:dyDescent="0.25">
      <c r="A5494">
        <v>1995</v>
      </c>
      <c r="B5494" t="s">
        <v>16</v>
      </c>
      <c r="C5494" t="s">
        <v>50</v>
      </c>
      <c r="D5494">
        <v>1.17709812710982</v>
      </c>
      <c r="E5494" t="s">
        <v>22</v>
      </c>
      <c r="F5494">
        <v>40</v>
      </c>
      <c r="G5494">
        <v>33177.949999999997</v>
      </c>
      <c r="H5494">
        <v>2.9427453177745502E-2</v>
      </c>
      <c r="I5494">
        <v>976.342570158581</v>
      </c>
    </row>
    <row r="5495" spans="1:9" x14ac:dyDescent="0.25">
      <c r="A5495">
        <v>1996</v>
      </c>
      <c r="B5495" t="s">
        <v>16</v>
      </c>
      <c r="C5495" t="s">
        <v>50</v>
      </c>
      <c r="D5495">
        <v>1.7864989367836801</v>
      </c>
      <c r="E5495" t="s">
        <v>22</v>
      </c>
      <c r="F5495">
        <v>40</v>
      </c>
      <c r="G5495">
        <v>33177.949999999997</v>
      </c>
      <c r="H5495">
        <v>4.4662473419592001E-2</v>
      </c>
      <c r="I5495">
        <v>1481.80930999155</v>
      </c>
    </row>
    <row r="5496" spans="1:9" x14ac:dyDescent="0.25">
      <c r="A5496">
        <v>1997</v>
      </c>
      <c r="B5496" t="s">
        <v>16</v>
      </c>
      <c r="C5496" t="s">
        <v>50</v>
      </c>
      <c r="D5496">
        <v>1.5309556704874201</v>
      </c>
      <c r="E5496" t="s">
        <v>22</v>
      </c>
      <c r="F5496">
        <v>39</v>
      </c>
      <c r="G5496">
        <v>33177.949999999997</v>
      </c>
      <c r="H5496">
        <v>3.92552736022415E-2</v>
      </c>
      <c r="I5496">
        <v>1302.40950481149</v>
      </c>
    </row>
    <row r="5497" spans="1:9" x14ac:dyDescent="0.25">
      <c r="A5497">
        <v>1998</v>
      </c>
      <c r="B5497" t="s">
        <v>16</v>
      </c>
      <c r="C5497" t="s">
        <v>50</v>
      </c>
      <c r="D5497">
        <v>1.46904665563878</v>
      </c>
      <c r="E5497" t="s">
        <v>22</v>
      </c>
      <c r="F5497">
        <v>38</v>
      </c>
      <c r="G5497">
        <v>33177.949999999997</v>
      </c>
      <c r="H5497">
        <v>3.8659122516810002E-2</v>
      </c>
      <c r="I5497">
        <v>1282.6304339066</v>
      </c>
    </row>
    <row r="5498" spans="1:9" x14ac:dyDescent="0.25">
      <c r="A5498">
        <v>1999</v>
      </c>
      <c r="B5498" t="s">
        <v>16</v>
      </c>
      <c r="C5498" t="s">
        <v>50</v>
      </c>
      <c r="D5498">
        <v>0.77247390713693997</v>
      </c>
      <c r="E5498" t="s">
        <v>22</v>
      </c>
      <c r="F5498">
        <v>40</v>
      </c>
      <c r="G5498">
        <v>33177.949999999997</v>
      </c>
      <c r="H5498">
        <v>1.9311847678423501E-2</v>
      </c>
      <c r="I5498">
        <v>640.72751668235105</v>
      </c>
    </row>
    <row r="5499" spans="1:9" x14ac:dyDescent="0.25">
      <c r="A5499">
        <v>2000</v>
      </c>
      <c r="B5499" t="s">
        <v>16</v>
      </c>
      <c r="C5499" t="s">
        <v>50</v>
      </c>
      <c r="D5499">
        <v>1.5995115557062201</v>
      </c>
      <c r="E5499" t="s">
        <v>22</v>
      </c>
      <c r="F5499">
        <v>40</v>
      </c>
      <c r="G5499">
        <v>33177.949999999997</v>
      </c>
      <c r="H5499">
        <v>3.9987788892655501E-2</v>
      </c>
      <c r="I5499">
        <v>1326.7128604910799</v>
      </c>
    </row>
    <row r="5500" spans="1:9" x14ac:dyDescent="0.25">
      <c r="A5500">
        <v>2001</v>
      </c>
      <c r="B5500" t="s">
        <v>16</v>
      </c>
      <c r="C5500" t="s">
        <v>50</v>
      </c>
      <c r="D5500">
        <v>1.83941701586592</v>
      </c>
      <c r="E5500" t="s">
        <v>22</v>
      </c>
      <c r="F5500">
        <v>39</v>
      </c>
      <c r="G5500">
        <v>33177.949999999997</v>
      </c>
      <c r="H5500">
        <v>4.7164538868356899E-2</v>
      </c>
      <c r="I5500">
        <v>1564.8227123474001</v>
      </c>
    </row>
    <row r="5501" spans="1:9" x14ac:dyDescent="0.25">
      <c r="A5501">
        <v>2002</v>
      </c>
      <c r="B5501" t="s">
        <v>16</v>
      </c>
      <c r="C5501" t="s">
        <v>50</v>
      </c>
      <c r="D5501">
        <v>1.3483674258385201</v>
      </c>
      <c r="E5501" t="s">
        <v>22</v>
      </c>
      <c r="F5501">
        <v>39</v>
      </c>
      <c r="G5501">
        <v>33177.949999999997</v>
      </c>
      <c r="H5501">
        <v>3.4573523739449198E-2</v>
      </c>
      <c r="I5501">
        <v>1147.0786419512599</v>
      </c>
    </row>
    <row r="5502" spans="1:9" x14ac:dyDescent="0.25">
      <c r="A5502">
        <v>2003</v>
      </c>
      <c r="B5502" t="s">
        <v>16</v>
      </c>
      <c r="C5502" t="s">
        <v>50</v>
      </c>
      <c r="D5502">
        <v>1.84254778814172</v>
      </c>
      <c r="E5502" t="s">
        <v>22</v>
      </c>
      <c r="F5502">
        <v>39</v>
      </c>
      <c r="G5502">
        <v>33177.949999999997</v>
      </c>
      <c r="H5502">
        <v>4.7244815080556897E-2</v>
      </c>
      <c r="I5502">
        <v>1567.48611250196</v>
      </c>
    </row>
    <row r="5503" spans="1:9" x14ac:dyDescent="0.25">
      <c r="A5503">
        <v>2004</v>
      </c>
      <c r="B5503" t="s">
        <v>16</v>
      </c>
      <c r="C5503" t="s">
        <v>50</v>
      </c>
      <c r="D5503">
        <v>3.1320085294678801</v>
      </c>
      <c r="E5503" t="s">
        <v>22</v>
      </c>
      <c r="F5503">
        <v>39</v>
      </c>
      <c r="G5503">
        <v>33177.949999999997</v>
      </c>
      <c r="H5503">
        <v>8.0307911011996899E-2</v>
      </c>
      <c r="I5503">
        <v>2664.45185616048</v>
      </c>
    </row>
    <row r="5504" spans="1:9" x14ac:dyDescent="0.25">
      <c r="A5504">
        <v>2005</v>
      </c>
      <c r="B5504" t="s">
        <v>16</v>
      </c>
      <c r="C5504" t="s">
        <v>50</v>
      </c>
      <c r="D5504">
        <v>4.83896176758258</v>
      </c>
      <c r="E5504" t="s">
        <v>22</v>
      </c>
      <c r="F5504">
        <v>39</v>
      </c>
      <c r="G5504">
        <v>33177.949999999997</v>
      </c>
      <c r="H5504">
        <v>0.124075942758528</v>
      </c>
      <c r="I5504">
        <v>4116.5854250452903</v>
      </c>
    </row>
    <row r="5505" spans="1:9" x14ac:dyDescent="0.25">
      <c r="A5505">
        <v>2006</v>
      </c>
      <c r="B5505" t="s">
        <v>16</v>
      </c>
      <c r="C5505" t="s">
        <v>50</v>
      </c>
      <c r="D5505">
        <v>5.1889259146684799</v>
      </c>
      <c r="E5505" t="s">
        <v>22</v>
      </c>
      <c r="F5505">
        <v>39</v>
      </c>
      <c r="G5505">
        <v>33177.949999999997</v>
      </c>
      <c r="H5505">
        <v>0.133049382427397</v>
      </c>
      <c r="I5505">
        <v>4414.3057577070504</v>
      </c>
    </row>
    <row r="5506" spans="1:9" x14ac:dyDescent="0.25">
      <c r="A5506">
        <v>2007</v>
      </c>
      <c r="B5506" t="s">
        <v>16</v>
      </c>
      <c r="C5506" t="s">
        <v>50</v>
      </c>
      <c r="D5506">
        <v>3.83458593864228</v>
      </c>
      <c r="E5506" t="s">
        <v>22</v>
      </c>
      <c r="F5506">
        <v>39</v>
      </c>
      <c r="G5506">
        <v>33177.949999999997</v>
      </c>
      <c r="H5506">
        <v>9.8322716375443098E-2</v>
      </c>
      <c r="I5506">
        <v>3262.1461677686302</v>
      </c>
    </row>
    <row r="5507" spans="1:9" x14ac:dyDescent="0.25">
      <c r="A5507">
        <v>2008</v>
      </c>
      <c r="B5507" t="s">
        <v>16</v>
      </c>
      <c r="C5507" t="s">
        <v>50</v>
      </c>
      <c r="D5507">
        <v>3.9384713848502999</v>
      </c>
      <c r="E5507" t="s">
        <v>22</v>
      </c>
      <c r="F5507">
        <v>39</v>
      </c>
      <c r="G5507">
        <v>33177.949999999997</v>
      </c>
      <c r="H5507">
        <v>0.10098644576539199</v>
      </c>
      <c r="I5507">
        <v>3350.5232482819001</v>
      </c>
    </row>
    <row r="5508" spans="1:9" x14ac:dyDescent="0.25">
      <c r="A5508">
        <v>2009</v>
      </c>
      <c r="B5508" t="s">
        <v>16</v>
      </c>
      <c r="C5508" t="s">
        <v>50</v>
      </c>
      <c r="D5508">
        <v>2.7828631997464202</v>
      </c>
      <c r="E5508" t="s">
        <v>22</v>
      </c>
      <c r="F5508">
        <v>39</v>
      </c>
      <c r="G5508">
        <v>33177.949999999997</v>
      </c>
      <c r="H5508">
        <v>7.1355466660164596E-2</v>
      </c>
      <c r="I5508">
        <v>2367.4281050776099</v>
      </c>
    </row>
    <row r="5509" spans="1:9" x14ac:dyDescent="0.25">
      <c r="A5509">
        <v>2010</v>
      </c>
      <c r="B5509" t="s">
        <v>16</v>
      </c>
      <c r="C5509" t="s">
        <v>50</v>
      </c>
      <c r="D5509">
        <v>3.4266302558630999</v>
      </c>
      <c r="E5509" t="s">
        <v>22</v>
      </c>
      <c r="F5509">
        <v>39</v>
      </c>
      <c r="G5509">
        <v>33177.949999999997</v>
      </c>
      <c r="H5509">
        <v>8.7862314252900003E-2</v>
      </c>
      <c r="I5509">
        <v>2915.091469167</v>
      </c>
    </row>
    <row r="5510" spans="1:9" x14ac:dyDescent="0.25">
      <c r="A5510">
        <v>2011</v>
      </c>
      <c r="B5510" t="s">
        <v>16</v>
      </c>
      <c r="C5510" t="s">
        <v>50</v>
      </c>
      <c r="D5510">
        <v>3.8309413986084002</v>
      </c>
      <c r="E5510" t="s">
        <v>22</v>
      </c>
      <c r="F5510">
        <v>39</v>
      </c>
      <c r="G5510">
        <v>33177.949999999997</v>
      </c>
      <c r="H5510">
        <v>9.8229266630984594E-2</v>
      </c>
      <c r="I5510">
        <v>3259.0456968194799</v>
      </c>
    </row>
    <row r="5511" spans="1:9" x14ac:dyDescent="0.25">
      <c r="A5511">
        <v>2012</v>
      </c>
      <c r="B5511" t="s">
        <v>16</v>
      </c>
      <c r="C5511" t="s">
        <v>50</v>
      </c>
      <c r="D5511">
        <v>3.5262289523396402</v>
      </c>
      <c r="E5511" t="s">
        <v>22</v>
      </c>
      <c r="F5511">
        <v>39</v>
      </c>
      <c r="G5511">
        <v>33177.949999999997</v>
      </c>
      <c r="H5511">
        <v>9.0416126983067696E-2</v>
      </c>
      <c r="I5511">
        <v>2999.82174023787</v>
      </c>
    </row>
    <row r="5512" spans="1:9" x14ac:dyDescent="0.25">
      <c r="A5512">
        <v>2013</v>
      </c>
      <c r="B5512" t="s">
        <v>16</v>
      </c>
      <c r="C5512" t="s">
        <v>50</v>
      </c>
      <c r="D5512">
        <v>2.6969275145863199</v>
      </c>
      <c r="E5512" t="s">
        <v>22</v>
      </c>
      <c r="F5512">
        <v>39</v>
      </c>
      <c r="G5512">
        <v>33177.949999999997</v>
      </c>
      <c r="H5512">
        <v>6.91519875534954E-2</v>
      </c>
      <c r="I5512">
        <v>2294.3211854504898</v>
      </c>
    </row>
    <row r="5513" spans="1:9" x14ac:dyDescent="0.25">
      <c r="A5513">
        <v>2014</v>
      </c>
      <c r="B5513" t="s">
        <v>16</v>
      </c>
      <c r="C5513" t="s">
        <v>50</v>
      </c>
      <c r="D5513">
        <v>3.7659578048325</v>
      </c>
      <c r="E5513" t="s">
        <v>22</v>
      </c>
      <c r="F5513">
        <v>39</v>
      </c>
      <c r="G5513">
        <v>33177.949999999997</v>
      </c>
      <c r="H5513">
        <v>9.6563020636730806E-2</v>
      </c>
      <c r="I5513">
        <v>3203.76307053442</v>
      </c>
    </row>
    <row r="5514" spans="1:9" x14ac:dyDescent="0.25">
      <c r="A5514">
        <v>2015</v>
      </c>
      <c r="B5514" t="s">
        <v>16</v>
      </c>
      <c r="C5514" t="s">
        <v>50</v>
      </c>
      <c r="D5514">
        <v>7.0172005922810401</v>
      </c>
      <c r="E5514" t="s">
        <v>22</v>
      </c>
      <c r="F5514">
        <v>39</v>
      </c>
      <c r="G5514">
        <v>33177.949999999997</v>
      </c>
      <c r="H5514">
        <v>0.179928220314898</v>
      </c>
      <c r="I5514">
        <v>5969.6494971966804</v>
      </c>
    </row>
    <row r="5515" spans="1:9" x14ac:dyDescent="0.25">
      <c r="A5515">
        <v>2016</v>
      </c>
      <c r="B5515" t="s">
        <v>16</v>
      </c>
      <c r="C5515" t="s">
        <v>50</v>
      </c>
      <c r="D5515">
        <v>4.2776865471226202</v>
      </c>
      <c r="E5515" t="s">
        <v>22</v>
      </c>
      <c r="F5515">
        <v>39</v>
      </c>
      <c r="G5515">
        <v>33177.949999999997</v>
      </c>
      <c r="H5515">
        <v>0.109684270439042</v>
      </c>
      <c r="I5515">
        <v>3639.0992404130002</v>
      </c>
    </row>
    <row r="5516" spans="1:9" x14ac:dyDescent="0.25">
      <c r="A5516">
        <v>2017</v>
      </c>
      <c r="B5516" t="s">
        <v>16</v>
      </c>
      <c r="C5516" t="s">
        <v>50</v>
      </c>
      <c r="D5516">
        <v>4.0324748293364996</v>
      </c>
      <c r="E5516" t="s">
        <v>22</v>
      </c>
      <c r="F5516">
        <v>39</v>
      </c>
      <c r="G5516">
        <v>33177.949999999997</v>
      </c>
      <c r="H5516">
        <v>0.10339679049580799</v>
      </c>
      <c r="I5516">
        <v>3430.4935452303798</v>
      </c>
    </row>
    <row r="5517" spans="1:9" x14ac:dyDescent="0.25">
      <c r="A5517">
        <v>2018</v>
      </c>
      <c r="B5517" t="s">
        <v>16</v>
      </c>
      <c r="C5517" t="s">
        <v>50</v>
      </c>
      <c r="D5517">
        <v>3.3698348357315999</v>
      </c>
      <c r="E5517" t="s">
        <v>22</v>
      </c>
      <c r="F5517">
        <v>39</v>
      </c>
      <c r="G5517">
        <v>33177.949999999997</v>
      </c>
      <c r="H5517">
        <v>8.6406021429015406E-2</v>
      </c>
      <c r="I5517">
        <v>2866.7746586707999</v>
      </c>
    </row>
    <row r="5518" spans="1:9" x14ac:dyDescent="0.25">
      <c r="A5518">
        <v>2019</v>
      </c>
      <c r="B5518" t="s">
        <v>16</v>
      </c>
      <c r="C5518" t="s">
        <v>50</v>
      </c>
      <c r="D5518">
        <v>2.1897263506642801</v>
      </c>
      <c r="E5518" t="s">
        <v>22</v>
      </c>
      <c r="F5518">
        <v>39</v>
      </c>
      <c r="G5518">
        <v>33177.949999999997</v>
      </c>
      <c r="H5518">
        <v>5.6146829504212299E-2</v>
      </c>
      <c r="I5518">
        <v>1862.83670194928</v>
      </c>
    </row>
    <row r="5519" spans="1:9" x14ac:dyDescent="0.25">
      <c r="A5519">
        <v>1983</v>
      </c>
      <c r="B5519" t="s">
        <v>17</v>
      </c>
      <c r="C5519" t="s">
        <v>50</v>
      </c>
      <c r="D5519">
        <v>8.1640907807399993E-3</v>
      </c>
      <c r="E5519" t="s">
        <v>22</v>
      </c>
      <c r="F5519">
        <v>58</v>
      </c>
      <c r="G5519">
        <v>78702.64</v>
      </c>
      <c r="H5519">
        <v>1.4076018587482801E-4</v>
      </c>
      <c r="I5519">
        <v>11.078198235239601</v>
      </c>
    </row>
    <row r="5520" spans="1:9" x14ac:dyDescent="0.25">
      <c r="A5520">
        <v>2001</v>
      </c>
      <c r="B5520" t="s">
        <v>17</v>
      </c>
      <c r="C5520" t="s">
        <v>50</v>
      </c>
      <c r="D5520">
        <v>4.9771251564000004E-3</v>
      </c>
      <c r="E5520" t="s">
        <v>22</v>
      </c>
      <c r="F5520">
        <v>58</v>
      </c>
      <c r="G5520">
        <v>78702.64</v>
      </c>
      <c r="H5520" s="1">
        <v>8.5812502696551701E-5</v>
      </c>
      <c r="I5520">
        <v>6.7536705072257401</v>
      </c>
    </row>
    <row r="5521" spans="1:9" x14ac:dyDescent="0.25">
      <c r="A5521">
        <v>2004</v>
      </c>
      <c r="B5521" t="s">
        <v>17</v>
      </c>
      <c r="C5521" t="s">
        <v>50</v>
      </c>
      <c r="D5521">
        <v>5.0260936458420002E-2</v>
      </c>
      <c r="E5521" t="s">
        <v>22</v>
      </c>
      <c r="F5521">
        <v>59</v>
      </c>
      <c r="G5521">
        <v>78702.64</v>
      </c>
      <c r="H5521">
        <v>8.5188027895627101E-4</v>
      </c>
      <c r="I5521">
        <v>67.045226917795006</v>
      </c>
    </row>
    <row r="5522" spans="1:9" x14ac:dyDescent="0.25">
      <c r="A5522">
        <v>2005</v>
      </c>
      <c r="B5522" t="s">
        <v>17</v>
      </c>
      <c r="C5522" t="s">
        <v>50</v>
      </c>
      <c r="D5522">
        <v>1.562175089412E-2</v>
      </c>
      <c r="E5522" t="s">
        <v>22</v>
      </c>
      <c r="F5522">
        <v>58</v>
      </c>
      <c r="G5522">
        <v>78702.64</v>
      </c>
      <c r="H5522">
        <v>2.6934053265724098E-4</v>
      </c>
      <c r="I5522">
        <v>21.197810979131098</v>
      </c>
    </row>
    <row r="5523" spans="1:9" x14ac:dyDescent="0.25">
      <c r="A5523">
        <v>2008</v>
      </c>
      <c r="B5523" t="s">
        <v>17</v>
      </c>
      <c r="C5523" t="s">
        <v>50</v>
      </c>
      <c r="D5523">
        <v>1.9266290927999999E-3</v>
      </c>
      <c r="E5523" t="s">
        <v>22</v>
      </c>
      <c r="F5523">
        <v>57</v>
      </c>
      <c r="G5523">
        <v>78702.64</v>
      </c>
      <c r="H5523" s="1">
        <v>3.3800510400000003E-5</v>
      </c>
      <c r="I5523">
        <v>2.6601894018274601</v>
      </c>
    </row>
    <row r="5524" spans="1:9" x14ac:dyDescent="0.25">
      <c r="A5524">
        <v>2010</v>
      </c>
      <c r="B5524" t="s">
        <v>17</v>
      </c>
      <c r="C5524" t="s">
        <v>50</v>
      </c>
      <c r="D5524">
        <v>5.3600426885940002E-2</v>
      </c>
      <c r="E5524" t="s">
        <v>22</v>
      </c>
      <c r="F5524">
        <v>58</v>
      </c>
      <c r="G5524">
        <v>78702.64</v>
      </c>
      <c r="H5524">
        <v>9.2414529113689695E-4</v>
      </c>
      <c r="I5524">
        <v>72.732674156042407</v>
      </c>
    </row>
    <row r="5525" spans="1:9" x14ac:dyDescent="0.25">
      <c r="A5525">
        <v>2011</v>
      </c>
      <c r="B5525" t="s">
        <v>17</v>
      </c>
      <c r="C5525" t="s">
        <v>50</v>
      </c>
      <c r="D5525">
        <v>2.213215170354E-2</v>
      </c>
      <c r="E5525" t="s">
        <v>22</v>
      </c>
      <c r="F5525">
        <v>58</v>
      </c>
      <c r="G5525">
        <v>78702.64</v>
      </c>
      <c r="H5525">
        <v>3.8158882247482802E-4</v>
      </c>
      <c r="I5525">
        <v>30.032047723260298</v>
      </c>
    </row>
    <row r="5526" spans="1:9" x14ac:dyDescent="0.25">
      <c r="A5526">
        <v>2012</v>
      </c>
      <c r="B5526" t="s">
        <v>17</v>
      </c>
      <c r="C5526" t="s">
        <v>50</v>
      </c>
      <c r="D5526">
        <v>4.7764346258999998E-3</v>
      </c>
      <c r="E5526" t="s">
        <v>22</v>
      </c>
      <c r="F5526">
        <v>58</v>
      </c>
      <c r="G5526">
        <v>78702.64</v>
      </c>
      <c r="H5526" s="1">
        <v>8.2352321136206901E-5</v>
      </c>
      <c r="I5526">
        <v>6.4813450835472803</v>
      </c>
    </row>
    <row r="5527" spans="1:9" x14ac:dyDescent="0.25">
      <c r="A5527">
        <v>2013</v>
      </c>
      <c r="B5527" t="s">
        <v>17</v>
      </c>
      <c r="C5527" t="s">
        <v>50</v>
      </c>
      <c r="D5527">
        <v>7.4528435406480006E-2</v>
      </c>
      <c r="E5527" t="s">
        <v>22</v>
      </c>
      <c r="F5527">
        <v>58</v>
      </c>
      <c r="G5527">
        <v>78702.64</v>
      </c>
      <c r="H5527">
        <v>1.28497302424966E-3</v>
      </c>
      <c r="I5527">
        <v>101.130769337232</v>
      </c>
    </row>
    <row r="5528" spans="1:9" x14ac:dyDescent="0.25">
      <c r="A5528">
        <v>2015</v>
      </c>
      <c r="B5528" t="s">
        <v>17</v>
      </c>
      <c r="C5528" t="s">
        <v>50</v>
      </c>
      <c r="D5528">
        <v>6.609943312548E-2</v>
      </c>
      <c r="E5528" t="s">
        <v>22</v>
      </c>
      <c r="F5528">
        <v>58</v>
      </c>
      <c r="G5528">
        <v>78702.64</v>
      </c>
      <c r="H5528">
        <v>1.1396453987151699E-3</v>
      </c>
      <c r="I5528">
        <v>89.693101542736699</v>
      </c>
    </row>
    <row r="5529" spans="1:9" x14ac:dyDescent="0.25">
      <c r="A5529">
        <v>2016</v>
      </c>
      <c r="B5529" t="s">
        <v>17</v>
      </c>
      <c r="C5529" t="s">
        <v>50</v>
      </c>
      <c r="D5529">
        <v>0.17488172827769999</v>
      </c>
      <c r="E5529" t="s">
        <v>22</v>
      </c>
      <c r="F5529">
        <v>58</v>
      </c>
      <c r="G5529">
        <v>78702.64</v>
      </c>
      <c r="H5529">
        <v>3.0152022116844801E-3</v>
      </c>
      <c r="I5529">
        <v>237.30437419340799</v>
      </c>
    </row>
    <row r="5530" spans="1:9" x14ac:dyDescent="0.25">
      <c r="A5530">
        <v>2018</v>
      </c>
      <c r="B5530" t="s">
        <v>17</v>
      </c>
      <c r="C5530" t="s">
        <v>50</v>
      </c>
      <c r="D5530">
        <v>5.5832105585100003E-2</v>
      </c>
      <c r="E5530" t="s">
        <v>22</v>
      </c>
      <c r="F5530">
        <v>58</v>
      </c>
      <c r="G5530">
        <v>78702.64</v>
      </c>
      <c r="H5530">
        <v>9.6262251008793099E-4</v>
      </c>
      <c r="I5530">
        <v>75.760932867346796</v>
      </c>
    </row>
    <row r="5531" spans="1:9" x14ac:dyDescent="0.25">
      <c r="A5531">
        <v>2019</v>
      </c>
      <c r="B5531" t="s">
        <v>17</v>
      </c>
      <c r="C5531" t="s">
        <v>50</v>
      </c>
      <c r="D5531">
        <v>1.75403523657E-2</v>
      </c>
      <c r="E5531" t="s">
        <v>22</v>
      </c>
      <c r="F5531">
        <v>58</v>
      </c>
      <c r="G5531">
        <v>78702.64</v>
      </c>
      <c r="H5531">
        <v>3.0241986837413801E-4</v>
      </c>
      <c r="I5531">
        <v>23.8012420294972</v>
      </c>
    </row>
    <row r="5532" spans="1:9" x14ac:dyDescent="0.25">
      <c r="A5532">
        <v>1983</v>
      </c>
      <c r="B5532" t="s">
        <v>18</v>
      </c>
      <c r="C5532" t="s">
        <v>50</v>
      </c>
      <c r="D5532">
        <v>1.54038812542092</v>
      </c>
      <c r="E5532" t="s">
        <v>22</v>
      </c>
      <c r="F5532">
        <v>69</v>
      </c>
      <c r="G5532">
        <v>94983.17</v>
      </c>
      <c r="H5532">
        <v>2.2324465585810398E-2</v>
      </c>
      <c r="I5532">
        <v>2120.44850989618</v>
      </c>
    </row>
    <row r="5533" spans="1:9" x14ac:dyDescent="0.25">
      <c r="A5533">
        <v>1984</v>
      </c>
      <c r="B5533" t="s">
        <v>18</v>
      </c>
      <c r="C5533" t="s">
        <v>50</v>
      </c>
      <c r="D5533">
        <v>1.42633168312716</v>
      </c>
      <c r="E5533" t="s">
        <v>22</v>
      </c>
      <c r="F5533">
        <v>69</v>
      </c>
      <c r="G5533">
        <v>94983.17</v>
      </c>
      <c r="H5533">
        <v>2.0671473668509601E-2</v>
      </c>
      <c r="I5533">
        <v>1963.4420976065701</v>
      </c>
    </row>
    <row r="5534" spans="1:9" x14ac:dyDescent="0.25">
      <c r="A5534">
        <v>1990</v>
      </c>
      <c r="B5534" t="s">
        <v>18</v>
      </c>
      <c r="C5534" t="s">
        <v>50</v>
      </c>
      <c r="D5534">
        <v>1.13865384908724</v>
      </c>
      <c r="E5534" t="s">
        <v>22</v>
      </c>
      <c r="F5534">
        <v>68</v>
      </c>
      <c r="G5534">
        <v>94983.17</v>
      </c>
      <c r="H5534">
        <v>1.6744909545400598E-2</v>
      </c>
      <c r="I5534">
        <v>1590.4845899854099</v>
      </c>
    </row>
    <row r="5535" spans="1:9" x14ac:dyDescent="0.25">
      <c r="A5535">
        <v>1991</v>
      </c>
      <c r="B5535" t="s">
        <v>18</v>
      </c>
      <c r="C5535" t="s">
        <v>50</v>
      </c>
      <c r="D5535">
        <v>1.84360743414276</v>
      </c>
      <c r="E5535" t="s">
        <v>22</v>
      </c>
      <c r="F5535">
        <v>68</v>
      </c>
      <c r="G5535">
        <v>94983.17</v>
      </c>
      <c r="H5535">
        <v>2.7111874031511201E-2</v>
      </c>
      <c r="I5535">
        <v>2575.1717401536098</v>
      </c>
    </row>
    <row r="5536" spans="1:9" x14ac:dyDescent="0.25">
      <c r="A5536">
        <v>1992</v>
      </c>
      <c r="B5536" t="s">
        <v>18</v>
      </c>
      <c r="C5536" t="s">
        <v>50</v>
      </c>
      <c r="D5536">
        <v>1.1943815955964801</v>
      </c>
      <c r="E5536" t="s">
        <v>22</v>
      </c>
      <c r="F5536">
        <v>68</v>
      </c>
      <c r="G5536">
        <v>94983.17</v>
      </c>
      <c r="H5536">
        <v>1.756443522936E-2</v>
      </c>
      <c r="I5536">
        <v>1668.32573734429</v>
      </c>
    </row>
    <row r="5537" spans="1:9" x14ac:dyDescent="0.25">
      <c r="A5537">
        <v>1993</v>
      </c>
      <c r="B5537" t="s">
        <v>18</v>
      </c>
      <c r="C5537" t="s">
        <v>50</v>
      </c>
      <c r="D5537">
        <v>2.0459596822353001</v>
      </c>
      <c r="E5537" t="s">
        <v>22</v>
      </c>
      <c r="F5537">
        <v>69</v>
      </c>
      <c r="G5537">
        <v>94983.17</v>
      </c>
      <c r="H5537">
        <v>2.9651589597613E-2</v>
      </c>
      <c r="I5537">
        <v>2816.4019755203099</v>
      </c>
    </row>
    <row r="5538" spans="1:9" x14ac:dyDescent="0.25">
      <c r="A5538">
        <v>1994</v>
      </c>
      <c r="B5538" t="s">
        <v>18</v>
      </c>
      <c r="C5538" t="s">
        <v>50</v>
      </c>
      <c r="D5538">
        <v>3.5573921779156801</v>
      </c>
      <c r="E5538" t="s">
        <v>22</v>
      </c>
      <c r="F5538">
        <v>69</v>
      </c>
      <c r="G5538">
        <v>94983.17</v>
      </c>
      <c r="H5538">
        <v>5.1556408375589599E-2</v>
      </c>
      <c r="I5538">
        <v>4896.9911013280498</v>
      </c>
    </row>
    <row r="5539" spans="1:9" x14ac:dyDescent="0.25">
      <c r="A5539">
        <v>1995</v>
      </c>
      <c r="B5539" t="s">
        <v>18</v>
      </c>
      <c r="C5539" t="s">
        <v>50</v>
      </c>
      <c r="D5539">
        <v>1.0627286075884801</v>
      </c>
      <c r="E5539" t="s">
        <v>22</v>
      </c>
      <c r="F5539">
        <v>69</v>
      </c>
      <c r="G5539">
        <v>94983.17</v>
      </c>
      <c r="H5539">
        <v>1.54018638780939E-2</v>
      </c>
      <c r="I5539">
        <v>1462.91785504985</v>
      </c>
    </row>
    <row r="5540" spans="1:9" x14ac:dyDescent="0.25">
      <c r="A5540">
        <v>1996</v>
      </c>
      <c r="B5540" t="s">
        <v>18</v>
      </c>
      <c r="C5540" t="s">
        <v>50</v>
      </c>
      <c r="D5540">
        <v>2.1979626900359999</v>
      </c>
      <c r="E5540" t="s">
        <v>22</v>
      </c>
      <c r="F5540">
        <v>69</v>
      </c>
      <c r="G5540">
        <v>94983.17</v>
      </c>
      <c r="H5540">
        <v>3.1854531739652199E-2</v>
      </c>
      <c r="I5540">
        <v>3025.6444034977799</v>
      </c>
    </row>
    <row r="5541" spans="1:9" x14ac:dyDescent="0.25">
      <c r="A5541">
        <v>1997</v>
      </c>
      <c r="B5541" t="s">
        <v>18</v>
      </c>
      <c r="C5541" t="s">
        <v>50</v>
      </c>
      <c r="D5541">
        <v>0.62588954365974003</v>
      </c>
      <c r="E5541" t="s">
        <v>22</v>
      </c>
      <c r="F5541">
        <v>69</v>
      </c>
      <c r="G5541">
        <v>94983.17</v>
      </c>
      <c r="H5541">
        <v>9.0708629515904408E-3</v>
      </c>
      <c r="I5541">
        <v>861.57931777761598</v>
      </c>
    </row>
    <row r="5542" spans="1:9" x14ac:dyDescent="0.25">
      <c r="A5542">
        <v>1998</v>
      </c>
      <c r="B5542" t="s">
        <v>18</v>
      </c>
      <c r="C5542" t="s">
        <v>50</v>
      </c>
      <c r="D5542">
        <v>1.01410530585894</v>
      </c>
      <c r="E5542" t="s">
        <v>22</v>
      </c>
      <c r="F5542">
        <v>69</v>
      </c>
      <c r="G5542">
        <v>94983.17</v>
      </c>
      <c r="H5542">
        <v>1.46971783457817E-2</v>
      </c>
      <c r="I5542">
        <v>1395.9845893377101</v>
      </c>
    </row>
    <row r="5543" spans="1:9" x14ac:dyDescent="0.25">
      <c r="A5543">
        <v>1999</v>
      </c>
      <c r="B5543" t="s">
        <v>18</v>
      </c>
      <c r="C5543" t="s">
        <v>50</v>
      </c>
      <c r="D5543">
        <v>0.63834038417196004</v>
      </c>
      <c r="E5543" t="s">
        <v>22</v>
      </c>
      <c r="F5543">
        <v>69</v>
      </c>
      <c r="G5543">
        <v>94983.17</v>
      </c>
      <c r="H5543">
        <v>9.25130991553565E-3</v>
      </c>
      <c r="I5543">
        <v>878.718742430009</v>
      </c>
    </row>
    <row r="5544" spans="1:9" x14ac:dyDescent="0.25">
      <c r="A5544">
        <v>2000</v>
      </c>
      <c r="B5544" t="s">
        <v>18</v>
      </c>
      <c r="C5544" t="s">
        <v>50</v>
      </c>
      <c r="D5544">
        <v>0.66527305336506004</v>
      </c>
      <c r="E5544" t="s">
        <v>22</v>
      </c>
      <c r="F5544">
        <v>69</v>
      </c>
      <c r="G5544">
        <v>94983.17</v>
      </c>
      <c r="H5544">
        <v>9.6416384545660906E-3</v>
      </c>
      <c r="I5544">
        <v>915.79338440858805</v>
      </c>
    </row>
    <row r="5545" spans="1:9" x14ac:dyDescent="0.25">
      <c r="A5545">
        <v>2001</v>
      </c>
      <c r="B5545" t="s">
        <v>18</v>
      </c>
      <c r="C5545" t="s">
        <v>50</v>
      </c>
      <c r="D5545">
        <v>1.0855109966108401</v>
      </c>
      <c r="E5545" t="s">
        <v>22</v>
      </c>
      <c r="F5545">
        <v>69</v>
      </c>
      <c r="G5545">
        <v>94983.17</v>
      </c>
      <c r="H5545">
        <v>1.5732043429142601E-2</v>
      </c>
      <c r="I5545">
        <v>1494.2793554776399</v>
      </c>
    </row>
    <row r="5546" spans="1:9" x14ac:dyDescent="0.25">
      <c r="A5546">
        <v>2002</v>
      </c>
      <c r="B5546" t="s">
        <v>18</v>
      </c>
      <c r="C5546" t="s">
        <v>50</v>
      </c>
      <c r="D5546">
        <v>0.40007255874114001</v>
      </c>
      <c r="E5546" t="s">
        <v>22</v>
      </c>
      <c r="F5546">
        <v>69</v>
      </c>
      <c r="G5546">
        <v>94983.17</v>
      </c>
      <c r="H5546">
        <v>5.7981530252339099E-3</v>
      </c>
      <c r="I5546">
        <v>550.72695448180696</v>
      </c>
    </row>
    <row r="5547" spans="1:9" x14ac:dyDescent="0.25">
      <c r="A5547">
        <v>2003</v>
      </c>
      <c r="B5547" t="s">
        <v>18</v>
      </c>
      <c r="C5547" t="s">
        <v>50</v>
      </c>
      <c r="D5547">
        <v>1.27862345267916</v>
      </c>
      <c r="E5547" t="s">
        <v>22</v>
      </c>
      <c r="F5547">
        <v>68</v>
      </c>
      <c r="G5547">
        <v>94983.17</v>
      </c>
      <c r="H5547">
        <v>1.8803286068811199E-2</v>
      </c>
      <c r="I5547">
        <v>1785.9957172325201</v>
      </c>
    </row>
    <row r="5548" spans="1:9" x14ac:dyDescent="0.25">
      <c r="A5548">
        <v>2004</v>
      </c>
      <c r="B5548" t="s">
        <v>18</v>
      </c>
      <c r="C5548" t="s">
        <v>50</v>
      </c>
      <c r="D5548">
        <v>0.85767105114480002</v>
      </c>
      <c r="E5548" t="s">
        <v>22</v>
      </c>
      <c r="F5548">
        <v>68</v>
      </c>
      <c r="G5548">
        <v>94983.17</v>
      </c>
      <c r="H5548">
        <v>1.2612809575658799E-2</v>
      </c>
      <c r="I5548">
        <v>1198.0046361024299</v>
      </c>
    </row>
    <row r="5549" spans="1:9" x14ac:dyDescent="0.25">
      <c r="A5549">
        <v>2005</v>
      </c>
      <c r="B5549" t="s">
        <v>18</v>
      </c>
      <c r="C5549" t="s">
        <v>50</v>
      </c>
      <c r="D5549">
        <v>1.2680992412597401</v>
      </c>
      <c r="E5549" t="s">
        <v>22</v>
      </c>
      <c r="F5549">
        <v>69</v>
      </c>
      <c r="G5549">
        <v>94983.17</v>
      </c>
      <c r="H5549">
        <v>1.8378249873329599E-2</v>
      </c>
      <c r="I5549">
        <v>1745.62443202094</v>
      </c>
    </row>
    <row r="5550" spans="1:9" x14ac:dyDescent="0.25">
      <c r="A5550">
        <v>2006</v>
      </c>
      <c r="B5550" t="s">
        <v>18</v>
      </c>
      <c r="C5550" t="s">
        <v>50</v>
      </c>
      <c r="D5550">
        <v>3.2079899643151801</v>
      </c>
      <c r="E5550" t="s">
        <v>22</v>
      </c>
      <c r="F5550">
        <v>69</v>
      </c>
      <c r="G5550">
        <v>94983.17</v>
      </c>
      <c r="H5550">
        <v>4.6492608178480901E-2</v>
      </c>
      <c r="I5550">
        <v>4416.0153063600401</v>
      </c>
    </row>
    <row r="5551" spans="1:9" x14ac:dyDescent="0.25">
      <c r="A5551">
        <v>2007</v>
      </c>
      <c r="B5551" t="s">
        <v>18</v>
      </c>
      <c r="C5551" t="s">
        <v>50</v>
      </c>
      <c r="D5551">
        <v>0.95295088740498002</v>
      </c>
      <c r="E5551" t="s">
        <v>22</v>
      </c>
      <c r="F5551">
        <v>69</v>
      </c>
      <c r="G5551">
        <v>94983.17</v>
      </c>
      <c r="H5551">
        <v>1.3810882426159099E-2</v>
      </c>
      <c r="I5551">
        <v>1311.80139333389</v>
      </c>
    </row>
    <row r="5552" spans="1:9" x14ac:dyDescent="0.25">
      <c r="A5552">
        <v>2008</v>
      </c>
      <c r="B5552" t="s">
        <v>18</v>
      </c>
      <c r="C5552" t="s">
        <v>50</v>
      </c>
      <c r="D5552">
        <v>1.28483683150344</v>
      </c>
      <c r="E5552" t="s">
        <v>22</v>
      </c>
      <c r="F5552">
        <v>69</v>
      </c>
      <c r="G5552">
        <v>94983.17</v>
      </c>
      <c r="H5552">
        <v>1.86208236449774E-2</v>
      </c>
      <c r="I5552">
        <v>1768.66485781091</v>
      </c>
    </row>
    <row r="5553" spans="1:9" x14ac:dyDescent="0.25">
      <c r="A5553">
        <v>2009</v>
      </c>
      <c r="B5553" t="s">
        <v>18</v>
      </c>
      <c r="C5553" t="s">
        <v>50</v>
      </c>
      <c r="D5553">
        <v>0.96088217717033997</v>
      </c>
      <c r="E5553" t="s">
        <v>22</v>
      </c>
      <c r="F5553">
        <v>69</v>
      </c>
      <c r="G5553">
        <v>94983.17</v>
      </c>
      <c r="H5553">
        <v>1.39258286546426E-2</v>
      </c>
      <c r="I5553">
        <v>1322.71935049479</v>
      </c>
    </row>
    <row r="5554" spans="1:9" x14ac:dyDescent="0.25">
      <c r="A5554">
        <v>2010</v>
      </c>
      <c r="B5554" t="s">
        <v>18</v>
      </c>
      <c r="C5554" t="s">
        <v>50</v>
      </c>
      <c r="D5554">
        <v>2.3906416545584399</v>
      </c>
      <c r="E5554" t="s">
        <v>22</v>
      </c>
      <c r="F5554">
        <v>69</v>
      </c>
      <c r="G5554">
        <v>94983.17</v>
      </c>
      <c r="H5554">
        <v>3.4646980500846997E-2</v>
      </c>
      <c r="I5554">
        <v>3290.8800388986301</v>
      </c>
    </row>
    <row r="5555" spans="1:9" x14ac:dyDescent="0.25">
      <c r="A5555">
        <v>2011</v>
      </c>
      <c r="B5555" t="s">
        <v>18</v>
      </c>
      <c r="C5555" t="s">
        <v>50</v>
      </c>
      <c r="D5555">
        <v>2.6135125024893</v>
      </c>
      <c r="E5555" t="s">
        <v>22</v>
      </c>
      <c r="F5555">
        <v>69</v>
      </c>
      <c r="G5555">
        <v>94983.17</v>
      </c>
      <c r="H5555">
        <v>3.7876992789699998E-2</v>
      </c>
      <c r="I5555">
        <v>3597.6768452328502</v>
      </c>
    </row>
    <row r="5556" spans="1:9" x14ac:dyDescent="0.25">
      <c r="A5556">
        <v>2012</v>
      </c>
      <c r="B5556" t="s">
        <v>18</v>
      </c>
      <c r="C5556" t="s">
        <v>50</v>
      </c>
      <c r="D5556">
        <v>2.7880731259182001</v>
      </c>
      <c r="E5556" t="s">
        <v>22</v>
      </c>
      <c r="F5556">
        <v>69</v>
      </c>
      <c r="G5556">
        <v>94983.17</v>
      </c>
      <c r="H5556">
        <v>4.0406856897365201E-2</v>
      </c>
      <c r="I5556">
        <v>3837.9713578481101</v>
      </c>
    </row>
    <row r="5557" spans="1:9" x14ac:dyDescent="0.25">
      <c r="A5557">
        <v>2013</v>
      </c>
      <c r="B5557" t="s">
        <v>18</v>
      </c>
      <c r="C5557" t="s">
        <v>50</v>
      </c>
      <c r="D5557">
        <v>3.2815550851752602</v>
      </c>
      <c r="E5557" t="s">
        <v>22</v>
      </c>
      <c r="F5557">
        <v>69</v>
      </c>
      <c r="G5557">
        <v>94983.17</v>
      </c>
      <c r="H5557">
        <v>4.7558769350366098E-2</v>
      </c>
      <c r="I5557">
        <v>4517.2826741966101</v>
      </c>
    </row>
    <row r="5558" spans="1:9" x14ac:dyDescent="0.25">
      <c r="A5558">
        <v>2014</v>
      </c>
      <c r="B5558" t="s">
        <v>18</v>
      </c>
      <c r="C5558" t="s">
        <v>50</v>
      </c>
      <c r="D5558">
        <v>5.0354056864572003</v>
      </c>
      <c r="E5558" t="s">
        <v>22</v>
      </c>
      <c r="F5558">
        <v>69</v>
      </c>
      <c r="G5558">
        <v>94983.17</v>
      </c>
      <c r="H5558">
        <v>7.2976894006626103E-2</v>
      </c>
      <c r="I5558">
        <v>6931.5767295033502</v>
      </c>
    </row>
    <row r="5559" spans="1:9" x14ac:dyDescent="0.25">
      <c r="A5559">
        <v>2015</v>
      </c>
      <c r="B5559" t="s">
        <v>18</v>
      </c>
      <c r="C5559" t="s">
        <v>50</v>
      </c>
      <c r="D5559">
        <v>3.9249047049885002</v>
      </c>
      <c r="E5559" t="s">
        <v>22</v>
      </c>
      <c r="F5559">
        <v>69</v>
      </c>
      <c r="G5559">
        <v>94983.17</v>
      </c>
      <c r="H5559">
        <v>5.6882676883891301E-2</v>
      </c>
      <c r="I5559">
        <v>5402.8969685177199</v>
      </c>
    </row>
    <row r="5560" spans="1:9" x14ac:dyDescent="0.25">
      <c r="A5560">
        <v>2016</v>
      </c>
      <c r="B5560" t="s">
        <v>18</v>
      </c>
      <c r="C5560" t="s">
        <v>50</v>
      </c>
      <c r="D5560">
        <v>2.6527755978763201</v>
      </c>
      <c r="E5560" t="s">
        <v>22</v>
      </c>
      <c r="F5560">
        <v>69</v>
      </c>
      <c r="G5560">
        <v>94983.17</v>
      </c>
      <c r="H5560">
        <v>3.8446023157627802E-2</v>
      </c>
      <c r="I5560">
        <v>3651.7251534049001</v>
      </c>
    </row>
    <row r="5561" spans="1:9" x14ac:dyDescent="0.25">
      <c r="A5561">
        <v>2017</v>
      </c>
      <c r="B5561" t="s">
        <v>18</v>
      </c>
      <c r="C5561" t="s">
        <v>50</v>
      </c>
      <c r="D5561">
        <v>1.79374787874534</v>
      </c>
      <c r="E5561" t="s">
        <v>22</v>
      </c>
      <c r="F5561">
        <v>69</v>
      </c>
      <c r="G5561">
        <v>94983.17</v>
      </c>
      <c r="H5561">
        <v>2.5996346068773001E-2</v>
      </c>
      <c r="I5561">
        <v>2469.2153580291001</v>
      </c>
    </row>
    <row r="5562" spans="1:9" x14ac:dyDescent="0.25">
      <c r="A5562">
        <v>2018</v>
      </c>
      <c r="B5562" t="s">
        <v>18</v>
      </c>
      <c r="C5562" t="s">
        <v>50</v>
      </c>
      <c r="D5562">
        <v>3.1061194510333801</v>
      </c>
      <c r="E5562" t="s">
        <v>22</v>
      </c>
      <c r="F5562">
        <v>69</v>
      </c>
      <c r="G5562">
        <v>94983.17</v>
      </c>
      <c r="H5562">
        <v>4.5016223928020002E-2</v>
      </c>
      <c r="I5562">
        <v>4275.7836501131897</v>
      </c>
    </row>
    <row r="5563" spans="1:9" x14ac:dyDescent="0.25">
      <c r="A5563">
        <v>2019</v>
      </c>
      <c r="B5563" t="s">
        <v>18</v>
      </c>
      <c r="C5563" t="s">
        <v>50</v>
      </c>
      <c r="D5563">
        <v>2.0648727578296202</v>
      </c>
      <c r="E5563" t="s">
        <v>22</v>
      </c>
      <c r="F5563">
        <v>69</v>
      </c>
      <c r="G5563">
        <v>94983.17</v>
      </c>
      <c r="H5563">
        <v>2.9925692142458299E-2</v>
      </c>
      <c r="I5563">
        <v>2842.4371041347799</v>
      </c>
    </row>
    <row r="5564" spans="1:9" x14ac:dyDescent="0.25">
      <c r="A5564">
        <v>1983</v>
      </c>
      <c r="B5564" t="s">
        <v>19</v>
      </c>
      <c r="C5564" t="s">
        <v>50</v>
      </c>
      <c r="D5564">
        <v>1.4569329752178</v>
      </c>
      <c r="E5564" t="s">
        <v>22</v>
      </c>
      <c r="F5564">
        <v>25</v>
      </c>
      <c r="G5564">
        <v>38989.599999999999</v>
      </c>
      <c r="H5564">
        <v>5.8277319008711997E-2</v>
      </c>
      <c r="I5564">
        <v>2272.2093572220801</v>
      </c>
    </row>
    <row r="5565" spans="1:9" x14ac:dyDescent="0.25">
      <c r="A5565">
        <v>1984</v>
      </c>
      <c r="B5565" t="s">
        <v>19</v>
      </c>
      <c r="C5565" t="s">
        <v>50</v>
      </c>
      <c r="D5565">
        <v>6.1165817676092402</v>
      </c>
      <c r="E5565" t="s">
        <v>22</v>
      </c>
      <c r="F5565">
        <v>25</v>
      </c>
      <c r="G5565">
        <v>38989.599999999999</v>
      </c>
      <c r="H5565">
        <v>0.24466327070437</v>
      </c>
      <c r="I5565">
        <v>9539.3230594550896</v>
      </c>
    </row>
    <row r="5566" spans="1:9" x14ac:dyDescent="0.25">
      <c r="A5566">
        <v>1990</v>
      </c>
      <c r="B5566" t="s">
        <v>19</v>
      </c>
      <c r="C5566" t="s">
        <v>50</v>
      </c>
      <c r="D5566">
        <v>3.0995929949815202</v>
      </c>
      <c r="E5566" t="s">
        <v>22</v>
      </c>
      <c r="F5566">
        <v>26</v>
      </c>
      <c r="G5566">
        <v>38989.599999999999</v>
      </c>
      <c r="H5566">
        <v>0.119215115191597</v>
      </c>
      <c r="I5566">
        <v>4648.1496552742901</v>
      </c>
    </row>
    <row r="5567" spans="1:9" x14ac:dyDescent="0.25">
      <c r="A5567">
        <v>1991</v>
      </c>
      <c r="B5567" t="s">
        <v>19</v>
      </c>
      <c r="C5567" t="s">
        <v>50</v>
      </c>
      <c r="D5567">
        <v>6.5999890622352</v>
      </c>
      <c r="E5567" t="s">
        <v>22</v>
      </c>
      <c r="F5567">
        <v>26</v>
      </c>
      <c r="G5567">
        <v>38989.599999999999</v>
      </c>
      <c r="H5567">
        <v>0.253845733162892</v>
      </c>
      <c r="I5567">
        <v>9897.3435977279096</v>
      </c>
    </row>
    <row r="5568" spans="1:9" x14ac:dyDescent="0.25">
      <c r="A5568">
        <v>1992</v>
      </c>
      <c r="B5568" t="s">
        <v>19</v>
      </c>
      <c r="C5568" t="s">
        <v>50</v>
      </c>
      <c r="D5568">
        <v>5.3831782929500402</v>
      </c>
      <c r="E5568" t="s">
        <v>22</v>
      </c>
      <c r="F5568">
        <v>26</v>
      </c>
      <c r="G5568">
        <v>38989.599999999999</v>
      </c>
      <c r="H5568">
        <v>0.207045318959617</v>
      </c>
      <c r="I5568">
        <v>8072.6141681078798</v>
      </c>
    </row>
    <row r="5569" spans="1:9" x14ac:dyDescent="0.25">
      <c r="A5569">
        <v>1993</v>
      </c>
      <c r="B5569" t="s">
        <v>19</v>
      </c>
      <c r="C5569" t="s">
        <v>50</v>
      </c>
      <c r="D5569">
        <v>2.6590210871854798</v>
      </c>
      <c r="E5569" t="s">
        <v>22</v>
      </c>
      <c r="F5569">
        <v>25</v>
      </c>
      <c r="G5569">
        <v>38989.599999999999</v>
      </c>
      <c r="H5569">
        <v>0.106360843487419</v>
      </c>
      <c r="I5569">
        <v>4146.9667432370798</v>
      </c>
    </row>
    <row r="5570" spans="1:9" x14ac:dyDescent="0.25">
      <c r="A5570">
        <v>1994</v>
      </c>
      <c r="B5570" t="s">
        <v>19</v>
      </c>
      <c r="C5570" t="s">
        <v>50</v>
      </c>
      <c r="D5570">
        <v>4.0926819884865004</v>
      </c>
      <c r="E5570" t="s">
        <v>22</v>
      </c>
      <c r="F5570">
        <v>26</v>
      </c>
      <c r="G5570">
        <v>38989.599999999999</v>
      </c>
      <c r="H5570">
        <v>0.15741084571101899</v>
      </c>
      <c r="I5570">
        <v>6137.3859099343599</v>
      </c>
    </row>
    <row r="5571" spans="1:9" x14ac:dyDescent="0.25">
      <c r="A5571">
        <v>1995</v>
      </c>
      <c r="B5571" t="s">
        <v>19</v>
      </c>
      <c r="C5571" t="s">
        <v>50</v>
      </c>
      <c r="D5571">
        <v>2.4039755334048598</v>
      </c>
      <c r="E5571" t="s">
        <v>22</v>
      </c>
      <c r="F5571">
        <v>25</v>
      </c>
      <c r="G5571">
        <v>38989.599999999999</v>
      </c>
      <c r="H5571">
        <v>9.6159021336194403E-2</v>
      </c>
      <c r="I5571">
        <v>3749.2017782896801</v>
      </c>
    </row>
    <row r="5572" spans="1:9" x14ac:dyDescent="0.25">
      <c r="A5572">
        <v>1996</v>
      </c>
      <c r="B5572" t="s">
        <v>19</v>
      </c>
      <c r="C5572" t="s">
        <v>50</v>
      </c>
      <c r="D5572">
        <v>1.39560997671822</v>
      </c>
      <c r="E5572" t="s">
        <v>22</v>
      </c>
      <c r="F5572">
        <v>25</v>
      </c>
      <c r="G5572">
        <v>38989.599999999999</v>
      </c>
      <c r="H5572">
        <v>5.5824399068728797E-2</v>
      </c>
      <c r="I5572">
        <v>2176.57098993011</v>
      </c>
    </row>
    <row r="5573" spans="1:9" x14ac:dyDescent="0.25">
      <c r="A5573">
        <v>1997</v>
      </c>
      <c r="B5573" t="s">
        <v>19</v>
      </c>
      <c r="C5573" t="s">
        <v>50</v>
      </c>
      <c r="D5573">
        <v>2.1894855220276801</v>
      </c>
      <c r="E5573" t="s">
        <v>22</v>
      </c>
      <c r="F5573">
        <v>26</v>
      </c>
      <c r="G5573">
        <v>38989.599999999999</v>
      </c>
      <c r="H5573">
        <v>8.4210981616449201E-2</v>
      </c>
      <c r="I5573">
        <v>3283.3524888327102</v>
      </c>
    </row>
    <row r="5574" spans="1:9" x14ac:dyDescent="0.25">
      <c r="A5574">
        <v>1998</v>
      </c>
      <c r="B5574" t="s">
        <v>19</v>
      </c>
      <c r="C5574" t="s">
        <v>50</v>
      </c>
      <c r="D5574">
        <v>1.7097629055417001</v>
      </c>
      <c r="E5574" t="s">
        <v>22</v>
      </c>
      <c r="F5574">
        <v>26</v>
      </c>
      <c r="G5574">
        <v>38989.599999999999</v>
      </c>
      <c r="H5574">
        <v>6.5760111751603803E-2</v>
      </c>
      <c r="I5574">
        <v>2563.9604531503301</v>
      </c>
    </row>
    <row r="5575" spans="1:9" x14ac:dyDescent="0.25">
      <c r="A5575">
        <v>1999</v>
      </c>
      <c r="B5575" t="s">
        <v>19</v>
      </c>
      <c r="C5575" t="s">
        <v>50</v>
      </c>
      <c r="D5575">
        <v>1.4936272318144199</v>
      </c>
      <c r="E5575" t="s">
        <v>22</v>
      </c>
      <c r="F5575">
        <v>25</v>
      </c>
      <c r="G5575">
        <v>38989.599999999999</v>
      </c>
      <c r="H5575">
        <v>5.9745089272576803E-2</v>
      </c>
      <c r="I5575">
        <v>2329.4371327020599</v>
      </c>
    </row>
    <row r="5576" spans="1:9" x14ac:dyDescent="0.25">
      <c r="A5576">
        <v>2000</v>
      </c>
      <c r="B5576" t="s">
        <v>19</v>
      </c>
      <c r="C5576" t="s">
        <v>50</v>
      </c>
      <c r="D5576">
        <v>1.3985320308422999</v>
      </c>
      <c r="E5576" t="s">
        <v>22</v>
      </c>
      <c r="F5576">
        <v>24</v>
      </c>
      <c r="G5576">
        <v>38989.599999999999</v>
      </c>
      <c r="H5576">
        <v>5.8272167951762502E-2</v>
      </c>
      <c r="I5576">
        <v>2272.0085195720399</v>
      </c>
    </row>
    <row r="5577" spans="1:9" x14ac:dyDescent="0.25">
      <c r="A5577">
        <v>2001</v>
      </c>
      <c r="B5577" t="s">
        <v>19</v>
      </c>
      <c r="C5577" t="s">
        <v>50</v>
      </c>
      <c r="D5577">
        <v>1.7683244023416</v>
      </c>
      <c r="E5577" t="s">
        <v>22</v>
      </c>
      <c r="F5577">
        <v>26</v>
      </c>
      <c r="G5577">
        <v>38989.599999999999</v>
      </c>
      <c r="H5577">
        <v>6.8012477013138506E-2</v>
      </c>
      <c r="I5577">
        <v>2651.7792737514601</v>
      </c>
    </row>
    <row r="5578" spans="1:9" x14ac:dyDescent="0.25">
      <c r="A5578">
        <v>2002</v>
      </c>
      <c r="B5578" t="s">
        <v>19</v>
      </c>
      <c r="C5578" t="s">
        <v>50</v>
      </c>
      <c r="D5578">
        <v>1.2953530153016399</v>
      </c>
      <c r="E5578" t="s">
        <v>22</v>
      </c>
      <c r="F5578">
        <v>25</v>
      </c>
      <c r="G5578">
        <v>38989.599999999999</v>
      </c>
      <c r="H5578">
        <v>5.1814120612065598E-2</v>
      </c>
      <c r="I5578">
        <v>2020.21183701619</v>
      </c>
    </row>
    <row r="5579" spans="1:9" x14ac:dyDescent="0.25">
      <c r="A5579">
        <v>2003</v>
      </c>
      <c r="B5579" t="s">
        <v>19</v>
      </c>
      <c r="C5579" t="s">
        <v>50</v>
      </c>
      <c r="D5579">
        <v>1.47713047020732</v>
      </c>
      <c r="E5579" t="s">
        <v>22</v>
      </c>
      <c r="F5579">
        <v>26</v>
      </c>
      <c r="G5579">
        <v>38989.599999999999</v>
      </c>
      <c r="H5579">
        <v>5.68127103925892E-2</v>
      </c>
      <c r="I5579">
        <v>2215.1048531228998</v>
      </c>
    </row>
    <row r="5580" spans="1:9" x14ac:dyDescent="0.25">
      <c r="A5580">
        <v>2004</v>
      </c>
      <c r="B5580" t="s">
        <v>19</v>
      </c>
      <c r="C5580" t="s">
        <v>50</v>
      </c>
      <c r="D5580">
        <v>1.32336941335944</v>
      </c>
      <c r="E5580" t="s">
        <v>22</v>
      </c>
      <c r="F5580">
        <v>26</v>
      </c>
      <c r="G5580">
        <v>38989.599999999999</v>
      </c>
      <c r="H5580">
        <v>5.0898823590747697E-2</v>
      </c>
      <c r="I5580">
        <v>1984.52477227382</v>
      </c>
    </row>
    <row r="5581" spans="1:9" x14ac:dyDescent="0.25">
      <c r="A5581">
        <v>2005</v>
      </c>
      <c r="B5581" t="s">
        <v>19</v>
      </c>
      <c r="C5581" t="s">
        <v>50</v>
      </c>
      <c r="D5581">
        <v>3.6019133652018001</v>
      </c>
      <c r="E5581" t="s">
        <v>22</v>
      </c>
      <c r="F5581">
        <v>26</v>
      </c>
      <c r="G5581">
        <v>38989.599999999999</v>
      </c>
      <c r="H5581">
        <v>0.13853512943083801</v>
      </c>
      <c r="I5581">
        <v>5401.4292824566201</v>
      </c>
    </row>
    <row r="5582" spans="1:9" x14ac:dyDescent="0.25">
      <c r="A5582">
        <v>2006</v>
      </c>
      <c r="B5582" t="s">
        <v>19</v>
      </c>
      <c r="C5582" t="s">
        <v>50</v>
      </c>
      <c r="D5582">
        <v>6.1367391244926601</v>
      </c>
      <c r="E5582" t="s">
        <v>22</v>
      </c>
      <c r="F5582">
        <v>26</v>
      </c>
      <c r="G5582">
        <v>38989.599999999999</v>
      </c>
      <c r="H5582">
        <v>0.236028427865102</v>
      </c>
      <c r="I5582">
        <v>9202.6539910891897</v>
      </c>
    </row>
    <row r="5583" spans="1:9" x14ac:dyDescent="0.25">
      <c r="A5583">
        <v>2007</v>
      </c>
      <c r="B5583" t="s">
        <v>19</v>
      </c>
      <c r="C5583" t="s">
        <v>50</v>
      </c>
      <c r="D5583">
        <v>5.81806664492232</v>
      </c>
      <c r="E5583" t="s">
        <v>22</v>
      </c>
      <c r="F5583">
        <v>26</v>
      </c>
      <c r="G5583">
        <v>38989.599999999999</v>
      </c>
      <c r="H5583">
        <v>0.22377179403547401</v>
      </c>
      <c r="I5583">
        <v>8724.7727407255097</v>
      </c>
    </row>
    <row r="5584" spans="1:9" x14ac:dyDescent="0.25">
      <c r="A5584">
        <v>2008</v>
      </c>
      <c r="B5584" t="s">
        <v>19</v>
      </c>
      <c r="C5584" t="s">
        <v>50</v>
      </c>
      <c r="D5584">
        <v>2.2772595324471601</v>
      </c>
      <c r="E5584" t="s">
        <v>22</v>
      </c>
      <c r="F5584">
        <v>26</v>
      </c>
      <c r="G5584">
        <v>38989.599999999999</v>
      </c>
      <c r="H5584">
        <v>8.7586905094121495E-2</v>
      </c>
      <c r="I5584">
        <v>3414.9783948577601</v>
      </c>
    </row>
    <row r="5585" spans="1:9" x14ac:dyDescent="0.25">
      <c r="A5585">
        <v>2009</v>
      </c>
      <c r="B5585" t="s">
        <v>19</v>
      </c>
      <c r="C5585" t="s">
        <v>50</v>
      </c>
      <c r="D5585">
        <v>2.9613974956792202</v>
      </c>
      <c r="E5585" t="s">
        <v>22</v>
      </c>
      <c r="F5585">
        <v>26</v>
      </c>
      <c r="G5585">
        <v>38989.599999999999</v>
      </c>
      <c r="H5585">
        <v>0.11389990367996999</v>
      </c>
      <c r="I5585">
        <v>4440.9116845205599</v>
      </c>
    </row>
    <row r="5586" spans="1:9" x14ac:dyDescent="0.25">
      <c r="A5586">
        <v>2010</v>
      </c>
      <c r="B5586" t="s">
        <v>19</v>
      </c>
      <c r="C5586" t="s">
        <v>50</v>
      </c>
      <c r="D5586">
        <v>2.8575602151985202</v>
      </c>
      <c r="E5586" t="s">
        <v>22</v>
      </c>
      <c r="F5586">
        <v>26</v>
      </c>
      <c r="G5586">
        <v>38989.599999999999</v>
      </c>
      <c r="H5586">
        <v>0.10990616212302</v>
      </c>
      <c r="I5586">
        <v>4285.1972987116997</v>
      </c>
    </row>
    <row r="5587" spans="1:9" x14ac:dyDescent="0.25">
      <c r="A5587">
        <v>2011</v>
      </c>
      <c r="B5587" t="s">
        <v>19</v>
      </c>
      <c r="C5587" t="s">
        <v>50</v>
      </c>
      <c r="D5587">
        <v>1.8854795064262799</v>
      </c>
      <c r="E5587" t="s">
        <v>22</v>
      </c>
      <c r="F5587">
        <v>26</v>
      </c>
      <c r="G5587">
        <v>38989.599999999999</v>
      </c>
      <c r="H5587">
        <v>7.2518442554856899E-2</v>
      </c>
      <c r="I5587">
        <v>2827.4650678368498</v>
      </c>
    </row>
    <row r="5588" spans="1:9" x14ac:dyDescent="0.25">
      <c r="A5588">
        <v>2012</v>
      </c>
      <c r="B5588" t="s">
        <v>19</v>
      </c>
      <c r="C5588" t="s">
        <v>50</v>
      </c>
      <c r="D5588">
        <v>2.4465781192193998</v>
      </c>
      <c r="E5588" t="s">
        <v>22</v>
      </c>
      <c r="F5588">
        <v>26</v>
      </c>
      <c r="G5588">
        <v>38989.599999999999</v>
      </c>
      <c r="H5588">
        <v>9.4099158431515395E-2</v>
      </c>
      <c r="I5588">
        <v>3668.88854758141</v>
      </c>
    </row>
    <row r="5589" spans="1:9" x14ac:dyDescent="0.25">
      <c r="A5589">
        <v>2013</v>
      </c>
      <c r="B5589" t="s">
        <v>19</v>
      </c>
      <c r="C5589" t="s">
        <v>50</v>
      </c>
      <c r="D5589">
        <v>6.3554757474952197</v>
      </c>
      <c r="E5589" t="s">
        <v>22</v>
      </c>
      <c r="F5589">
        <v>26</v>
      </c>
      <c r="G5589">
        <v>38989.599999999999</v>
      </c>
      <c r="H5589">
        <v>0.244441374903662</v>
      </c>
      <c r="I5589">
        <v>9530.6714309438303</v>
      </c>
    </row>
    <row r="5590" spans="1:9" x14ac:dyDescent="0.25">
      <c r="A5590">
        <v>2014</v>
      </c>
      <c r="B5590" t="s">
        <v>19</v>
      </c>
      <c r="C5590" t="s">
        <v>50</v>
      </c>
      <c r="D5590">
        <v>5.3973791548882204</v>
      </c>
      <c r="E5590" t="s">
        <v>22</v>
      </c>
      <c r="F5590">
        <v>26</v>
      </c>
      <c r="G5590">
        <v>38989.599999999999</v>
      </c>
      <c r="H5590">
        <v>0.20759150595723899</v>
      </c>
      <c r="I5590">
        <v>8093.9097806703703</v>
      </c>
    </row>
    <row r="5591" spans="1:9" x14ac:dyDescent="0.25">
      <c r="A5591">
        <v>2015</v>
      </c>
      <c r="B5591" t="s">
        <v>19</v>
      </c>
      <c r="C5591" t="s">
        <v>50</v>
      </c>
      <c r="D5591">
        <v>3.5543336542308599</v>
      </c>
      <c r="E5591" t="s">
        <v>22</v>
      </c>
      <c r="F5591">
        <v>26</v>
      </c>
      <c r="G5591">
        <v>38989.599999999999</v>
      </c>
      <c r="H5591">
        <v>0.13670514054734101</v>
      </c>
      <c r="I5591">
        <v>5330.0787478845996</v>
      </c>
    </row>
    <row r="5592" spans="1:9" x14ac:dyDescent="0.25">
      <c r="A5592">
        <v>2016</v>
      </c>
      <c r="B5592" t="s">
        <v>19</v>
      </c>
      <c r="C5592" t="s">
        <v>50</v>
      </c>
      <c r="D5592">
        <v>2.3565724301007598</v>
      </c>
      <c r="E5592" t="s">
        <v>22</v>
      </c>
      <c r="F5592">
        <v>26</v>
      </c>
      <c r="G5592">
        <v>38989.599999999999</v>
      </c>
      <c r="H5592">
        <v>9.0637401157721606E-2</v>
      </c>
      <c r="I5592">
        <v>3533.9160161791001</v>
      </c>
    </row>
    <row r="5593" spans="1:9" x14ac:dyDescent="0.25">
      <c r="A5593">
        <v>2017</v>
      </c>
      <c r="B5593" t="s">
        <v>19</v>
      </c>
      <c r="C5593" t="s">
        <v>50</v>
      </c>
      <c r="D5593">
        <v>3.4531454887527602</v>
      </c>
      <c r="E5593" t="s">
        <v>22</v>
      </c>
      <c r="F5593">
        <v>26</v>
      </c>
      <c r="G5593">
        <v>38989.599999999999</v>
      </c>
      <c r="H5593">
        <v>0.13281328802895201</v>
      </c>
      <c r="I5593">
        <v>5178.3369749336398</v>
      </c>
    </row>
    <row r="5594" spans="1:9" x14ac:dyDescent="0.25">
      <c r="A5594">
        <v>2018</v>
      </c>
      <c r="B5594" t="s">
        <v>19</v>
      </c>
      <c r="C5594" t="s">
        <v>50</v>
      </c>
      <c r="D5594">
        <v>2.4303061310064602</v>
      </c>
      <c r="E5594" t="s">
        <v>22</v>
      </c>
      <c r="F5594">
        <v>26</v>
      </c>
      <c r="G5594">
        <v>38989.599999999999</v>
      </c>
      <c r="H5594">
        <v>9.3473312731017694E-2</v>
      </c>
      <c r="I5594">
        <v>3644.4870740572901</v>
      </c>
    </row>
    <row r="5595" spans="1:9" x14ac:dyDescent="0.25">
      <c r="A5595">
        <v>2019</v>
      </c>
      <c r="B5595" t="s">
        <v>19</v>
      </c>
      <c r="C5595" t="s">
        <v>50</v>
      </c>
      <c r="D5595">
        <v>4.2589340239527003</v>
      </c>
      <c r="E5595" t="s">
        <v>22</v>
      </c>
      <c r="F5595">
        <v>26</v>
      </c>
      <c r="G5595">
        <v>38989.599999999999</v>
      </c>
      <c r="H5595">
        <v>0.163805154767412</v>
      </c>
      <c r="I5595">
        <v>6386.6974623194701</v>
      </c>
    </row>
    <row r="5596" spans="1:9" x14ac:dyDescent="0.25">
      <c r="A5596">
        <v>1983</v>
      </c>
      <c r="B5596" t="s">
        <v>20</v>
      </c>
      <c r="C5596" t="s">
        <v>50</v>
      </c>
      <c r="D5596">
        <v>0.14351781217116</v>
      </c>
      <c r="E5596" t="s">
        <v>22</v>
      </c>
      <c r="F5596">
        <v>29</v>
      </c>
      <c r="G5596">
        <v>27782.66</v>
      </c>
      <c r="H5596">
        <v>4.9488900748675896E-3</v>
      </c>
      <c r="I5596">
        <v>137.49333032742101</v>
      </c>
    </row>
    <row r="5597" spans="1:9" x14ac:dyDescent="0.25">
      <c r="A5597">
        <v>1984</v>
      </c>
      <c r="B5597" t="s">
        <v>20</v>
      </c>
      <c r="C5597" t="s">
        <v>50</v>
      </c>
      <c r="D5597">
        <v>2.3577123523139999E-2</v>
      </c>
      <c r="E5597" t="s">
        <v>22</v>
      </c>
      <c r="F5597">
        <v>29</v>
      </c>
      <c r="G5597">
        <v>27782.66</v>
      </c>
      <c r="H5597">
        <v>8.1300425941862101E-4</v>
      </c>
      <c r="I5597">
        <v>22.587420917979301</v>
      </c>
    </row>
    <row r="5598" spans="1:9" x14ac:dyDescent="0.25">
      <c r="A5598">
        <v>1985</v>
      </c>
      <c r="B5598" t="s">
        <v>20</v>
      </c>
      <c r="C5598" t="s">
        <v>50</v>
      </c>
      <c r="D5598">
        <v>2.7245746420679999E-2</v>
      </c>
      <c r="E5598" t="s">
        <v>22</v>
      </c>
      <c r="F5598">
        <v>29</v>
      </c>
      <c r="G5598">
        <v>27782.66</v>
      </c>
      <c r="H5598">
        <v>9.39508497264827E-4</v>
      </c>
      <c r="I5598">
        <v>26.102045146619599</v>
      </c>
    </row>
    <row r="5599" spans="1:9" x14ac:dyDescent="0.25">
      <c r="A5599">
        <v>1988</v>
      </c>
      <c r="B5599" t="s">
        <v>20</v>
      </c>
      <c r="C5599" t="s">
        <v>50</v>
      </c>
      <c r="D5599">
        <v>0.91087812459095996</v>
      </c>
      <c r="E5599" t="s">
        <v>22</v>
      </c>
      <c r="F5599">
        <v>28</v>
      </c>
      <c r="G5599">
        <v>27782.66</v>
      </c>
      <c r="H5599">
        <v>3.2531361592534301E-2</v>
      </c>
      <c r="I5599">
        <v>903.80775846243898</v>
      </c>
    </row>
    <row r="5600" spans="1:9" x14ac:dyDescent="0.25">
      <c r="A5600">
        <v>1989</v>
      </c>
      <c r="B5600" t="s">
        <v>20</v>
      </c>
      <c r="C5600" t="s">
        <v>50</v>
      </c>
      <c r="D5600">
        <v>1.0210170877293601</v>
      </c>
      <c r="E5600" t="s">
        <v>22</v>
      </c>
      <c r="F5600">
        <v>29</v>
      </c>
      <c r="G5600">
        <v>27782.66</v>
      </c>
      <c r="H5600">
        <v>3.5207485783771003E-2</v>
      </c>
      <c r="I5600">
        <v>978.15760698534405</v>
      </c>
    </row>
    <row r="5601" spans="1:9" x14ac:dyDescent="0.25">
      <c r="A5601">
        <v>1990</v>
      </c>
      <c r="B5601" t="s">
        <v>20</v>
      </c>
      <c r="C5601" t="s">
        <v>50</v>
      </c>
      <c r="D5601">
        <v>0.60917603627969996</v>
      </c>
      <c r="E5601" t="s">
        <v>22</v>
      </c>
      <c r="F5601">
        <v>26</v>
      </c>
      <c r="G5601">
        <v>27782.66</v>
      </c>
      <c r="H5601">
        <v>2.3429847549219202E-2</v>
      </c>
      <c r="I5601">
        <v>650.94348831179104</v>
      </c>
    </row>
    <row r="5602" spans="1:9" x14ac:dyDescent="0.25">
      <c r="A5602">
        <v>1991</v>
      </c>
      <c r="B5602" t="s">
        <v>20</v>
      </c>
      <c r="C5602" t="s">
        <v>50</v>
      </c>
      <c r="D5602">
        <v>0.48326279744400003</v>
      </c>
      <c r="E5602" t="s">
        <v>22</v>
      </c>
      <c r="F5602">
        <v>27</v>
      </c>
      <c r="G5602">
        <v>27782.66</v>
      </c>
      <c r="H5602">
        <v>1.7898622127555601E-2</v>
      </c>
      <c r="I5602">
        <v>497.27133303835302</v>
      </c>
    </row>
    <row r="5603" spans="1:9" x14ac:dyDescent="0.25">
      <c r="A5603">
        <v>1992</v>
      </c>
      <c r="B5603" t="s">
        <v>20</v>
      </c>
      <c r="C5603" t="s">
        <v>50</v>
      </c>
      <c r="D5603">
        <v>0.18365591827116001</v>
      </c>
      <c r="E5603" t="s">
        <v>22</v>
      </c>
      <c r="F5603">
        <v>29</v>
      </c>
      <c r="G5603">
        <v>27782.66</v>
      </c>
      <c r="H5603">
        <v>6.3329626990055203E-3</v>
      </c>
      <c r="I5603">
        <v>175.946549459153</v>
      </c>
    </row>
    <row r="5604" spans="1:9" x14ac:dyDescent="0.25">
      <c r="A5604">
        <v>1993</v>
      </c>
      <c r="B5604" t="s">
        <v>20</v>
      </c>
      <c r="C5604" t="s">
        <v>50</v>
      </c>
      <c r="D5604">
        <v>2.2624485712962601</v>
      </c>
      <c r="E5604" t="s">
        <v>22</v>
      </c>
      <c r="F5604">
        <v>29</v>
      </c>
      <c r="G5604">
        <v>27782.66</v>
      </c>
      <c r="H5604">
        <v>7.8015467975733097E-2</v>
      </c>
      <c r="I5604">
        <v>2167.47722151068</v>
      </c>
    </row>
    <row r="5605" spans="1:9" x14ac:dyDescent="0.25">
      <c r="A5605">
        <v>1994</v>
      </c>
      <c r="B5605" t="s">
        <v>20</v>
      </c>
      <c r="C5605" t="s">
        <v>50</v>
      </c>
      <c r="D5605">
        <v>1.08374491994244</v>
      </c>
      <c r="E5605" t="s">
        <v>22</v>
      </c>
      <c r="F5605">
        <v>28</v>
      </c>
      <c r="G5605">
        <v>27782.66</v>
      </c>
      <c r="H5605">
        <v>3.8705175712229999E-2</v>
      </c>
      <c r="I5605">
        <v>1075.3327370531399</v>
      </c>
    </row>
    <row r="5606" spans="1:9" x14ac:dyDescent="0.25">
      <c r="A5606">
        <v>1995</v>
      </c>
      <c r="B5606" t="s">
        <v>20</v>
      </c>
      <c r="C5606" t="s">
        <v>50</v>
      </c>
      <c r="D5606">
        <v>0.37574083882331999</v>
      </c>
      <c r="E5606" t="s">
        <v>22</v>
      </c>
      <c r="F5606">
        <v>29</v>
      </c>
      <c r="G5606">
        <v>27782.66</v>
      </c>
      <c r="H5606">
        <v>1.295658064908E-2</v>
      </c>
      <c r="I5606">
        <v>359.96827493596902</v>
      </c>
    </row>
    <row r="5607" spans="1:9" x14ac:dyDescent="0.25">
      <c r="A5607">
        <v>1996</v>
      </c>
      <c r="B5607" t="s">
        <v>20</v>
      </c>
      <c r="C5607" t="s">
        <v>50</v>
      </c>
      <c r="D5607">
        <v>3.0169486345216199</v>
      </c>
      <c r="E5607" t="s">
        <v>22</v>
      </c>
      <c r="F5607">
        <v>28</v>
      </c>
      <c r="G5607">
        <v>27782.66</v>
      </c>
      <c r="H5607">
        <v>0.10774816551862899</v>
      </c>
      <c r="I5607">
        <v>2993.5306482278002</v>
      </c>
    </row>
    <row r="5608" spans="1:9" x14ac:dyDescent="0.25">
      <c r="A5608">
        <v>1997</v>
      </c>
      <c r="B5608" t="s">
        <v>20</v>
      </c>
      <c r="C5608" t="s">
        <v>50</v>
      </c>
      <c r="D5608">
        <v>1.2258097326727799</v>
      </c>
      <c r="E5608" t="s">
        <v>22</v>
      </c>
      <c r="F5608">
        <v>29</v>
      </c>
      <c r="G5608">
        <v>27782.66</v>
      </c>
      <c r="H5608">
        <v>4.2269301126647597E-2</v>
      </c>
      <c r="I5608">
        <v>1174.3536216392699</v>
      </c>
    </row>
    <row r="5609" spans="1:9" x14ac:dyDescent="0.25">
      <c r="A5609">
        <v>1998</v>
      </c>
      <c r="B5609" t="s">
        <v>20</v>
      </c>
      <c r="C5609" t="s">
        <v>50</v>
      </c>
      <c r="D5609">
        <v>2.5098518296754402</v>
      </c>
      <c r="E5609" t="s">
        <v>22</v>
      </c>
      <c r="F5609">
        <v>29</v>
      </c>
      <c r="G5609">
        <v>27782.66</v>
      </c>
      <c r="H5609">
        <v>8.6546614816394501E-2</v>
      </c>
      <c r="I5609">
        <v>2404.4951735948498</v>
      </c>
    </row>
    <row r="5610" spans="1:9" x14ac:dyDescent="0.25">
      <c r="A5610">
        <v>1999</v>
      </c>
      <c r="B5610" t="s">
        <v>20</v>
      </c>
      <c r="C5610" t="s">
        <v>50</v>
      </c>
      <c r="D5610">
        <v>0.46670181486714002</v>
      </c>
      <c r="E5610" t="s">
        <v>22</v>
      </c>
      <c r="F5610">
        <v>28</v>
      </c>
      <c r="G5610">
        <v>27782.66</v>
      </c>
      <c r="H5610">
        <v>1.6667921959540699E-2</v>
      </c>
      <c r="I5610">
        <v>463.079208708453</v>
      </c>
    </row>
    <row r="5611" spans="1:9" x14ac:dyDescent="0.25">
      <c r="A5611">
        <v>2000</v>
      </c>
      <c r="B5611" t="s">
        <v>20</v>
      </c>
      <c r="C5611" t="s">
        <v>50</v>
      </c>
      <c r="D5611">
        <v>2.18171478468672</v>
      </c>
      <c r="E5611" t="s">
        <v>22</v>
      </c>
      <c r="F5611">
        <v>29</v>
      </c>
      <c r="G5611">
        <v>27782.66</v>
      </c>
      <c r="H5611">
        <v>7.5231544299542097E-2</v>
      </c>
      <c r="I5611">
        <v>2090.1324165491201</v>
      </c>
    </row>
    <row r="5612" spans="1:9" x14ac:dyDescent="0.25">
      <c r="A5612">
        <v>2001</v>
      </c>
      <c r="B5612" t="s">
        <v>20</v>
      </c>
      <c r="C5612" t="s">
        <v>50</v>
      </c>
      <c r="D5612">
        <v>3.3406544325968999</v>
      </c>
      <c r="E5612" t="s">
        <v>22</v>
      </c>
      <c r="F5612">
        <v>29</v>
      </c>
      <c r="G5612">
        <v>27782.66</v>
      </c>
      <c r="H5612">
        <v>0.115194980434376</v>
      </c>
      <c r="I5612">
        <v>3200.4229751149201</v>
      </c>
    </row>
    <row r="5613" spans="1:9" x14ac:dyDescent="0.25">
      <c r="A5613">
        <v>2002</v>
      </c>
      <c r="B5613" t="s">
        <v>20</v>
      </c>
      <c r="C5613" t="s">
        <v>50</v>
      </c>
      <c r="D5613">
        <v>2.40866366419734</v>
      </c>
      <c r="E5613" t="s">
        <v>22</v>
      </c>
      <c r="F5613">
        <v>29</v>
      </c>
      <c r="G5613">
        <v>27782.66</v>
      </c>
      <c r="H5613">
        <v>8.3057367730942799E-2</v>
      </c>
      <c r="I5613">
        <v>2307.5546081637499</v>
      </c>
    </row>
    <row r="5614" spans="1:9" x14ac:dyDescent="0.25">
      <c r="A5614">
        <v>2003</v>
      </c>
      <c r="B5614" t="s">
        <v>20</v>
      </c>
      <c r="C5614" t="s">
        <v>50</v>
      </c>
      <c r="D5614">
        <v>3.88328951658402</v>
      </c>
      <c r="E5614" t="s">
        <v>22</v>
      </c>
      <c r="F5614">
        <v>29</v>
      </c>
      <c r="G5614">
        <v>27782.66</v>
      </c>
      <c r="H5614">
        <v>0.133906535054621</v>
      </c>
      <c r="I5614">
        <v>3720.2797352006301</v>
      </c>
    </row>
    <row r="5615" spans="1:9" x14ac:dyDescent="0.25">
      <c r="A5615">
        <v>2004</v>
      </c>
      <c r="B5615" t="s">
        <v>20</v>
      </c>
      <c r="C5615" t="s">
        <v>50</v>
      </c>
      <c r="D5615">
        <v>2.5742092689961802</v>
      </c>
      <c r="E5615" t="s">
        <v>22</v>
      </c>
      <c r="F5615">
        <v>29</v>
      </c>
      <c r="G5615">
        <v>27782.66</v>
      </c>
      <c r="H5615">
        <v>8.8765836861937203E-2</v>
      </c>
      <c r="I5615">
        <v>2466.1510651506701</v>
      </c>
    </row>
    <row r="5616" spans="1:9" x14ac:dyDescent="0.25">
      <c r="A5616">
        <v>2005</v>
      </c>
      <c r="B5616" t="s">
        <v>20</v>
      </c>
      <c r="C5616" t="s">
        <v>50</v>
      </c>
      <c r="D5616">
        <v>2.32116259289934</v>
      </c>
      <c r="E5616" t="s">
        <v>22</v>
      </c>
      <c r="F5616">
        <v>28</v>
      </c>
      <c r="G5616">
        <v>27782.66</v>
      </c>
      <c r="H5616">
        <v>8.2898664032119304E-2</v>
      </c>
      <c r="I5616">
        <v>2303.1453972586</v>
      </c>
    </row>
    <row r="5617" spans="1:9" x14ac:dyDescent="0.25">
      <c r="A5617">
        <v>2006</v>
      </c>
      <c r="B5617" t="s">
        <v>20</v>
      </c>
      <c r="C5617" t="s">
        <v>50</v>
      </c>
      <c r="D5617">
        <v>0.97388692354674</v>
      </c>
      <c r="E5617" t="s">
        <v>22</v>
      </c>
      <c r="F5617">
        <v>29</v>
      </c>
      <c r="G5617">
        <v>27782.66</v>
      </c>
      <c r="H5617">
        <v>3.3582307708508299E-2</v>
      </c>
      <c r="I5617">
        <v>933.00583708086504</v>
      </c>
    </row>
    <row r="5618" spans="1:9" x14ac:dyDescent="0.25">
      <c r="A5618">
        <v>2007</v>
      </c>
      <c r="B5618" t="s">
        <v>20</v>
      </c>
      <c r="C5618" t="s">
        <v>50</v>
      </c>
      <c r="D5618">
        <v>2.1438645506344201</v>
      </c>
      <c r="E5618" t="s">
        <v>22</v>
      </c>
      <c r="F5618">
        <v>29</v>
      </c>
      <c r="G5618">
        <v>27782.66</v>
      </c>
      <c r="H5618">
        <v>7.3926363814979995E-2</v>
      </c>
      <c r="I5618">
        <v>2053.8710309078901</v>
      </c>
    </row>
    <row r="5619" spans="1:9" x14ac:dyDescent="0.25">
      <c r="A5619">
        <v>2008</v>
      </c>
      <c r="B5619" t="s">
        <v>20</v>
      </c>
      <c r="C5619" t="s">
        <v>50</v>
      </c>
      <c r="D5619">
        <v>4.5178890292674598</v>
      </c>
      <c r="E5619" t="s">
        <v>22</v>
      </c>
      <c r="F5619">
        <v>29</v>
      </c>
      <c r="G5619">
        <v>27782.66</v>
      </c>
      <c r="H5619">
        <v>0.15578927687129199</v>
      </c>
      <c r="I5619">
        <v>4328.2405109609599</v>
      </c>
    </row>
    <row r="5620" spans="1:9" x14ac:dyDescent="0.25">
      <c r="A5620">
        <v>2009</v>
      </c>
      <c r="B5620" t="s">
        <v>20</v>
      </c>
      <c r="C5620" t="s">
        <v>50</v>
      </c>
      <c r="D5620">
        <v>1.9454618921821201</v>
      </c>
      <c r="E5620" t="s">
        <v>22</v>
      </c>
      <c r="F5620">
        <v>29</v>
      </c>
      <c r="G5620">
        <v>27782.66</v>
      </c>
      <c r="H5620">
        <v>6.7084892833866205E-2</v>
      </c>
      <c r="I5620">
        <v>1863.7967687397399</v>
      </c>
    </row>
    <row r="5621" spans="1:9" x14ac:dyDescent="0.25">
      <c r="A5621">
        <v>2010</v>
      </c>
      <c r="B5621" t="s">
        <v>20</v>
      </c>
      <c r="C5621" t="s">
        <v>50</v>
      </c>
      <c r="D5621">
        <v>7.0270103454118802</v>
      </c>
      <c r="E5621" t="s">
        <v>22</v>
      </c>
      <c r="F5621">
        <v>29</v>
      </c>
      <c r="G5621">
        <v>27782.66</v>
      </c>
      <c r="H5621">
        <v>0.24231070156592699</v>
      </c>
      <c r="I5621">
        <v>6732.0358359676102</v>
      </c>
    </row>
    <row r="5622" spans="1:9" x14ac:dyDescent="0.25">
      <c r="A5622">
        <v>2011</v>
      </c>
      <c r="B5622" t="s">
        <v>20</v>
      </c>
      <c r="C5622" t="s">
        <v>50</v>
      </c>
      <c r="D5622">
        <v>4.4250897279642603</v>
      </c>
      <c r="E5622" t="s">
        <v>22</v>
      </c>
      <c r="F5622">
        <v>29</v>
      </c>
      <c r="G5622">
        <v>27782.66</v>
      </c>
      <c r="H5622">
        <v>0.152589300964285</v>
      </c>
      <c r="I5622">
        <v>4239.3366683284003</v>
      </c>
    </row>
    <row r="5623" spans="1:9" x14ac:dyDescent="0.25">
      <c r="A5623">
        <v>2012</v>
      </c>
      <c r="B5623" t="s">
        <v>20</v>
      </c>
      <c r="C5623" t="s">
        <v>50</v>
      </c>
      <c r="D5623">
        <v>2.3921588749690201</v>
      </c>
      <c r="E5623" t="s">
        <v>22</v>
      </c>
      <c r="F5623">
        <v>29</v>
      </c>
      <c r="G5623">
        <v>27782.66</v>
      </c>
      <c r="H5623">
        <v>8.2488237067897194E-2</v>
      </c>
      <c r="I5623">
        <v>2291.74264445679</v>
      </c>
    </row>
    <row r="5624" spans="1:9" x14ac:dyDescent="0.25">
      <c r="A5624">
        <v>2013</v>
      </c>
      <c r="B5624" t="s">
        <v>20</v>
      </c>
      <c r="C5624" t="s">
        <v>50</v>
      </c>
      <c r="D5624">
        <v>3.6545745604049999</v>
      </c>
      <c r="E5624" t="s">
        <v>22</v>
      </c>
      <c r="F5624">
        <v>29</v>
      </c>
      <c r="G5624">
        <v>27782.66</v>
      </c>
      <c r="H5624">
        <v>0.126019812427759</v>
      </c>
      <c r="I5624">
        <v>3501.1656019441898</v>
      </c>
    </row>
    <row r="5625" spans="1:9" x14ac:dyDescent="0.25">
      <c r="A5625">
        <v>2014</v>
      </c>
      <c r="B5625" t="s">
        <v>20</v>
      </c>
      <c r="C5625" t="s">
        <v>50</v>
      </c>
      <c r="D5625">
        <v>3.8755749725916</v>
      </c>
      <c r="E5625" t="s">
        <v>22</v>
      </c>
      <c r="F5625">
        <v>29</v>
      </c>
      <c r="G5625">
        <v>27782.66</v>
      </c>
      <c r="H5625">
        <v>0.133640516296262</v>
      </c>
      <c r="I5625">
        <v>3712.88902648351</v>
      </c>
    </row>
    <row r="5626" spans="1:9" x14ac:dyDescent="0.25">
      <c r="A5626">
        <v>2015</v>
      </c>
      <c r="B5626" t="s">
        <v>20</v>
      </c>
      <c r="C5626" t="s">
        <v>50</v>
      </c>
      <c r="D5626">
        <v>2.86110039615654</v>
      </c>
      <c r="E5626" t="s">
        <v>22</v>
      </c>
      <c r="F5626">
        <v>29</v>
      </c>
      <c r="G5626">
        <v>27782.66</v>
      </c>
      <c r="H5626">
        <v>9.8658634350225496E-2</v>
      </c>
      <c r="I5626">
        <v>2740.99929421664</v>
      </c>
    </row>
    <row r="5627" spans="1:9" x14ac:dyDescent="0.25">
      <c r="A5627">
        <v>2016</v>
      </c>
      <c r="B5627" t="s">
        <v>20</v>
      </c>
      <c r="C5627" t="s">
        <v>50</v>
      </c>
      <c r="D5627">
        <v>6.6964489588147202</v>
      </c>
      <c r="E5627" t="s">
        <v>22</v>
      </c>
      <c r="F5627">
        <v>29</v>
      </c>
      <c r="G5627">
        <v>27782.66</v>
      </c>
      <c r="H5627">
        <v>0.23091203306257699</v>
      </c>
      <c r="I5627">
        <v>6415.3505044863196</v>
      </c>
    </row>
    <row r="5628" spans="1:9" x14ac:dyDescent="0.25">
      <c r="A5628">
        <v>2017</v>
      </c>
      <c r="B5628" t="s">
        <v>20</v>
      </c>
      <c r="C5628" t="s">
        <v>50</v>
      </c>
      <c r="D5628">
        <v>7.9482039632705401</v>
      </c>
      <c r="E5628" t="s">
        <v>22</v>
      </c>
      <c r="F5628">
        <v>29</v>
      </c>
      <c r="G5628">
        <v>27782.66</v>
      </c>
      <c r="H5628">
        <v>0.274075998733467</v>
      </c>
      <c r="I5628">
        <v>7614.5602869723398</v>
      </c>
    </row>
    <row r="5629" spans="1:9" x14ac:dyDescent="0.25">
      <c r="A5629">
        <v>2018</v>
      </c>
      <c r="B5629" t="s">
        <v>20</v>
      </c>
      <c r="C5629" t="s">
        <v>50</v>
      </c>
      <c r="D5629">
        <v>3.3575044095376798</v>
      </c>
      <c r="E5629" t="s">
        <v>22</v>
      </c>
      <c r="F5629">
        <v>29</v>
      </c>
      <c r="G5629">
        <v>27782.66</v>
      </c>
      <c r="H5629">
        <v>0.115776014121989</v>
      </c>
      <c r="I5629">
        <v>3216.5656365064201</v>
      </c>
    </row>
    <row r="5630" spans="1:9" x14ac:dyDescent="0.25">
      <c r="A5630">
        <v>2019</v>
      </c>
      <c r="B5630" t="s">
        <v>20</v>
      </c>
      <c r="C5630" t="s">
        <v>50</v>
      </c>
      <c r="D5630">
        <v>3.91653189605604</v>
      </c>
      <c r="E5630" t="s">
        <v>22</v>
      </c>
      <c r="F5630">
        <v>29</v>
      </c>
      <c r="G5630">
        <v>27782.66</v>
      </c>
      <c r="H5630">
        <v>0.135052824001932</v>
      </c>
      <c r="I5630">
        <v>3752.1266912855299</v>
      </c>
    </row>
    <row r="5631" spans="1:9" x14ac:dyDescent="0.25">
      <c r="A5631">
        <v>1982</v>
      </c>
      <c r="B5631" t="s">
        <v>9</v>
      </c>
      <c r="C5631" t="s">
        <v>51</v>
      </c>
      <c r="D5631">
        <v>6.9396985305999997E-2</v>
      </c>
      <c r="E5631" t="s">
        <v>29</v>
      </c>
      <c r="F5631">
        <v>13</v>
      </c>
      <c r="G5631">
        <v>200207</v>
      </c>
      <c r="H5631">
        <v>5.3382296389230801E-3</v>
      </c>
      <c r="I5631">
        <v>1068.75094131987</v>
      </c>
    </row>
    <row r="5632" spans="1:9" x14ac:dyDescent="0.25">
      <c r="A5632">
        <v>1988</v>
      </c>
      <c r="B5632" t="s">
        <v>9</v>
      </c>
      <c r="C5632" t="s">
        <v>51</v>
      </c>
      <c r="D5632">
        <v>2.5094355124520001E-2</v>
      </c>
      <c r="E5632" t="s">
        <v>29</v>
      </c>
      <c r="F5632">
        <v>36</v>
      </c>
      <c r="G5632">
        <v>200207</v>
      </c>
      <c r="H5632">
        <v>6.9706542012555595E-4</v>
      </c>
      <c r="I5632">
        <v>139.557376567077</v>
      </c>
    </row>
    <row r="5633" spans="1:9" x14ac:dyDescent="0.25">
      <c r="A5633">
        <v>2010</v>
      </c>
      <c r="B5633" t="s">
        <v>9</v>
      </c>
      <c r="C5633" t="s">
        <v>51</v>
      </c>
      <c r="D5633">
        <v>3.1243535879437201</v>
      </c>
      <c r="E5633" t="s">
        <v>29</v>
      </c>
      <c r="F5633">
        <v>141</v>
      </c>
      <c r="G5633">
        <v>200207</v>
      </c>
      <c r="H5633">
        <v>2.2158536084707199E-2</v>
      </c>
      <c r="I5633">
        <v>4436.29403391098</v>
      </c>
    </row>
    <row r="5634" spans="1:9" x14ac:dyDescent="0.25">
      <c r="A5634">
        <v>2017</v>
      </c>
      <c r="B5634" t="s">
        <v>9</v>
      </c>
      <c r="C5634" t="s">
        <v>51</v>
      </c>
      <c r="D5634">
        <v>5.82010734225888</v>
      </c>
      <c r="E5634" t="s">
        <v>29</v>
      </c>
      <c r="F5634">
        <v>143</v>
      </c>
      <c r="G5634">
        <v>200207</v>
      </c>
      <c r="H5634">
        <v>4.0700051344467698E-2</v>
      </c>
      <c r="I5634">
        <v>8148.4351795218399</v>
      </c>
    </row>
    <row r="5635" spans="1:9" x14ac:dyDescent="0.25">
      <c r="A5635">
        <v>2018</v>
      </c>
      <c r="B5635" t="s">
        <v>9</v>
      </c>
      <c r="C5635" t="s">
        <v>51</v>
      </c>
      <c r="D5635">
        <v>1.23047440062932</v>
      </c>
      <c r="E5635" t="s">
        <v>29</v>
      </c>
      <c r="F5635">
        <v>49</v>
      </c>
      <c r="G5635">
        <v>200207</v>
      </c>
      <c r="H5635">
        <v>2.5111722461822899E-2</v>
      </c>
      <c r="I5635">
        <v>5027.5426189141699</v>
      </c>
    </row>
    <row r="5636" spans="1:9" x14ac:dyDescent="0.25">
      <c r="A5636">
        <v>2019</v>
      </c>
      <c r="B5636" t="s">
        <v>9</v>
      </c>
      <c r="C5636" t="s">
        <v>51</v>
      </c>
      <c r="D5636">
        <v>2.9645277718579601</v>
      </c>
      <c r="E5636" t="s">
        <v>29</v>
      </c>
      <c r="F5636">
        <v>144</v>
      </c>
      <c r="G5636">
        <v>200207</v>
      </c>
      <c r="H5636">
        <v>2.0586998415680301E-2</v>
      </c>
      <c r="I5636">
        <v>4121.6611918080998</v>
      </c>
    </row>
    <row r="5637" spans="1:9" x14ac:dyDescent="0.25">
      <c r="A5637">
        <v>1982</v>
      </c>
      <c r="B5637" t="s">
        <v>12</v>
      </c>
      <c r="C5637" t="s">
        <v>51</v>
      </c>
      <c r="D5637">
        <v>8.3965286746880002E-2</v>
      </c>
      <c r="E5637" t="s">
        <v>29</v>
      </c>
      <c r="F5637">
        <v>5</v>
      </c>
      <c r="G5637">
        <v>32439.01</v>
      </c>
      <c r="H5637">
        <v>1.6793057349376E-2</v>
      </c>
      <c r="I5637">
        <v>544.750155286981</v>
      </c>
    </row>
    <row r="5638" spans="1:9" x14ac:dyDescent="0.25">
      <c r="A5638">
        <v>1988</v>
      </c>
      <c r="B5638" t="s">
        <v>12</v>
      </c>
      <c r="C5638" t="s">
        <v>51</v>
      </c>
      <c r="D5638">
        <v>5.4352529367400003E-2</v>
      </c>
      <c r="E5638" t="s">
        <v>29</v>
      </c>
      <c r="F5638">
        <v>20</v>
      </c>
      <c r="G5638">
        <v>32439.01</v>
      </c>
      <c r="H5638">
        <v>2.7176264683699998E-3</v>
      </c>
      <c r="I5638">
        <v>88.157112183719093</v>
      </c>
    </row>
    <row r="5639" spans="1:9" x14ac:dyDescent="0.25">
      <c r="A5639">
        <v>1990</v>
      </c>
      <c r="B5639" t="s">
        <v>12</v>
      </c>
      <c r="C5639" t="s">
        <v>51</v>
      </c>
      <c r="D5639">
        <v>2.029228636028E-2</v>
      </c>
      <c r="E5639" t="s">
        <v>29</v>
      </c>
      <c r="F5639">
        <v>20</v>
      </c>
      <c r="G5639">
        <v>32439.01</v>
      </c>
      <c r="H5639">
        <v>1.014614318014E-3</v>
      </c>
      <c r="I5639">
        <v>32.913084008199299</v>
      </c>
    </row>
    <row r="5640" spans="1:9" x14ac:dyDescent="0.25">
      <c r="A5640">
        <v>1991</v>
      </c>
      <c r="B5640" t="s">
        <v>12</v>
      </c>
      <c r="C5640" t="s">
        <v>51</v>
      </c>
      <c r="D5640">
        <v>0.14707095411491999</v>
      </c>
      <c r="E5640" t="s">
        <v>29</v>
      </c>
      <c r="F5640">
        <v>21</v>
      </c>
      <c r="G5640">
        <v>32439.01</v>
      </c>
      <c r="H5640">
        <v>7.0033787673771403E-3</v>
      </c>
      <c r="I5640">
        <v>227.18267386873501</v>
      </c>
    </row>
    <row r="5641" spans="1:9" x14ac:dyDescent="0.25">
      <c r="A5641">
        <v>1992</v>
      </c>
      <c r="B5641" t="s">
        <v>12</v>
      </c>
      <c r="C5641" t="s">
        <v>51</v>
      </c>
      <c r="D5641">
        <v>7.1868936315440002E-2</v>
      </c>
      <c r="E5641" t="s">
        <v>29</v>
      </c>
      <c r="F5641">
        <v>20</v>
      </c>
      <c r="G5641">
        <v>32439.01</v>
      </c>
      <c r="H5641">
        <v>3.593446815772E-3</v>
      </c>
      <c r="I5641">
        <v>116.567857191296</v>
      </c>
    </row>
    <row r="5642" spans="1:9" x14ac:dyDescent="0.25">
      <c r="A5642">
        <v>1993</v>
      </c>
      <c r="B5642" t="s">
        <v>12</v>
      </c>
      <c r="C5642" t="s">
        <v>51</v>
      </c>
      <c r="D5642">
        <v>1.7719025883240001E-2</v>
      </c>
      <c r="E5642" t="s">
        <v>29</v>
      </c>
      <c r="F5642">
        <v>20</v>
      </c>
      <c r="G5642">
        <v>32439.01</v>
      </c>
      <c r="H5642">
        <v>8.8595129416200004E-4</v>
      </c>
      <c r="I5642">
        <v>28.739382890834101</v>
      </c>
    </row>
    <row r="5643" spans="1:9" x14ac:dyDescent="0.25">
      <c r="A5643">
        <v>1994</v>
      </c>
      <c r="B5643" t="s">
        <v>12</v>
      </c>
      <c r="C5643" t="s">
        <v>51</v>
      </c>
      <c r="D5643">
        <v>2.0829226538560001E-2</v>
      </c>
      <c r="E5643" t="s">
        <v>29</v>
      </c>
      <c r="F5643">
        <v>21</v>
      </c>
      <c r="G5643">
        <v>32439.01</v>
      </c>
      <c r="H5643">
        <v>9.9186793040761901E-4</v>
      </c>
      <c r="I5643">
        <v>32.175213713172099</v>
      </c>
    </row>
    <row r="5644" spans="1:9" x14ac:dyDescent="0.25">
      <c r="A5644">
        <v>1995</v>
      </c>
      <c r="B5644" t="s">
        <v>12</v>
      </c>
      <c r="C5644" t="s">
        <v>51</v>
      </c>
      <c r="D5644">
        <v>1.4152932623719999E-2</v>
      </c>
      <c r="E5644" t="s">
        <v>29</v>
      </c>
      <c r="F5644">
        <v>20</v>
      </c>
      <c r="G5644">
        <v>32439.01</v>
      </c>
      <c r="H5644">
        <v>7.0764663118599999E-4</v>
      </c>
      <c r="I5644">
        <v>22.955356145509</v>
      </c>
    </row>
    <row r="5645" spans="1:9" x14ac:dyDescent="0.25">
      <c r="A5645">
        <v>1996</v>
      </c>
      <c r="B5645" t="s">
        <v>12</v>
      </c>
      <c r="C5645" t="s">
        <v>51</v>
      </c>
      <c r="D5645">
        <v>2.646203293712E-2</v>
      </c>
      <c r="E5645" t="s">
        <v>29</v>
      </c>
      <c r="F5645">
        <v>20</v>
      </c>
      <c r="G5645">
        <v>32439.01</v>
      </c>
      <c r="H5645">
        <v>1.3231016468559999E-3</v>
      </c>
      <c r="I5645">
        <v>42.920107553378202</v>
      </c>
    </row>
    <row r="5646" spans="1:9" x14ac:dyDescent="0.25">
      <c r="A5646">
        <v>1997</v>
      </c>
      <c r="B5646" t="s">
        <v>12</v>
      </c>
      <c r="C5646" t="s">
        <v>51</v>
      </c>
      <c r="D5646">
        <v>1.131626753092E-2</v>
      </c>
      <c r="E5646" t="s">
        <v>29</v>
      </c>
      <c r="F5646">
        <v>20</v>
      </c>
      <c r="G5646">
        <v>32439.01</v>
      </c>
      <c r="H5646">
        <v>5.6581337654599997E-4</v>
      </c>
      <c r="I5646">
        <v>18.354425779909501</v>
      </c>
    </row>
    <row r="5647" spans="1:9" x14ac:dyDescent="0.25">
      <c r="A5647">
        <v>1998</v>
      </c>
      <c r="B5647" t="s">
        <v>12</v>
      </c>
      <c r="C5647" t="s">
        <v>51</v>
      </c>
      <c r="D5647">
        <v>6.8464938204080006E-2</v>
      </c>
      <c r="E5647" t="s">
        <v>29</v>
      </c>
      <c r="F5647">
        <v>20</v>
      </c>
      <c r="G5647">
        <v>32439.01</v>
      </c>
      <c r="H5647">
        <v>3.4232469102039999E-3</v>
      </c>
      <c r="I5647">
        <v>111.04674075257699</v>
      </c>
    </row>
    <row r="5648" spans="1:9" x14ac:dyDescent="0.25">
      <c r="A5648">
        <v>1999</v>
      </c>
      <c r="B5648" t="s">
        <v>12</v>
      </c>
      <c r="C5648" t="s">
        <v>51</v>
      </c>
      <c r="D5648">
        <v>2.3969820034160001E-2</v>
      </c>
      <c r="E5648" t="s">
        <v>29</v>
      </c>
      <c r="F5648">
        <v>20</v>
      </c>
      <c r="G5648">
        <v>32439.01</v>
      </c>
      <c r="H5648">
        <v>1.1984910017079999E-3</v>
      </c>
      <c r="I5648">
        <v>38.877861589315799</v>
      </c>
    </row>
    <row r="5649" spans="1:9" x14ac:dyDescent="0.25">
      <c r="A5649">
        <v>2001</v>
      </c>
      <c r="B5649" t="s">
        <v>12</v>
      </c>
      <c r="C5649" t="s">
        <v>51</v>
      </c>
      <c r="D5649">
        <v>1.258263587592E-2</v>
      </c>
      <c r="E5649" t="s">
        <v>29</v>
      </c>
      <c r="F5649">
        <v>20</v>
      </c>
      <c r="G5649">
        <v>32439.01</v>
      </c>
      <c r="H5649">
        <v>6.2913179379599996E-4</v>
      </c>
      <c r="I5649">
        <v>20.408412550266402</v>
      </c>
    </row>
    <row r="5650" spans="1:9" x14ac:dyDescent="0.25">
      <c r="A5650">
        <v>2002</v>
      </c>
      <c r="B5650" t="s">
        <v>12</v>
      </c>
      <c r="C5650" t="s">
        <v>51</v>
      </c>
      <c r="D5650">
        <v>3.1659208624999997E-2</v>
      </c>
      <c r="E5650" t="s">
        <v>29</v>
      </c>
      <c r="F5650">
        <v>20</v>
      </c>
      <c r="G5650">
        <v>32439.01</v>
      </c>
      <c r="H5650">
        <v>1.5829604312499999E-3</v>
      </c>
      <c r="I5650">
        <v>51.3496692589231</v>
      </c>
    </row>
    <row r="5651" spans="1:9" x14ac:dyDescent="0.25">
      <c r="A5651">
        <v>2003</v>
      </c>
      <c r="B5651" t="s">
        <v>12</v>
      </c>
      <c r="C5651" t="s">
        <v>51</v>
      </c>
      <c r="D5651">
        <v>5.034067445044E-2</v>
      </c>
      <c r="E5651" t="s">
        <v>29</v>
      </c>
      <c r="F5651">
        <v>20</v>
      </c>
      <c r="G5651">
        <v>32439.01</v>
      </c>
      <c r="H5651">
        <v>2.5170337225219998E-3</v>
      </c>
      <c r="I5651">
        <v>81.650082095228399</v>
      </c>
    </row>
    <row r="5652" spans="1:9" x14ac:dyDescent="0.25">
      <c r="A5652">
        <v>2007</v>
      </c>
      <c r="B5652" t="s">
        <v>12</v>
      </c>
      <c r="C5652" t="s">
        <v>51</v>
      </c>
      <c r="D5652">
        <v>2.5631295302799999E-2</v>
      </c>
      <c r="E5652" t="s">
        <v>29</v>
      </c>
      <c r="F5652">
        <v>20</v>
      </c>
      <c r="G5652">
        <v>32439.01</v>
      </c>
      <c r="H5652">
        <v>1.28156476514E-3</v>
      </c>
      <c r="I5652">
        <v>41.572692232024103</v>
      </c>
    </row>
    <row r="5653" spans="1:9" x14ac:dyDescent="0.25">
      <c r="A5653">
        <v>2009</v>
      </c>
      <c r="B5653" t="s">
        <v>12</v>
      </c>
      <c r="C5653" t="s">
        <v>51</v>
      </c>
      <c r="D5653">
        <v>4.558926042E-2</v>
      </c>
      <c r="E5653" t="s">
        <v>29</v>
      </c>
      <c r="F5653">
        <v>20</v>
      </c>
      <c r="G5653">
        <v>32439.01</v>
      </c>
      <c r="H5653">
        <v>2.2794630210000002E-3</v>
      </c>
      <c r="I5653">
        <v>73.943523732849201</v>
      </c>
    </row>
    <row r="5654" spans="1:9" x14ac:dyDescent="0.25">
      <c r="A5654">
        <v>2010</v>
      </c>
      <c r="B5654" t="s">
        <v>12</v>
      </c>
      <c r="C5654" t="s">
        <v>51</v>
      </c>
      <c r="D5654">
        <v>0.12010237383980001</v>
      </c>
      <c r="E5654" t="s">
        <v>29</v>
      </c>
      <c r="F5654">
        <v>20</v>
      </c>
      <c r="G5654">
        <v>32439.01</v>
      </c>
      <c r="H5654">
        <v>6.0051186919900003E-3</v>
      </c>
      <c r="I5654">
        <v>194.80010530065101</v>
      </c>
    </row>
    <row r="5655" spans="1:9" x14ac:dyDescent="0.25">
      <c r="A5655">
        <v>2011</v>
      </c>
      <c r="B5655" t="s">
        <v>12</v>
      </c>
      <c r="C5655" t="s">
        <v>51</v>
      </c>
      <c r="D5655">
        <v>5.6692778068959997E-2</v>
      </c>
      <c r="E5655" t="s">
        <v>29</v>
      </c>
      <c r="F5655">
        <v>20</v>
      </c>
      <c r="G5655">
        <v>32439.01</v>
      </c>
      <c r="H5655">
        <v>2.834638903448E-3</v>
      </c>
      <c r="I5655">
        <v>91.952879735338698</v>
      </c>
    </row>
    <row r="5656" spans="1:9" x14ac:dyDescent="0.25">
      <c r="A5656">
        <v>2012</v>
      </c>
      <c r="B5656" t="s">
        <v>12</v>
      </c>
      <c r="C5656" t="s">
        <v>51</v>
      </c>
      <c r="D5656">
        <v>0.12095337336764</v>
      </c>
      <c r="E5656" t="s">
        <v>29</v>
      </c>
      <c r="F5656">
        <v>20</v>
      </c>
      <c r="G5656">
        <v>32439.01</v>
      </c>
      <c r="H5656">
        <v>6.0476686683819999E-3</v>
      </c>
      <c r="I5656">
        <v>196.18038441032999</v>
      </c>
    </row>
    <row r="5657" spans="1:9" x14ac:dyDescent="0.25">
      <c r="A5657">
        <v>2013</v>
      </c>
      <c r="B5657" t="s">
        <v>12</v>
      </c>
      <c r="C5657" t="s">
        <v>51</v>
      </c>
      <c r="D5657">
        <v>3.6896908099920002E-2</v>
      </c>
      <c r="E5657" t="s">
        <v>29</v>
      </c>
      <c r="F5657">
        <v>20</v>
      </c>
      <c r="G5657">
        <v>32439.01</v>
      </c>
      <c r="H5657">
        <v>1.844845404996E-3</v>
      </c>
      <c r="I5657">
        <v>59.844958541119297</v>
      </c>
    </row>
    <row r="5658" spans="1:9" x14ac:dyDescent="0.25">
      <c r="A5658">
        <v>2015</v>
      </c>
      <c r="B5658" t="s">
        <v>12</v>
      </c>
      <c r="C5658" t="s">
        <v>51</v>
      </c>
      <c r="D5658">
        <v>4.38669994708E-2</v>
      </c>
      <c r="E5658" t="s">
        <v>29</v>
      </c>
      <c r="F5658">
        <v>20</v>
      </c>
      <c r="G5658">
        <v>32439.01</v>
      </c>
      <c r="H5658">
        <v>2.1933499735400002E-3</v>
      </c>
      <c r="I5658">
        <v>71.150101725163793</v>
      </c>
    </row>
    <row r="5659" spans="1:9" x14ac:dyDescent="0.25">
      <c r="A5659">
        <v>2016</v>
      </c>
      <c r="B5659" t="s">
        <v>12</v>
      </c>
      <c r="C5659" t="s">
        <v>51</v>
      </c>
      <c r="D5659">
        <v>6.2720691391160002E-2</v>
      </c>
      <c r="E5659" t="s">
        <v>29</v>
      </c>
      <c r="F5659">
        <v>20</v>
      </c>
      <c r="G5659">
        <v>32439.01</v>
      </c>
      <c r="H5659">
        <v>3.1360345695579999E-3</v>
      </c>
      <c r="I5659">
        <v>101.729856762238</v>
      </c>
    </row>
    <row r="5660" spans="1:9" x14ac:dyDescent="0.25">
      <c r="A5660">
        <v>1982</v>
      </c>
      <c r="B5660" t="s">
        <v>13</v>
      </c>
      <c r="C5660" t="s">
        <v>51</v>
      </c>
      <c r="D5660">
        <v>0.68136695529056002</v>
      </c>
      <c r="E5660" t="s">
        <v>29</v>
      </c>
      <c r="F5660">
        <v>30</v>
      </c>
      <c r="G5660">
        <v>41328.67</v>
      </c>
      <c r="H5660">
        <v>2.2712231843018699E-2</v>
      </c>
      <c r="I5660">
        <v>938.66633480360997</v>
      </c>
    </row>
    <row r="5661" spans="1:9" x14ac:dyDescent="0.25">
      <c r="A5661">
        <v>1983</v>
      </c>
      <c r="B5661" t="s">
        <v>13</v>
      </c>
      <c r="C5661" t="s">
        <v>51</v>
      </c>
      <c r="D5661">
        <v>0.35029774612052</v>
      </c>
      <c r="E5661" t="s">
        <v>29</v>
      </c>
      <c r="F5661">
        <v>31</v>
      </c>
      <c r="G5661">
        <v>41328.67</v>
      </c>
      <c r="H5661">
        <v>1.12999272942103E-2</v>
      </c>
      <c r="I5661">
        <v>467.01096616641098</v>
      </c>
    </row>
    <row r="5662" spans="1:9" x14ac:dyDescent="0.25">
      <c r="A5662">
        <v>1984</v>
      </c>
      <c r="B5662" t="s">
        <v>13</v>
      </c>
      <c r="C5662" t="s">
        <v>51</v>
      </c>
      <c r="D5662">
        <v>0.57629890644259996</v>
      </c>
      <c r="E5662" t="s">
        <v>29</v>
      </c>
      <c r="F5662">
        <v>31</v>
      </c>
      <c r="G5662">
        <v>41328.67</v>
      </c>
      <c r="H5662">
        <v>1.8590287304599998E-2</v>
      </c>
      <c r="I5662">
        <v>768.31184921700299</v>
      </c>
    </row>
    <row r="5663" spans="1:9" x14ac:dyDescent="0.25">
      <c r="A5663">
        <v>1985</v>
      </c>
      <c r="B5663" t="s">
        <v>13</v>
      </c>
      <c r="C5663" t="s">
        <v>51</v>
      </c>
      <c r="D5663">
        <v>0.14513594328376</v>
      </c>
      <c r="E5663" t="s">
        <v>29</v>
      </c>
      <c r="F5663">
        <v>31</v>
      </c>
      <c r="G5663">
        <v>41328.67</v>
      </c>
      <c r="H5663">
        <v>4.6818046220567702E-3</v>
      </c>
      <c r="I5663">
        <v>193.49275822945901</v>
      </c>
    </row>
    <row r="5664" spans="1:9" x14ac:dyDescent="0.25">
      <c r="A5664">
        <v>1986</v>
      </c>
      <c r="B5664" t="s">
        <v>13</v>
      </c>
      <c r="C5664" t="s">
        <v>51</v>
      </c>
      <c r="D5664">
        <v>0.12546164467584001</v>
      </c>
      <c r="E5664" t="s">
        <v>29</v>
      </c>
      <c r="F5664">
        <v>31</v>
      </c>
      <c r="G5664">
        <v>41328.67</v>
      </c>
      <c r="H5664">
        <v>4.0471498282529002E-3</v>
      </c>
      <c r="I5664">
        <v>167.26331969242099</v>
      </c>
    </row>
    <row r="5665" spans="1:9" x14ac:dyDescent="0.25">
      <c r="A5665">
        <v>1987</v>
      </c>
      <c r="B5665" t="s">
        <v>13</v>
      </c>
      <c r="C5665" t="s">
        <v>51</v>
      </c>
      <c r="D5665">
        <v>0.50155278124731995</v>
      </c>
      <c r="E5665" t="s">
        <v>29</v>
      </c>
      <c r="F5665">
        <v>30</v>
      </c>
      <c r="G5665">
        <v>41328.67</v>
      </c>
      <c r="H5665">
        <v>1.6718426041577299E-2</v>
      </c>
      <c r="I5665">
        <v>690.95031279175601</v>
      </c>
    </row>
    <row r="5666" spans="1:9" x14ac:dyDescent="0.25">
      <c r="A5666">
        <v>1988</v>
      </c>
      <c r="B5666" t="s">
        <v>13</v>
      </c>
      <c r="C5666" t="s">
        <v>51</v>
      </c>
      <c r="D5666">
        <v>0.38000168202084</v>
      </c>
      <c r="E5666" t="s">
        <v>29</v>
      </c>
      <c r="F5666">
        <v>31</v>
      </c>
      <c r="G5666">
        <v>41328.67</v>
      </c>
      <c r="H5666">
        <v>1.22581187748658E-2</v>
      </c>
      <c r="I5666">
        <v>506.61174566723298</v>
      </c>
    </row>
    <row r="5667" spans="1:9" x14ac:dyDescent="0.25">
      <c r="A5667">
        <v>1989</v>
      </c>
      <c r="B5667" t="s">
        <v>13</v>
      </c>
      <c r="C5667" t="s">
        <v>51</v>
      </c>
      <c r="D5667">
        <v>0.20153492389668001</v>
      </c>
      <c r="E5667" t="s">
        <v>29</v>
      </c>
      <c r="F5667">
        <v>30</v>
      </c>
      <c r="G5667">
        <v>41328.67</v>
      </c>
      <c r="H5667">
        <v>6.7178307965560001E-3</v>
      </c>
      <c r="I5667">
        <v>277.63901210670002</v>
      </c>
    </row>
    <row r="5668" spans="1:9" x14ac:dyDescent="0.25">
      <c r="A5668">
        <v>1990</v>
      </c>
      <c r="B5668" t="s">
        <v>13</v>
      </c>
      <c r="C5668" t="s">
        <v>51</v>
      </c>
      <c r="D5668">
        <v>0.38399327504427999</v>
      </c>
      <c r="E5668" t="s">
        <v>29</v>
      </c>
      <c r="F5668">
        <v>30</v>
      </c>
      <c r="G5668">
        <v>41328.67</v>
      </c>
      <c r="H5668">
        <v>1.2799775834809299E-2</v>
      </c>
      <c r="I5668">
        <v>528.99771155080896</v>
      </c>
    </row>
    <row r="5669" spans="1:9" x14ac:dyDescent="0.25">
      <c r="A5669">
        <v>1991</v>
      </c>
      <c r="B5669" t="s">
        <v>13</v>
      </c>
      <c r="C5669" t="s">
        <v>51</v>
      </c>
      <c r="D5669">
        <v>0.18062464978404</v>
      </c>
      <c r="E5669" t="s">
        <v>29</v>
      </c>
      <c r="F5669">
        <v>31</v>
      </c>
      <c r="G5669">
        <v>41328.67</v>
      </c>
      <c r="H5669">
        <v>5.8266016059367702E-3</v>
      </c>
      <c r="I5669">
        <v>240.80569499323099</v>
      </c>
    </row>
    <row r="5670" spans="1:9" x14ac:dyDescent="0.25">
      <c r="A5670">
        <v>1992</v>
      </c>
      <c r="B5670" t="s">
        <v>13</v>
      </c>
      <c r="C5670" t="s">
        <v>51</v>
      </c>
      <c r="D5670">
        <v>0.24959613532611999</v>
      </c>
      <c r="E5670" t="s">
        <v>29</v>
      </c>
      <c r="F5670">
        <v>16</v>
      </c>
      <c r="G5670">
        <v>41328.67</v>
      </c>
      <c r="H5670">
        <v>1.5599758457882499E-2</v>
      </c>
      <c r="I5670">
        <v>644.71726938553502</v>
      </c>
    </row>
    <row r="5671" spans="1:9" x14ac:dyDescent="0.25">
      <c r="A5671">
        <v>1993</v>
      </c>
      <c r="B5671" t="s">
        <v>13</v>
      </c>
      <c r="C5671" t="s">
        <v>51</v>
      </c>
      <c r="D5671">
        <v>0.23474416737595999</v>
      </c>
      <c r="E5671" t="s">
        <v>29</v>
      </c>
      <c r="F5671">
        <v>31</v>
      </c>
      <c r="G5671">
        <v>41328.67</v>
      </c>
      <c r="H5671">
        <v>7.5723924959987098E-3</v>
      </c>
      <c r="I5671">
        <v>312.956910577607</v>
      </c>
    </row>
    <row r="5672" spans="1:9" x14ac:dyDescent="0.25">
      <c r="A5672">
        <v>1994</v>
      </c>
      <c r="B5672" t="s">
        <v>13</v>
      </c>
      <c r="C5672" t="s">
        <v>51</v>
      </c>
      <c r="D5672">
        <v>0.48688317033883999</v>
      </c>
      <c r="E5672" t="s">
        <v>29</v>
      </c>
      <c r="F5672">
        <v>31</v>
      </c>
      <c r="G5672">
        <v>41328.67</v>
      </c>
      <c r="H5672">
        <v>1.57059087206077E-2</v>
      </c>
      <c r="I5672">
        <v>649.10431856411901</v>
      </c>
    </row>
    <row r="5673" spans="1:9" x14ac:dyDescent="0.25">
      <c r="A5673">
        <v>1995</v>
      </c>
      <c r="B5673" t="s">
        <v>13</v>
      </c>
      <c r="C5673" t="s">
        <v>51</v>
      </c>
      <c r="D5673">
        <v>0.57522502608603998</v>
      </c>
      <c r="E5673" t="s">
        <v>29</v>
      </c>
      <c r="F5673">
        <v>31</v>
      </c>
      <c r="G5673">
        <v>41328.67</v>
      </c>
      <c r="H5673">
        <v>1.8555646002775501E-2</v>
      </c>
      <c r="I5673">
        <v>766.88017028552702</v>
      </c>
    </row>
    <row r="5674" spans="1:9" x14ac:dyDescent="0.25">
      <c r="A5674">
        <v>1996</v>
      </c>
      <c r="B5674" t="s">
        <v>13</v>
      </c>
      <c r="C5674" t="s">
        <v>51</v>
      </c>
      <c r="D5674">
        <v>0.78913996692344002</v>
      </c>
      <c r="E5674" t="s">
        <v>29</v>
      </c>
      <c r="F5674">
        <v>31</v>
      </c>
      <c r="G5674">
        <v>41328.67</v>
      </c>
      <c r="H5674">
        <v>2.5456127965272302E-2</v>
      </c>
      <c r="I5674">
        <v>1052.0679121545099</v>
      </c>
    </row>
    <row r="5675" spans="1:9" x14ac:dyDescent="0.25">
      <c r="A5675">
        <v>1997</v>
      </c>
      <c r="B5675" t="s">
        <v>13</v>
      </c>
      <c r="C5675" t="s">
        <v>51</v>
      </c>
      <c r="D5675">
        <v>0.45325855804240001</v>
      </c>
      <c r="E5675" t="s">
        <v>29</v>
      </c>
      <c r="F5675">
        <v>31</v>
      </c>
      <c r="G5675">
        <v>41328.67</v>
      </c>
      <c r="H5675">
        <v>1.4621243807819401E-2</v>
      </c>
      <c r="I5675">
        <v>604.27656032290997</v>
      </c>
    </row>
    <row r="5676" spans="1:9" x14ac:dyDescent="0.25">
      <c r="A5676">
        <v>1998</v>
      </c>
      <c r="B5676" t="s">
        <v>13</v>
      </c>
      <c r="C5676" t="s">
        <v>51</v>
      </c>
      <c r="D5676">
        <v>0.54377856734300001</v>
      </c>
      <c r="E5676" t="s">
        <v>29</v>
      </c>
      <c r="F5676">
        <v>31</v>
      </c>
      <c r="G5676">
        <v>41328.67</v>
      </c>
      <c r="H5676">
        <v>1.7541244107838701E-2</v>
      </c>
      <c r="I5676">
        <v>724.95628912231098</v>
      </c>
    </row>
    <row r="5677" spans="1:9" x14ac:dyDescent="0.25">
      <c r="A5677">
        <v>1999</v>
      </c>
      <c r="B5677" t="s">
        <v>13</v>
      </c>
      <c r="C5677" t="s">
        <v>51</v>
      </c>
      <c r="D5677">
        <v>0.67410306646364004</v>
      </c>
      <c r="E5677" t="s">
        <v>29</v>
      </c>
      <c r="F5677">
        <v>31</v>
      </c>
      <c r="G5677">
        <v>41328.67</v>
      </c>
      <c r="H5677">
        <v>2.1745260208504501E-2</v>
      </c>
      <c r="I5677">
        <v>898.70268322141396</v>
      </c>
    </row>
    <row r="5678" spans="1:9" x14ac:dyDescent="0.25">
      <c r="A5678">
        <v>2000</v>
      </c>
      <c r="B5678" t="s">
        <v>13</v>
      </c>
      <c r="C5678" t="s">
        <v>51</v>
      </c>
      <c r="D5678">
        <v>0.54689889894508004</v>
      </c>
      <c r="E5678" t="s">
        <v>29</v>
      </c>
      <c r="F5678">
        <v>30</v>
      </c>
      <c r="G5678">
        <v>41328.67</v>
      </c>
      <c r="H5678">
        <v>1.82299632981693E-2</v>
      </c>
      <c r="I5678">
        <v>753.42013726215202</v>
      </c>
    </row>
    <row r="5679" spans="1:9" x14ac:dyDescent="0.25">
      <c r="A5679">
        <v>2001</v>
      </c>
      <c r="B5679" t="s">
        <v>13</v>
      </c>
      <c r="C5679" t="s">
        <v>51</v>
      </c>
      <c r="D5679">
        <v>0.45186048738952</v>
      </c>
      <c r="E5679" t="s">
        <v>29</v>
      </c>
      <c r="F5679">
        <v>30</v>
      </c>
      <c r="G5679">
        <v>41328.67</v>
      </c>
      <c r="H5679">
        <v>1.5062016246317299E-2</v>
      </c>
      <c r="I5679">
        <v>622.49309897868795</v>
      </c>
    </row>
    <row r="5680" spans="1:9" x14ac:dyDescent="0.25">
      <c r="A5680">
        <v>2002</v>
      </c>
      <c r="B5680" t="s">
        <v>13</v>
      </c>
      <c r="C5680" t="s">
        <v>51</v>
      </c>
      <c r="D5680">
        <v>0.48981101395248</v>
      </c>
      <c r="E5680" t="s">
        <v>29</v>
      </c>
      <c r="F5680">
        <v>31</v>
      </c>
      <c r="G5680">
        <v>41328.67</v>
      </c>
      <c r="H5680">
        <v>1.5800355288789699E-2</v>
      </c>
      <c r="I5680">
        <v>653.00766961314298</v>
      </c>
    </row>
    <row r="5681" spans="1:9" x14ac:dyDescent="0.25">
      <c r="A5681">
        <v>2003</v>
      </c>
      <c r="B5681" t="s">
        <v>13</v>
      </c>
      <c r="C5681" t="s">
        <v>51</v>
      </c>
      <c r="D5681">
        <v>0.57538712123419999</v>
      </c>
      <c r="E5681" t="s">
        <v>29</v>
      </c>
      <c r="F5681">
        <v>31</v>
      </c>
      <c r="G5681">
        <v>41328.67</v>
      </c>
      <c r="H5681">
        <v>1.85608748785226E-2</v>
      </c>
      <c r="I5681">
        <v>767.09627276574997</v>
      </c>
    </row>
    <row r="5682" spans="1:9" x14ac:dyDescent="0.25">
      <c r="A5682">
        <v>2004</v>
      </c>
      <c r="B5682" t="s">
        <v>13</v>
      </c>
      <c r="C5682" t="s">
        <v>51</v>
      </c>
      <c r="D5682">
        <v>0.45937764988544</v>
      </c>
      <c r="E5682" t="s">
        <v>29</v>
      </c>
      <c r="F5682">
        <v>31</v>
      </c>
      <c r="G5682">
        <v>41328.67</v>
      </c>
      <c r="H5682">
        <v>1.48186338672723E-2</v>
      </c>
      <c r="I5682">
        <v>612.43442895131898</v>
      </c>
    </row>
    <row r="5683" spans="1:9" x14ac:dyDescent="0.25">
      <c r="A5683">
        <v>2005</v>
      </c>
      <c r="B5683" t="s">
        <v>13</v>
      </c>
      <c r="C5683" t="s">
        <v>51</v>
      </c>
      <c r="D5683">
        <v>0.81097215719124005</v>
      </c>
      <c r="E5683" t="s">
        <v>29</v>
      </c>
      <c r="F5683">
        <v>31</v>
      </c>
      <c r="G5683">
        <v>41328.67</v>
      </c>
      <c r="H5683">
        <v>2.6160392167459402E-2</v>
      </c>
      <c r="I5683">
        <v>1081.17421495951</v>
      </c>
    </row>
    <row r="5684" spans="1:9" x14ac:dyDescent="0.25">
      <c r="A5684">
        <v>2006</v>
      </c>
      <c r="B5684" t="s">
        <v>13</v>
      </c>
      <c r="C5684" t="s">
        <v>51</v>
      </c>
      <c r="D5684">
        <v>1.34205664824396</v>
      </c>
      <c r="E5684" t="s">
        <v>29</v>
      </c>
      <c r="F5684">
        <v>31</v>
      </c>
      <c r="G5684">
        <v>41328.67</v>
      </c>
      <c r="H5684">
        <v>4.3292149943353599E-2</v>
      </c>
      <c r="I5684">
        <v>1789.2069785993799</v>
      </c>
    </row>
    <row r="5685" spans="1:9" x14ac:dyDescent="0.25">
      <c r="A5685">
        <v>2007</v>
      </c>
      <c r="B5685" t="s">
        <v>13</v>
      </c>
      <c r="C5685" t="s">
        <v>51</v>
      </c>
      <c r="D5685">
        <v>1.1515239325286399</v>
      </c>
      <c r="E5685" t="s">
        <v>29</v>
      </c>
      <c r="F5685">
        <v>31</v>
      </c>
      <c r="G5685">
        <v>41328.67</v>
      </c>
      <c r="H5685">
        <v>3.7145933307375499E-2</v>
      </c>
      <c r="I5685">
        <v>1535.19201950253</v>
      </c>
    </row>
    <row r="5686" spans="1:9" x14ac:dyDescent="0.25">
      <c r="A5686">
        <v>2008</v>
      </c>
      <c r="B5686" t="s">
        <v>13</v>
      </c>
      <c r="C5686" t="s">
        <v>51</v>
      </c>
      <c r="D5686">
        <v>1.71145122900708</v>
      </c>
      <c r="E5686" t="s">
        <v>29</v>
      </c>
      <c r="F5686">
        <v>31</v>
      </c>
      <c r="G5686">
        <v>41328.67</v>
      </c>
      <c r="H5686">
        <v>5.5208104161518702E-2</v>
      </c>
      <c r="I5686">
        <v>2281.67751821703</v>
      </c>
    </row>
    <row r="5687" spans="1:9" x14ac:dyDescent="0.25">
      <c r="A5687">
        <v>2009</v>
      </c>
      <c r="B5687" t="s">
        <v>13</v>
      </c>
      <c r="C5687" t="s">
        <v>51</v>
      </c>
      <c r="D5687">
        <v>1.8628784902288</v>
      </c>
      <c r="E5687" t="s">
        <v>29</v>
      </c>
      <c r="F5687">
        <v>31</v>
      </c>
      <c r="G5687">
        <v>41328.67</v>
      </c>
      <c r="H5687">
        <v>6.0092854523509702E-2</v>
      </c>
      <c r="I5687">
        <v>2483.55775396014</v>
      </c>
    </row>
    <row r="5688" spans="1:9" x14ac:dyDescent="0.25">
      <c r="A5688">
        <v>2010</v>
      </c>
      <c r="B5688" t="s">
        <v>13</v>
      </c>
      <c r="C5688" t="s">
        <v>51</v>
      </c>
      <c r="D5688">
        <v>2.3522741353641199</v>
      </c>
      <c r="E5688" t="s">
        <v>29</v>
      </c>
      <c r="F5688">
        <v>31</v>
      </c>
      <c r="G5688">
        <v>41328.67</v>
      </c>
      <c r="H5688">
        <v>7.5879810818197405E-2</v>
      </c>
      <c r="I5688">
        <v>3136.0116609677102</v>
      </c>
    </row>
    <row r="5689" spans="1:9" x14ac:dyDescent="0.25">
      <c r="A5689">
        <v>2011</v>
      </c>
      <c r="B5689" t="s">
        <v>13</v>
      </c>
      <c r="C5689" t="s">
        <v>51</v>
      </c>
      <c r="D5689">
        <v>1.921334053034</v>
      </c>
      <c r="E5689" t="s">
        <v>29</v>
      </c>
      <c r="F5689">
        <v>31</v>
      </c>
      <c r="G5689">
        <v>41328.67</v>
      </c>
      <c r="H5689">
        <v>6.1978517839806499E-2</v>
      </c>
      <c r="I5689">
        <v>2561.4897108904702</v>
      </c>
    </row>
    <row r="5690" spans="1:9" x14ac:dyDescent="0.25">
      <c r="A5690">
        <v>2012</v>
      </c>
      <c r="B5690" t="s">
        <v>13</v>
      </c>
      <c r="C5690" t="s">
        <v>51</v>
      </c>
      <c r="D5690">
        <v>2.2797770803495601</v>
      </c>
      <c r="E5690" t="s">
        <v>29</v>
      </c>
      <c r="F5690">
        <v>31</v>
      </c>
      <c r="G5690">
        <v>41328.67</v>
      </c>
      <c r="H5690">
        <v>7.3541196140308407E-2</v>
      </c>
      <c r="I5690">
        <v>3039.3598266880799</v>
      </c>
    </row>
    <row r="5691" spans="1:9" x14ac:dyDescent="0.25">
      <c r="A5691">
        <v>2013</v>
      </c>
      <c r="B5691" t="s">
        <v>13</v>
      </c>
      <c r="C5691" t="s">
        <v>51</v>
      </c>
      <c r="D5691">
        <v>1.30442018103056</v>
      </c>
      <c r="E5691" t="s">
        <v>29</v>
      </c>
      <c r="F5691">
        <v>31</v>
      </c>
      <c r="G5691">
        <v>41328.67</v>
      </c>
      <c r="H5691">
        <v>4.2078070355824497E-2</v>
      </c>
      <c r="I5691">
        <v>1739.03068397265</v>
      </c>
    </row>
    <row r="5692" spans="1:9" x14ac:dyDescent="0.25">
      <c r="A5692">
        <v>2014</v>
      </c>
      <c r="B5692" t="s">
        <v>13</v>
      </c>
      <c r="C5692" t="s">
        <v>51</v>
      </c>
      <c r="D5692">
        <v>5.9049033666400801</v>
      </c>
      <c r="E5692" t="s">
        <v>29</v>
      </c>
      <c r="F5692">
        <v>31</v>
      </c>
      <c r="G5692">
        <v>41328.67</v>
      </c>
      <c r="H5692">
        <v>0.190480753762583</v>
      </c>
      <c r="I5692">
        <v>7872.3162136050596</v>
      </c>
    </row>
    <row r="5693" spans="1:9" x14ac:dyDescent="0.25">
      <c r="A5693">
        <v>2015</v>
      </c>
      <c r="B5693" t="s">
        <v>13</v>
      </c>
      <c r="C5693" t="s">
        <v>51</v>
      </c>
      <c r="D5693">
        <v>0.82113349679152003</v>
      </c>
      <c r="E5693" t="s">
        <v>29</v>
      </c>
      <c r="F5693">
        <v>31</v>
      </c>
      <c r="G5693">
        <v>41328.67</v>
      </c>
      <c r="H5693">
        <v>2.64881773158555E-2</v>
      </c>
      <c r="I5693">
        <v>1094.72113918848</v>
      </c>
    </row>
    <row r="5694" spans="1:9" x14ac:dyDescent="0.25">
      <c r="A5694">
        <v>2016</v>
      </c>
      <c r="B5694" t="s">
        <v>13</v>
      </c>
      <c r="C5694" t="s">
        <v>51</v>
      </c>
      <c r="D5694">
        <v>0.85661207234504</v>
      </c>
      <c r="E5694" t="s">
        <v>29</v>
      </c>
      <c r="F5694">
        <v>31</v>
      </c>
      <c r="G5694">
        <v>41328.67</v>
      </c>
      <c r="H5694">
        <v>2.76326474950013E-2</v>
      </c>
      <c r="I5694">
        <v>1142.02056954723</v>
      </c>
    </row>
    <row r="5695" spans="1:9" x14ac:dyDescent="0.25">
      <c r="A5695">
        <v>2017</v>
      </c>
      <c r="B5695" t="s">
        <v>13</v>
      </c>
      <c r="C5695" t="s">
        <v>51</v>
      </c>
      <c r="D5695">
        <v>1.9429433624730801</v>
      </c>
      <c r="E5695" t="s">
        <v>29</v>
      </c>
      <c r="F5695">
        <v>31</v>
      </c>
      <c r="G5695">
        <v>41328.67</v>
      </c>
      <c r="H5695">
        <v>6.2675592337841299E-2</v>
      </c>
      <c r="I5695">
        <v>2590.2988727851698</v>
      </c>
    </row>
    <row r="5696" spans="1:9" x14ac:dyDescent="0.25">
      <c r="A5696">
        <v>2018</v>
      </c>
      <c r="B5696" t="s">
        <v>13</v>
      </c>
      <c r="C5696" t="s">
        <v>51</v>
      </c>
      <c r="D5696">
        <v>1.15747079827676</v>
      </c>
      <c r="E5696" t="s">
        <v>29</v>
      </c>
      <c r="F5696">
        <v>31</v>
      </c>
      <c r="G5696">
        <v>41328.67</v>
      </c>
      <c r="H5696">
        <v>3.7337767686347098E-2</v>
      </c>
      <c r="I5696">
        <v>1543.1202792457</v>
      </c>
    </row>
    <row r="5697" spans="1:9" x14ac:dyDescent="0.25">
      <c r="A5697">
        <v>2019</v>
      </c>
      <c r="B5697" t="s">
        <v>13</v>
      </c>
      <c r="C5697" t="s">
        <v>51</v>
      </c>
      <c r="D5697">
        <v>0.62574805757815999</v>
      </c>
      <c r="E5697" t="s">
        <v>29</v>
      </c>
      <c r="F5697">
        <v>31</v>
      </c>
      <c r="G5697">
        <v>41328.67</v>
      </c>
      <c r="H5697">
        <v>2.0185421212198702E-2</v>
      </c>
      <c r="I5697">
        <v>834.23661208995998</v>
      </c>
    </row>
    <row r="5698" spans="1:9" x14ac:dyDescent="0.25">
      <c r="A5698">
        <v>1982</v>
      </c>
      <c r="B5698" t="s">
        <v>14</v>
      </c>
      <c r="C5698" t="s">
        <v>51</v>
      </c>
      <c r="D5698">
        <v>1.2093513766347199</v>
      </c>
      <c r="E5698" t="s">
        <v>29</v>
      </c>
      <c r="F5698">
        <v>38</v>
      </c>
      <c r="G5698">
        <v>62875.39</v>
      </c>
      <c r="H5698">
        <v>3.18250362272295E-2</v>
      </c>
      <c r="I5698">
        <v>2001.0115645511801</v>
      </c>
    </row>
    <row r="5699" spans="1:9" x14ac:dyDescent="0.25">
      <c r="A5699">
        <v>1983</v>
      </c>
      <c r="B5699" t="s">
        <v>14</v>
      </c>
      <c r="C5699" t="s">
        <v>51</v>
      </c>
      <c r="D5699">
        <v>1.0475196330904799</v>
      </c>
      <c r="E5699" t="s">
        <v>29</v>
      </c>
      <c r="F5699">
        <v>44</v>
      </c>
      <c r="G5699">
        <v>62875.39</v>
      </c>
      <c r="H5699">
        <v>2.3807264388419999E-2</v>
      </c>
      <c r="I5699">
        <v>1496.8910332550199</v>
      </c>
    </row>
    <row r="5700" spans="1:9" x14ac:dyDescent="0.25">
      <c r="A5700">
        <v>1984</v>
      </c>
      <c r="B5700" t="s">
        <v>14</v>
      </c>
      <c r="C5700" t="s">
        <v>51</v>
      </c>
      <c r="D5700">
        <v>0.50823920610892004</v>
      </c>
      <c r="E5700" t="s">
        <v>29</v>
      </c>
      <c r="F5700">
        <v>44</v>
      </c>
      <c r="G5700">
        <v>62875.39</v>
      </c>
      <c r="H5700">
        <v>1.1550891047929999E-2</v>
      </c>
      <c r="I5700">
        <v>726.266779486107</v>
      </c>
    </row>
    <row r="5701" spans="1:9" x14ac:dyDescent="0.25">
      <c r="A5701">
        <v>1985</v>
      </c>
      <c r="B5701" t="s">
        <v>14</v>
      </c>
      <c r="C5701" t="s">
        <v>51</v>
      </c>
      <c r="D5701">
        <v>0.20617489751276</v>
      </c>
      <c r="E5701" t="s">
        <v>29</v>
      </c>
      <c r="F5701">
        <v>43</v>
      </c>
      <c r="G5701">
        <v>62875.39</v>
      </c>
      <c r="H5701">
        <v>4.7947650584362804E-3</v>
      </c>
      <c r="I5701">
        <v>301.47272300755401</v>
      </c>
    </row>
    <row r="5702" spans="1:9" x14ac:dyDescent="0.25">
      <c r="A5702">
        <v>1986</v>
      </c>
      <c r="B5702" t="s">
        <v>14</v>
      </c>
      <c r="C5702" t="s">
        <v>51</v>
      </c>
      <c r="D5702">
        <v>0.13879397061199999</v>
      </c>
      <c r="E5702" t="s">
        <v>29</v>
      </c>
      <c r="F5702">
        <v>44</v>
      </c>
      <c r="G5702">
        <v>62875.39</v>
      </c>
      <c r="H5702">
        <v>3.1544084230000001E-3</v>
      </c>
      <c r="I5702">
        <v>198.33465981540999</v>
      </c>
    </row>
    <row r="5703" spans="1:9" x14ac:dyDescent="0.25">
      <c r="A5703">
        <v>1987</v>
      </c>
      <c r="B5703" t="s">
        <v>14</v>
      </c>
      <c r="C5703" t="s">
        <v>51</v>
      </c>
      <c r="D5703">
        <v>0.20897103881852</v>
      </c>
      <c r="E5703" t="s">
        <v>29</v>
      </c>
      <c r="F5703">
        <v>44</v>
      </c>
      <c r="G5703">
        <v>62875.39</v>
      </c>
      <c r="H5703">
        <v>4.7493417913299996E-3</v>
      </c>
      <c r="I5703">
        <v>298.61671737317198</v>
      </c>
    </row>
    <row r="5704" spans="1:9" x14ac:dyDescent="0.25">
      <c r="A5704">
        <v>1988</v>
      </c>
      <c r="B5704" t="s">
        <v>14</v>
      </c>
      <c r="C5704" t="s">
        <v>51</v>
      </c>
      <c r="D5704">
        <v>0.2030748278042</v>
      </c>
      <c r="E5704" t="s">
        <v>29</v>
      </c>
      <c r="F5704">
        <v>44</v>
      </c>
      <c r="G5704">
        <v>62875.39</v>
      </c>
      <c r="H5704">
        <v>4.6153369955500003E-3</v>
      </c>
      <c r="I5704">
        <v>290.19111357663502</v>
      </c>
    </row>
    <row r="5705" spans="1:9" x14ac:dyDescent="0.25">
      <c r="A5705">
        <v>1989</v>
      </c>
      <c r="B5705" t="s">
        <v>14</v>
      </c>
      <c r="C5705" t="s">
        <v>51</v>
      </c>
      <c r="D5705">
        <v>0.26081109338943997</v>
      </c>
      <c r="E5705" t="s">
        <v>29</v>
      </c>
      <c r="F5705">
        <v>45</v>
      </c>
      <c r="G5705">
        <v>62875.39</v>
      </c>
      <c r="H5705">
        <v>5.7958020753208902E-3</v>
      </c>
      <c r="I5705">
        <v>364.41331584861001</v>
      </c>
    </row>
    <row r="5706" spans="1:9" x14ac:dyDescent="0.25">
      <c r="A5706">
        <v>1990</v>
      </c>
      <c r="B5706" t="s">
        <v>14</v>
      </c>
      <c r="C5706" t="s">
        <v>51</v>
      </c>
      <c r="D5706">
        <v>0.65114634110547998</v>
      </c>
      <c r="E5706" t="s">
        <v>29</v>
      </c>
      <c r="F5706">
        <v>44</v>
      </c>
      <c r="G5706">
        <v>62875.39</v>
      </c>
      <c r="H5706">
        <v>1.4798780479670001E-2</v>
      </c>
      <c r="I5706">
        <v>930.47909418363804</v>
      </c>
    </row>
    <row r="5707" spans="1:9" x14ac:dyDescent="0.25">
      <c r="A5707">
        <v>1991</v>
      </c>
      <c r="B5707" t="s">
        <v>14</v>
      </c>
      <c r="C5707" t="s">
        <v>51</v>
      </c>
      <c r="D5707">
        <v>0.59999519091424003</v>
      </c>
      <c r="E5707" t="s">
        <v>29</v>
      </c>
      <c r="F5707">
        <v>44</v>
      </c>
      <c r="G5707">
        <v>62875.39</v>
      </c>
      <c r="H5707">
        <v>1.3636254338959999E-2</v>
      </c>
      <c r="I5707">
        <v>857.38480970130195</v>
      </c>
    </row>
    <row r="5708" spans="1:9" x14ac:dyDescent="0.25">
      <c r="A5708">
        <v>1992</v>
      </c>
      <c r="B5708" t="s">
        <v>14</v>
      </c>
      <c r="C5708" t="s">
        <v>51</v>
      </c>
      <c r="D5708">
        <v>0.85382606198604005</v>
      </c>
      <c r="E5708" t="s">
        <v>29</v>
      </c>
      <c r="F5708">
        <v>41</v>
      </c>
      <c r="G5708">
        <v>62875.39</v>
      </c>
      <c r="H5708">
        <v>2.0825025902098501E-2</v>
      </c>
      <c r="I5708">
        <v>1309.3816253545499</v>
      </c>
    </row>
    <row r="5709" spans="1:9" x14ac:dyDescent="0.25">
      <c r="A5709">
        <v>1993</v>
      </c>
      <c r="B5709" t="s">
        <v>14</v>
      </c>
      <c r="C5709" t="s">
        <v>51</v>
      </c>
      <c r="D5709">
        <v>1.04548331279172</v>
      </c>
      <c r="E5709" t="s">
        <v>29</v>
      </c>
      <c r="F5709">
        <v>44</v>
      </c>
      <c r="G5709">
        <v>62875.39</v>
      </c>
      <c r="H5709">
        <v>2.3760984381630001E-2</v>
      </c>
      <c r="I5709">
        <v>1493.9811597788901</v>
      </c>
    </row>
    <row r="5710" spans="1:9" x14ac:dyDescent="0.25">
      <c r="A5710">
        <v>1994</v>
      </c>
      <c r="B5710" t="s">
        <v>14</v>
      </c>
      <c r="C5710" t="s">
        <v>51</v>
      </c>
      <c r="D5710">
        <v>0.65811643247635998</v>
      </c>
      <c r="E5710" t="s">
        <v>29</v>
      </c>
      <c r="F5710">
        <v>44</v>
      </c>
      <c r="G5710">
        <v>62875.39</v>
      </c>
      <c r="H5710">
        <v>1.4957191647189999E-2</v>
      </c>
      <c r="I5710">
        <v>940.43925812181396</v>
      </c>
    </row>
    <row r="5711" spans="1:9" x14ac:dyDescent="0.25">
      <c r="A5711">
        <v>1995</v>
      </c>
      <c r="B5711" t="s">
        <v>14</v>
      </c>
      <c r="C5711" t="s">
        <v>51</v>
      </c>
      <c r="D5711">
        <v>0.59322771847856004</v>
      </c>
      <c r="E5711" t="s">
        <v>29</v>
      </c>
      <c r="F5711">
        <v>44</v>
      </c>
      <c r="G5711">
        <v>62875.39</v>
      </c>
      <c r="H5711">
        <v>1.3482448147240001E-2</v>
      </c>
      <c r="I5711">
        <v>847.71418541249204</v>
      </c>
    </row>
    <row r="5712" spans="1:9" x14ac:dyDescent="0.25">
      <c r="A5712">
        <v>1996</v>
      </c>
      <c r="B5712" t="s">
        <v>14</v>
      </c>
      <c r="C5712" t="s">
        <v>51</v>
      </c>
      <c r="D5712">
        <v>1.0424946834975199</v>
      </c>
      <c r="E5712" t="s">
        <v>29</v>
      </c>
      <c r="F5712">
        <v>44</v>
      </c>
      <c r="G5712">
        <v>62875.39</v>
      </c>
      <c r="H5712">
        <v>2.3693060988580001E-2</v>
      </c>
      <c r="I5712">
        <v>1489.71044995075</v>
      </c>
    </row>
    <row r="5713" spans="1:9" x14ac:dyDescent="0.25">
      <c r="A5713">
        <v>1997</v>
      </c>
      <c r="B5713" t="s">
        <v>14</v>
      </c>
      <c r="C5713" t="s">
        <v>51</v>
      </c>
      <c r="D5713">
        <v>2.53176411911104</v>
      </c>
      <c r="E5713" t="s">
        <v>29</v>
      </c>
      <c r="F5713">
        <v>43</v>
      </c>
      <c r="G5713">
        <v>62875.39</v>
      </c>
      <c r="H5713">
        <v>5.8878235328163699E-2</v>
      </c>
      <c r="I5713">
        <v>3701.9920087700698</v>
      </c>
    </row>
    <row r="5714" spans="1:9" x14ac:dyDescent="0.25">
      <c r="A5714">
        <v>1998</v>
      </c>
      <c r="B5714" t="s">
        <v>14</v>
      </c>
      <c r="C5714" t="s">
        <v>51</v>
      </c>
      <c r="D5714">
        <v>1.99760995119004</v>
      </c>
      <c r="E5714" t="s">
        <v>29</v>
      </c>
      <c r="F5714">
        <v>44</v>
      </c>
      <c r="G5714">
        <v>62875.39</v>
      </c>
      <c r="H5714">
        <v>4.5400226163410003E-2</v>
      </c>
      <c r="I5714">
        <v>2854.5569261126102</v>
      </c>
    </row>
    <row r="5715" spans="1:9" x14ac:dyDescent="0.25">
      <c r="A5715">
        <v>1999</v>
      </c>
      <c r="B5715" t="s">
        <v>14</v>
      </c>
      <c r="C5715" t="s">
        <v>51</v>
      </c>
      <c r="D5715">
        <v>0.20800859887632001</v>
      </c>
      <c r="E5715" t="s">
        <v>29</v>
      </c>
      <c r="F5715">
        <v>44</v>
      </c>
      <c r="G5715">
        <v>62875.39</v>
      </c>
      <c r="H5715">
        <v>4.7274681562799997E-3</v>
      </c>
      <c r="I5715">
        <v>297.24140403868603</v>
      </c>
    </row>
    <row r="5716" spans="1:9" x14ac:dyDescent="0.25">
      <c r="A5716">
        <v>2000</v>
      </c>
      <c r="B5716" t="s">
        <v>14</v>
      </c>
      <c r="C5716" t="s">
        <v>51</v>
      </c>
      <c r="D5716">
        <v>0.36100615684583998</v>
      </c>
      <c r="E5716" t="s">
        <v>29</v>
      </c>
      <c r="F5716">
        <v>44</v>
      </c>
      <c r="G5716">
        <v>62875.39</v>
      </c>
      <c r="H5716">
        <v>8.2046853828600004E-3</v>
      </c>
      <c r="I5716">
        <v>515.87279327462204</v>
      </c>
    </row>
    <row r="5717" spans="1:9" x14ac:dyDescent="0.25">
      <c r="A5717">
        <v>2001</v>
      </c>
      <c r="B5717" t="s">
        <v>14</v>
      </c>
      <c r="C5717" t="s">
        <v>51</v>
      </c>
      <c r="D5717">
        <v>0.23261666855636001</v>
      </c>
      <c r="E5717" t="s">
        <v>29</v>
      </c>
      <c r="F5717">
        <v>44</v>
      </c>
      <c r="G5717">
        <v>62875.39</v>
      </c>
      <c r="H5717">
        <v>5.2867424671899999E-3</v>
      </c>
      <c r="I5717">
        <v>332.40599445413301</v>
      </c>
    </row>
    <row r="5718" spans="1:9" x14ac:dyDescent="0.25">
      <c r="A5718">
        <v>2002</v>
      </c>
      <c r="B5718" t="s">
        <v>14</v>
      </c>
      <c r="C5718" t="s">
        <v>51</v>
      </c>
      <c r="D5718">
        <v>0.26420496055404002</v>
      </c>
      <c r="E5718" t="s">
        <v>29</v>
      </c>
      <c r="F5718">
        <v>44</v>
      </c>
      <c r="G5718">
        <v>62875.39</v>
      </c>
      <c r="H5718">
        <v>6.0046581944099998E-3</v>
      </c>
      <c r="I5718">
        <v>377.54522579022398</v>
      </c>
    </row>
    <row r="5719" spans="1:9" x14ac:dyDescent="0.25">
      <c r="A5719">
        <v>2003</v>
      </c>
      <c r="B5719" t="s">
        <v>14</v>
      </c>
      <c r="C5719" t="s">
        <v>51</v>
      </c>
      <c r="D5719">
        <v>3.2510208152840003E-2</v>
      </c>
      <c r="E5719" t="s">
        <v>29</v>
      </c>
      <c r="F5719">
        <v>44</v>
      </c>
      <c r="G5719">
        <v>62875.39</v>
      </c>
      <c r="H5719">
        <v>7.3886836711000001E-4</v>
      </c>
      <c r="I5719">
        <v>46.456636740704397</v>
      </c>
    </row>
    <row r="5720" spans="1:9" x14ac:dyDescent="0.25">
      <c r="A5720">
        <v>2004</v>
      </c>
      <c r="B5720" t="s">
        <v>14</v>
      </c>
      <c r="C5720" t="s">
        <v>51</v>
      </c>
      <c r="D5720">
        <v>4.9469413029079999E-2</v>
      </c>
      <c r="E5720" t="s">
        <v>29</v>
      </c>
      <c r="F5720">
        <v>44</v>
      </c>
      <c r="G5720">
        <v>62875.39</v>
      </c>
      <c r="H5720">
        <v>1.1243048415699999E-3</v>
      </c>
      <c r="I5720">
        <v>70.691105392601997</v>
      </c>
    </row>
    <row r="5721" spans="1:9" x14ac:dyDescent="0.25">
      <c r="A5721">
        <v>2005</v>
      </c>
      <c r="B5721" t="s">
        <v>14</v>
      </c>
      <c r="C5721" t="s">
        <v>51</v>
      </c>
      <c r="D5721">
        <v>0.71279315214007999</v>
      </c>
      <c r="E5721" t="s">
        <v>29</v>
      </c>
      <c r="F5721">
        <v>44</v>
      </c>
      <c r="G5721">
        <v>62875.39</v>
      </c>
      <c r="H5721">
        <v>1.6199844366819999E-2</v>
      </c>
      <c r="I5721">
        <v>1018.57153250311</v>
      </c>
    </row>
    <row r="5722" spans="1:9" x14ac:dyDescent="0.25">
      <c r="A5722">
        <v>2006</v>
      </c>
      <c r="B5722" t="s">
        <v>14</v>
      </c>
      <c r="C5722" t="s">
        <v>51</v>
      </c>
      <c r="D5722">
        <v>0.36199898962832</v>
      </c>
      <c r="E5722" t="s">
        <v>29</v>
      </c>
      <c r="F5722">
        <v>44</v>
      </c>
      <c r="G5722">
        <v>62875.39</v>
      </c>
      <c r="H5722">
        <v>8.2272497642799994E-3</v>
      </c>
      <c r="I5722">
        <v>517.29153755651305</v>
      </c>
    </row>
    <row r="5723" spans="1:9" x14ac:dyDescent="0.25">
      <c r="A5723">
        <v>2007</v>
      </c>
      <c r="B5723" t="s">
        <v>14</v>
      </c>
      <c r="C5723" t="s">
        <v>51</v>
      </c>
      <c r="D5723">
        <v>2.1200525737314</v>
      </c>
      <c r="E5723" t="s">
        <v>29</v>
      </c>
      <c r="F5723">
        <v>44</v>
      </c>
      <c r="G5723">
        <v>62875.39</v>
      </c>
      <c r="H5723">
        <v>4.8183013039349999E-2</v>
      </c>
      <c r="I5723">
        <v>3029.5257362242201</v>
      </c>
    </row>
    <row r="5724" spans="1:9" x14ac:dyDescent="0.25">
      <c r="A5724">
        <v>2008</v>
      </c>
      <c r="B5724" t="s">
        <v>14</v>
      </c>
      <c r="C5724" t="s">
        <v>51</v>
      </c>
      <c r="D5724">
        <v>0.42351409835504</v>
      </c>
      <c r="E5724" t="s">
        <v>29</v>
      </c>
      <c r="F5724">
        <v>44</v>
      </c>
      <c r="G5724">
        <v>62875.39</v>
      </c>
      <c r="H5724">
        <v>9.6253204171600007E-3</v>
      </c>
      <c r="I5724">
        <v>605.19577510389797</v>
      </c>
    </row>
    <row r="5725" spans="1:9" x14ac:dyDescent="0.25">
      <c r="A5725">
        <v>2009</v>
      </c>
      <c r="B5725" t="s">
        <v>14</v>
      </c>
      <c r="C5725" t="s">
        <v>51</v>
      </c>
      <c r="D5725">
        <v>1.5555258274239201</v>
      </c>
      <c r="E5725" t="s">
        <v>29</v>
      </c>
      <c r="F5725">
        <v>44</v>
      </c>
      <c r="G5725">
        <v>62875.39</v>
      </c>
      <c r="H5725">
        <v>3.535285971418E-2</v>
      </c>
      <c r="I5725">
        <v>2222.82484214436</v>
      </c>
    </row>
    <row r="5726" spans="1:9" x14ac:dyDescent="0.25">
      <c r="A5726">
        <v>2010</v>
      </c>
      <c r="B5726" t="s">
        <v>14</v>
      </c>
      <c r="C5726" t="s">
        <v>51</v>
      </c>
      <c r="D5726">
        <v>4.5368101852229197</v>
      </c>
      <c r="E5726" t="s">
        <v>29</v>
      </c>
      <c r="F5726">
        <v>44</v>
      </c>
      <c r="G5726">
        <v>62875.39</v>
      </c>
      <c r="H5726">
        <v>0.10310932239143</v>
      </c>
      <c r="I5726">
        <v>6483.0388579968903</v>
      </c>
    </row>
    <row r="5727" spans="1:9" x14ac:dyDescent="0.25">
      <c r="A5727">
        <v>2011</v>
      </c>
      <c r="B5727" t="s">
        <v>14</v>
      </c>
      <c r="C5727" t="s">
        <v>51</v>
      </c>
      <c r="D5727">
        <v>4.6058525873923202</v>
      </c>
      <c r="E5727" t="s">
        <v>29</v>
      </c>
      <c r="F5727">
        <v>44</v>
      </c>
      <c r="G5727">
        <v>62875.39</v>
      </c>
      <c r="H5727">
        <v>0.10467846789528</v>
      </c>
      <c r="I5727">
        <v>6581.6994935182101</v>
      </c>
    </row>
    <row r="5728" spans="1:9" x14ac:dyDescent="0.25">
      <c r="A5728">
        <v>2012</v>
      </c>
      <c r="B5728" t="s">
        <v>14</v>
      </c>
      <c r="C5728" t="s">
        <v>51</v>
      </c>
      <c r="D5728">
        <v>1.8237932976287199</v>
      </c>
      <c r="E5728" t="s">
        <v>29</v>
      </c>
      <c r="F5728">
        <v>44</v>
      </c>
      <c r="G5728">
        <v>62875.39</v>
      </c>
      <c r="H5728">
        <v>4.1449847673380003E-2</v>
      </c>
      <c r="I5728">
        <v>2606.1753379043598</v>
      </c>
    </row>
    <row r="5729" spans="1:9" x14ac:dyDescent="0.25">
      <c r="A5729">
        <v>2013</v>
      </c>
      <c r="B5729" t="s">
        <v>14</v>
      </c>
      <c r="C5729" t="s">
        <v>51</v>
      </c>
      <c r="D5729">
        <v>0.63488617155567995</v>
      </c>
      <c r="E5729" t="s">
        <v>29</v>
      </c>
      <c r="F5729">
        <v>44</v>
      </c>
      <c r="G5729">
        <v>62875.39</v>
      </c>
      <c r="H5729">
        <v>1.442923117172E-2</v>
      </c>
      <c r="I5729">
        <v>907.24353732205202</v>
      </c>
    </row>
    <row r="5730" spans="1:9" x14ac:dyDescent="0.25">
      <c r="A5730">
        <v>2014</v>
      </c>
      <c r="B5730" t="s">
        <v>14</v>
      </c>
      <c r="C5730" t="s">
        <v>51</v>
      </c>
      <c r="D5730">
        <v>1.9390328170237201</v>
      </c>
      <c r="E5730" t="s">
        <v>29</v>
      </c>
      <c r="F5730">
        <v>44</v>
      </c>
      <c r="G5730">
        <v>62875.39</v>
      </c>
      <c r="H5730">
        <v>4.4068927659629997E-2</v>
      </c>
      <c r="I5730">
        <v>2770.8510134810199</v>
      </c>
    </row>
    <row r="5731" spans="1:9" x14ac:dyDescent="0.25">
      <c r="A5731">
        <v>2015</v>
      </c>
      <c r="B5731" t="s">
        <v>14</v>
      </c>
      <c r="C5731" t="s">
        <v>51</v>
      </c>
      <c r="D5731">
        <v>3.1701961220327202</v>
      </c>
      <c r="E5731" t="s">
        <v>29</v>
      </c>
      <c r="F5731">
        <v>44</v>
      </c>
      <c r="G5731">
        <v>62875.39</v>
      </c>
      <c r="H5731">
        <v>7.2049911864380006E-2</v>
      </c>
      <c r="I5731">
        <v>4530.1663079385198</v>
      </c>
    </row>
    <row r="5732" spans="1:9" x14ac:dyDescent="0.25">
      <c r="A5732">
        <v>2016</v>
      </c>
      <c r="B5732" t="s">
        <v>14</v>
      </c>
      <c r="C5732" t="s">
        <v>51</v>
      </c>
      <c r="D5732">
        <v>0.63268775610876005</v>
      </c>
      <c r="E5732" t="s">
        <v>29</v>
      </c>
      <c r="F5732">
        <v>44</v>
      </c>
      <c r="G5732">
        <v>62875.39</v>
      </c>
      <c r="H5732">
        <v>1.4379267184289999E-2</v>
      </c>
      <c r="I5732">
        <v>904.10203212643603</v>
      </c>
    </row>
    <row r="5733" spans="1:9" x14ac:dyDescent="0.25">
      <c r="A5733">
        <v>2017</v>
      </c>
      <c r="B5733" t="s">
        <v>14</v>
      </c>
      <c r="C5733" t="s">
        <v>51</v>
      </c>
      <c r="D5733">
        <v>1.01666076925952</v>
      </c>
      <c r="E5733" t="s">
        <v>29</v>
      </c>
      <c r="F5733">
        <v>44</v>
      </c>
      <c r="G5733">
        <v>62875.39</v>
      </c>
      <c r="H5733">
        <v>2.3105926574080001E-2</v>
      </c>
      <c r="I5733">
        <v>1452.7941446566399</v>
      </c>
    </row>
    <row r="5734" spans="1:9" x14ac:dyDescent="0.25">
      <c r="A5734">
        <v>2018</v>
      </c>
      <c r="B5734" t="s">
        <v>14</v>
      </c>
      <c r="C5734" t="s">
        <v>51</v>
      </c>
      <c r="D5734">
        <v>0.13457949675983999</v>
      </c>
      <c r="E5734" t="s">
        <v>29</v>
      </c>
      <c r="F5734">
        <v>44</v>
      </c>
      <c r="G5734">
        <v>62875.39</v>
      </c>
      <c r="H5734">
        <v>3.0586249263599998E-3</v>
      </c>
      <c r="I5734">
        <v>192.31223510860599</v>
      </c>
    </row>
    <row r="5735" spans="1:9" x14ac:dyDescent="0.25">
      <c r="A5735">
        <v>2019</v>
      </c>
      <c r="B5735" t="s">
        <v>14</v>
      </c>
      <c r="C5735" t="s">
        <v>51</v>
      </c>
      <c r="D5735">
        <v>0.49738896212896</v>
      </c>
      <c r="E5735" t="s">
        <v>29</v>
      </c>
      <c r="F5735">
        <v>44</v>
      </c>
      <c r="G5735">
        <v>62875.39</v>
      </c>
      <c r="H5735">
        <v>1.1304294593839999E-2</v>
      </c>
      <c r="I5735">
        <v>710.76193126258204</v>
      </c>
    </row>
    <row r="5736" spans="1:9" x14ac:dyDescent="0.25">
      <c r="A5736">
        <v>1982</v>
      </c>
      <c r="B5736" t="s">
        <v>15</v>
      </c>
      <c r="C5736" t="s">
        <v>51</v>
      </c>
      <c r="D5736">
        <v>0.21572838030743999</v>
      </c>
      <c r="E5736" t="s">
        <v>29</v>
      </c>
      <c r="F5736">
        <v>56</v>
      </c>
      <c r="G5736">
        <v>88753.97</v>
      </c>
      <c r="H5736">
        <v>3.8522925054899999E-3</v>
      </c>
      <c r="I5736">
        <v>341.90625346348401</v>
      </c>
    </row>
    <row r="5737" spans="1:9" x14ac:dyDescent="0.25">
      <c r="A5737">
        <v>1983</v>
      </c>
      <c r="B5737" t="s">
        <v>15</v>
      </c>
      <c r="C5737" t="s">
        <v>51</v>
      </c>
      <c r="D5737">
        <v>0.22217166244680001</v>
      </c>
      <c r="E5737" t="s">
        <v>29</v>
      </c>
      <c r="F5737">
        <v>58</v>
      </c>
      <c r="G5737">
        <v>88753.97</v>
      </c>
      <c r="H5737">
        <v>3.8305459042551702E-3</v>
      </c>
      <c r="I5737">
        <v>339.97615626988602</v>
      </c>
    </row>
    <row r="5738" spans="1:9" x14ac:dyDescent="0.25">
      <c r="A5738">
        <v>1984</v>
      </c>
      <c r="B5738" t="s">
        <v>15</v>
      </c>
      <c r="C5738" t="s">
        <v>51</v>
      </c>
      <c r="D5738">
        <v>0.55226830072788002</v>
      </c>
      <c r="E5738" t="s">
        <v>29</v>
      </c>
      <c r="F5738">
        <v>60</v>
      </c>
      <c r="G5738">
        <v>88753.97</v>
      </c>
      <c r="H5738">
        <v>9.2044716787979992E-3</v>
      </c>
      <c r="I5738">
        <v>816.93340324588701</v>
      </c>
    </row>
    <row r="5739" spans="1:9" x14ac:dyDescent="0.25">
      <c r="A5739">
        <v>1986</v>
      </c>
      <c r="B5739" t="s">
        <v>15</v>
      </c>
      <c r="C5739" t="s">
        <v>51</v>
      </c>
      <c r="D5739">
        <v>7.2416007440480004E-2</v>
      </c>
      <c r="E5739" t="s">
        <v>29</v>
      </c>
      <c r="F5739">
        <v>59</v>
      </c>
      <c r="G5739">
        <v>88753.97</v>
      </c>
      <c r="H5739">
        <v>1.2273899566182999E-3</v>
      </c>
      <c r="I5739">
        <v>108.935731388002</v>
      </c>
    </row>
    <row r="5740" spans="1:9" x14ac:dyDescent="0.25">
      <c r="A5740">
        <v>1988</v>
      </c>
      <c r="B5740" t="s">
        <v>15</v>
      </c>
      <c r="C5740" t="s">
        <v>51</v>
      </c>
      <c r="D5740">
        <v>8.4137512841800002E-2</v>
      </c>
      <c r="E5740" t="s">
        <v>29</v>
      </c>
      <c r="F5740">
        <v>60</v>
      </c>
      <c r="G5740">
        <v>88753.97</v>
      </c>
      <c r="H5740">
        <v>1.4022918806966701E-3</v>
      </c>
      <c r="I5740">
        <v>124.458971510596</v>
      </c>
    </row>
    <row r="5741" spans="1:9" x14ac:dyDescent="0.25">
      <c r="A5741">
        <v>1989</v>
      </c>
      <c r="B5741" t="s">
        <v>15</v>
      </c>
      <c r="C5741" t="s">
        <v>51</v>
      </c>
      <c r="D5741">
        <v>4.9813865218919999E-2</v>
      </c>
      <c r="E5741" t="s">
        <v>29</v>
      </c>
      <c r="F5741">
        <v>59</v>
      </c>
      <c r="G5741">
        <v>88753.97</v>
      </c>
      <c r="H5741">
        <v>8.4430280032067801E-4</v>
      </c>
      <c r="I5741">
        <v>74.935225410577402</v>
      </c>
    </row>
    <row r="5742" spans="1:9" x14ac:dyDescent="0.25">
      <c r="A5742">
        <v>1991</v>
      </c>
      <c r="B5742" t="s">
        <v>15</v>
      </c>
      <c r="C5742" t="s">
        <v>51</v>
      </c>
      <c r="D5742">
        <v>0.25548221539367999</v>
      </c>
      <c r="E5742" t="s">
        <v>29</v>
      </c>
      <c r="F5742">
        <v>59</v>
      </c>
      <c r="G5742">
        <v>88753.97</v>
      </c>
      <c r="H5742">
        <v>4.3302070405708496E-3</v>
      </c>
      <c r="I5742">
        <v>384.32306577261397</v>
      </c>
    </row>
    <row r="5743" spans="1:9" x14ac:dyDescent="0.25">
      <c r="A5743">
        <v>1992</v>
      </c>
      <c r="B5743" t="s">
        <v>15</v>
      </c>
      <c r="C5743" t="s">
        <v>51</v>
      </c>
      <c r="D5743">
        <v>0.35365108949808</v>
      </c>
      <c r="E5743" t="s">
        <v>29</v>
      </c>
      <c r="F5743">
        <v>60</v>
      </c>
      <c r="G5743">
        <v>88753.97</v>
      </c>
      <c r="H5743">
        <v>5.8941848249680004E-3</v>
      </c>
      <c r="I5743">
        <v>523.13230312966505</v>
      </c>
    </row>
    <row r="5744" spans="1:9" x14ac:dyDescent="0.25">
      <c r="A5744">
        <v>1993</v>
      </c>
      <c r="B5744" t="s">
        <v>15</v>
      </c>
      <c r="C5744" t="s">
        <v>51</v>
      </c>
      <c r="D5744">
        <v>4.5974236396880003E-2</v>
      </c>
      <c r="E5744" t="s">
        <v>29</v>
      </c>
      <c r="F5744">
        <v>60</v>
      </c>
      <c r="G5744">
        <v>88753.97</v>
      </c>
      <c r="H5744">
        <v>7.6623727328133302E-4</v>
      </c>
      <c r="I5744">
        <v>68.006599965693297</v>
      </c>
    </row>
    <row r="5745" spans="1:9" x14ac:dyDescent="0.25">
      <c r="A5745">
        <v>1994</v>
      </c>
      <c r="B5745" t="s">
        <v>15</v>
      </c>
      <c r="C5745" t="s">
        <v>51</v>
      </c>
      <c r="D5745">
        <v>6.9214628264319997E-2</v>
      </c>
      <c r="E5745" t="s">
        <v>29</v>
      </c>
      <c r="F5745">
        <v>60</v>
      </c>
      <c r="G5745">
        <v>88753.97</v>
      </c>
      <c r="H5745">
        <v>1.1535771377386699E-3</v>
      </c>
      <c r="I5745">
        <v>102.384550675543</v>
      </c>
    </row>
    <row r="5746" spans="1:9" x14ac:dyDescent="0.25">
      <c r="A5746">
        <v>1995</v>
      </c>
      <c r="B5746" t="s">
        <v>15</v>
      </c>
      <c r="C5746" t="s">
        <v>51</v>
      </c>
      <c r="D5746">
        <v>0.82261261501848004</v>
      </c>
      <c r="E5746" t="s">
        <v>29</v>
      </c>
      <c r="F5746">
        <v>60</v>
      </c>
      <c r="G5746">
        <v>88753.97</v>
      </c>
      <c r="H5746">
        <v>1.3710210250308E-2</v>
      </c>
      <c r="I5746">
        <v>1216.8355892495299</v>
      </c>
    </row>
    <row r="5747" spans="1:9" x14ac:dyDescent="0.25">
      <c r="A5747">
        <v>1996</v>
      </c>
      <c r="B5747" t="s">
        <v>15</v>
      </c>
      <c r="C5747" t="s">
        <v>51</v>
      </c>
      <c r="D5747">
        <v>8.583951189748E-2</v>
      </c>
      <c r="E5747" t="s">
        <v>29</v>
      </c>
      <c r="F5747">
        <v>60</v>
      </c>
      <c r="G5747">
        <v>88753.97</v>
      </c>
      <c r="H5747">
        <v>1.4306585316246701E-3</v>
      </c>
      <c r="I5747">
        <v>126.97662439606</v>
      </c>
    </row>
    <row r="5748" spans="1:9" x14ac:dyDescent="0.25">
      <c r="A5748">
        <v>1997</v>
      </c>
      <c r="B5748" t="s">
        <v>15</v>
      </c>
      <c r="C5748" t="s">
        <v>51</v>
      </c>
      <c r="D5748">
        <v>0.304688223807</v>
      </c>
      <c r="E5748" t="s">
        <v>29</v>
      </c>
      <c r="F5748">
        <v>61</v>
      </c>
      <c r="G5748">
        <v>88753.97</v>
      </c>
      <c r="H5748">
        <v>4.9948889148688502E-3</v>
      </c>
      <c r="I5748">
        <v>443.31622090360298</v>
      </c>
    </row>
    <row r="5749" spans="1:9" x14ac:dyDescent="0.25">
      <c r="A5749">
        <v>1998</v>
      </c>
      <c r="B5749" t="s">
        <v>15</v>
      </c>
      <c r="C5749" t="s">
        <v>51</v>
      </c>
      <c r="D5749">
        <v>2.5367890687039998E-2</v>
      </c>
      <c r="E5749" t="s">
        <v>29</v>
      </c>
      <c r="F5749">
        <v>60</v>
      </c>
      <c r="G5749">
        <v>88753.97</v>
      </c>
      <c r="H5749">
        <v>4.22798178117333E-4</v>
      </c>
      <c r="I5749">
        <v>37.525016816680498</v>
      </c>
    </row>
    <row r="5750" spans="1:9" x14ac:dyDescent="0.25">
      <c r="A5750">
        <v>2001</v>
      </c>
      <c r="B5750" t="s">
        <v>15</v>
      </c>
      <c r="C5750" t="s">
        <v>51</v>
      </c>
      <c r="D5750">
        <v>5.20730663464E-2</v>
      </c>
      <c r="E5750" t="s">
        <v>29</v>
      </c>
      <c r="F5750">
        <v>60</v>
      </c>
      <c r="G5750">
        <v>88753.97</v>
      </c>
      <c r="H5750">
        <v>8.6788443910666702E-4</v>
      </c>
      <c r="I5750">
        <v>77.028189471939896</v>
      </c>
    </row>
    <row r="5751" spans="1:9" x14ac:dyDescent="0.25">
      <c r="A5751">
        <v>2002</v>
      </c>
      <c r="B5751" t="s">
        <v>15</v>
      </c>
      <c r="C5751" t="s">
        <v>51</v>
      </c>
      <c r="D5751">
        <v>4.5528474739440002E-2</v>
      </c>
      <c r="E5751" t="s">
        <v>29</v>
      </c>
      <c r="F5751">
        <v>60</v>
      </c>
      <c r="G5751">
        <v>88753.97</v>
      </c>
      <c r="H5751">
        <v>7.58807912324E-4</v>
      </c>
      <c r="I5751">
        <v>67.347214686166893</v>
      </c>
    </row>
    <row r="5752" spans="1:9" x14ac:dyDescent="0.25">
      <c r="A5752">
        <v>2005</v>
      </c>
      <c r="B5752" t="s">
        <v>15</v>
      </c>
      <c r="C5752" t="s">
        <v>51</v>
      </c>
      <c r="D5752">
        <v>2.6016271279679998E-2</v>
      </c>
      <c r="E5752" t="s">
        <v>29</v>
      </c>
      <c r="F5752">
        <v>58</v>
      </c>
      <c r="G5752">
        <v>88753.97</v>
      </c>
      <c r="H5752">
        <v>4.48556401373793E-4</v>
      </c>
      <c r="I5752">
        <v>39.811161390837597</v>
      </c>
    </row>
    <row r="5753" spans="1:9" x14ac:dyDescent="0.25">
      <c r="A5753">
        <v>2006</v>
      </c>
      <c r="B5753" t="s">
        <v>15</v>
      </c>
      <c r="C5753" t="s">
        <v>51</v>
      </c>
      <c r="D5753">
        <v>8.5464666867359998E-2</v>
      </c>
      <c r="E5753" t="s">
        <v>29</v>
      </c>
      <c r="F5753">
        <v>60</v>
      </c>
      <c r="G5753">
        <v>88753.97</v>
      </c>
      <c r="H5753">
        <v>1.424411114456E-3</v>
      </c>
      <c r="I5753">
        <v>126.422141320094</v>
      </c>
    </row>
    <row r="5754" spans="1:9" x14ac:dyDescent="0.25">
      <c r="A5754">
        <v>2008</v>
      </c>
      <c r="B5754" t="s">
        <v>15</v>
      </c>
      <c r="C5754" t="s">
        <v>51</v>
      </c>
      <c r="D5754">
        <v>5.9296431386279998E-2</v>
      </c>
      <c r="E5754" t="s">
        <v>29</v>
      </c>
      <c r="F5754">
        <v>60</v>
      </c>
      <c r="G5754">
        <v>88753.97</v>
      </c>
      <c r="H5754">
        <v>9.8827385643799996E-4</v>
      </c>
      <c r="I5754">
        <v>87.713228206082604</v>
      </c>
    </row>
    <row r="5755" spans="1:9" x14ac:dyDescent="0.25">
      <c r="A5755">
        <v>2009</v>
      </c>
      <c r="B5755" t="s">
        <v>15</v>
      </c>
      <c r="C5755" t="s">
        <v>51</v>
      </c>
      <c r="D5755">
        <v>8.5596369175239995E-2</v>
      </c>
      <c r="E5755" t="s">
        <v>29</v>
      </c>
      <c r="F5755">
        <v>60</v>
      </c>
      <c r="G5755">
        <v>88753.97</v>
      </c>
      <c r="H5755">
        <v>1.42660615292067E-3</v>
      </c>
      <c r="I5755">
        <v>126.616959698136</v>
      </c>
    </row>
    <row r="5756" spans="1:9" x14ac:dyDescent="0.25">
      <c r="A5756">
        <v>2010</v>
      </c>
      <c r="B5756" t="s">
        <v>15</v>
      </c>
      <c r="C5756" t="s">
        <v>51</v>
      </c>
      <c r="D5756">
        <v>0.63526101658580003</v>
      </c>
      <c r="E5756" t="s">
        <v>29</v>
      </c>
      <c r="F5756">
        <v>60</v>
      </c>
      <c r="G5756">
        <v>88753.97</v>
      </c>
      <c r="H5756">
        <v>1.0587683609763299E-2</v>
      </c>
      <c r="I5756">
        <v>939.698953470427</v>
      </c>
    </row>
    <row r="5757" spans="1:9" x14ac:dyDescent="0.25">
      <c r="A5757">
        <v>2011</v>
      </c>
      <c r="B5757" t="s">
        <v>15</v>
      </c>
      <c r="C5757" t="s">
        <v>51</v>
      </c>
      <c r="D5757">
        <v>0.45086765460703998</v>
      </c>
      <c r="E5757" t="s">
        <v>29</v>
      </c>
      <c r="F5757">
        <v>60</v>
      </c>
      <c r="G5757">
        <v>88753.97</v>
      </c>
      <c r="H5757">
        <v>7.5144609101173302E-3</v>
      </c>
      <c r="I5757">
        <v>666.93823818272597</v>
      </c>
    </row>
    <row r="5758" spans="1:9" x14ac:dyDescent="0.25">
      <c r="A5758">
        <v>2012</v>
      </c>
      <c r="B5758" t="s">
        <v>15</v>
      </c>
      <c r="C5758" t="s">
        <v>51</v>
      </c>
      <c r="D5758">
        <v>0.55697919097128001</v>
      </c>
      <c r="E5758" t="s">
        <v>29</v>
      </c>
      <c r="F5758">
        <v>60</v>
      </c>
      <c r="G5758">
        <v>88753.97</v>
      </c>
      <c r="H5758">
        <v>9.2829865161880003E-3</v>
      </c>
      <c r="I5758">
        <v>823.90190676815405</v>
      </c>
    </row>
    <row r="5759" spans="1:9" x14ac:dyDescent="0.25">
      <c r="A5759">
        <v>2013</v>
      </c>
      <c r="B5759" t="s">
        <v>15</v>
      </c>
      <c r="C5759" t="s">
        <v>51</v>
      </c>
      <c r="D5759">
        <v>0.19359226163684001</v>
      </c>
      <c r="E5759" t="s">
        <v>29</v>
      </c>
      <c r="F5759">
        <v>60</v>
      </c>
      <c r="G5759">
        <v>88753.97</v>
      </c>
      <c r="H5759">
        <v>3.22653769394733E-3</v>
      </c>
      <c r="I5759">
        <v>286.368029692471</v>
      </c>
    </row>
    <row r="5760" spans="1:9" x14ac:dyDescent="0.25">
      <c r="A5760">
        <v>2015</v>
      </c>
      <c r="B5760" t="s">
        <v>15</v>
      </c>
      <c r="C5760" t="s">
        <v>51</v>
      </c>
      <c r="D5760">
        <v>5.5659421499439997E-2</v>
      </c>
      <c r="E5760" t="s">
        <v>29</v>
      </c>
      <c r="F5760">
        <v>60</v>
      </c>
      <c r="G5760">
        <v>88753.97</v>
      </c>
      <c r="H5760">
        <v>9.2765702499066701E-4</v>
      </c>
      <c r="I5760">
        <v>82.3332437663109</v>
      </c>
    </row>
    <row r="5761" spans="1:9" x14ac:dyDescent="0.25">
      <c r="A5761">
        <v>2016</v>
      </c>
      <c r="B5761" t="s">
        <v>15</v>
      </c>
      <c r="C5761" t="s">
        <v>51</v>
      </c>
      <c r="D5761">
        <v>7.7998159105239995E-2</v>
      </c>
      <c r="E5761" t="s">
        <v>29</v>
      </c>
      <c r="F5761">
        <v>60</v>
      </c>
      <c r="G5761">
        <v>88753.97</v>
      </c>
      <c r="H5761">
        <v>1.29996931842067E-3</v>
      </c>
      <c r="I5761">
        <v>115.377437888028</v>
      </c>
    </row>
    <row r="5762" spans="1:9" x14ac:dyDescent="0.25">
      <c r="A5762">
        <v>2017</v>
      </c>
      <c r="B5762" t="s">
        <v>15</v>
      </c>
      <c r="C5762" t="s">
        <v>51</v>
      </c>
      <c r="D5762">
        <v>2.2632535061840001E-2</v>
      </c>
      <c r="E5762" t="s">
        <v>29</v>
      </c>
      <c r="F5762">
        <v>60</v>
      </c>
      <c r="G5762">
        <v>88753.97</v>
      </c>
      <c r="H5762">
        <v>3.7720891769733303E-4</v>
      </c>
      <c r="I5762">
        <v>33.478788965041602</v>
      </c>
    </row>
    <row r="5763" spans="1:9" x14ac:dyDescent="0.25">
      <c r="A5763">
        <v>1982</v>
      </c>
      <c r="B5763" t="s">
        <v>16</v>
      </c>
      <c r="C5763" t="s">
        <v>51</v>
      </c>
      <c r="D5763">
        <v>21.8935128885383</v>
      </c>
      <c r="E5763" t="s">
        <v>29</v>
      </c>
      <c r="F5763">
        <v>38</v>
      </c>
      <c r="G5763">
        <v>33177.949999999997</v>
      </c>
      <c r="H5763">
        <v>0.57614507601416498</v>
      </c>
      <c r="I5763">
        <v>19115.3125247442</v>
      </c>
    </row>
    <row r="5764" spans="1:9" x14ac:dyDescent="0.25">
      <c r="A5764">
        <v>1983</v>
      </c>
      <c r="B5764" t="s">
        <v>16</v>
      </c>
      <c r="C5764" t="s">
        <v>51</v>
      </c>
      <c r="D5764">
        <v>24.7454757109459</v>
      </c>
      <c r="E5764" t="s">
        <v>29</v>
      </c>
      <c r="F5764">
        <v>39</v>
      </c>
      <c r="G5764">
        <v>33177.949999999997</v>
      </c>
      <c r="H5764">
        <v>0.63449937720373994</v>
      </c>
      <c r="I5764">
        <v>21051.3886118968</v>
      </c>
    </row>
    <row r="5765" spans="1:9" x14ac:dyDescent="0.25">
      <c r="A5765">
        <v>1984</v>
      </c>
      <c r="B5765" t="s">
        <v>16</v>
      </c>
      <c r="C5765" t="s">
        <v>51</v>
      </c>
      <c r="D5765">
        <v>7.0064513388016403</v>
      </c>
      <c r="E5765" t="s">
        <v>29</v>
      </c>
      <c r="F5765">
        <v>39</v>
      </c>
      <c r="G5765">
        <v>33177.949999999997</v>
      </c>
      <c r="H5765">
        <v>0.17965259843081099</v>
      </c>
      <c r="I5765">
        <v>5960.5049281075399</v>
      </c>
    </row>
    <row r="5766" spans="1:9" x14ac:dyDescent="0.25">
      <c r="A5766">
        <v>1985</v>
      </c>
      <c r="B5766" t="s">
        <v>16</v>
      </c>
      <c r="C5766" t="s">
        <v>51</v>
      </c>
      <c r="D5766">
        <v>2.1121301733650801</v>
      </c>
      <c r="E5766" t="s">
        <v>29</v>
      </c>
      <c r="F5766">
        <v>39</v>
      </c>
      <c r="G5766">
        <v>33177.949999999997</v>
      </c>
      <c r="H5766">
        <v>5.4157183932437999E-2</v>
      </c>
      <c r="I5766">
        <v>1796.8243406512299</v>
      </c>
    </row>
    <row r="5767" spans="1:9" x14ac:dyDescent="0.25">
      <c r="A5767">
        <v>1986</v>
      </c>
      <c r="B5767" t="s">
        <v>16</v>
      </c>
      <c r="C5767" t="s">
        <v>51</v>
      </c>
      <c r="D5767">
        <v>5.3146440155621999</v>
      </c>
      <c r="E5767" t="s">
        <v>29</v>
      </c>
      <c r="F5767">
        <v>39</v>
      </c>
      <c r="G5767">
        <v>33177.949999999997</v>
      </c>
      <c r="H5767">
        <v>0.13627292347595399</v>
      </c>
      <c r="I5767">
        <v>4521.2562414390204</v>
      </c>
    </row>
    <row r="5768" spans="1:9" x14ac:dyDescent="0.25">
      <c r="A5768">
        <v>1987</v>
      </c>
      <c r="B5768" t="s">
        <v>16</v>
      </c>
      <c r="C5768" t="s">
        <v>51</v>
      </c>
      <c r="D5768">
        <v>4.9892582675245203</v>
      </c>
      <c r="E5768" t="s">
        <v>29</v>
      </c>
      <c r="F5768">
        <v>39</v>
      </c>
      <c r="G5768">
        <v>33177.949999999997</v>
      </c>
      <c r="H5768">
        <v>0.12792969916729499</v>
      </c>
      <c r="I5768">
        <v>4244.4451624875701</v>
      </c>
    </row>
    <row r="5769" spans="1:9" x14ac:dyDescent="0.25">
      <c r="A5769">
        <v>1988</v>
      </c>
      <c r="B5769" t="s">
        <v>16</v>
      </c>
      <c r="C5769" t="s">
        <v>51</v>
      </c>
      <c r="D5769">
        <v>4.1192530835627599</v>
      </c>
      <c r="E5769" t="s">
        <v>29</v>
      </c>
      <c r="F5769">
        <v>39</v>
      </c>
      <c r="G5769">
        <v>33177.949999999997</v>
      </c>
      <c r="H5769">
        <v>0.10562187393750699</v>
      </c>
      <c r="I5769">
        <v>3504.3172524049</v>
      </c>
    </row>
    <row r="5770" spans="1:9" x14ac:dyDescent="0.25">
      <c r="A5770">
        <v>1989</v>
      </c>
      <c r="B5770" t="s">
        <v>16</v>
      </c>
      <c r="C5770" t="s">
        <v>51</v>
      </c>
      <c r="D5770">
        <v>10.1304199507685</v>
      </c>
      <c r="E5770" t="s">
        <v>29</v>
      </c>
      <c r="F5770">
        <v>39</v>
      </c>
      <c r="G5770">
        <v>33177.949999999997</v>
      </c>
      <c r="H5770">
        <v>0.259754357712012</v>
      </c>
      <c r="I5770">
        <v>8618.1170924512608</v>
      </c>
    </row>
    <row r="5771" spans="1:9" x14ac:dyDescent="0.25">
      <c r="A5771">
        <v>1990</v>
      </c>
      <c r="B5771" t="s">
        <v>16</v>
      </c>
      <c r="C5771" t="s">
        <v>51</v>
      </c>
      <c r="D5771">
        <v>22.807121667355101</v>
      </c>
      <c r="E5771" t="s">
        <v>29</v>
      </c>
      <c r="F5771">
        <v>39</v>
      </c>
      <c r="G5771">
        <v>33177.949999999997</v>
      </c>
      <c r="H5771">
        <v>0.58479799147064304</v>
      </c>
      <c r="I5771">
        <v>19402.398521113399</v>
      </c>
    </row>
    <row r="5772" spans="1:9" x14ac:dyDescent="0.25">
      <c r="A5772">
        <v>1991</v>
      </c>
      <c r="B5772" t="s">
        <v>16</v>
      </c>
      <c r="C5772" t="s">
        <v>51</v>
      </c>
      <c r="D5772">
        <v>21.745175566078402</v>
      </c>
      <c r="E5772" t="s">
        <v>29</v>
      </c>
      <c r="F5772">
        <v>38</v>
      </c>
      <c r="G5772">
        <v>33177.949999999997</v>
      </c>
      <c r="H5772">
        <v>0.57224146226521999</v>
      </c>
      <c r="I5772">
        <v>18985.7986229624</v>
      </c>
    </row>
    <row r="5773" spans="1:9" x14ac:dyDescent="0.25">
      <c r="A5773">
        <v>1992</v>
      </c>
      <c r="B5773" t="s">
        <v>16</v>
      </c>
      <c r="C5773" t="s">
        <v>51</v>
      </c>
      <c r="D5773">
        <v>18.3981842921369</v>
      </c>
      <c r="E5773" t="s">
        <v>29</v>
      </c>
      <c r="F5773">
        <v>39</v>
      </c>
      <c r="G5773">
        <v>33177.949999999997</v>
      </c>
      <c r="H5773">
        <v>0.47174831518299698</v>
      </c>
      <c r="I5773">
        <v>15651.642013725699</v>
      </c>
    </row>
    <row r="5774" spans="1:9" x14ac:dyDescent="0.25">
      <c r="A5774">
        <v>1993</v>
      </c>
      <c r="B5774" t="s">
        <v>16</v>
      </c>
      <c r="C5774" t="s">
        <v>51</v>
      </c>
      <c r="D5774">
        <v>27.862808552784902</v>
      </c>
      <c r="E5774" t="s">
        <v>29</v>
      </c>
      <c r="F5774">
        <v>39</v>
      </c>
      <c r="G5774">
        <v>33177.949999999997</v>
      </c>
      <c r="H5774">
        <v>0.71443098853294695</v>
      </c>
      <c r="I5774">
        <v>23703.355615996701</v>
      </c>
    </row>
    <row r="5775" spans="1:9" x14ac:dyDescent="0.25">
      <c r="A5775">
        <v>1994</v>
      </c>
      <c r="B5775" t="s">
        <v>16</v>
      </c>
      <c r="C5775" t="s">
        <v>51</v>
      </c>
      <c r="D5775">
        <v>26.279807597747901</v>
      </c>
      <c r="E5775" t="s">
        <v>29</v>
      </c>
      <c r="F5775">
        <v>39</v>
      </c>
      <c r="G5775">
        <v>33177.949999999997</v>
      </c>
      <c r="H5775">
        <v>0.673841220455074</v>
      </c>
      <c r="I5775">
        <v>22356.670320197401</v>
      </c>
    </row>
    <row r="5776" spans="1:9" x14ac:dyDescent="0.25">
      <c r="A5776">
        <v>1995</v>
      </c>
      <c r="B5776" t="s">
        <v>16</v>
      </c>
      <c r="C5776" t="s">
        <v>51</v>
      </c>
      <c r="D5776">
        <v>42.587633121106897</v>
      </c>
      <c r="E5776" t="s">
        <v>29</v>
      </c>
      <c r="F5776">
        <v>40</v>
      </c>
      <c r="G5776">
        <v>33177.949999999997</v>
      </c>
      <c r="H5776">
        <v>1.0646908280276699</v>
      </c>
      <c r="I5776">
        <v>35324.259057760697</v>
      </c>
    </row>
    <row r="5777" spans="1:9" x14ac:dyDescent="0.25">
      <c r="A5777">
        <v>1996</v>
      </c>
      <c r="B5777" t="s">
        <v>16</v>
      </c>
      <c r="C5777" t="s">
        <v>51</v>
      </c>
      <c r="D5777">
        <v>19.271836616932202</v>
      </c>
      <c r="E5777" t="s">
        <v>29</v>
      </c>
      <c r="F5777">
        <v>40</v>
      </c>
      <c r="G5777">
        <v>33177.949999999997</v>
      </c>
      <c r="H5777">
        <v>0.48179591542330602</v>
      </c>
      <c r="I5777">
        <v>15985.000792118701</v>
      </c>
    </row>
    <row r="5778" spans="1:9" x14ac:dyDescent="0.25">
      <c r="A5778">
        <v>1997</v>
      </c>
      <c r="B5778" t="s">
        <v>16</v>
      </c>
      <c r="C5778" t="s">
        <v>51</v>
      </c>
      <c r="D5778">
        <v>19.308946274914099</v>
      </c>
      <c r="E5778" t="s">
        <v>29</v>
      </c>
      <c r="F5778">
        <v>39</v>
      </c>
      <c r="G5778">
        <v>33177.949999999997</v>
      </c>
      <c r="H5778">
        <v>0.49510118653626001</v>
      </c>
      <c r="I5778">
        <v>16426.442411840701</v>
      </c>
    </row>
    <row r="5779" spans="1:9" x14ac:dyDescent="0.25">
      <c r="A5779">
        <v>1998</v>
      </c>
      <c r="B5779" t="s">
        <v>16</v>
      </c>
      <c r="C5779" t="s">
        <v>51</v>
      </c>
      <c r="D5779">
        <v>11.716115737643699</v>
      </c>
      <c r="E5779" t="s">
        <v>29</v>
      </c>
      <c r="F5779">
        <v>38</v>
      </c>
      <c r="G5779">
        <v>33177.949999999997</v>
      </c>
      <c r="H5779">
        <v>0.308318835201149</v>
      </c>
      <c r="I5779">
        <v>10229.386898362</v>
      </c>
    </row>
    <row r="5780" spans="1:9" x14ac:dyDescent="0.25">
      <c r="A5780">
        <v>1999</v>
      </c>
      <c r="B5780" t="s">
        <v>16</v>
      </c>
      <c r="C5780" t="s">
        <v>51</v>
      </c>
      <c r="D5780">
        <v>22.9834204028726</v>
      </c>
      <c r="E5780" t="s">
        <v>29</v>
      </c>
      <c r="F5780">
        <v>40</v>
      </c>
      <c r="G5780">
        <v>33177.949999999997</v>
      </c>
      <c r="H5780">
        <v>0.57458551007181502</v>
      </c>
      <c r="I5780">
        <v>19063.569323887201</v>
      </c>
    </row>
    <row r="5781" spans="1:9" x14ac:dyDescent="0.25">
      <c r="A5781">
        <v>2000</v>
      </c>
      <c r="B5781" t="s">
        <v>16</v>
      </c>
      <c r="C5781" t="s">
        <v>51</v>
      </c>
      <c r="D5781">
        <v>10.6089045662433</v>
      </c>
      <c r="E5781" t="s">
        <v>29</v>
      </c>
      <c r="F5781">
        <v>40</v>
      </c>
      <c r="G5781">
        <v>33177.949999999997</v>
      </c>
      <c r="H5781">
        <v>0.265222614156082</v>
      </c>
      <c r="I5781">
        <v>8799.5426313397802</v>
      </c>
    </row>
    <row r="5782" spans="1:9" x14ac:dyDescent="0.25">
      <c r="A5782">
        <v>2001</v>
      </c>
      <c r="B5782" t="s">
        <v>16</v>
      </c>
      <c r="C5782" t="s">
        <v>51</v>
      </c>
      <c r="D5782">
        <v>23.9728390562945</v>
      </c>
      <c r="E5782" t="s">
        <v>29</v>
      </c>
      <c r="F5782">
        <v>39</v>
      </c>
      <c r="G5782">
        <v>33177.949999999997</v>
      </c>
      <c r="H5782">
        <v>0.61468818093062805</v>
      </c>
      <c r="I5782">
        <v>20394.093732507299</v>
      </c>
    </row>
    <row r="5783" spans="1:9" x14ac:dyDescent="0.25">
      <c r="A5783">
        <v>2002</v>
      </c>
      <c r="B5783" t="s">
        <v>16</v>
      </c>
      <c r="C5783" t="s">
        <v>51</v>
      </c>
      <c r="D5783">
        <v>11.962966386397801</v>
      </c>
      <c r="E5783" t="s">
        <v>29</v>
      </c>
      <c r="F5783">
        <v>39</v>
      </c>
      <c r="G5783">
        <v>33177.949999999997</v>
      </c>
      <c r="H5783">
        <v>0.30674272785635498</v>
      </c>
      <c r="I5783">
        <v>10177.0948876817</v>
      </c>
    </row>
    <row r="5784" spans="1:9" x14ac:dyDescent="0.25">
      <c r="A5784">
        <v>2003</v>
      </c>
      <c r="B5784" t="s">
        <v>16</v>
      </c>
      <c r="C5784" t="s">
        <v>51</v>
      </c>
      <c r="D5784">
        <v>17.171367163287901</v>
      </c>
      <c r="E5784" t="s">
        <v>29</v>
      </c>
      <c r="F5784">
        <v>39</v>
      </c>
      <c r="G5784">
        <v>33177.949999999997</v>
      </c>
      <c r="H5784">
        <v>0.44029146572533101</v>
      </c>
      <c r="I5784">
        <v>14607.9682352618</v>
      </c>
    </row>
    <row r="5785" spans="1:9" x14ac:dyDescent="0.25">
      <c r="A5785">
        <v>2004</v>
      </c>
      <c r="B5785" t="s">
        <v>16</v>
      </c>
      <c r="C5785" t="s">
        <v>51</v>
      </c>
      <c r="D5785">
        <v>6.0049768587353602</v>
      </c>
      <c r="E5785" t="s">
        <v>29</v>
      </c>
      <c r="F5785">
        <v>39</v>
      </c>
      <c r="G5785">
        <v>33177.949999999997</v>
      </c>
      <c r="H5785">
        <v>0.15397376560859899</v>
      </c>
      <c r="I5785">
        <v>5108.53389667382</v>
      </c>
    </row>
    <row r="5786" spans="1:9" x14ac:dyDescent="0.25">
      <c r="A5786">
        <v>2005</v>
      </c>
      <c r="B5786" t="s">
        <v>16</v>
      </c>
      <c r="C5786" t="s">
        <v>51</v>
      </c>
      <c r="D5786">
        <v>6.7283467192928796</v>
      </c>
      <c r="E5786" t="s">
        <v>29</v>
      </c>
      <c r="F5786">
        <v>39</v>
      </c>
      <c r="G5786">
        <v>33177.949999999997</v>
      </c>
      <c r="H5786">
        <v>0.17252171075109901</v>
      </c>
      <c r="I5786">
        <v>5723.9166932144399</v>
      </c>
    </row>
    <row r="5787" spans="1:9" x14ac:dyDescent="0.25">
      <c r="A5787">
        <v>2006</v>
      </c>
      <c r="B5787" t="s">
        <v>16</v>
      </c>
      <c r="C5787" t="s">
        <v>51</v>
      </c>
      <c r="D5787">
        <v>10.428877642318101</v>
      </c>
      <c r="E5787" t="s">
        <v>29</v>
      </c>
      <c r="F5787">
        <v>39</v>
      </c>
      <c r="G5787">
        <v>33177.949999999997</v>
      </c>
      <c r="H5787">
        <v>0.26740711903379699</v>
      </c>
      <c r="I5787">
        <v>8872.0200249473601</v>
      </c>
    </row>
    <row r="5788" spans="1:9" x14ac:dyDescent="0.25">
      <c r="A5788">
        <v>2007</v>
      </c>
      <c r="B5788" t="s">
        <v>16</v>
      </c>
      <c r="C5788" t="s">
        <v>51</v>
      </c>
      <c r="D5788">
        <v>8.7697730152199203</v>
      </c>
      <c r="E5788" t="s">
        <v>29</v>
      </c>
      <c r="F5788">
        <v>39</v>
      </c>
      <c r="G5788">
        <v>33177.949999999997</v>
      </c>
      <c r="H5788">
        <v>0.22486597474922901</v>
      </c>
      <c r="I5788">
        <v>7460.5920669311699</v>
      </c>
    </row>
    <row r="5789" spans="1:9" x14ac:dyDescent="0.25">
      <c r="A5789">
        <v>2008</v>
      </c>
      <c r="B5789" t="s">
        <v>16</v>
      </c>
      <c r="C5789" t="s">
        <v>51</v>
      </c>
      <c r="D5789">
        <v>10.578339499868401</v>
      </c>
      <c r="E5789" t="s">
        <v>29</v>
      </c>
      <c r="F5789">
        <v>39</v>
      </c>
      <c r="G5789">
        <v>33177.949999999997</v>
      </c>
      <c r="H5789">
        <v>0.27123947435559898</v>
      </c>
      <c r="I5789">
        <v>8999.1697181963391</v>
      </c>
    </row>
    <row r="5790" spans="1:9" x14ac:dyDescent="0.25">
      <c r="A5790">
        <v>2009</v>
      </c>
      <c r="B5790" t="s">
        <v>16</v>
      </c>
      <c r="C5790" t="s">
        <v>51</v>
      </c>
      <c r="D5790">
        <v>5.2994982501559997</v>
      </c>
      <c r="E5790" t="s">
        <v>29</v>
      </c>
      <c r="F5790">
        <v>39</v>
      </c>
      <c r="G5790">
        <v>33177.949999999997</v>
      </c>
      <c r="H5790">
        <v>0.13588457051682101</v>
      </c>
      <c r="I5790">
        <v>4508.3714863785399</v>
      </c>
    </row>
    <row r="5791" spans="1:9" x14ac:dyDescent="0.25">
      <c r="A5791">
        <v>2010</v>
      </c>
      <c r="B5791" t="s">
        <v>16</v>
      </c>
      <c r="C5791" t="s">
        <v>51</v>
      </c>
      <c r="D5791">
        <v>6.5505283417613596</v>
      </c>
      <c r="E5791" t="s">
        <v>29</v>
      </c>
      <c r="F5791">
        <v>39</v>
      </c>
      <c r="G5791">
        <v>33177.949999999997</v>
      </c>
      <c r="H5791">
        <v>0.16796226517336799</v>
      </c>
      <c r="I5791">
        <v>5572.6436358087503</v>
      </c>
    </row>
    <row r="5792" spans="1:9" x14ac:dyDescent="0.25">
      <c r="A5792">
        <v>2011</v>
      </c>
      <c r="B5792" t="s">
        <v>16</v>
      </c>
      <c r="C5792" t="s">
        <v>51</v>
      </c>
      <c r="D5792">
        <v>5.9227844876714801</v>
      </c>
      <c r="E5792" t="s">
        <v>29</v>
      </c>
      <c r="F5792">
        <v>39</v>
      </c>
      <c r="G5792">
        <v>33177.949999999997</v>
      </c>
      <c r="H5792">
        <v>0.15186626891465299</v>
      </c>
      <c r="I5792">
        <v>5038.6114767369199</v>
      </c>
    </row>
    <row r="5793" spans="1:9" x14ac:dyDescent="0.25">
      <c r="A5793">
        <v>2012</v>
      </c>
      <c r="B5793" t="s">
        <v>16</v>
      </c>
      <c r="C5793" t="s">
        <v>51</v>
      </c>
      <c r="D5793">
        <v>7.3016569964412801</v>
      </c>
      <c r="E5793" t="s">
        <v>29</v>
      </c>
      <c r="F5793">
        <v>39</v>
      </c>
      <c r="G5793">
        <v>33177.949999999997</v>
      </c>
      <c r="H5793">
        <v>0.18722197426772499</v>
      </c>
      <c r="I5793">
        <v>6211.6413011558698</v>
      </c>
    </row>
    <row r="5794" spans="1:9" x14ac:dyDescent="0.25">
      <c r="A5794">
        <v>2013</v>
      </c>
      <c r="B5794" t="s">
        <v>16</v>
      </c>
      <c r="C5794" t="s">
        <v>51</v>
      </c>
      <c r="D5794">
        <v>9.0715739192003202</v>
      </c>
      <c r="E5794" t="s">
        <v>29</v>
      </c>
      <c r="F5794">
        <v>39</v>
      </c>
      <c r="G5794">
        <v>33177.949999999997</v>
      </c>
      <c r="H5794">
        <v>0.23260445946667499</v>
      </c>
      <c r="I5794">
        <v>7717.3391259623604</v>
      </c>
    </row>
    <row r="5795" spans="1:9" x14ac:dyDescent="0.25">
      <c r="A5795">
        <v>2014</v>
      </c>
      <c r="B5795" t="s">
        <v>16</v>
      </c>
      <c r="C5795" t="s">
        <v>51</v>
      </c>
      <c r="D5795">
        <v>16.303033585541598</v>
      </c>
      <c r="E5795" t="s">
        <v>29</v>
      </c>
      <c r="F5795">
        <v>39</v>
      </c>
      <c r="G5795">
        <v>33177.949999999997</v>
      </c>
      <c r="H5795">
        <v>0.41802650219337301</v>
      </c>
      <c r="I5795">
        <v>13869.262388446599</v>
      </c>
    </row>
    <row r="5796" spans="1:9" x14ac:dyDescent="0.25">
      <c r="A5796">
        <v>2015</v>
      </c>
      <c r="B5796" t="s">
        <v>16</v>
      </c>
      <c r="C5796" t="s">
        <v>51</v>
      </c>
      <c r="D5796">
        <v>22.6255041847886</v>
      </c>
      <c r="E5796" t="s">
        <v>29</v>
      </c>
      <c r="F5796">
        <v>39</v>
      </c>
      <c r="G5796">
        <v>33177.949999999997</v>
      </c>
      <c r="H5796">
        <v>0.58014113294329595</v>
      </c>
      <c r="I5796">
        <v>19247.893501736002</v>
      </c>
    </row>
    <row r="5797" spans="1:9" x14ac:dyDescent="0.25">
      <c r="A5797">
        <v>2016</v>
      </c>
      <c r="B5797" t="s">
        <v>16</v>
      </c>
      <c r="C5797" t="s">
        <v>51</v>
      </c>
      <c r="D5797">
        <v>9.3737192753705596</v>
      </c>
      <c r="E5797" t="s">
        <v>29</v>
      </c>
      <c r="F5797">
        <v>39</v>
      </c>
      <c r="G5797">
        <v>33177.949999999997</v>
      </c>
      <c r="H5797">
        <v>0.24035177629155299</v>
      </c>
      <c r="I5797">
        <v>7974.37921621232</v>
      </c>
    </row>
    <row r="5798" spans="1:9" x14ac:dyDescent="0.25">
      <c r="A5798">
        <v>2017</v>
      </c>
      <c r="B5798" t="s">
        <v>16</v>
      </c>
      <c r="C5798" t="s">
        <v>51</v>
      </c>
      <c r="D5798">
        <v>5.4973455094320398</v>
      </c>
      <c r="E5798" t="s">
        <v>29</v>
      </c>
      <c r="F5798">
        <v>39</v>
      </c>
      <c r="G5798">
        <v>33177.949999999997</v>
      </c>
      <c r="H5798">
        <v>0.14095757716492399</v>
      </c>
      <c r="I5798">
        <v>4676.6834472989904</v>
      </c>
    </row>
    <row r="5799" spans="1:9" x14ac:dyDescent="0.25">
      <c r="A5799">
        <v>2018</v>
      </c>
      <c r="B5799" t="s">
        <v>16</v>
      </c>
      <c r="C5799" t="s">
        <v>51</v>
      </c>
      <c r="D5799">
        <v>4.23454325769156</v>
      </c>
      <c r="E5799" t="s">
        <v>29</v>
      </c>
      <c r="F5799">
        <v>39</v>
      </c>
      <c r="G5799">
        <v>33177.949999999997</v>
      </c>
      <c r="H5799">
        <v>0.108578032248502</v>
      </c>
      <c r="I5799">
        <v>3602.3965250391698</v>
      </c>
    </row>
    <row r="5800" spans="1:9" x14ac:dyDescent="0.25">
      <c r="A5800">
        <v>2019</v>
      </c>
      <c r="B5800" t="s">
        <v>16</v>
      </c>
      <c r="C5800" t="s">
        <v>51</v>
      </c>
      <c r="D5800">
        <v>4.6718658364804799</v>
      </c>
      <c r="E5800" t="s">
        <v>29</v>
      </c>
      <c r="F5800">
        <v>39</v>
      </c>
      <c r="G5800">
        <v>33177.949999999997</v>
      </c>
      <c r="H5800">
        <v>0.119791431704628</v>
      </c>
      <c r="I5800">
        <v>3974.4341315245501</v>
      </c>
    </row>
    <row r="5801" spans="1:9" x14ac:dyDescent="0.25">
      <c r="A5801">
        <v>1982</v>
      </c>
      <c r="B5801" t="s">
        <v>17</v>
      </c>
      <c r="C5801" t="s">
        <v>51</v>
      </c>
      <c r="D5801">
        <v>52.823911334570603</v>
      </c>
      <c r="E5801" t="s">
        <v>29</v>
      </c>
      <c r="F5801">
        <v>57</v>
      </c>
      <c r="G5801">
        <v>78702.64</v>
      </c>
      <c r="H5801">
        <v>0.92673528657141502</v>
      </c>
      <c r="I5801">
        <v>72936.513634326897</v>
      </c>
    </row>
    <row r="5802" spans="1:9" x14ac:dyDescent="0.25">
      <c r="A5802">
        <v>1983</v>
      </c>
      <c r="B5802" t="s">
        <v>17</v>
      </c>
      <c r="C5802" t="s">
        <v>51</v>
      </c>
      <c r="D5802">
        <v>17.932332967271801</v>
      </c>
      <c r="E5802" t="s">
        <v>29</v>
      </c>
      <c r="F5802">
        <v>58</v>
      </c>
      <c r="G5802">
        <v>78702.64</v>
      </c>
      <c r="H5802">
        <v>0.30917815460813503</v>
      </c>
      <c r="I5802">
        <v>24333.1369979884</v>
      </c>
    </row>
    <row r="5803" spans="1:9" x14ac:dyDescent="0.25">
      <c r="A5803">
        <v>1984</v>
      </c>
      <c r="B5803" t="s">
        <v>17</v>
      </c>
      <c r="C5803" t="s">
        <v>51</v>
      </c>
      <c r="D5803">
        <v>14.6550426070391</v>
      </c>
      <c r="E5803" t="s">
        <v>29</v>
      </c>
      <c r="F5803">
        <v>58</v>
      </c>
      <c r="G5803">
        <v>78702.64</v>
      </c>
      <c r="H5803">
        <v>0.25267314839722599</v>
      </c>
      <c r="I5803">
        <v>19886.043835973502</v>
      </c>
    </row>
    <row r="5804" spans="1:9" x14ac:dyDescent="0.25">
      <c r="A5804">
        <v>1985</v>
      </c>
      <c r="B5804" t="s">
        <v>17</v>
      </c>
      <c r="C5804" t="s">
        <v>51</v>
      </c>
      <c r="D5804">
        <v>5.2885568276552002</v>
      </c>
      <c r="E5804" t="s">
        <v>29</v>
      </c>
      <c r="F5804">
        <v>58</v>
      </c>
      <c r="G5804">
        <v>78702.64</v>
      </c>
      <c r="H5804">
        <v>9.1182014269917205E-2</v>
      </c>
      <c r="I5804">
        <v>7176.2652435601603</v>
      </c>
    </row>
    <row r="5805" spans="1:9" x14ac:dyDescent="0.25">
      <c r="A5805">
        <v>1986</v>
      </c>
      <c r="B5805" t="s">
        <v>17</v>
      </c>
      <c r="C5805" t="s">
        <v>51</v>
      </c>
      <c r="D5805">
        <v>6.8448627379796401</v>
      </c>
      <c r="E5805" t="s">
        <v>29</v>
      </c>
      <c r="F5805">
        <v>58</v>
      </c>
      <c r="G5805">
        <v>78702.64</v>
      </c>
      <c r="H5805">
        <v>0.11801487479275199</v>
      </c>
      <c r="I5805">
        <v>9288.0822054590699</v>
      </c>
    </row>
    <row r="5806" spans="1:9" x14ac:dyDescent="0.25">
      <c r="A5806">
        <v>1987</v>
      </c>
      <c r="B5806" t="s">
        <v>17</v>
      </c>
      <c r="C5806" t="s">
        <v>51</v>
      </c>
      <c r="D5806">
        <v>11.431780585877499</v>
      </c>
      <c r="E5806" t="s">
        <v>29</v>
      </c>
      <c r="F5806">
        <v>58</v>
      </c>
      <c r="G5806">
        <v>78702.64</v>
      </c>
      <c r="H5806">
        <v>0.19709966527375</v>
      </c>
      <c r="I5806">
        <v>15512.2640001605</v>
      </c>
    </row>
    <row r="5807" spans="1:9" x14ac:dyDescent="0.25">
      <c r="A5807">
        <v>1988</v>
      </c>
      <c r="B5807" t="s">
        <v>17</v>
      </c>
      <c r="C5807" t="s">
        <v>51</v>
      </c>
      <c r="D5807">
        <v>8.1601939486707202</v>
      </c>
      <c r="E5807" t="s">
        <v>29</v>
      </c>
      <c r="F5807">
        <v>58</v>
      </c>
      <c r="G5807">
        <v>78702.64</v>
      </c>
      <c r="H5807">
        <v>0.14069299911501201</v>
      </c>
      <c r="I5807">
        <v>11072.910459869099</v>
      </c>
    </row>
    <row r="5808" spans="1:9" x14ac:dyDescent="0.25">
      <c r="A5808">
        <v>1989</v>
      </c>
      <c r="B5808" t="s">
        <v>17</v>
      </c>
      <c r="C5808" t="s">
        <v>51</v>
      </c>
      <c r="D5808">
        <v>11.693797261931399</v>
      </c>
      <c r="E5808" t="s">
        <v>29</v>
      </c>
      <c r="F5808">
        <v>58</v>
      </c>
      <c r="G5808">
        <v>78702.64</v>
      </c>
      <c r="H5808">
        <v>0.201617194171231</v>
      </c>
      <c r="I5808">
        <v>15867.8054506685</v>
      </c>
    </row>
    <row r="5809" spans="1:9" x14ac:dyDescent="0.25">
      <c r="A5809">
        <v>1990</v>
      </c>
      <c r="B5809" t="s">
        <v>17</v>
      </c>
      <c r="C5809" t="s">
        <v>51</v>
      </c>
      <c r="D5809">
        <v>7.02802012445368</v>
      </c>
      <c r="E5809" t="s">
        <v>29</v>
      </c>
      <c r="F5809">
        <v>58</v>
      </c>
      <c r="G5809">
        <v>78702.64</v>
      </c>
      <c r="H5809">
        <v>0.121172760766443</v>
      </c>
      <c r="I5809">
        <v>9536.6161684074705</v>
      </c>
    </row>
    <row r="5810" spans="1:9" x14ac:dyDescent="0.25">
      <c r="A5810">
        <v>1991</v>
      </c>
      <c r="B5810" t="s">
        <v>17</v>
      </c>
      <c r="C5810" t="s">
        <v>51</v>
      </c>
      <c r="D5810">
        <v>9.2429591455392401</v>
      </c>
      <c r="E5810" t="s">
        <v>29</v>
      </c>
      <c r="F5810">
        <v>58</v>
      </c>
      <c r="G5810">
        <v>78702.64</v>
      </c>
      <c r="H5810">
        <v>0.159361364578263</v>
      </c>
      <c r="I5810">
        <v>12542.1601063118</v>
      </c>
    </row>
    <row r="5811" spans="1:9" x14ac:dyDescent="0.25">
      <c r="A5811">
        <v>1992</v>
      </c>
      <c r="B5811" t="s">
        <v>17</v>
      </c>
      <c r="C5811" t="s">
        <v>51</v>
      </c>
      <c r="D5811">
        <v>7.8603787102552802</v>
      </c>
      <c r="E5811" t="s">
        <v>29</v>
      </c>
      <c r="F5811">
        <v>57</v>
      </c>
      <c r="G5811">
        <v>78702.64</v>
      </c>
      <c r="H5811">
        <v>0.137901380881672</v>
      </c>
      <c r="I5811">
        <v>10853.202735033101</v>
      </c>
    </row>
    <row r="5812" spans="1:9" x14ac:dyDescent="0.25">
      <c r="A5812">
        <v>1993</v>
      </c>
      <c r="B5812" t="s">
        <v>17</v>
      </c>
      <c r="C5812" t="s">
        <v>51</v>
      </c>
      <c r="D5812">
        <v>9.2353204116821992</v>
      </c>
      <c r="E5812" t="s">
        <v>29</v>
      </c>
      <c r="F5812">
        <v>58</v>
      </c>
      <c r="G5812">
        <v>78702.64</v>
      </c>
      <c r="H5812">
        <v>0.15922966227038299</v>
      </c>
      <c r="I5812">
        <v>12531.794786987501</v>
      </c>
    </row>
    <row r="5813" spans="1:9" x14ac:dyDescent="0.25">
      <c r="A5813">
        <v>1994</v>
      </c>
      <c r="B5813" t="s">
        <v>17</v>
      </c>
      <c r="C5813" t="s">
        <v>51</v>
      </c>
      <c r="D5813">
        <v>7.9853034147528401</v>
      </c>
      <c r="E5813" t="s">
        <v>29</v>
      </c>
      <c r="F5813">
        <v>58</v>
      </c>
      <c r="G5813">
        <v>78702.64</v>
      </c>
      <c r="H5813">
        <v>0.13767764508194599</v>
      </c>
      <c r="I5813">
        <v>10835.594136932101</v>
      </c>
    </row>
    <row r="5814" spans="1:9" x14ac:dyDescent="0.25">
      <c r="A5814">
        <v>1995</v>
      </c>
      <c r="B5814" t="s">
        <v>17</v>
      </c>
      <c r="C5814" t="s">
        <v>51</v>
      </c>
      <c r="D5814">
        <v>7.6729460642485199</v>
      </c>
      <c r="E5814" t="s">
        <v>29</v>
      </c>
      <c r="F5814">
        <v>58</v>
      </c>
      <c r="G5814">
        <v>78702.64</v>
      </c>
      <c r="H5814">
        <v>0.132292173521526</v>
      </c>
      <c r="I5814">
        <v>10411.7433074822</v>
      </c>
    </row>
    <row r="5815" spans="1:9" x14ac:dyDescent="0.25">
      <c r="A5815">
        <v>1996</v>
      </c>
      <c r="B5815" t="s">
        <v>17</v>
      </c>
      <c r="C5815" t="s">
        <v>51</v>
      </c>
      <c r="D5815">
        <v>10.430539117586701</v>
      </c>
      <c r="E5815" t="s">
        <v>29</v>
      </c>
      <c r="F5815">
        <v>58</v>
      </c>
      <c r="G5815">
        <v>78702.64</v>
      </c>
      <c r="H5815">
        <v>0.17983688133770201</v>
      </c>
      <c r="I5815">
        <v>14153.6373306439</v>
      </c>
    </row>
    <row r="5816" spans="1:9" x14ac:dyDescent="0.25">
      <c r="A5816">
        <v>1997</v>
      </c>
      <c r="B5816" t="s">
        <v>17</v>
      </c>
      <c r="C5816" t="s">
        <v>51</v>
      </c>
      <c r="D5816">
        <v>15.2738914898737</v>
      </c>
      <c r="E5816" t="s">
        <v>29</v>
      </c>
      <c r="F5816">
        <v>58</v>
      </c>
      <c r="G5816">
        <v>78702.64</v>
      </c>
      <c r="H5816">
        <v>0.26334295672196101</v>
      </c>
      <c r="I5816">
        <v>20725.785919424099</v>
      </c>
    </row>
    <row r="5817" spans="1:9" x14ac:dyDescent="0.25">
      <c r="A5817">
        <v>1998</v>
      </c>
      <c r="B5817" t="s">
        <v>17</v>
      </c>
      <c r="C5817" t="s">
        <v>51</v>
      </c>
      <c r="D5817">
        <v>15.579015344391401</v>
      </c>
      <c r="E5817" t="s">
        <v>29</v>
      </c>
      <c r="F5817">
        <v>58</v>
      </c>
      <c r="G5817">
        <v>78702.64</v>
      </c>
      <c r="H5817">
        <v>0.26860371283433399</v>
      </c>
      <c r="I5817">
        <v>21139.821313863999</v>
      </c>
    </row>
    <row r="5818" spans="1:9" x14ac:dyDescent="0.25">
      <c r="A5818">
        <v>1999</v>
      </c>
      <c r="B5818" t="s">
        <v>17</v>
      </c>
      <c r="C5818" t="s">
        <v>51</v>
      </c>
      <c r="D5818">
        <v>12.3749615982868</v>
      </c>
      <c r="E5818" t="s">
        <v>29</v>
      </c>
      <c r="F5818">
        <v>56</v>
      </c>
      <c r="G5818">
        <v>78702.64</v>
      </c>
      <c r="H5818">
        <v>0.220981457112264</v>
      </c>
      <c r="I5818">
        <v>17391.824065781901</v>
      </c>
    </row>
    <row r="5819" spans="1:9" x14ac:dyDescent="0.25">
      <c r="A5819">
        <v>2000</v>
      </c>
      <c r="B5819" t="s">
        <v>17</v>
      </c>
      <c r="C5819" t="s">
        <v>51</v>
      </c>
      <c r="D5819">
        <v>14.922914970320299</v>
      </c>
      <c r="E5819" t="s">
        <v>29</v>
      </c>
      <c r="F5819">
        <v>57</v>
      </c>
      <c r="G5819">
        <v>78702.64</v>
      </c>
      <c r="H5819">
        <v>0.26180552579509297</v>
      </c>
      <c r="I5819">
        <v>20604.786046661899</v>
      </c>
    </row>
    <row r="5820" spans="1:9" x14ac:dyDescent="0.25">
      <c r="A5820">
        <v>2001</v>
      </c>
      <c r="B5820" t="s">
        <v>17</v>
      </c>
      <c r="C5820" t="s">
        <v>51</v>
      </c>
      <c r="D5820">
        <v>13.354107471694</v>
      </c>
      <c r="E5820" t="s">
        <v>29</v>
      </c>
      <c r="F5820">
        <v>58</v>
      </c>
      <c r="G5820">
        <v>78702.64</v>
      </c>
      <c r="H5820">
        <v>0.23024323227058599</v>
      </c>
      <c r="I5820">
        <v>18120.750221828301</v>
      </c>
    </row>
    <row r="5821" spans="1:9" x14ac:dyDescent="0.25">
      <c r="A5821">
        <v>2002</v>
      </c>
      <c r="B5821" t="s">
        <v>17</v>
      </c>
      <c r="C5821" t="s">
        <v>51</v>
      </c>
      <c r="D5821">
        <v>14.213475161557801</v>
      </c>
      <c r="E5821" t="s">
        <v>29</v>
      </c>
      <c r="F5821">
        <v>58</v>
      </c>
      <c r="G5821">
        <v>78702.64</v>
      </c>
      <c r="H5821">
        <v>0.245059916578582</v>
      </c>
      <c r="I5821">
        <v>19286.862392914201</v>
      </c>
    </row>
    <row r="5822" spans="1:9" x14ac:dyDescent="0.25">
      <c r="A5822">
        <v>2003</v>
      </c>
      <c r="B5822" t="s">
        <v>17</v>
      </c>
      <c r="C5822" t="s">
        <v>51</v>
      </c>
      <c r="D5822">
        <v>39.308954821168101</v>
      </c>
      <c r="E5822" t="s">
        <v>29</v>
      </c>
      <c r="F5822">
        <v>59</v>
      </c>
      <c r="G5822">
        <v>78702.64</v>
      </c>
      <c r="H5822">
        <v>0.66625347154522196</v>
      </c>
      <c r="I5822">
        <v>52435.907119773903</v>
      </c>
    </row>
    <row r="5823" spans="1:9" x14ac:dyDescent="0.25">
      <c r="A5823">
        <v>2004</v>
      </c>
      <c r="B5823" t="s">
        <v>17</v>
      </c>
      <c r="C5823" t="s">
        <v>51</v>
      </c>
      <c r="D5823">
        <v>40.260970019152097</v>
      </c>
      <c r="E5823" t="s">
        <v>29</v>
      </c>
      <c r="F5823">
        <v>59</v>
      </c>
      <c r="G5823">
        <v>78702.64</v>
      </c>
      <c r="H5823">
        <v>0.68238932235851002</v>
      </c>
      <c r="I5823">
        <v>53705.841177425697</v>
      </c>
    </row>
    <row r="5824" spans="1:9" x14ac:dyDescent="0.25">
      <c r="A5824">
        <v>2005</v>
      </c>
      <c r="B5824" t="s">
        <v>17</v>
      </c>
      <c r="C5824" t="s">
        <v>51</v>
      </c>
      <c r="D5824">
        <v>29.1033936382807</v>
      </c>
      <c r="E5824" t="s">
        <v>29</v>
      </c>
      <c r="F5824">
        <v>58</v>
      </c>
      <c r="G5824">
        <v>78702.64</v>
      </c>
      <c r="H5824">
        <v>0.50178264893587399</v>
      </c>
      <c r="I5824">
        <v>39491.619177446497</v>
      </c>
    </row>
    <row r="5825" spans="1:9" x14ac:dyDescent="0.25">
      <c r="A5825">
        <v>2006</v>
      </c>
      <c r="B5825" t="s">
        <v>17</v>
      </c>
      <c r="C5825" t="s">
        <v>51</v>
      </c>
      <c r="D5825">
        <v>20.655308575531102</v>
      </c>
      <c r="E5825" t="s">
        <v>29</v>
      </c>
      <c r="F5825">
        <v>58</v>
      </c>
      <c r="G5825">
        <v>78702.64</v>
      </c>
      <c r="H5825">
        <v>0.35612600992295002</v>
      </c>
      <c r="I5825">
        <v>28028.057153602302</v>
      </c>
    </row>
    <row r="5826" spans="1:9" x14ac:dyDescent="0.25">
      <c r="A5826">
        <v>2007</v>
      </c>
      <c r="B5826" t="s">
        <v>17</v>
      </c>
      <c r="C5826" t="s">
        <v>51</v>
      </c>
      <c r="D5826">
        <v>31.7125480596914</v>
      </c>
      <c r="E5826" t="s">
        <v>29</v>
      </c>
      <c r="F5826">
        <v>58</v>
      </c>
      <c r="G5826">
        <v>78702.64</v>
      </c>
      <c r="H5826">
        <v>0.54676806999467897</v>
      </c>
      <c r="I5826">
        <v>43032.090576285998</v>
      </c>
    </row>
    <row r="5827" spans="1:9" x14ac:dyDescent="0.25">
      <c r="A5827">
        <v>2008</v>
      </c>
      <c r="B5827" t="s">
        <v>17</v>
      </c>
      <c r="C5827" t="s">
        <v>51</v>
      </c>
      <c r="D5827">
        <v>20.355412289541601</v>
      </c>
      <c r="E5827" t="s">
        <v>29</v>
      </c>
      <c r="F5827">
        <v>57</v>
      </c>
      <c r="G5827">
        <v>78702.64</v>
      </c>
      <c r="H5827">
        <v>0.357112496307747</v>
      </c>
      <c r="I5827">
        <v>28105.696236409902</v>
      </c>
    </row>
    <row r="5828" spans="1:9" x14ac:dyDescent="0.25">
      <c r="A5828">
        <v>2009</v>
      </c>
      <c r="B5828" t="s">
        <v>17</v>
      </c>
      <c r="C5828" t="s">
        <v>51</v>
      </c>
      <c r="D5828">
        <v>14.4659282238702</v>
      </c>
      <c r="E5828" t="s">
        <v>29</v>
      </c>
      <c r="F5828">
        <v>58</v>
      </c>
      <c r="G5828">
        <v>78702.64</v>
      </c>
      <c r="H5828">
        <v>0.24941255558396899</v>
      </c>
      <c r="I5828">
        <v>19629.426573605098</v>
      </c>
    </row>
    <row r="5829" spans="1:9" x14ac:dyDescent="0.25">
      <c r="A5829">
        <v>2010</v>
      </c>
      <c r="B5829" t="s">
        <v>17</v>
      </c>
      <c r="C5829" t="s">
        <v>51</v>
      </c>
      <c r="D5829">
        <v>21.4925705395645</v>
      </c>
      <c r="E5829" t="s">
        <v>29</v>
      </c>
      <c r="F5829">
        <v>58</v>
      </c>
      <c r="G5829">
        <v>78702.64</v>
      </c>
      <c r="H5829">
        <v>0.37056156102697402</v>
      </c>
      <c r="I5829">
        <v>29164.173135344001</v>
      </c>
    </row>
    <row r="5830" spans="1:9" x14ac:dyDescent="0.25">
      <c r="A5830">
        <v>2011</v>
      </c>
      <c r="B5830" t="s">
        <v>17</v>
      </c>
      <c r="C5830" t="s">
        <v>51</v>
      </c>
      <c r="D5830">
        <v>18.830380611865198</v>
      </c>
      <c r="E5830" t="s">
        <v>29</v>
      </c>
      <c r="F5830">
        <v>58</v>
      </c>
      <c r="G5830">
        <v>78702.64</v>
      </c>
      <c r="H5830">
        <v>0.324661734687332</v>
      </c>
      <c r="I5830">
        <v>25551.7356268726</v>
      </c>
    </row>
    <row r="5831" spans="1:9" x14ac:dyDescent="0.25">
      <c r="A5831">
        <v>2012</v>
      </c>
      <c r="B5831" t="s">
        <v>17</v>
      </c>
      <c r="C5831" t="s">
        <v>51</v>
      </c>
      <c r="D5831">
        <v>18.829063588786401</v>
      </c>
      <c r="E5831" t="s">
        <v>29</v>
      </c>
      <c r="F5831">
        <v>58</v>
      </c>
      <c r="G5831">
        <v>78702.64</v>
      </c>
      <c r="H5831">
        <v>0.32463902739286998</v>
      </c>
      <c r="I5831">
        <v>25549.948502851199</v>
      </c>
    </row>
    <row r="5832" spans="1:9" x14ac:dyDescent="0.25">
      <c r="A5832">
        <v>2013</v>
      </c>
      <c r="B5832" t="s">
        <v>17</v>
      </c>
      <c r="C5832" t="s">
        <v>51</v>
      </c>
      <c r="D5832">
        <v>16.5351031829729</v>
      </c>
      <c r="E5832" t="s">
        <v>29</v>
      </c>
      <c r="F5832">
        <v>58</v>
      </c>
      <c r="G5832">
        <v>78702.64</v>
      </c>
      <c r="H5832">
        <v>0.28508798591332601</v>
      </c>
      <c r="I5832">
        <v>22437.177123661499</v>
      </c>
    </row>
    <row r="5833" spans="1:9" x14ac:dyDescent="0.25">
      <c r="A5833">
        <v>2014</v>
      </c>
      <c r="B5833" t="s">
        <v>17</v>
      </c>
      <c r="C5833" t="s">
        <v>51</v>
      </c>
      <c r="D5833">
        <v>17.526841823202801</v>
      </c>
      <c r="E5833" t="s">
        <v>29</v>
      </c>
      <c r="F5833">
        <v>58</v>
      </c>
      <c r="G5833">
        <v>78702.64</v>
      </c>
      <c r="H5833">
        <v>0.30218692798625502</v>
      </c>
      <c r="I5833">
        <v>23782.909006008202</v>
      </c>
    </row>
    <row r="5834" spans="1:9" x14ac:dyDescent="0.25">
      <c r="A5834">
        <v>2015</v>
      </c>
      <c r="B5834" t="s">
        <v>17</v>
      </c>
      <c r="C5834" t="s">
        <v>51</v>
      </c>
      <c r="D5834">
        <v>17.4437680597708</v>
      </c>
      <c r="E5834" t="s">
        <v>29</v>
      </c>
      <c r="F5834">
        <v>58</v>
      </c>
      <c r="G5834">
        <v>78702.64</v>
      </c>
      <c r="H5834">
        <v>0.30075462172018602</v>
      </c>
      <c r="I5834">
        <v>23670.18272158</v>
      </c>
    </row>
    <row r="5835" spans="1:9" x14ac:dyDescent="0.25">
      <c r="A5835">
        <v>2016</v>
      </c>
      <c r="B5835" t="s">
        <v>17</v>
      </c>
      <c r="C5835" t="s">
        <v>51</v>
      </c>
      <c r="D5835">
        <v>10.8626037350072</v>
      </c>
      <c r="E5835" t="s">
        <v>29</v>
      </c>
      <c r="F5835">
        <v>58</v>
      </c>
      <c r="G5835">
        <v>78702.64</v>
      </c>
      <c r="H5835">
        <v>0.187286271293228</v>
      </c>
      <c r="I5835">
        <v>14739.9239865332</v>
      </c>
    </row>
    <row r="5836" spans="1:9" x14ac:dyDescent="0.25">
      <c r="A5836">
        <v>2017</v>
      </c>
      <c r="B5836" t="s">
        <v>17</v>
      </c>
      <c r="C5836" t="s">
        <v>51</v>
      </c>
      <c r="D5836">
        <v>12.9583319055678</v>
      </c>
      <c r="E5836" t="s">
        <v>29</v>
      </c>
      <c r="F5836">
        <v>58</v>
      </c>
      <c r="G5836">
        <v>78702.64</v>
      </c>
      <c r="H5836">
        <v>0.223419515613239</v>
      </c>
      <c r="I5836">
        <v>17583.705706283101</v>
      </c>
    </row>
    <row r="5837" spans="1:9" x14ac:dyDescent="0.25">
      <c r="A5837">
        <v>2018</v>
      </c>
      <c r="B5837" t="s">
        <v>17</v>
      </c>
      <c r="C5837" t="s">
        <v>51</v>
      </c>
      <c r="D5837">
        <v>8.9961591515188797</v>
      </c>
      <c r="E5837" t="s">
        <v>29</v>
      </c>
      <c r="F5837">
        <v>58</v>
      </c>
      <c r="G5837">
        <v>78702.64</v>
      </c>
      <c r="H5837">
        <v>0.155106192267567</v>
      </c>
      <c r="I5837">
        <v>12207.266811805101</v>
      </c>
    </row>
    <row r="5838" spans="1:9" x14ac:dyDescent="0.25">
      <c r="A5838">
        <v>2019</v>
      </c>
      <c r="B5838" t="s">
        <v>17</v>
      </c>
      <c r="C5838" t="s">
        <v>51</v>
      </c>
      <c r="D5838">
        <v>9.3586444265916793</v>
      </c>
      <c r="E5838" t="s">
        <v>29</v>
      </c>
      <c r="F5838">
        <v>58</v>
      </c>
      <c r="G5838">
        <v>78702.64</v>
      </c>
      <c r="H5838">
        <v>0.16135593838951201</v>
      </c>
      <c r="I5838">
        <v>12699.138330931901</v>
      </c>
    </row>
    <row r="5839" spans="1:9" x14ac:dyDescent="0.25">
      <c r="A5839">
        <v>1982</v>
      </c>
      <c r="B5839" t="s">
        <v>18</v>
      </c>
      <c r="C5839" t="s">
        <v>51</v>
      </c>
      <c r="D5839">
        <v>42.001952957964598</v>
      </c>
      <c r="E5839" t="s">
        <v>29</v>
      </c>
      <c r="F5839">
        <v>68</v>
      </c>
      <c r="G5839">
        <v>94983.17</v>
      </c>
      <c r="H5839">
        <v>0.61767577879359603</v>
      </c>
      <c r="I5839">
        <v>58668.8035020346</v>
      </c>
    </row>
    <row r="5840" spans="1:9" x14ac:dyDescent="0.25">
      <c r="A5840">
        <v>1983</v>
      </c>
      <c r="B5840" t="s">
        <v>18</v>
      </c>
      <c r="C5840" t="s">
        <v>51</v>
      </c>
      <c r="D5840">
        <v>18.620578835412399</v>
      </c>
      <c r="E5840" t="s">
        <v>29</v>
      </c>
      <c r="F5840">
        <v>69</v>
      </c>
      <c r="G5840">
        <v>94983.17</v>
      </c>
      <c r="H5840">
        <v>0.26986346138278799</v>
      </c>
      <c r="I5840">
        <v>25632.487029309799</v>
      </c>
    </row>
    <row r="5841" spans="1:9" x14ac:dyDescent="0.25">
      <c r="A5841">
        <v>1984</v>
      </c>
      <c r="B5841" t="s">
        <v>18</v>
      </c>
      <c r="C5841" t="s">
        <v>51</v>
      </c>
      <c r="D5841">
        <v>94.346103177768597</v>
      </c>
      <c r="E5841" t="s">
        <v>29</v>
      </c>
      <c r="F5841">
        <v>69</v>
      </c>
      <c r="G5841">
        <v>94983.17</v>
      </c>
      <c r="H5841">
        <v>1.36733482866331</v>
      </c>
      <c r="I5841">
        <v>129873.79647784799</v>
      </c>
    </row>
    <row r="5842" spans="1:9" x14ac:dyDescent="0.25">
      <c r="A5842">
        <v>1985</v>
      </c>
      <c r="B5842" t="s">
        <v>18</v>
      </c>
      <c r="C5842" t="s">
        <v>51</v>
      </c>
      <c r="D5842">
        <v>19.061589078821999</v>
      </c>
      <c r="E5842" t="s">
        <v>29</v>
      </c>
      <c r="F5842">
        <v>68</v>
      </c>
      <c r="G5842">
        <v>94983.17</v>
      </c>
      <c r="H5842">
        <v>0.28031748645326399</v>
      </c>
      <c r="I5842">
        <v>26625.4434697631</v>
      </c>
    </row>
    <row r="5843" spans="1:9" x14ac:dyDescent="0.25">
      <c r="A5843">
        <v>1986</v>
      </c>
      <c r="B5843" t="s">
        <v>18</v>
      </c>
      <c r="C5843" t="s">
        <v>51</v>
      </c>
      <c r="D5843">
        <v>28.247440077475101</v>
      </c>
      <c r="E5843" t="s">
        <v>29</v>
      </c>
      <c r="F5843">
        <v>68</v>
      </c>
      <c r="G5843">
        <v>94983.17</v>
      </c>
      <c r="H5843">
        <v>0.41540353055110402</v>
      </c>
      <c r="I5843">
        <v>39456.344160935703</v>
      </c>
    </row>
    <row r="5844" spans="1:9" x14ac:dyDescent="0.25">
      <c r="A5844">
        <v>1987</v>
      </c>
      <c r="B5844" t="s">
        <v>18</v>
      </c>
      <c r="C5844" t="s">
        <v>51</v>
      </c>
      <c r="D5844">
        <v>37.989642148400399</v>
      </c>
      <c r="E5844" t="s">
        <v>29</v>
      </c>
      <c r="F5844">
        <v>68</v>
      </c>
      <c r="G5844">
        <v>94983.17</v>
      </c>
      <c r="H5844">
        <v>0.55867120806471104</v>
      </c>
      <c r="I5844">
        <v>53064.362329715797</v>
      </c>
    </row>
    <row r="5845" spans="1:9" x14ac:dyDescent="0.25">
      <c r="A5845">
        <v>1988</v>
      </c>
      <c r="B5845" t="s">
        <v>18</v>
      </c>
      <c r="C5845" t="s">
        <v>51</v>
      </c>
      <c r="D5845">
        <v>30.036251215941501</v>
      </c>
      <c r="E5845" t="s">
        <v>29</v>
      </c>
      <c r="F5845">
        <v>66</v>
      </c>
      <c r="G5845">
        <v>94983.17</v>
      </c>
      <c r="H5845">
        <v>0.45509471539305302</v>
      </c>
      <c r="I5845">
        <v>43226.33871828</v>
      </c>
    </row>
    <row r="5846" spans="1:9" x14ac:dyDescent="0.25">
      <c r="A5846">
        <v>1989</v>
      </c>
      <c r="B5846" t="s">
        <v>18</v>
      </c>
      <c r="C5846" t="s">
        <v>51</v>
      </c>
      <c r="D5846">
        <v>28.322530654860198</v>
      </c>
      <c r="E5846" t="s">
        <v>29</v>
      </c>
      <c r="F5846">
        <v>67</v>
      </c>
      <c r="G5846">
        <v>94983.17</v>
      </c>
      <c r="H5846">
        <v>0.42272433813224197</v>
      </c>
      <c r="I5846">
        <v>40151.697671952199</v>
      </c>
    </row>
    <row r="5847" spans="1:9" x14ac:dyDescent="0.25">
      <c r="A5847">
        <v>1990</v>
      </c>
      <c r="B5847" t="s">
        <v>18</v>
      </c>
      <c r="C5847" t="s">
        <v>51</v>
      </c>
      <c r="D5847">
        <v>36.010065282443101</v>
      </c>
      <c r="E5847" t="s">
        <v>29</v>
      </c>
      <c r="F5847">
        <v>68</v>
      </c>
      <c r="G5847">
        <v>94983.17</v>
      </c>
      <c r="H5847">
        <v>0.52955978356533995</v>
      </c>
      <c r="I5847">
        <v>50299.266947549899</v>
      </c>
    </row>
    <row r="5848" spans="1:9" x14ac:dyDescent="0.25">
      <c r="A5848">
        <v>1991</v>
      </c>
      <c r="B5848" t="s">
        <v>18</v>
      </c>
      <c r="C5848" t="s">
        <v>51</v>
      </c>
      <c r="D5848">
        <v>49.869190319176397</v>
      </c>
      <c r="E5848" t="s">
        <v>29</v>
      </c>
      <c r="F5848">
        <v>68</v>
      </c>
      <c r="G5848">
        <v>94983.17</v>
      </c>
      <c r="H5848">
        <v>0.73337044587024103</v>
      </c>
      <c r="I5848">
        <v>69657.849733068899</v>
      </c>
    </row>
    <row r="5849" spans="1:9" x14ac:dyDescent="0.25">
      <c r="A5849">
        <v>1992</v>
      </c>
      <c r="B5849" t="s">
        <v>18</v>
      </c>
      <c r="C5849" t="s">
        <v>51</v>
      </c>
      <c r="D5849">
        <v>17.893146465204101</v>
      </c>
      <c r="E5849" t="s">
        <v>29</v>
      </c>
      <c r="F5849">
        <v>68</v>
      </c>
      <c r="G5849">
        <v>94983.17</v>
      </c>
      <c r="H5849">
        <v>0.26313450684123701</v>
      </c>
      <c r="I5849">
        <v>24993.349596167402</v>
      </c>
    </row>
    <row r="5850" spans="1:9" x14ac:dyDescent="0.25">
      <c r="A5850">
        <v>1993</v>
      </c>
      <c r="B5850" t="s">
        <v>18</v>
      </c>
      <c r="C5850" t="s">
        <v>51</v>
      </c>
      <c r="D5850">
        <v>28.910054650312901</v>
      </c>
      <c r="E5850" t="s">
        <v>29</v>
      </c>
      <c r="F5850">
        <v>69</v>
      </c>
      <c r="G5850">
        <v>94983.17</v>
      </c>
      <c r="H5850">
        <v>0.418986299279897</v>
      </c>
      <c r="I5850">
        <v>39796.646892173303</v>
      </c>
    </row>
    <row r="5851" spans="1:9" x14ac:dyDescent="0.25">
      <c r="A5851">
        <v>1994</v>
      </c>
      <c r="B5851" t="s">
        <v>18</v>
      </c>
      <c r="C5851" t="s">
        <v>51</v>
      </c>
      <c r="D5851">
        <v>15.7214665867838</v>
      </c>
      <c r="E5851" t="s">
        <v>29</v>
      </c>
      <c r="F5851">
        <v>69</v>
      </c>
      <c r="G5851">
        <v>94983.17</v>
      </c>
      <c r="H5851">
        <v>0.22784734183744601</v>
      </c>
      <c r="I5851">
        <v>21641.662803794199</v>
      </c>
    </row>
    <row r="5852" spans="1:9" x14ac:dyDescent="0.25">
      <c r="A5852">
        <v>1995</v>
      </c>
      <c r="B5852" t="s">
        <v>18</v>
      </c>
      <c r="C5852" t="s">
        <v>51</v>
      </c>
      <c r="D5852">
        <v>19.543639787556302</v>
      </c>
      <c r="E5852" t="s">
        <v>29</v>
      </c>
      <c r="F5852">
        <v>69</v>
      </c>
      <c r="G5852">
        <v>94983.17</v>
      </c>
      <c r="H5852">
        <v>0.28324115634139502</v>
      </c>
      <c r="I5852">
        <v>26903.142903771299</v>
      </c>
    </row>
    <row r="5853" spans="1:9" x14ac:dyDescent="0.25">
      <c r="A5853">
        <v>1996</v>
      </c>
      <c r="B5853" t="s">
        <v>18</v>
      </c>
      <c r="C5853" t="s">
        <v>51</v>
      </c>
      <c r="D5853">
        <v>21.494556205129498</v>
      </c>
      <c r="E5853" t="s">
        <v>29</v>
      </c>
      <c r="F5853">
        <v>69</v>
      </c>
      <c r="G5853">
        <v>94983.17</v>
      </c>
      <c r="H5853">
        <v>0.31151530732071703</v>
      </c>
      <c r="I5853">
        <v>29588.7113928459</v>
      </c>
    </row>
    <row r="5854" spans="1:9" x14ac:dyDescent="0.25">
      <c r="A5854">
        <v>1997</v>
      </c>
      <c r="B5854" t="s">
        <v>18</v>
      </c>
      <c r="C5854" t="s">
        <v>51</v>
      </c>
      <c r="D5854">
        <v>34.748792803663399</v>
      </c>
      <c r="E5854" t="s">
        <v>29</v>
      </c>
      <c r="F5854">
        <v>69</v>
      </c>
      <c r="G5854">
        <v>94983.17</v>
      </c>
      <c r="H5854">
        <v>0.50360569280671597</v>
      </c>
      <c r="I5854">
        <v>47834.065132828102</v>
      </c>
    </row>
    <row r="5855" spans="1:9" x14ac:dyDescent="0.25">
      <c r="A5855">
        <v>1998</v>
      </c>
      <c r="B5855" t="s">
        <v>18</v>
      </c>
      <c r="C5855" t="s">
        <v>51</v>
      </c>
      <c r="D5855">
        <v>44.9096765113392</v>
      </c>
      <c r="E5855" t="s">
        <v>29</v>
      </c>
      <c r="F5855">
        <v>69</v>
      </c>
      <c r="G5855">
        <v>94983.17</v>
      </c>
      <c r="H5855">
        <v>0.65086487697592998</v>
      </c>
      <c r="I5855">
        <v>61821.209256833899</v>
      </c>
    </row>
    <row r="5856" spans="1:9" x14ac:dyDescent="0.25">
      <c r="A5856">
        <v>1999</v>
      </c>
      <c r="B5856" t="s">
        <v>18</v>
      </c>
      <c r="C5856" t="s">
        <v>51</v>
      </c>
      <c r="D5856">
        <v>34.163345652296499</v>
      </c>
      <c r="E5856" t="s">
        <v>29</v>
      </c>
      <c r="F5856">
        <v>69</v>
      </c>
      <c r="G5856">
        <v>94983.17</v>
      </c>
      <c r="H5856">
        <v>0.49512095148255802</v>
      </c>
      <c r="I5856">
        <v>47028.157505229603</v>
      </c>
    </row>
    <row r="5857" spans="1:9" x14ac:dyDescent="0.25">
      <c r="A5857">
        <v>2000</v>
      </c>
      <c r="B5857" t="s">
        <v>18</v>
      </c>
      <c r="C5857" t="s">
        <v>51</v>
      </c>
      <c r="D5857">
        <v>24.3386979366384</v>
      </c>
      <c r="E5857" t="s">
        <v>29</v>
      </c>
      <c r="F5857">
        <v>69</v>
      </c>
      <c r="G5857">
        <v>94983.17</v>
      </c>
      <c r="H5857">
        <v>0.35273475270490401</v>
      </c>
      <c r="I5857">
        <v>33503.864981077801</v>
      </c>
    </row>
    <row r="5858" spans="1:9" x14ac:dyDescent="0.25">
      <c r="A5858">
        <v>2001</v>
      </c>
      <c r="B5858" t="s">
        <v>18</v>
      </c>
      <c r="C5858" t="s">
        <v>51</v>
      </c>
      <c r="D5858">
        <v>23.915356064378201</v>
      </c>
      <c r="E5858" t="s">
        <v>29</v>
      </c>
      <c r="F5858">
        <v>69</v>
      </c>
      <c r="G5858">
        <v>94983.17</v>
      </c>
      <c r="H5858">
        <v>0.34659936325185903</v>
      </c>
      <c r="I5858">
        <v>32921.106241643</v>
      </c>
    </row>
    <row r="5859" spans="1:9" x14ac:dyDescent="0.25">
      <c r="A5859">
        <v>2002</v>
      </c>
      <c r="B5859" t="s">
        <v>18</v>
      </c>
      <c r="C5859" t="s">
        <v>51</v>
      </c>
      <c r="D5859">
        <v>33.822712829384997</v>
      </c>
      <c r="E5859" t="s">
        <v>29</v>
      </c>
      <c r="F5859">
        <v>69</v>
      </c>
      <c r="G5859">
        <v>94983.17</v>
      </c>
      <c r="H5859">
        <v>0.49018424390413101</v>
      </c>
      <c r="I5859">
        <v>46559.253370067498</v>
      </c>
    </row>
    <row r="5860" spans="1:9" x14ac:dyDescent="0.25">
      <c r="A5860">
        <v>2003</v>
      </c>
      <c r="B5860" t="s">
        <v>18</v>
      </c>
      <c r="C5860" t="s">
        <v>51</v>
      </c>
      <c r="D5860">
        <v>45.837752282129301</v>
      </c>
      <c r="E5860" t="s">
        <v>29</v>
      </c>
      <c r="F5860">
        <v>68</v>
      </c>
      <c r="G5860">
        <v>94983.17</v>
      </c>
      <c r="H5860">
        <v>0.674084592384254</v>
      </c>
      <c r="I5860">
        <v>64026.691432814303</v>
      </c>
    </row>
    <row r="5861" spans="1:9" x14ac:dyDescent="0.25">
      <c r="A5861">
        <v>2004</v>
      </c>
      <c r="B5861" t="s">
        <v>18</v>
      </c>
      <c r="C5861" t="s">
        <v>51</v>
      </c>
      <c r="D5861">
        <v>50.754057602034997</v>
      </c>
      <c r="E5861" t="s">
        <v>29</v>
      </c>
      <c r="F5861">
        <v>68</v>
      </c>
      <c r="G5861">
        <v>94983.17</v>
      </c>
      <c r="H5861">
        <v>0.74638320002992697</v>
      </c>
      <c r="I5861">
        <v>70893.842373586594</v>
      </c>
    </row>
    <row r="5862" spans="1:9" x14ac:dyDescent="0.25">
      <c r="A5862">
        <v>2005</v>
      </c>
      <c r="B5862" t="s">
        <v>18</v>
      </c>
      <c r="C5862" t="s">
        <v>51</v>
      </c>
      <c r="D5862">
        <v>47.567773536547399</v>
      </c>
      <c r="E5862" t="s">
        <v>29</v>
      </c>
      <c r="F5862">
        <v>69</v>
      </c>
      <c r="G5862">
        <v>94983.17</v>
      </c>
      <c r="H5862">
        <v>0.68938802226880302</v>
      </c>
      <c r="I5862">
        <v>65480.259715121501</v>
      </c>
    </row>
    <row r="5863" spans="1:9" x14ac:dyDescent="0.25">
      <c r="A5863">
        <v>2006</v>
      </c>
      <c r="B5863" t="s">
        <v>18</v>
      </c>
      <c r="C5863" t="s">
        <v>51</v>
      </c>
      <c r="D5863">
        <v>37.0108508581297</v>
      </c>
      <c r="E5863" t="s">
        <v>29</v>
      </c>
      <c r="F5863">
        <v>69</v>
      </c>
      <c r="G5863">
        <v>94983.17</v>
      </c>
      <c r="H5863">
        <v>0.53638914287144501</v>
      </c>
      <c r="I5863">
        <v>50947.941143512799</v>
      </c>
    </row>
    <row r="5864" spans="1:9" x14ac:dyDescent="0.25">
      <c r="A5864">
        <v>2007</v>
      </c>
      <c r="B5864" t="s">
        <v>18</v>
      </c>
      <c r="C5864" t="s">
        <v>51</v>
      </c>
      <c r="D5864">
        <v>31.094914890468001</v>
      </c>
      <c r="E5864" t="s">
        <v>29</v>
      </c>
      <c r="F5864">
        <v>69</v>
      </c>
      <c r="G5864">
        <v>94983.17</v>
      </c>
      <c r="H5864">
        <v>0.45065094044156501</v>
      </c>
      <c r="I5864">
        <v>42804.2548866211</v>
      </c>
    </row>
    <row r="5865" spans="1:9" x14ac:dyDescent="0.25">
      <c r="A5865">
        <v>2008</v>
      </c>
      <c r="B5865" t="s">
        <v>18</v>
      </c>
      <c r="C5865" t="s">
        <v>51</v>
      </c>
      <c r="D5865">
        <v>50.231594546675097</v>
      </c>
      <c r="E5865" t="s">
        <v>29</v>
      </c>
      <c r="F5865">
        <v>69</v>
      </c>
      <c r="G5865">
        <v>94983.17</v>
      </c>
      <c r="H5865">
        <v>0.72799412386485596</v>
      </c>
      <c r="I5865">
        <v>69147.189626056701</v>
      </c>
    </row>
    <row r="5866" spans="1:9" x14ac:dyDescent="0.25">
      <c r="A5866">
        <v>2009</v>
      </c>
      <c r="B5866" t="s">
        <v>18</v>
      </c>
      <c r="C5866" t="s">
        <v>51</v>
      </c>
      <c r="D5866">
        <v>39.575236625808003</v>
      </c>
      <c r="E5866" t="s">
        <v>29</v>
      </c>
      <c r="F5866">
        <v>69</v>
      </c>
      <c r="G5866">
        <v>94983.17</v>
      </c>
      <c r="H5866">
        <v>0.57355415399721699</v>
      </c>
      <c r="I5866">
        <v>54477.991713323798</v>
      </c>
    </row>
    <row r="5867" spans="1:9" x14ac:dyDescent="0.25">
      <c r="A5867">
        <v>2010</v>
      </c>
      <c r="B5867" t="s">
        <v>18</v>
      </c>
      <c r="C5867" t="s">
        <v>51</v>
      </c>
      <c r="D5867">
        <v>21.641890563860201</v>
      </c>
      <c r="E5867" t="s">
        <v>29</v>
      </c>
      <c r="F5867">
        <v>69</v>
      </c>
      <c r="G5867">
        <v>94983.17</v>
      </c>
      <c r="H5867">
        <v>0.31365058788203098</v>
      </c>
      <c r="I5867">
        <v>29791.527109398899</v>
      </c>
    </row>
    <row r="5868" spans="1:9" x14ac:dyDescent="0.25">
      <c r="A5868">
        <v>2011</v>
      </c>
      <c r="B5868" t="s">
        <v>18</v>
      </c>
      <c r="C5868" t="s">
        <v>51</v>
      </c>
      <c r="D5868">
        <v>18.788256135237202</v>
      </c>
      <c r="E5868" t="s">
        <v>29</v>
      </c>
      <c r="F5868">
        <v>69</v>
      </c>
      <c r="G5868">
        <v>94983.17</v>
      </c>
      <c r="H5868">
        <v>0.27229356717734998</v>
      </c>
      <c r="I5868">
        <v>25863.306181112701</v>
      </c>
    </row>
    <row r="5869" spans="1:9" x14ac:dyDescent="0.25">
      <c r="A5869">
        <v>2012</v>
      </c>
      <c r="B5869" t="s">
        <v>18</v>
      </c>
      <c r="C5869" t="s">
        <v>51</v>
      </c>
      <c r="D5869">
        <v>23.584327378995201</v>
      </c>
      <c r="E5869" t="s">
        <v>29</v>
      </c>
      <c r="F5869">
        <v>69</v>
      </c>
      <c r="G5869">
        <v>94983.17</v>
      </c>
      <c r="H5869">
        <v>0.341801846072395</v>
      </c>
      <c r="I5869">
        <v>32465.4228518081</v>
      </c>
    </row>
    <row r="5870" spans="1:9" x14ac:dyDescent="0.25">
      <c r="A5870">
        <v>2013</v>
      </c>
      <c r="B5870" t="s">
        <v>18</v>
      </c>
      <c r="C5870" t="s">
        <v>51</v>
      </c>
      <c r="D5870">
        <v>28.622791654933099</v>
      </c>
      <c r="E5870" t="s">
        <v>29</v>
      </c>
      <c r="F5870">
        <v>69</v>
      </c>
      <c r="G5870">
        <v>94983.17</v>
      </c>
      <c r="H5870">
        <v>0.41482306746279801</v>
      </c>
      <c r="I5870">
        <v>39401.209936740401</v>
      </c>
    </row>
    <row r="5871" spans="1:9" x14ac:dyDescent="0.25">
      <c r="A5871">
        <v>2014</v>
      </c>
      <c r="B5871" t="s">
        <v>18</v>
      </c>
      <c r="C5871" t="s">
        <v>51</v>
      </c>
      <c r="D5871">
        <v>64.9240102163118</v>
      </c>
      <c r="E5871" t="s">
        <v>29</v>
      </c>
      <c r="F5871">
        <v>69</v>
      </c>
      <c r="G5871">
        <v>94983.17</v>
      </c>
      <c r="H5871">
        <v>0.94092768429437501</v>
      </c>
      <c r="I5871">
        <v>89372.294195038907</v>
      </c>
    </row>
    <row r="5872" spans="1:9" x14ac:dyDescent="0.25">
      <c r="A5872">
        <v>2015</v>
      </c>
      <c r="B5872" t="s">
        <v>18</v>
      </c>
      <c r="C5872" t="s">
        <v>51</v>
      </c>
      <c r="D5872">
        <v>28.577101085045499</v>
      </c>
      <c r="E5872" t="s">
        <v>29</v>
      </c>
      <c r="F5872">
        <v>69</v>
      </c>
      <c r="G5872">
        <v>94983.17</v>
      </c>
      <c r="H5872">
        <v>0.41416088529051398</v>
      </c>
      <c r="I5872">
        <v>39338.313774899398</v>
      </c>
    </row>
    <row r="5873" spans="1:9" x14ac:dyDescent="0.25">
      <c r="A5873">
        <v>2016</v>
      </c>
      <c r="B5873" t="s">
        <v>18</v>
      </c>
      <c r="C5873" t="s">
        <v>51</v>
      </c>
      <c r="D5873">
        <v>32.340646496917898</v>
      </c>
      <c r="E5873" t="s">
        <v>29</v>
      </c>
      <c r="F5873">
        <v>69</v>
      </c>
      <c r="G5873">
        <v>94983.17</v>
      </c>
      <c r="H5873">
        <v>0.46870502169446199</v>
      </c>
      <c r="I5873">
        <v>44519.088755458797</v>
      </c>
    </row>
    <row r="5874" spans="1:9" x14ac:dyDescent="0.25">
      <c r="A5874">
        <v>2017</v>
      </c>
      <c r="B5874" t="s">
        <v>18</v>
      </c>
      <c r="C5874" t="s">
        <v>51</v>
      </c>
      <c r="D5874">
        <v>18.533969371561199</v>
      </c>
      <c r="E5874" t="s">
        <v>29</v>
      </c>
      <c r="F5874">
        <v>69</v>
      </c>
      <c r="G5874">
        <v>94983.17</v>
      </c>
      <c r="H5874">
        <v>0.26860825176175601</v>
      </c>
      <c r="I5874">
        <v>25513.263240489701</v>
      </c>
    </row>
    <row r="5875" spans="1:9" x14ac:dyDescent="0.25">
      <c r="A5875">
        <v>2018</v>
      </c>
      <c r="B5875" t="s">
        <v>18</v>
      </c>
      <c r="C5875" t="s">
        <v>51</v>
      </c>
      <c r="D5875">
        <v>11.4653342815466</v>
      </c>
      <c r="E5875" t="s">
        <v>29</v>
      </c>
      <c r="F5875">
        <v>69</v>
      </c>
      <c r="G5875">
        <v>94983.17</v>
      </c>
      <c r="H5875">
        <v>0.16616426494995101</v>
      </c>
      <c r="I5875">
        <v>15782.808625666299</v>
      </c>
    </row>
    <row r="5876" spans="1:9" x14ac:dyDescent="0.25">
      <c r="A5876">
        <v>2019</v>
      </c>
      <c r="B5876" t="s">
        <v>18</v>
      </c>
      <c r="C5876" t="s">
        <v>51</v>
      </c>
      <c r="D5876">
        <v>10.753432652721401</v>
      </c>
      <c r="E5876" t="s">
        <v>29</v>
      </c>
      <c r="F5876">
        <v>69</v>
      </c>
      <c r="G5876">
        <v>94983.17</v>
      </c>
      <c r="H5876">
        <v>0.15584685003944099</v>
      </c>
      <c r="I5876">
        <v>14802.827851260699</v>
      </c>
    </row>
    <row r="5877" spans="1:9" x14ac:dyDescent="0.25">
      <c r="A5877">
        <v>1987</v>
      </c>
      <c r="B5877" t="s">
        <v>19</v>
      </c>
      <c r="C5877" t="s">
        <v>51</v>
      </c>
      <c r="D5877">
        <v>3.6197872773480001E-2</v>
      </c>
      <c r="E5877" t="s">
        <v>29</v>
      </c>
      <c r="F5877">
        <v>25</v>
      </c>
      <c r="G5877">
        <v>38989.599999999999</v>
      </c>
      <c r="H5877">
        <v>1.4479149109392E-3</v>
      </c>
      <c r="I5877">
        <v>56.453623211554998</v>
      </c>
    </row>
    <row r="5878" spans="1:9" x14ac:dyDescent="0.25">
      <c r="A5878">
        <v>1995</v>
      </c>
      <c r="B5878" t="s">
        <v>19</v>
      </c>
      <c r="C5878" t="s">
        <v>51</v>
      </c>
      <c r="D5878">
        <v>6.0653978252120003E-2</v>
      </c>
      <c r="E5878" t="s">
        <v>29</v>
      </c>
      <c r="F5878">
        <v>25</v>
      </c>
      <c r="G5878">
        <v>38989.599999999999</v>
      </c>
      <c r="H5878">
        <v>2.4261591300847999E-3</v>
      </c>
      <c r="I5878">
        <v>94.594974018354307</v>
      </c>
    </row>
    <row r="5879" spans="1:9" x14ac:dyDescent="0.25">
      <c r="A5879">
        <v>2009</v>
      </c>
      <c r="B5879" t="s">
        <v>19</v>
      </c>
      <c r="C5879" t="s">
        <v>51</v>
      </c>
      <c r="D5879">
        <v>6.5334475655240004E-2</v>
      </c>
      <c r="E5879" t="s">
        <v>29</v>
      </c>
      <c r="F5879">
        <v>26</v>
      </c>
      <c r="G5879">
        <v>38989.599999999999</v>
      </c>
      <c r="H5879">
        <v>2.51286444827846E-3</v>
      </c>
      <c r="I5879">
        <v>97.975579692597904</v>
      </c>
    </row>
    <row r="5880" spans="1:9" x14ac:dyDescent="0.25">
      <c r="A5880">
        <v>2010</v>
      </c>
      <c r="B5880" t="s">
        <v>19</v>
      </c>
      <c r="C5880" t="s">
        <v>51</v>
      </c>
      <c r="D5880">
        <v>0.11585750714736</v>
      </c>
      <c r="E5880" t="s">
        <v>29</v>
      </c>
      <c r="F5880">
        <v>26</v>
      </c>
      <c r="G5880">
        <v>38989.599999999999</v>
      </c>
      <c r="H5880">
        <v>4.4560579672061496E-3</v>
      </c>
      <c r="I5880">
        <v>173.739917718181</v>
      </c>
    </row>
    <row r="5881" spans="1:9" x14ac:dyDescent="0.25">
      <c r="A5881">
        <v>1982</v>
      </c>
      <c r="B5881" t="s">
        <v>20</v>
      </c>
      <c r="C5881" t="s">
        <v>51</v>
      </c>
      <c r="D5881">
        <v>10.4053941077284</v>
      </c>
      <c r="E5881" t="s">
        <v>29</v>
      </c>
      <c r="F5881">
        <v>19</v>
      </c>
      <c r="G5881">
        <v>27782.66</v>
      </c>
      <c r="H5881">
        <v>0.54765232145938902</v>
      </c>
      <c r="I5881">
        <v>15215.238245316899</v>
      </c>
    </row>
    <row r="5882" spans="1:9" x14ac:dyDescent="0.25">
      <c r="A5882">
        <v>1983</v>
      </c>
      <c r="B5882" t="s">
        <v>20</v>
      </c>
      <c r="C5882" t="s">
        <v>51</v>
      </c>
      <c r="D5882">
        <v>11.111440049326299</v>
      </c>
      <c r="E5882" t="s">
        <v>29</v>
      </c>
      <c r="F5882">
        <v>29</v>
      </c>
      <c r="G5882">
        <v>27782.66</v>
      </c>
      <c r="H5882">
        <v>0.38315310514918299</v>
      </c>
      <c r="I5882">
        <v>10645.012448304</v>
      </c>
    </row>
    <row r="5883" spans="1:9" x14ac:dyDescent="0.25">
      <c r="A5883">
        <v>1984</v>
      </c>
      <c r="B5883" t="s">
        <v>20</v>
      </c>
      <c r="C5883" t="s">
        <v>51</v>
      </c>
      <c r="D5883">
        <v>3.4670328621007198</v>
      </c>
      <c r="E5883" t="s">
        <v>29</v>
      </c>
      <c r="F5883">
        <v>29</v>
      </c>
      <c r="G5883">
        <v>27782.66</v>
      </c>
      <c r="H5883">
        <v>0.119552857313818</v>
      </c>
      <c r="I5883">
        <v>3321.4963867783199</v>
      </c>
    </row>
    <row r="5884" spans="1:9" x14ac:dyDescent="0.25">
      <c r="A5884">
        <v>1985</v>
      </c>
      <c r="B5884" t="s">
        <v>20</v>
      </c>
      <c r="C5884" t="s">
        <v>51</v>
      </c>
      <c r="D5884">
        <v>2.9194450587759602</v>
      </c>
      <c r="E5884" t="s">
        <v>29</v>
      </c>
      <c r="F5884">
        <v>29</v>
      </c>
      <c r="G5884">
        <v>27782.66</v>
      </c>
      <c r="H5884">
        <v>0.100670519268137</v>
      </c>
      <c r="I5884">
        <v>2796.8948088500902</v>
      </c>
    </row>
    <row r="5885" spans="1:9" x14ac:dyDescent="0.25">
      <c r="A5885">
        <v>1986</v>
      </c>
      <c r="B5885" t="s">
        <v>20</v>
      </c>
      <c r="C5885" t="s">
        <v>51</v>
      </c>
      <c r="D5885">
        <v>1.34841888280924</v>
      </c>
      <c r="E5885" t="s">
        <v>29</v>
      </c>
      <c r="F5885">
        <v>29</v>
      </c>
      <c r="G5885">
        <v>27782.66</v>
      </c>
      <c r="H5885">
        <v>4.6497202855490999E-2</v>
      </c>
      <c r="I5885">
        <v>1291.81597788514</v>
      </c>
    </row>
    <row r="5886" spans="1:9" x14ac:dyDescent="0.25">
      <c r="A5886">
        <v>1987</v>
      </c>
      <c r="B5886" t="s">
        <v>20</v>
      </c>
      <c r="C5886" t="s">
        <v>51</v>
      </c>
      <c r="D5886">
        <v>1.9156100681146</v>
      </c>
      <c r="E5886" t="s">
        <v>29</v>
      </c>
      <c r="F5886">
        <v>25</v>
      </c>
      <c r="G5886">
        <v>27782.66</v>
      </c>
      <c r="H5886">
        <v>7.6624402724583998E-2</v>
      </c>
      <c r="I5886">
        <v>2128.8297286001898</v>
      </c>
    </row>
    <row r="5887" spans="1:9" x14ac:dyDescent="0.25">
      <c r="A5887">
        <v>1988</v>
      </c>
      <c r="B5887" t="s">
        <v>20</v>
      </c>
      <c r="C5887" t="s">
        <v>51</v>
      </c>
      <c r="D5887">
        <v>3.2144075736933599</v>
      </c>
      <c r="E5887" t="s">
        <v>29</v>
      </c>
      <c r="F5887">
        <v>28</v>
      </c>
      <c r="G5887">
        <v>27782.66</v>
      </c>
      <c r="H5887">
        <v>0.11480027048904901</v>
      </c>
      <c r="I5887">
        <v>3189.45688290527</v>
      </c>
    </row>
    <row r="5888" spans="1:9" x14ac:dyDescent="0.25">
      <c r="A5888">
        <v>1989</v>
      </c>
      <c r="B5888" t="s">
        <v>20</v>
      </c>
      <c r="C5888" t="s">
        <v>51</v>
      </c>
      <c r="D5888">
        <v>9.4792533477694807</v>
      </c>
      <c r="E5888" t="s">
        <v>29</v>
      </c>
      <c r="F5888">
        <v>29</v>
      </c>
      <c r="G5888">
        <v>27782.66</v>
      </c>
      <c r="H5888">
        <v>0.32687080509549898</v>
      </c>
      <c r="I5888">
        <v>9081.3404418945192</v>
      </c>
    </row>
    <row r="5889" spans="1:9" x14ac:dyDescent="0.25">
      <c r="A5889">
        <v>1990</v>
      </c>
      <c r="B5889" t="s">
        <v>20</v>
      </c>
      <c r="C5889" t="s">
        <v>51</v>
      </c>
      <c r="D5889">
        <v>5.9229871066066799</v>
      </c>
      <c r="E5889" t="s">
        <v>29</v>
      </c>
      <c r="F5889">
        <v>26</v>
      </c>
      <c r="G5889">
        <v>27782.66</v>
      </c>
      <c r="H5889">
        <v>0.227807196407949</v>
      </c>
      <c r="I5889">
        <v>6329.0898833552701</v>
      </c>
    </row>
    <row r="5890" spans="1:9" x14ac:dyDescent="0.25">
      <c r="A5890">
        <v>1991</v>
      </c>
      <c r="B5890" t="s">
        <v>20</v>
      </c>
      <c r="C5890" t="s">
        <v>51</v>
      </c>
      <c r="D5890">
        <v>6.74205389025916</v>
      </c>
      <c r="E5890" t="s">
        <v>29</v>
      </c>
      <c r="F5890">
        <v>27</v>
      </c>
      <c r="G5890">
        <v>27782.66</v>
      </c>
      <c r="H5890">
        <v>0.24970569963922801</v>
      </c>
      <c r="I5890">
        <v>6937.4885531387999</v>
      </c>
    </row>
    <row r="5891" spans="1:9" x14ac:dyDescent="0.25">
      <c r="A5891">
        <v>1992</v>
      </c>
      <c r="B5891" t="s">
        <v>20</v>
      </c>
      <c r="C5891" t="s">
        <v>51</v>
      </c>
      <c r="D5891">
        <v>6.1737280389166802</v>
      </c>
      <c r="E5891" t="s">
        <v>29</v>
      </c>
      <c r="F5891">
        <v>29</v>
      </c>
      <c r="G5891">
        <v>27782.66</v>
      </c>
      <c r="H5891">
        <v>0.212887173755748</v>
      </c>
      <c r="I5891">
        <v>5914.5719668168604</v>
      </c>
    </row>
    <row r="5892" spans="1:9" x14ac:dyDescent="0.25">
      <c r="A5892">
        <v>1993</v>
      </c>
      <c r="B5892" t="s">
        <v>20</v>
      </c>
      <c r="C5892" t="s">
        <v>51</v>
      </c>
      <c r="D5892">
        <v>11.3765365331952</v>
      </c>
      <c r="E5892" t="s">
        <v>29</v>
      </c>
      <c r="F5892">
        <v>29</v>
      </c>
      <c r="G5892">
        <v>27782.66</v>
      </c>
      <c r="H5892">
        <v>0.39229436321362898</v>
      </c>
      <c r="I5892">
        <v>10898.980913080801</v>
      </c>
    </row>
    <row r="5893" spans="1:9" x14ac:dyDescent="0.25">
      <c r="A5893">
        <v>1994</v>
      </c>
      <c r="B5893" t="s">
        <v>20</v>
      </c>
      <c r="C5893" t="s">
        <v>51</v>
      </c>
      <c r="D5893">
        <v>6.0100322011685998</v>
      </c>
      <c r="E5893" t="s">
        <v>29</v>
      </c>
      <c r="F5893">
        <v>28</v>
      </c>
      <c r="G5893">
        <v>27782.66</v>
      </c>
      <c r="H5893">
        <v>0.21464400718459301</v>
      </c>
      <c r="I5893">
        <v>5963.3814726471001</v>
      </c>
    </row>
    <row r="5894" spans="1:9" x14ac:dyDescent="0.25">
      <c r="A5894">
        <v>1995</v>
      </c>
      <c r="B5894" t="s">
        <v>20</v>
      </c>
      <c r="C5894" t="s">
        <v>51</v>
      </c>
      <c r="D5894">
        <v>4.37923343931788</v>
      </c>
      <c r="E5894" t="s">
        <v>29</v>
      </c>
      <c r="F5894">
        <v>29</v>
      </c>
      <c r="G5894">
        <v>27782.66</v>
      </c>
      <c r="H5894">
        <v>0.15100804963165099</v>
      </c>
      <c r="I5894">
        <v>4195.40530017929</v>
      </c>
    </row>
    <row r="5895" spans="1:9" x14ac:dyDescent="0.25">
      <c r="A5895">
        <v>1996</v>
      </c>
      <c r="B5895" t="s">
        <v>20</v>
      </c>
      <c r="C5895" t="s">
        <v>51</v>
      </c>
      <c r="D5895">
        <v>8.9064698798525992</v>
      </c>
      <c r="E5895" t="s">
        <v>29</v>
      </c>
      <c r="F5895">
        <v>28</v>
      </c>
      <c r="G5895">
        <v>27782.66</v>
      </c>
      <c r="H5895">
        <v>0.31808820999473603</v>
      </c>
      <c r="I5895">
        <v>8837.3365882923408</v>
      </c>
    </row>
    <row r="5896" spans="1:9" x14ac:dyDescent="0.25">
      <c r="A5896">
        <v>1997</v>
      </c>
      <c r="B5896" t="s">
        <v>20</v>
      </c>
      <c r="C5896" t="s">
        <v>51</v>
      </c>
      <c r="D5896">
        <v>8.0911718083948401</v>
      </c>
      <c r="E5896" t="s">
        <v>29</v>
      </c>
      <c r="F5896">
        <v>29</v>
      </c>
      <c r="G5896">
        <v>27782.66</v>
      </c>
      <c r="H5896">
        <v>0.27900592442740801</v>
      </c>
      <c r="I5896">
        <v>7751.5267363523799</v>
      </c>
    </row>
    <row r="5897" spans="1:9" x14ac:dyDescent="0.25">
      <c r="A5897">
        <v>1998</v>
      </c>
      <c r="B5897" t="s">
        <v>20</v>
      </c>
      <c r="C5897" t="s">
        <v>51</v>
      </c>
      <c r="D5897">
        <v>6.42718406495836</v>
      </c>
      <c r="E5897" t="s">
        <v>29</v>
      </c>
      <c r="F5897">
        <v>29</v>
      </c>
      <c r="G5897">
        <v>27782.66</v>
      </c>
      <c r="H5897">
        <v>0.22162703672270201</v>
      </c>
      <c r="I5897">
        <v>6157.3886080743496</v>
      </c>
    </row>
    <row r="5898" spans="1:9" x14ac:dyDescent="0.25">
      <c r="A5898">
        <v>1999</v>
      </c>
      <c r="B5898" t="s">
        <v>20</v>
      </c>
      <c r="C5898" t="s">
        <v>51</v>
      </c>
      <c r="D5898">
        <v>1.5397316814250801</v>
      </c>
      <c r="E5898" t="s">
        <v>29</v>
      </c>
      <c r="F5898">
        <v>28</v>
      </c>
      <c r="G5898">
        <v>27782.66</v>
      </c>
      <c r="H5898">
        <v>5.4990417193752902E-2</v>
      </c>
      <c r="I5898">
        <v>1527.7800641521901</v>
      </c>
    </row>
    <row r="5899" spans="1:9" x14ac:dyDescent="0.25">
      <c r="A5899">
        <v>2000</v>
      </c>
      <c r="B5899" t="s">
        <v>20</v>
      </c>
      <c r="C5899" t="s">
        <v>51</v>
      </c>
      <c r="D5899">
        <v>1.8334480898909999</v>
      </c>
      <c r="E5899" t="s">
        <v>29</v>
      </c>
      <c r="F5899">
        <v>29</v>
      </c>
      <c r="G5899">
        <v>27782.66</v>
      </c>
      <c r="H5899">
        <v>6.3222347927275893E-2</v>
      </c>
      <c r="I5899">
        <v>1756.48499686521</v>
      </c>
    </row>
    <row r="5900" spans="1:9" x14ac:dyDescent="0.25">
      <c r="A5900">
        <v>2001</v>
      </c>
      <c r="B5900" t="s">
        <v>20</v>
      </c>
      <c r="C5900" t="s">
        <v>51</v>
      </c>
      <c r="D5900">
        <v>2.9891662343782799</v>
      </c>
      <c r="E5900" t="s">
        <v>29</v>
      </c>
      <c r="F5900">
        <v>29</v>
      </c>
      <c r="G5900">
        <v>27782.66</v>
      </c>
      <c r="H5900">
        <v>0.103074697737182</v>
      </c>
      <c r="I5900">
        <v>2863.6892818349002</v>
      </c>
    </row>
    <row r="5901" spans="1:9" x14ac:dyDescent="0.25">
      <c r="A5901">
        <v>2002</v>
      </c>
      <c r="B5901" t="s">
        <v>20</v>
      </c>
      <c r="C5901" t="s">
        <v>51</v>
      </c>
      <c r="D5901">
        <v>1.5850170134422801</v>
      </c>
      <c r="E5901" t="s">
        <v>29</v>
      </c>
      <c r="F5901">
        <v>29</v>
      </c>
      <c r="G5901">
        <v>27782.66</v>
      </c>
      <c r="H5901">
        <v>5.46557590842165E-2</v>
      </c>
      <c r="I5901">
        <v>1518.4823716787</v>
      </c>
    </row>
    <row r="5902" spans="1:9" x14ac:dyDescent="0.25">
      <c r="A5902">
        <v>2003</v>
      </c>
      <c r="B5902" t="s">
        <v>20</v>
      </c>
      <c r="C5902" t="s">
        <v>51</v>
      </c>
      <c r="D5902">
        <v>2.67529937280672</v>
      </c>
      <c r="E5902" t="s">
        <v>29</v>
      </c>
      <c r="F5902">
        <v>29</v>
      </c>
      <c r="G5902">
        <v>27782.66</v>
      </c>
      <c r="H5902">
        <v>9.22517025105766E-2</v>
      </c>
      <c r="I5902">
        <v>2562.9976852724899</v>
      </c>
    </row>
    <row r="5903" spans="1:9" x14ac:dyDescent="0.25">
      <c r="A5903">
        <v>2004</v>
      </c>
      <c r="B5903" t="s">
        <v>20</v>
      </c>
      <c r="C5903" t="s">
        <v>51</v>
      </c>
      <c r="D5903">
        <v>1.9787562592696799</v>
      </c>
      <c r="E5903" t="s">
        <v>29</v>
      </c>
      <c r="F5903">
        <v>29</v>
      </c>
      <c r="G5903">
        <v>27782.66</v>
      </c>
      <c r="H5903">
        <v>6.8232974457575202E-2</v>
      </c>
      <c r="I5903">
        <v>1895.6935301435001</v>
      </c>
    </row>
    <row r="5904" spans="1:9" x14ac:dyDescent="0.25">
      <c r="A5904">
        <v>2005</v>
      </c>
      <c r="B5904" t="s">
        <v>20</v>
      </c>
      <c r="C5904" t="s">
        <v>51</v>
      </c>
      <c r="D5904">
        <v>0.99980287385087996</v>
      </c>
      <c r="E5904" t="s">
        <v>29</v>
      </c>
      <c r="F5904">
        <v>28</v>
      </c>
      <c r="G5904">
        <v>27782.66</v>
      </c>
      <c r="H5904">
        <v>3.57072454946743E-2</v>
      </c>
      <c r="I5904">
        <v>992.04226111506796</v>
      </c>
    </row>
    <row r="5905" spans="1:9" x14ac:dyDescent="0.25">
      <c r="A5905">
        <v>2006</v>
      </c>
      <c r="B5905" t="s">
        <v>20</v>
      </c>
      <c r="C5905" t="s">
        <v>51</v>
      </c>
      <c r="D5905">
        <v>4.0490050987289203</v>
      </c>
      <c r="E5905" t="s">
        <v>29</v>
      </c>
      <c r="F5905">
        <v>29</v>
      </c>
      <c r="G5905">
        <v>27782.66</v>
      </c>
      <c r="H5905">
        <v>0.13962086547341099</v>
      </c>
      <c r="I5905">
        <v>3879.03903435352</v>
      </c>
    </row>
    <row r="5906" spans="1:9" x14ac:dyDescent="0.25">
      <c r="A5906">
        <v>2007</v>
      </c>
      <c r="B5906" t="s">
        <v>20</v>
      </c>
      <c r="C5906" t="s">
        <v>51</v>
      </c>
      <c r="D5906">
        <v>4.8008935744158396</v>
      </c>
      <c r="E5906" t="s">
        <v>29</v>
      </c>
      <c r="F5906">
        <v>29</v>
      </c>
      <c r="G5906">
        <v>27782.66</v>
      </c>
      <c r="H5906">
        <v>0.165548054290201</v>
      </c>
      <c r="I5906">
        <v>4599.3653060062097</v>
      </c>
    </row>
    <row r="5907" spans="1:9" x14ac:dyDescent="0.25">
      <c r="A5907">
        <v>2008</v>
      </c>
      <c r="B5907" t="s">
        <v>20</v>
      </c>
      <c r="C5907" t="s">
        <v>51</v>
      </c>
      <c r="D5907">
        <v>5.1003744915881999</v>
      </c>
      <c r="E5907" t="s">
        <v>29</v>
      </c>
      <c r="F5907">
        <v>29</v>
      </c>
      <c r="G5907">
        <v>27782.66</v>
      </c>
      <c r="H5907">
        <v>0.17587498246855901</v>
      </c>
      <c r="I5907">
        <v>4886.27484042992</v>
      </c>
    </row>
    <row r="5908" spans="1:9" x14ac:dyDescent="0.25">
      <c r="A5908">
        <v>2009</v>
      </c>
      <c r="B5908" t="s">
        <v>20</v>
      </c>
      <c r="C5908" t="s">
        <v>51</v>
      </c>
      <c r="D5908">
        <v>5.3755613984300803</v>
      </c>
      <c r="E5908" t="s">
        <v>29</v>
      </c>
      <c r="F5908">
        <v>29</v>
      </c>
      <c r="G5908">
        <v>27782.66</v>
      </c>
      <c r="H5908">
        <v>0.18536418615276101</v>
      </c>
      <c r="I5908">
        <v>5149.9101600588801</v>
      </c>
    </row>
    <row r="5909" spans="1:9" x14ac:dyDescent="0.25">
      <c r="A5909">
        <v>2010</v>
      </c>
      <c r="B5909" t="s">
        <v>20</v>
      </c>
      <c r="C5909" t="s">
        <v>51</v>
      </c>
      <c r="D5909">
        <v>5.7360914007782</v>
      </c>
      <c r="E5909" t="s">
        <v>29</v>
      </c>
      <c r="F5909">
        <v>29</v>
      </c>
      <c r="G5909">
        <v>27782.66</v>
      </c>
      <c r="H5909">
        <v>0.19779625519924801</v>
      </c>
      <c r="I5909">
        <v>5495.3061074739499</v>
      </c>
    </row>
    <row r="5910" spans="1:9" x14ac:dyDescent="0.25">
      <c r="A5910">
        <v>2011</v>
      </c>
      <c r="B5910" t="s">
        <v>20</v>
      </c>
      <c r="C5910" t="s">
        <v>51</v>
      </c>
      <c r="D5910">
        <v>4.49209218622428</v>
      </c>
      <c r="E5910" t="s">
        <v>29</v>
      </c>
      <c r="F5910">
        <v>29</v>
      </c>
      <c r="G5910">
        <v>27782.66</v>
      </c>
      <c r="H5910">
        <v>0.15489973055945799</v>
      </c>
      <c r="I5910">
        <v>4303.5265482250297</v>
      </c>
    </row>
    <row r="5911" spans="1:9" x14ac:dyDescent="0.25">
      <c r="A5911">
        <v>2012</v>
      </c>
      <c r="B5911" t="s">
        <v>20</v>
      </c>
      <c r="C5911" t="s">
        <v>51</v>
      </c>
      <c r="D5911">
        <v>3.6356928637612</v>
      </c>
      <c r="E5911" t="s">
        <v>29</v>
      </c>
      <c r="F5911">
        <v>29</v>
      </c>
      <c r="G5911">
        <v>27782.66</v>
      </c>
      <c r="H5911">
        <v>0.12536871944004099</v>
      </c>
      <c r="I5911">
        <v>3483.0765068380601</v>
      </c>
    </row>
    <row r="5912" spans="1:9" x14ac:dyDescent="0.25">
      <c r="A5912">
        <v>2013</v>
      </c>
      <c r="B5912" t="s">
        <v>20</v>
      </c>
      <c r="C5912" t="s">
        <v>51</v>
      </c>
      <c r="D5912">
        <v>1.9884718372125201</v>
      </c>
      <c r="E5912" t="s">
        <v>29</v>
      </c>
      <c r="F5912">
        <v>29</v>
      </c>
      <c r="G5912">
        <v>27782.66</v>
      </c>
      <c r="H5912">
        <v>6.8567994386638603E-2</v>
      </c>
      <c r="I5912">
        <v>1905.0012749258899</v>
      </c>
    </row>
    <row r="5913" spans="1:9" x14ac:dyDescent="0.25">
      <c r="A5913">
        <v>2014</v>
      </c>
      <c r="B5913" t="s">
        <v>20</v>
      </c>
      <c r="C5913" t="s">
        <v>51</v>
      </c>
      <c r="D5913">
        <v>3.7598374853582399</v>
      </c>
      <c r="E5913" t="s">
        <v>29</v>
      </c>
      <c r="F5913">
        <v>29</v>
      </c>
      <c r="G5913">
        <v>27782.66</v>
      </c>
      <c r="H5913">
        <v>0.129649568460629</v>
      </c>
      <c r="I5913">
        <v>3602.0098796883799</v>
      </c>
    </row>
    <row r="5914" spans="1:9" x14ac:dyDescent="0.25">
      <c r="A5914">
        <v>2015</v>
      </c>
      <c r="B5914" t="s">
        <v>20</v>
      </c>
      <c r="C5914" t="s">
        <v>51</v>
      </c>
      <c r="D5914">
        <v>1.455817049412</v>
      </c>
      <c r="E5914" t="s">
        <v>29</v>
      </c>
      <c r="F5914">
        <v>29</v>
      </c>
      <c r="G5914">
        <v>27782.66</v>
      </c>
      <c r="H5914">
        <v>5.0200587910758598E-2</v>
      </c>
      <c r="I5914">
        <v>1394.7058657247201</v>
      </c>
    </row>
    <row r="5915" spans="1:9" x14ac:dyDescent="0.25">
      <c r="A5915">
        <v>2016</v>
      </c>
      <c r="B5915" t="s">
        <v>20</v>
      </c>
      <c r="C5915" t="s">
        <v>51</v>
      </c>
      <c r="D5915">
        <v>2.8078526802145598</v>
      </c>
      <c r="E5915" t="s">
        <v>29</v>
      </c>
      <c r="F5915">
        <v>29</v>
      </c>
      <c r="G5915">
        <v>27782.66</v>
      </c>
      <c r="H5915">
        <v>9.6822506214295195E-2</v>
      </c>
      <c r="I5915">
        <v>2689.98677049965</v>
      </c>
    </row>
    <row r="5916" spans="1:9" x14ac:dyDescent="0.25">
      <c r="A5916">
        <v>2017</v>
      </c>
      <c r="B5916" t="s">
        <v>20</v>
      </c>
      <c r="C5916" t="s">
        <v>51</v>
      </c>
      <c r="D5916">
        <v>0.81194472808020002</v>
      </c>
      <c r="E5916" t="s">
        <v>29</v>
      </c>
      <c r="F5916">
        <v>29</v>
      </c>
      <c r="G5916">
        <v>27782.66</v>
      </c>
      <c r="H5916">
        <v>2.7998094071731001E-2</v>
      </c>
      <c r="I5916">
        <v>777.86152824291901</v>
      </c>
    </row>
    <row r="5917" spans="1:9" x14ac:dyDescent="0.25">
      <c r="A5917">
        <v>2018</v>
      </c>
      <c r="B5917" t="s">
        <v>20</v>
      </c>
      <c r="C5917" t="s">
        <v>51</v>
      </c>
      <c r="D5917">
        <v>2.7805801715366401</v>
      </c>
      <c r="E5917" t="s">
        <v>29</v>
      </c>
      <c r="F5917">
        <v>29</v>
      </c>
      <c r="G5917">
        <v>27782.66</v>
      </c>
      <c r="H5917">
        <v>9.5882074880573806E-2</v>
      </c>
      <c r="I5917">
        <v>2663.8590865015199</v>
      </c>
    </row>
    <row r="5918" spans="1:9" x14ac:dyDescent="0.25">
      <c r="A5918">
        <v>2019</v>
      </c>
      <c r="B5918" t="s">
        <v>20</v>
      </c>
      <c r="C5918" t="s">
        <v>51</v>
      </c>
      <c r="D5918">
        <v>4.7997183845916798</v>
      </c>
      <c r="E5918" t="s">
        <v>29</v>
      </c>
      <c r="F5918">
        <v>29</v>
      </c>
      <c r="G5918">
        <v>27782.66</v>
      </c>
      <c r="H5918">
        <v>0.165507530503161</v>
      </c>
      <c r="I5918">
        <v>4598.2394474089597</v>
      </c>
    </row>
    <row r="5919" spans="1:9" x14ac:dyDescent="0.25">
      <c r="A5919">
        <v>1982</v>
      </c>
      <c r="B5919" t="s">
        <v>9</v>
      </c>
      <c r="C5919" t="s">
        <v>52</v>
      </c>
      <c r="D5919">
        <v>19.754765369505701</v>
      </c>
      <c r="E5919" t="s">
        <v>22</v>
      </c>
      <c r="F5919">
        <v>13</v>
      </c>
      <c r="G5919">
        <v>200207</v>
      </c>
      <c r="H5919">
        <v>1.5195973361158199</v>
      </c>
      <c r="I5919">
        <v>304234.02387173998</v>
      </c>
    </row>
    <row r="5920" spans="1:9" x14ac:dyDescent="0.25">
      <c r="A5920">
        <v>1985</v>
      </c>
      <c r="B5920" t="s">
        <v>9</v>
      </c>
      <c r="C5920" t="s">
        <v>52</v>
      </c>
      <c r="D5920">
        <v>0.21769732142716999</v>
      </c>
      <c r="E5920" t="s">
        <v>22</v>
      </c>
      <c r="F5920">
        <v>1</v>
      </c>
      <c r="G5920">
        <v>200207</v>
      </c>
      <c r="H5920">
        <v>0.21769732142716999</v>
      </c>
      <c r="I5920">
        <v>43584.527630969402</v>
      </c>
    </row>
    <row r="5921" spans="1:9" x14ac:dyDescent="0.25">
      <c r="A5921">
        <v>1988</v>
      </c>
      <c r="B5921" t="s">
        <v>9</v>
      </c>
      <c r="C5921" t="s">
        <v>52</v>
      </c>
      <c r="D5921">
        <v>17.084038246724699</v>
      </c>
      <c r="E5921" t="s">
        <v>22</v>
      </c>
      <c r="F5921">
        <v>36</v>
      </c>
      <c r="G5921">
        <v>200207</v>
      </c>
      <c r="H5921">
        <v>0.47455661796457399</v>
      </c>
      <c r="I5921">
        <v>95009.5568128335</v>
      </c>
    </row>
    <row r="5922" spans="1:9" x14ac:dyDescent="0.25">
      <c r="A5922">
        <v>1991</v>
      </c>
      <c r="B5922" t="s">
        <v>9</v>
      </c>
      <c r="C5922" t="s">
        <v>52</v>
      </c>
      <c r="D5922">
        <v>0.82740469973018005</v>
      </c>
      <c r="E5922" t="s">
        <v>22</v>
      </c>
      <c r="F5922">
        <v>1</v>
      </c>
      <c r="G5922">
        <v>200207</v>
      </c>
      <c r="H5922">
        <v>0.82740469973018005</v>
      </c>
      <c r="I5922">
        <v>165652.21271888001</v>
      </c>
    </row>
    <row r="5923" spans="1:9" x14ac:dyDescent="0.25">
      <c r="A5923">
        <v>2010</v>
      </c>
      <c r="B5923" t="s">
        <v>9</v>
      </c>
      <c r="C5923" t="s">
        <v>52</v>
      </c>
      <c r="D5923">
        <v>45.080867310148399</v>
      </c>
      <c r="E5923" t="s">
        <v>22</v>
      </c>
      <c r="F5923">
        <v>141</v>
      </c>
      <c r="G5923">
        <v>200207</v>
      </c>
      <c r="H5923">
        <v>0.31972246319254199</v>
      </c>
      <c r="I5923">
        <v>64010.675188389199</v>
      </c>
    </row>
    <row r="5924" spans="1:9" x14ac:dyDescent="0.25">
      <c r="A5924">
        <v>2017</v>
      </c>
      <c r="B5924" t="s">
        <v>9</v>
      </c>
      <c r="C5924" t="s">
        <v>52</v>
      </c>
      <c r="D5924">
        <v>99.671878447264803</v>
      </c>
      <c r="E5924" t="s">
        <v>22</v>
      </c>
      <c r="F5924">
        <v>143</v>
      </c>
      <c r="G5924">
        <v>200207</v>
      </c>
      <c r="H5924">
        <v>0.69700614298786601</v>
      </c>
      <c r="I5924">
        <v>139545.50886917199</v>
      </c>
    </row>
    <row r="5925" spans="1:9" x14ac:dyDescent="0.25">
      <c r="A5925">
        <v>2018</v>
      </c>
      <c r="B5925" t="s">
        <v>9</v>
      </c>
      <c r="C5925" t="s">
        <v>52</v>
      </c>
      <c r="D5925">
        <v>24.575511283140699</v>
      </c>
      <c r="E5925" t="s">
        <v>22</v>
      </c>
      <c r="F5925">
        <v>49</v>
      </c>
      <c r="G5925">
        <v>200207</v>
      </c>
      <c r="H5925">
        <v>0.50154104659470899</v>
      </c>
      <c r="I5925">
        <v>100412.028315587</v>
      </c>
    </row>
    <row r="5926" spans="1:9" x14ac:dyDescent="0.25">
      <c r="A5926">
        <v>2019</v>
      </c>
      <c r="B5926" t="s">
        <v>9</v>
      </c>
      <c r="C5926" t="s">
        <v>52</v>
      </c>
      <c r="D5926">
        <v>40.187673802938498</v>
      </c>
      <c r="E5926" t="s">
        <v>22</v>
      </c>
      <c r="F5926">
        <v>144</v>
      </c>
      <c r="G5926">
        <v>200207</v>
      </c>
      <c r="H5926">
        <v>0.279081068075962</v>
      </c>
      <c r="I5926">
        <v>55873.9833962841</v>
      </c>
    </row>
    <row r="5927" spans="1:9" x14ac:dyDescent="0.25">
      <c r="A5927">
        <v>1982</v>
      </c>
      <c r="B5927" t="s">
        <v>12</v>
      </c>
      <c r="C5927" t="s">
        <v>52</v>
      </c>
      <c r="D5927">
        <v>0.25282484104202002</v>
      </c>
      <c r="E5927" t="s">
        <v>22</v>
      </c>
      <c r="F5927">
        <v>5</v>
      </c>
      <c r="G5927">
        <v>32439.01</v>
      </c>
      <c r="H5927">
        <v>5.0564968208403997E-2</v>
      </c>
      <c r="I5927">
        <v>1640.2775093621001</v>
      </c>
    </row>
    <row r="5928" spans="1:9" x14ac:dyDescent="0.25">
      <c r="A5928">
        <v>1985</v>
      </c>
      <c r="B5928" t="s">
        <v>12</v>
      </c>
      <c r="C5928" t="s">
        <v>52</v>
      </c>
      <c r="D5928">
        <v>0.51467180996386996</v>
      </c>
      <c r="E5928" t="s">
        <v>22</v>
      </c>
      <c r="F5928">
        <v>5</v>
      </c>
      <c r="G5928">
        <v>32439.01</v>
      </c>
      <c r="H5928">
        <v>0.102934361992774</v>
      </c>
      <c r="I5928">
        <v>3339.08879802722</v>
      </c>
    </row>
    <row r="5929" spans="1:9" x14ac:dyDescent="0.25">
      <c r="A5929">
        <v>1987</v>
      </c>
      <c r="B5929" t="s">
        <v>12</v>
      </c>
      <c r="C5929" t="s">
        <v>52</v>
      </c>
      <c r="D5929">
        <v>1.32068277729648</v>
      </c>
      <c r="E5929" t="s">
        <v>22</v>
      </c>
      <c r="F5929">
        <v>18</v>
      </c>
      <c r="G5929">
        <v>32439.01</v>
      </c>
      <c r="H5929">
        <v>7.3371265405360001E-2</v>
      </c>
      <c r="I5929">
        <v>2380.0912121971301</v>
      </c>
    </row>
    <row r="5930" spans="1:9" x14ac:dyDescent="0.25">
      <c r="A5930">
        <v>1988</v>
      </c>
      <c r="B5930" t="s">
        <v>12</v>
      </c>
      <c r="C5930" t="s">
        <v>52</v>
      </c>
      <c r="D5930">
        <v>7.1702311697868799</v>
      </c>
      <c r="E5930" t="s">
        <v>22</v>
      </c>
      <c r="F5930">
        <v>20</v>
      </c>
      <c r="G5930">
        <v>32439.01</v>
      </c>
      <c r="H5930">
        <v>0.35851155848934402</v>
      </c>
      <c r="I5930">
        <v>11629.7600309514</v>
      </c>
    </row>
    <row r="5931" spans="1:9" x14ac:dyDescent="0.25">
      <c r="A5931">
        <v>1989</v>
      </c>
      <c r="B5931" t="s">
        <v>12</v>
      </c>
      <c r="C5931" t="s">
        <v>52</v>
      </c>
      <c r="D5931">
        <v>4.8684223081189799</v>
      </c>
      <c r="E5931" t="s">
        <v>22</v>
      </c>
      <c r="F5931">
        <v>20</v>
      </c>
      <c r="G5931">
        <v>32439.01</v>
      </c>
      <c r="H5931">
        <v>0.24342111540594899</v>
      </c>
      <c r="I5931">
        <v>7896.33999686473</v>
      </c>
    </row>
    <row r="5932" spans="1:9" x14ac:dyDescent="0.25">
      <c r="A5932">
        <v>1990</v>
      </c>
      <c r="B5932" t="s">
        <v>12</v>
      </c>
      <c r="C5932" t="s">
        <v>52</v>
      </c>
      <c r="D5932">
        <v>18.116554072939</v>
      </c>
      <c r="E5932" t="s">
        <v>22</v>
      </c>
      <c r="F5932">
        <v>20</v>
      </c>
      <c r="G5932">
        <v>32439.01</v>
      </c>
      <c r="H5932">
        <v>0.90582770364695098</v>
      </c>
      <c r="I5932">
        <v>29384.153936880499</v>
      </c>
    </row>
    <row r="5933" spans="1:9" x14ac:dyDescent="0.25">
      <c r="A5933">
        <v>1991</v>
      </c>
      <c r="B5933" t="s">
        <v>12</v>
      </c>
      <c r="C5933" t="s">
        <v>52</v>
      </c>
      <c r="D5933">
        <v>4.1868924474799503</v>
      </c>
      <c r="E5933" t="s">
        <v>22</v>
      </c>
      <c r="F5933">
        <v>21</v>
      </c>
      <c r="G5933">
        <v>32439.01</v>
      </c>
      <c r="H5933">
        <v>0.199375830832379</v>
      </c>
      <c r="I5933">
        <v>6467.5545701298397</v>
      </c>
    </row>
    <row r="5934" spans="1:9" x14ac:dyDescent="0.25">
      <c r="A5934">
        <v>1992</v>
      </c>
      <c r="B5934" t="s">
        <v>12</v>
      </c>
      <c r="C5934" t="s">
        <v>52</v>
      </c>
      <c r="D5934">
        <v>7.3798580252201997</v>
      </c>
      <c r="E5934" t="s">
        <v>22</v>
      </c>
      <c r="F5934">
        <v>20</v>
      </c>
      <c r="G5934">
        <v>32439.01</v>
      </c>
      <c r="H5934">
        <v>0.36899290126100998</v>
      </c>
      <c r="I5934">
        <v>11969.764413934899</v>
      </c>
    </row>
    <row r="5935" spans="1:9" x14ac:dyDescent="0.25">
      <c r="A5935">
        <v>1993</v>
      </c>
      <c r="B5935" t="s">
        <v>12</v>
      </c>
      <c r="C5935" t="s">
        <v>52</v>
      </c>
      <c r="D5935">
        <v>6.7040847859895001</v>
      </c>
      <c r="E5935" t="s">
        <v>22</v>
      </c>
      <c r="F5935">
        <v>20</v>
      </c>
      <c r="G5935">
        <v>32439.01</v>
      </c>
      <c r="H5935">
        <v>0.33520423929947502</v>
      </c>
      <c r="I5935">
        <v>10873.6936706781</v>
      </c>
    </row>
    <row r="5936" spans="1:9" x14ac:dyDescent="0.25">
      <c r="A5936">
        <v>1994</v>
      </c>
      <c r="B5936" t="s">
        <v>12</v>
      </c>
      <c r="C5936" t="s">
        <v>52</v>
      </c>
      <c r="D5936">
        <v>5.9608275230206296</v>
      </c>
      <c r="E5936" t="s">
        <v>22</v>
      </c>
      <c r="F5936">
        <v>21</v>
      </c>
      <c r="G5936">
        <v>32439.01</v>
      </c>
      <c r="H5936">
        <v>0.28384892966764902</v>
      </c>
      <c r="I5936">
        <v>9207.7782679781594</v>
      </c>
    </row>
    <row r="5937" spans="1:9" x14ac:dyDescent="0.25">
      <c r="A5937">
        <v>1995</v>
      </c>
      <c r="B5937" t="s">
        <v>12</v>
      </c>
      <c r="C5937" t="s">
        <v>52</v>
      </c>
      <c r="D5937">
        <v>2.3212712802380402</v>
      </c>
      <c r="E5937" t="s">
        <v>22</v>
      </c>
      <c r="F5937">
        <v>20</v>
      </c>
      <c r="G5937">
        <v>32439.01</v>
      </c>
      <c r="H5937">
        <v>0.116063564011902</v>
      </c>
      <c r="I5937">
        <v>3764.9871136177298</v>
      </c>
    </row>
    <row r="5938" spans="1:9" x14ac:dyDescent="0.25">
      <c r="A5938">
        <v>1996</v>
      </c>
      <c r="B5938" t="s">
        <v>12</v>
      </c>
      <c r="C5938" t="s">
        <v>52</v>
      </c>
      <c r="D5938">
        <v>2.2527143043735198</v>
      </c>
      <c r="E5938" t="s">
        <v>22</v>
      </c>
      <c r="F5938">
        <v>20</v>
      </c>
      <c r="G5938">
        <v>32439.01</v>
      </c>
      <c r="H5938">
        <v>0.11263571521867601</v>
      </c>
      <c r="I5938">
        <v>3653.7910923357799</v>
      </c>
    </row>
    <row r="5939" spans="1:9" x14ac:dyDescent="0.25">
      <c r="A5939">
        <v>1997</v>
      </c>
      <c r="B5939" t="s">
        <v>12</v>
      </c>
      <c r="C5939" t="s">
        <v>52</v>
      </c>
      <c r="D5939">
        <v>3.2550755108281799</v>
      </c>
      <c r="E5939" t="s">
        <v>22</v>
      </c>
      <c r="F5939">
        <v>20</v>
      </c>
      <c r="G5939">
        <v>32439.01</v>
      </c>
      <c r="H5939">
        <v>0.16275377554140899</v>
      </c>
      <c r="I5939">
        <v>5279.5713523255199</v>
      </c>
    </row>
    <row r="5940" spans="1:9" x14ac:dyDescent="0.25">
      <c r="A5940">
        <v>1998</v>
      </c>
      <c r="B5940" t="s">
        <v>12</v>
      </c>
      <c r="C5940" t="s">
        <v>52</v>
      </c>
      <c r="D5940">
        <v>1.9740359820957101</v>
      </c>
      <c r="E5940" t="s">
        <v>22</v>
      </c>
      <c r="F5940">
        <v>20</v>
      </c>
      <c r="G5940">
        <v>32439.01</v>
      </c>
      <c r="H5940">
        <v>9.8701799104785506E-2</v>
      </c>
      <c r="I5940">
        <v>3201.7886481781302</v>
      </c>
    </row>
    <row r="5941" spans="1:9" x14ac:dyDescent="0.25">
      <c r="A5941">
        <v>1999</v>
      </c>
      <c r="B5941" t="s">
        <v>12</v>
      </c>
      <c r="C5941" t="s">
        <v>52</v>
      </c>
      <c r="D5941">
        <v>3.8162388029277201</v>
      </c>
      <c r="E5941" t="s">
        <v>22</v>
      </c>
      <c r="F5941">
        <v>20</v>
      </c>
      <c r="G5941">
        <v>32439.01</v>
      </c>
      <c r="H5941">
        <v>0.190811940146386</v>
      </c>
      <c r="I5941">
        <v>6189.7504345280204</v>
      </c>
    </row>
    <row r="5942" spans="1:9" x14ac:dyDescent="0.25">
      <c r="A5942">
        <v>2000</v>
      </c>
      <c r="B5942" t="s">
        <v>12</v>
      </c>
      <c r="C5942" t="s">
        <v>52</v>
      </c>
      <c r="D5942">
        <v>2.61294631827242</v>
      </c>
      <c r="E5942" t="s">
        <v>22</v>
      </c>
      <c r="F5942">
        <v>20</v>
      </c>
      <c r="G5942">
        <v>32439.01</v>
      </c>
      <c r="H5942">
        <v>0.130647315913621</v>
      </c>
      <c r="I5942">
        <v>4238.0695873951099</v>
      </c>
    </row>
    <row r="5943" spans="1:9" x14ac:dyDescent="0.25">
      <c r="A5943">
        <v>2001</v>
      </c>
      <c r="B5943" t="s">
        <v>12</v>
      </c>
      <c r="C5943" t="s">
        <v>52</v>
      </c>
      <c r="D5943">
        <v>1.8271908210815999</v>
      </c>
      <c r="E5943" t="s">
        <v>22</v>
      </c>
      <c r="F5943">
        <v>20</v>
      </c>
      <c r="G5943">
        <v>32439.01</v>
      </c>
      <c r="H5943">
        <v>9.1359541054080007E-2</v>
      </c>
      <c r="I5943">
        <v>2963.61306584871</v>
      </c>
    </row>
    <row r="5944" spans="1:9" x14ac:dyDescent="0.25">
      <c r="A5944">
        <v>2002</v>
      </c>
      <c r="B5944" t="s">
        <v>12</v>
      </c>
      <c r="C5944" t="s">
        <v>52</v>
      </c>
      <c r="D5944">
        <v>2.16781113611452</v>
      </c>
      <c r="E5944" t="s">
        <v>22</v>
      </c>
      <c r="F5944">
        <v>20</v>
      </c>
      <c r="G5944">
        <v>32439.01</v>
      </c>
      <c r="H5944">
        <v>0.108390556805726</v>
      </c>
      <c r="I5944">
        <v>3516.0823561265101</v>
      </c>
    </row>
    <row r="5945" spans="1:9" x14ac:dyDescent="0.25">
      <c r="A5945">
        <v>2003</v>
      </c>
      <c r="B5945" t="s">
        <v>12</v>
      </c>
      <c r="C5945" t="s">
        <v>52</v>
      </c>
      <c r="D5945">
        <v>2.1906883414520002</v>
      </c>
      <c r="E5945" t="s">
        <v>22</v>
      </c>
      <c r="F5945">
        <v>20</v>
      </c>
      <c r="G5945">
        <v>32439.01</v>
      </c>
      <c r="H5945">
        <v>0.1095344170726</v>
      </c>
      <c r="I5945">
        <v>3553.18805076224</v>
      </c>
    </row>
    <row r="5946" spans="1:9" x14ac:dyDescent="0.25">
      <c r="A5946">
        <v>2004</v>
      </c>
      <c r="B5946" t="s">
        <v>12</v>
      </c>
      <c r="C5946" t="s">
        <v>52</v>
      </c>
      <c r="D5946">
        <v>2.1703862212177598</v>
      </c>
      <c r="E5946" t="s">
        <v>22</v>
      </c>
      <c r="F5946">
        <v>20</v>
      </c>
      <c r="G5946">
        <v>32439.01</v>
      </c>
      <c r="H5946">
        <v>0.108519311060888</v>
      </c>
      <c r="I5946">
        <v>3520.25901669726</v>
      </c>
    </row>
    <row r="5947" spans="1:9" x14ac:dyDescent="0.25">
      <c r="A5947">
        <v>2005</v>
      </c>
      <c r="B5947" t="s">
        <v>12</v>
      </c>
      <c r="C5947" t="s">
        <v>52</v>
      </c>
      <c r="D5947">
        <v>3.0615522673086</v>
      </c>
      <c r="E5947" t="s">
        <v>22</v>
      </c>
      <c r="F5947">
        <v>20</v>
      </c>
      <c r="G5947">
        <v>32439.01</v>
      </c>
      <c r="H5947">
        <v>0.15307761336542999</v>
      </c>
      <c r="I5947">
        <v>4965.6862307373203</v>
      </c>
    </row>
    <row r="5948" spans="1:9" x14ac:dyDescent="0.25">
      <c r="A5948">
        <v>2006</v>
      </c>
      <c r="B5948" t="s">
        <v>12</v>
      </c>
      <c r="C5948" t="s">
        <v>52</v>
      </c>
      <c r="D5948">
        <v>2.9914091883007798</v>
      </c>
      <c r="E5948" t="s">
        <v>22</v>
      </c>
      <c r="F5948">
        <v>20</v>
      </c>
      <c r="G5948">
        <v>32439.01</v>
      </c>
      <c r="H5948">
        <v>0.14957045941503899</v>
      </c>
      <c r="I5948">
        <v>4851.9176286690399</v>
      </c>
    </row>
    <row r="5949" spans="1:9" x14ac:dyDescent="0.25">
      <c r="A5949">
        <v>2007</v>
      </c>
      <c r="B5949" t="s">
        <v>12</v>
      </c>
      <c r="C5949" t="s">
        <v>52</v>
      </c>
      <c r="D5949">
        <v>2.0164315861142699</v>
      </c>
      <c r="E5949" t="s">
        <v>22</v>
      </c>
      <c r="F5949">
        <v>20</v>
      </c>
      <c r="G5949">
        <v>32439.01</v>
      </c>
      <c r="H5949">
        <v>0.100821579305714</v>
      </c>
      <c r="I5949">
        <v>3270.5522193138299</v>
      </c>
    </row>
    <row r="5950" spans="1:9" x14ac:dyDescent="0.25">
      <c r="A5950">
        <v>2008</v>
      </c>
      <c r="B5950" t="s">
        <v>12</v>
      </c>
      <c r="C5950" t="s">
        <v>52</v>
      </c>
      <c r="D5950">
        <v>1.70902613690575</v>
      </c>
      <c r="E5950" t="s">
        <v>22</v>
      </c>
      <c r="F5950">
        <v>20</v>
      </c>
      <c r="G5950">
        <v>32439.01</v>
      </c>
      <c r="H5950">
        <v>8.5451306845287497E-2</v>
      </c>
      <c r="I5950">
        <v>2771.9557972673501</v>
      </c>
    </row>
    <row r="5951" spans="1:9" x14ac:dyDescent="0.25">
      <c r="A5951">
        <v>2009</v>
      </c>
      <c r="B5951" t="s">
        <v>12</v>
      </c>
      <c r="C5951" t="s">
        <v>52</v>
      </c>
      <c r="D5951">
        <v>1.19207780243032</v>
      </c>
      <c r="E5951" t="s">
        <v>22</v>
      </c>
      <c r="F5951">
        <v>20</v>
      </c>
      <c r="G5951">
        <v>32439.01</v>
      </c>
      <c r="H5951">
        <v>5.9603890121515998E-2</v>
      </c>
      <c r="I5951">
        <v>1933.4911876907599</v>
      </c>
    </row>
    <row r="5952" spans="1:9" x14ac:dyDescent="0.25">
      <c r="A5952">
        <v>2010</v>
      </c>
      <c r="B5952" t="s">
        <v>12</v>
      </c>
      <c r="C5952" t="s">
        <v>52</v>
      </c>
      <c r="D5952">
        <v>0.92940979188134998</v>
      </c>
      <c r="E5952" t="s">
        <v>22</v>
      </c>
      <c r="F5952">
        <v>20</v>
      </c>
      <c r="G5952">
        <v>32439.01</v>
      </c>
      <c r="H5952">
        <v>4.64704895940675E-2</v>
      </c>
      <c r="I5952">
        <v>1507.4566766468499</v>
      </c>
    </row>
    <row r="5953" spans="1:9" x14ac:dyDescent="0.25">
      <c r="A5953">
        <v>2011</v>
      </c>
      <c r="B5953" t="s">
        <v>12</v>
      </c>
      <c r="C5953" t="s">
        <v>52</v>
      </c>
      <c r="D5953">
        <v>1.8163026895037699</v>
      </c>
      <c r="E5953" t="s">
        <v>22</v>
      </c>
      <c r="F5953">
        <v>20</v>
      </c>
      <c r="G5953">
        <v>32439.01</v>
      </c>
      <c r="H5953">
        <v>9.0815134475188505E-2</v>
      </c>
      <c r="I5953">
        <v>2945.9530553919799</v>
      </c>
    </row>
    <row r="5954" spans="1:9" x14ac:dyDescent="0.25">
      <c r="A5954">
        <v>2012</v>
      </c>
      <c r="B5954" t="s">
        <v>12</v>
      </c>
      <c r="C5954" t="s">
        <v>52</v>
      </c>
      <c r="D5954">
        <v>1.23395092541344</v>
      </c>
      <c r="E5954" t="s">
        <v>22</v>
      </c>
      <c r="F5954">
        <v>20</v>
      </c>
      <c r="G5954">
        <v>32439.01</v>
      </c>
      <c r="H5954">
        <v>6.1697546270671998E-2</v>
      </c>
      <c r="I5954">
        <v>2001.4073204497899</v>
      </c>
    </row>
    <row r="5955" spans="1:9" x14ac:dyDescent="0.25">
      <c r="A5955">
        <v>2013</v>
      </c>
      <c r="B5955" t="s">
        <v>12</v>
      </c>
      <c r="C5955" t="s">
        <v>52</v>
      </c>
      <c r="D5955">
        <v>1.56715387574681</v>
      </c>
      <c r="E5955" t="s">
        <v>22</v>
      </c>
      <c r="F5955">
        <v>20</v>
      </c>
      <c r="G5955">
        <v>32439.01</v>
      </c>
      <c r="H5955">
        <v>7.8357693787340504E-2</v>
      </c>
      <c r="I5955">
        <v>2541.8460123444802</v>
      </c>
    </row>
    <row r="5956" spans="1:9" x14ac:dyDescent="0.25">
      <c r="A5956">
        <v>2014</v>
      </c>
      <c r="B5956" t="s">
        <v>12</v>
      </c>
      <c r="C5956" t="s">
        <v>52</v>
      </c>
      <c r="D5956">
        <v>1.0658146622051501</v>
      </c>
      <c r="E5956" t="s">
        <v>22</v>
      </c>
      <c r="F5956">
        <v>20</v>
      </c>
      <c r="G5956">
        <v>32439.01</v>
      </c>
      <c r="H5956">
        <v>5.3290733110257497E-2</v>
      </c>
      <c r="I5956">
        <v>1728.69862427097</v>
      </c>
    </row>
    <row r="5957" spans="1:9" x14ac:dyDescent="0.25">
      <c r="A5957">
        <v>2015</v>
      </c>
      <c r="B5957" t="s">
        <v>12</v>
      </c>
      <c r="C5957" t="s">
        <v>52</v>
      </c>
      <c r="D5957">
        <v>2.4886331519116598</v>
      </c>
      <c r="E5957" t="s">
        <v>22</v>
      </c>
      <c r="F5957">
        <v>20</v>
      </c>
      <c r="G5957">
        <v>32439.01</v>
      </c>
      <c r="H5957">
        <v>0.124431657595583</v>
      </c>
      <c r="I5957">
        <v>4036.4397850596902</v>
      </c>
    </row>
    <row r="5958" spans="1:9" x14ac:dyDescent="0.25">
      <c r="A5958">
        <v>2016</v>
      </c>
      <c r="B5958" t="s">
        <v>12</v>
      </c>
      <c r="C5958" t="s">
        <v>52</v>
      </c>
      <c r="D5958">
        <v>3.3377488046680699</v>
      </c>
      <c r="E5958" t="s">
        <v>22</v>
      </c>
      <c r="F5958">
        <v>20</v>
      </c>
      <c r="G5958">
        <v>32439.01</v>
      </c>
      <c r="H5958">
        <v>0.16688744023340399</v>
      </c>
      <c r="I5958">
        <v>5413.6633426057797</v>
      </c>
    </row>
    <row r="5959" spans="1:9" x14ac:dyDescent="0.25">
      <c r="A5959">
        <v>2017</v>
      </c>
      <c r="B5959" t="s">
        <v>12</v>
      </c>
      <c r="C5959" t="s">
        <v>52</v>
      </c>
      <c r="D5959">
        <v>3.1413799055090399</v>
      </c>
      <c r="E5959" t="s">
        <v>22</v>
      </c>
      <c r="F5959">
        <v>20</v>
      </c>
      <c r="G5959">
        <v>32439.01</v>
      </c>
      <c r="H5959">
        <v>0.15706899527545201</v>
      </c>
      <c r="I5959">
        <v>5095.16270843034</v>
      </c>
    </row>
    <row r="5960" spans="1:9" x14ac:dyDescent="0.25">
      <c r="A5960">
        <v>2018</v>
      </c>
      <c r="B5960" t="s">
        <v>12</v>
      </c>
      <c r="C5960" t="s">
        <v>52</v>
      </c>
      <c r="D5960">
        <v>4.8347036212961196</v>
      </c>
      <c r="E5960" t="s">
        <v>22</v>
      </c>
      <c r="F5960">
        <v>20</v>
      </c>
      <c r="G5960">
        <v>32439.01</v>
      </c>
      <c r="H5960">
        <v>0.24173518106480599</v>
      </c>
      <c r="I5960">
        <v>7841.6499559130498</v>
      </c>
    </row>
    <row r="5961" spans="1:9" x14ac:dyDescent="0.25">
      <c r="A5961">
        <v>2019</v>
      </c>
      <c r="B5961" t="s">
        <v>12</v>
      </c>
      <c r="C5961" t="s">
        <v>52</v>
      </c>
      <c r="D5961">
        <v>5.7369070792606296</v>
      </c>
      <c r="E5961" t="s">
        <v>22</v>
      </c>
      <c r="F5961">
        <v>20</v>
      </c>
      <c r="G5961">
        <v>32439.01</v>
      </c>
      <c r="H5961">
        <v>0.28684535396303201</v>
      </c>
      <c r="I5961">
        <v>9304.9793056603194</v>
      </c>
    </row>
    <row r="5962" spans="1:9" x14ac:dyDescent="0.25">
      <c r="A5962">
        <v>1982</v>
      </c>
      <c r="B5962" t="s">
        <v>13</v>
      </c>
      <c r="C5962" t="s">
        <v>52</v>
      </c>
      <c r="D5962">
        <v>24.137187014480499</v>
      </c>
      <c r="E5962" t="s">
        <v>22</v>
      </c>
      <c r="F5962">
        <v>30</v>
      </c>
      <c r="G5962">
        <v>41328.67</v>
      </c>
      <c r="H5962">
        <v>0.80457290048268504</v>
      </c>
      <c r="I5962">
        <v>33251.927894991699</v>
      </c>
    </row>
    <row r="5963" spans="1:9" x14ac:dyDescent="0.25">
      <c r="A5963">
        <v>1983</v>
      </c>
      <c r="B5963" t="s">
        <v>13</v>
      </c>
      <c r="C5963" t="s">
        <v>52</v>
      </c>
      <c r="D5963">
        <v>25.378788555055799</v>
      </c>
      <c r="E5963" t="s">
        <v>22</v>
      </c>
      <c r="F5963">
        <v>31</v>
      </c>
      <c r="G5963">
        <v>41328.67</v>
      </c>
      <c r="H5963">
        <v>0.81867059855018698</v>
      </c>
      <c r="I5963">
        <v>33834.567006183097</v>
      </c>
    </row>
    <row r="5964" spans="1:9" x14ac:dyDescent="0.25">
      <c r="A5964">
        <v>1984</v>
      </c>
      <c r="B5964" t="s">
        <v>13</v>
      </c>
      <c r="C5964" t="s">
        <v>52</v>
      </c>
      <c r="D5964">
        <v>20.2090812898577</v>
      </c>
      <c r="E5964" t="s">
        <v>22</v>
      </c>
      <c r="F5964">
        <v>31</v>
      </c>
      <c r="G5964">
        <v>41328.67</v>
      </c>
      <c r="H5964">
        <v>0.65190584805992602</v>
      </c>
      <c r="I5964">
        <v>26942.4016655388</v>
      </c>
    </row>
    <row r="5965" spans="1:9" x14ac:dyDescent="0.25">
      <c r="A5965">
        <v>1985</v>
      </c>
      <c r="B5965" t="s">
        <v>13</v>
      </c>
      <c r="C5965" t="s">
        <v>52</v>
      </c>
      <c r="D5965">
        <v>9.61627278729169</v>
      </c>
      <c r="E5965" t="s">
        <v>22</v>
      </c>
      <c r="F5965">
        <v>31</v>
      </c>
      <c r="G5965">
        <v>41328.67</v>
      </c>
      <c r="H5965">
        <v>0.31020234797715102</v>
      </c>
      <c r="I5965">
        <v>12820.250472772899</v>
      </c>
    </row>
    <row r="5966" spans="1:9" x14ac:dyDescent="0.25">
      <c r="A5966">
        <v>1986</v>
      </c>
      <c r="B5966" t="s">
        <v>13</v>
      </c>
      <c r="C5966" t="s">
        <v>52</v>
      </c>
      <c r="D5966">
        <v>11.127157321525299</v>
      </c>
      <c r="E5966" t="s">
        <v>22</v>
      </c>
      <c r="F5966">
        <v>31</v>
      </c>
      <c r="G5966">
        <v>41328.67</v>
      </c>
      <c r="H5966">
        <v>0.35894055875888098</v>
      </c>
      <c r="I5966">
        <v>14834.5359025614</v>
      </c>
    </row>
    <row r="5967" spans="1:9" x14ac:dyDescent="0.25">
      <c r="A5967">
        <v>1987</v>
      </c>
      <c r="B5967" t="s">
        <v>13</v>
      </c>
      <c r="C5967" t="s">
        <v>52</v>
      </c>
      <c r="D5967">
        <v>12.349156493253099</v>
      </c>
      <c r="E5967" t="s">
        <v>22</v>
      </c>
      <c r="F5967">
        <v>30</v>
      </c>
      <c r="G5967">
        <v>41328.67</v>
      </c>
      <c r="H5967">
        <v>0.411638549775102</v>
      </c>
      <c r="I5967">
        <v>17012.473782933801</v>
      </c>
    </row>
    <row r="5968" spans="1:9" x14ac:dyDescent="0.25">
      <c r="A5968">
        <v>1988</v>
      </c>
      <c r="B5968" t="s">
        <v>13</v>
      </c>
      <c r="C5968" t="s">
        <v>52</v>
      </c>
      <c r="D5968">
        <v>11.328965621464</v>
      </c>
      <c r="E5968" t="s">
        <v>22</v>
      </c>
      <c r="F5968">
        <v>31</v>
      </c>
      <c r="G5968">
        <v>41328.67</v>
      </c>
      <c r="H5968">
        <v>0.365450503918194</v>
      </c>
      <c r="I5968">
        <v>15103.583277768699</v>
      </c>
    </row>
    <row r="5969" spans="1:9" x14ac:dyDescent="0.25">
      <c r="A5969">
        <v>1989</v>
      </c>
      <c r="B5969" t="s">
        <v>13</v>
      </c>
      <c r="C5969" t="s">
        <v>52</v>
      </c>
      <c r="D5969">
        <v>9.2429134373773607</v>
      </c>
      <c r="E5969" t="s">
        <v>22</v>
      </c>
      <c r="F5969">
        <v>30</v>
      </c>
      <c r="G5969">
        <v>41328.67</v>
      </c>
      <c r="H5969">
        <v>0.30809711457924499</v>
      </c>
      <c r="I5969">
        <v>12733.2439763978</v>
      </c>
    </row>
    <row r="5970" spans="1:9" x14ac:dyDescent="0.25">
      <c r="A5970">
        <v>1990</v>
      </c>
      <c r="B5970" t="s">
        <v>13</v>
      </c>
      <c r="C5970" t="s">
        <v>52</v>
      </c>
      <c r="D5970">
        <v>10.760440944775899</v>
      </c>
      <c r="E5970" t="s">
        <v>22</v>
      </c>
      <c r="F5970">
        <v>30</v>
      </c>
      <c r="G5970">
        <v>41328.67</v>
      </c>
      <c r="H5970">
        <v>0.35868136482586199</v>
      </c>
      <c r="I5970">
        <v>14823.8237620377</v>
      </c>
    </row>
    <row r="5971" spans="1:9" x14ac:dyDescent="0.25">
      <c r="A5971">
        <v>1991</v>
      </c>
      <c r="B5971" t="s">
        <v>13</v>
      </c>
      <c r="C5971" t="s">
        <v>52</v>
      </c>
      <c r="D5971">
        <v>27.7449745443047</v>
      </c>
      <c r="E5971" t="s">
        <v>22</v>
      </c>
      <c r="F5971">
        <v>31</v>
      </c>
      <c r="G5971">
        <v>41328.67</v>
      </c>
      <c r="H5971">
        <v>0.89499917884853797</v>
      </c>
      <c r="I5971">
        <v>36989.125712902198</v>
      </c>
    </row>
    <row r="5972" spans="1:9" x14ac:dyDescent="0.25">
      <c r="A5972">
        <v>1992</v>
      </c>
      <c r="B5972" t="s">
        <v>13</v>
      </c>
      <c r="C5972" t="s">
        <v>52</v>
      </c>
      <c r="D5972">
        <v>10.9535816575374</v>
      </c>
      <c r="E5972" t="s">
        <v>22</v>
      </c>
      <c r="F5972">
        <v>16</v>
      </c>
      <c r="G5972">
        <v>41328.67</v>
      </c>
      <c r="H5972">
        <v>0.68459885359608497</v>
      </c>
      <c r="I5972">
        <v>28293.560102650899</v>
      </c>
    </row>
    <row r="5973" spans="1:9" x14ac:dyDescent="0.25">
      <c r="A5973">
        <v>1993</v>
      </c>
      <c r="B5973" t="s">
        <v>13</v>
      </c>
      <c r="C5973" t="s">
        <v>52</v>
      </c>
      <c r="D5973">
        <v>13.369058134468901</v>
      </c>
      <c r="E5973" t="s">
        <v>22</v>
      </c>
      <c r="F5973">
        <v>31</v>
      </c>
      <c r="G5973">
        <v>41328.67</v>
      </c>
      <c r="H5973">
        <v>0.43125993982157801</v>
      </c>
      <c r="I5973">
        <v>17823.399737105901</v>
      </c>
    </row>
    <row r="5974" spans="1:9" x14ac:dyDescent="0.25">
      <c r="A5974">
        <v>1994</v>
      </c>
      <c r="B5974" t="s">
        <v>13</v>
      </c>
      <c r="C5974" t="s">
        <v>52</v>
      </c>
      <c r="D5974">
        <v>25.622861838754201</v>
      </c>
      <c r="E5974" t="s">
        <v>22</v>
      </c>
      <c r="F5974">
        <v>31</v>
      </c>
      <c r="G5974">
        <v>41328.67</v>
      </c>
      <c r="H5974">
        <v>0.82654393028239304</v>
      </c>
      <c r="I5974">
        <v>34159.961335143998</v>
      </c>
    </row>
    <row r="5975" spans="1:9" x14ac:dyDescent="0.25">
      <c r="A5975">
        <v>1995</v>
      </c>
      <c r="B5975" t="s">
        <v>13</v>
      </c>
      <c r="C5975" t="s">
        <v>52</v>
      </c>
      <c r="D5975">
        <v>18.032471946307101</v>
      </c>
      <c r="E5975" t="s">
        <v>22</v>
      </c>
      <c r="F5975">
        <v>31</v>
      </c>
      <c r="G5975">
        <v>41328.67</v>
      </c>
      <c r="H5975">
        <v>0.58169264342926197</v>
      </c>
      <c r="I5975">
        <v>24040.583301715698</v>
      </c>
    </row>
    <row r="5976" spans="1:9" x14ac:dyDescent="0.25">
      <c r="A5976">
        <v>1996</v>
      </c>
      <c r="B5976" t="s">
        <v>13</v>
      </c>
      <c r="C5976" t="s">
        <v>52</v>
      </c>
      <c r="D5976">
        <v>14.0121856390031</v>
      </c>
      <c r="E5976" t="s">
        <v>22</v>
      </c>
      <c r="F5976">
        <v>31</v>
      </c>
      <c r="G5976">
        <v>41328.67</v>
      </c>
      <c r="H5976">
        <v>0.45200598835493899</v>
      </c>
      <c r="I5976">
        <v>18680.806330745101</v>
      </c>
    </row>
    <row r="5977" spans="1:9" x14ac:dyDescent="0.25">
      <c r="A5977">
        <v>1997</v>
      </c>
      <c r="B5977" t="s">
        <v>13</v>
      </c>
      <c r="C5977" t="s">
        <v>52</v>
      </c>
      <c r="D5977">
        <v>16.144188164153</v>
      </c>
      <c r="E5977" t="s">
        <v>22</v>
      </c>
      <c r="F5977">
        <v>31</v>
      </c>
      <c r="G5977">
        <v>41328.67</v>
      </c>
      <c r="H5977">
        <v>0.52078026335977501</v>
      </c>
      <c r="I5977">
        <v>21523.155646909199</v>
      </c>
    </row>
    <row r="5978" spans="1:9" x14ac:dyDescent="0.25">
      <c r="A5978">
        <v>1998</v>
      </c>
      <c r="B5978" t="s">
        <v>13</v>
      </c>
      <c r="C5978" t="s">
        <v>52</v>
      </c>
      <c r="D5978">
        <v>14.9265274510231</v>
      </c>
      <c r="E5978" t="s">
        <v>22</v>
      </c>
      <c r="F5978">
        <v>31</v>
      </c>
      <c r="G5978">
        <v>41328.67</v>
      </c>
      <c r="H5978">
        <v>0.48150088551687498</v>
      </c>
      <c r="I5978">
        <v>19899.791202234701</v>
      </c>
    </row>
    <row r="5979" spans="1:9" x14ac:dyDescent="0.25">
      <c r="A5979">
        <v>1999</v>
      </c>
      <c r="B5979" t="s">
        <v>13</v>
      </c>
      <c r="C5979" t="s">
        <v>52</v>
      </c>
      <c r="D5979">
        <v>9.3492010080154397</v>
      </c>
      <c r="E5979" t="s">
        <v>22</v>
      </c>
      <c r="F5979">
        <v>31</v>
      </c>
      <c r="G5979">
        <v>41328.67</v>
      </c>
      <c r="H5979">
        <v>0.30158712929082099</v>
      </c>
      <c r="I5979">
        <v>12464.1949427077</v>
      </c>
    </row>
    <row r="5980" spans="1:9" x14ac:dyDescent="0.25">
      <c r="A5980">
        <v>2000</v>
      </c>
      <c r="B5980" t="s">
        <v>13</v>
      </c>
      <c r="C5980" t="s">
        <v>52</v>
      </c>
      <c r="D5980">
        <v>9.1585607402092695</v>
      </c>
      <c r="E5980" t="s">
        <v>22</v>
      </c>
      <c r="F5980">
        <v>30</v>
      </c>
      <c r="G5980">
        <v>41328.67</v>
      </c>
      <c r="H5980">
        <v>0.30528535800697598</v>
      </c>
      <c r="I5980">
        <v>12617.037816902201</v>
      </c>
    </row>
    <row r="5981" spans="1:9" x14ac:dyDescent="0.25">
      <c r="A5981">
        <v>2001</v>
      </c>
      <c r="B5981" t="s">
        <v>13</v>
      </c>
      <c r="C5981" t="s">
        <v>52</v>
      </c>
      <c r="D5981">
        <v>10.812306517561799</v>
      </c>
      <c r="E5981" t="s">
        <v>22</v>
      </c>
      <c r="F5981">
        <v>30</v>
      </c>
      <c r="G5981">
        <v>41328.67</v>
      </c>
      <c r="H5981">
        <v>0.36041021725205902</v>
      </c>
      <c r="I5981">
        <v>14895.274933438701</v>
      </c>
    </row>
    <row r="5982" spans="1:9" x14ac:dyDescent="0.25">
      <c r="A5982">
        <v>2002</v>
      </c>
      <c r="B5982" t="s">
        <v>13</v>
      </c>
      <c r="C5982" t="s">
        <v>52</v>
      </c>
      <c r="D5982">
        <v>12.019582920112301</v>
      </c>
      <c r="E5982" t="s">
        <v>22</v>
      </c>
      <c r="F5982">
        <v>31</v>
      </c>
      <c r="G5982">
        <v>41328.67</v>
      </c>
      <c r="H5982">
        <v>0.38772848129394499</v>
      </c>
      <c r="I5982">
        <v>16024.3024529986</v>
      </c>
    </row>
    <row r="5983" spans="1:9" x14ac:dyDescent="0.25">
      <c r="A5983">
        <v>2003</v>
      </c>
      <c r="B5983" t="s">
        <v>13</v>
      </c>
      <c r="C5983" t="s">
        <v>52</v>
      </c>
      <c r="D5983">
        <v>15.4122108935386</v>
      </c>
      <c r="E5983" t="s">
        <v>22</v>
      </c>
      <c r="F5983">
        <v>31</v>
      </c>
      <c r="G5983">
        <v>41328.67</v>
      </c>
      <c r="H5983">
        <v>0.49716809333995299</v>
      </c>
      <c r="I5983">
        <v>20547.296064176098</v>
      </c>
    </row>
    <row r="5984" spans="1:9" x14ac:dyDescent="0.25">
      <c r="A5984">
        <v>2004</v>
      </c>
      <c r="B5984" t="s">
        <v>13</v>
      </c>
      <c r="C5984" t="s">
        <v>52</v>
      </c>
      <c r="D5984">
        <v>15.6076841109225</v>
      </c>
      <c r="E5984" t="s">
        <v>22</v>
      </c>
      <c r="F5984">
        <v>31</v>
      </c>
      <c r="G5984">
        <v>41328.67</v>
      </c>
      <c r="H5984">
        <v>0.50347368099750101</v>
      </c>
      <c r="I5984">
        <v>20807.897615630998</v>
      </c>
    </row>
    <row r="5985" spans="1:9" x14ac:dyDescent="0.25">
      <c r="A5985">
        <v>2005</v>
      </c>
      <c r="B5985" t="s">
        <v>13</v>
      </c>
      <c r="C5985" t="s">
        <v>52</v>
      </c>
      <c r="D5985">
        <v>20.524939735818201</v>
      </c>
      <c r="E5985" t="s">
        <v>22</v>
      </c>
      <c r="F5985">
        <v>31</v>
      </c>
      <c r="G5985">
        <v>41328.67</v>
      </c>
      <c r="H5985">
        <v>0.662094830187683</v>
      </c>
      <c r="I5985">
        <v>27363.498745532801</v>
      </c>
    </row>
    <row r="5986" spans="1:9" x14ac:dyDescent="0.25">
      <c r="A5986">
        <v>2006</v>
      </c>
      <c r="B5986" t="s">
        <v>13</v>
      </c>
      <c r="C5986" t="s">
        <v>52</v>
      </c>
      <c r="D5986">
        <v>17.799967885536301</v>
      </c>
      <c r="E5986" t="s">
        <v>22</v>
      </c>
      <c r="F5986">
        <v>31</v>
      </c>
      <c r="G5986">
        <v>41328.67</v>
      </c>
      <c r="H5986">
        <v>0.57419251243665603</v>
      </c>
      <c r="I5986">
        <v>23730.612862965401</v>
      </c>
    </row>
    <row r="5987" spans="1:9" x14ac:dyDescent="0.25">
      <c r="A5987">
        <v>2007</v>
      </c>
      <c r="B5987" t="s">
        <v>13</v>
      </c>
      <c r="C5987" t="s">
        <v>52</v>
      </c>
      <c r="D5987">
        <v>16.640255917247799</v>
      </c>
      <c r="E5987" t="s">
        <v>22</v>
      </c>
      <c r="F5987">
        <v>31</v>
      </c>
      <c r="G5987">
        <v>41328.67</v>
      </c>
      <c r="H5987">
        <v>0.53678244894347804</v>
      </c>
      <c r="I5987">
        <v>22184.5046941769</v>
      </c>
    </row>
    <row r="5988" spans="1:9" x14ac:dyDescent="0.25">
      <c r="A5988">
        <v>2008</v>
      </c>
      <c r="B5988" t="s">
        <v>13</v>
      </c>
      <c r="C5988" t="s">
        <v>52</v>
      </c>
      <c r="D5988">
        <v>15.7114432465498</v>
      </c>
      <c r="E5988" t="s">
        <v>22</v>
      </c>
      <c r="F5988">
        <v>31</v>
      </c>
      <c r="G5988">
        <v>41328.67</v>
      </c>
      <c r="H5988">
        <v>0.50682074988870396</v>
      </c>
      <c r="I5988">
        <v>20946.227521302801</v>
      </c>
    </row>
    <row r="5989" spans="1:9" x14ac:dyDescent="0.25">
      <c r="A5989">
        <v>2009</v>
      </c>
      <c r="B5989" t="s">
        <v>13</v>
      </c>
      <c r="C5989" t="s">
        <v>52</v>
      </c>
      <c r="D5989">
        <v>11.650114187908301</v>
      </c>
      <c r="E5989" t="s">
        <v>22</v>
      </c>
      <c r="F5989">
        <v>31</v>
      </c>
      <c r="G5989">
        <v>41328.67</v>
      </c>
      <c r="H5989">
        <v>0.375810135093816</v>
      </c>
      <c r="I5989">
        <v>15531.7330559477</v>
      </c>
    </row>
    <row r="5990" spans="1:9" x14ac:dyDescent="0.25">
      <c r="A5990">
        <v>2010</v>
      </c>
      <c r="B5990" t="s">
        <v>13</v>
      </c>
      <c r="C5990" t="s">
        <v>52</v>
      </c>
      <c r="D5990">
        <v>11.1976362811988</v>
      </c>
      <c r="E5990" t="s">
        <v>22</v>
      </c>
      <c r="F5990">
        <v>31</v>
      </c>
      <c r="G5990">
        <v>41328.67</v>
      </c>
      <c r="H5990">
        <v>0.36121407358705698</v>
      </c>
      <c r="I5990">
        <v>14928.497246635199</v>
      </c>
    </row>
    <row r="5991" spans="1:9" x14ac:dyDescent="0.25">
      <c r="A5991">
        <v>2011</v>
      </c>
      <c r="B5991" t="s">
        <v>13</v>
      </c>
      <c r="C5991" t="s">
        <v>52</v>
      </c>
      <c r="D5991">
        <v>10.8767023051798</v>
      </c>
      <c r="E5991" t="s">
        <v>22</v>
      </c>
      <c r="F5991">
        <v>31</v>
      </c>
      <c r="G5991">
        <v>41328.67</v>
      </c>
      <c r="H5991">
        <v>0.35086136468321799</v>
      </c>
      <c r="I5991">
        <v>14500.633556742399</v>
      </c>
    </row>
    <row r="5992" spans="1:9" x14ac:dyDescent="0.25">
      <c r="A5992">
        <v>2012</v>
      </c>
      <c r="B5992" t="s">
        <v>13</v>
      </c>
      <c r="C5992" t="s">
        <v>52</v>
      </c>
      <c r="D5992">
        <v>10.7275712896356</v>
      </c>
      <c r="E5992" t="s">
        <v>22</v>
      </c>
      <c r="F5992">
        <v>31</v>
      </c>
      <c r="G5992">
        <v>41328.67</v>
      </c>
      <c r="H5992">
        <v>0.346050686762438</v>
      </c>
      <c r="I5992">
        <v>14301.814636478201</v>
      </c>
    </row>
    <row r="5993" spans="1:9" x14ac:dyDescent="0.25">
      <c r="A5993">
        <v>2013</v>
      </c>
      <c r="B5993" t="s">
        <v>13</v>
      </c>
      <c r="C5993" t="s">
        <v>52</v>
      </c>
      <c r="D5993">
        <v>7.0708291527944196</v>
      </c>
      <c r="E5993" t="s">
        <v>22</v>
      </c>
      <c r="F5993">
        <v>31</v>
      </c>
      <c r="G5993">
        <v>41328.67</v>
      </c>
      <c r="H5993">
        <v>0.22809126299336799</v>
      </c>
      <c r="I5993">
        <v>9426.7085381361303</v>
      </c>
    </row>
    <row r="5994" spans="1:9" x14ac:dyDescent="0.25">
      <c r="A5994">
        <v>2014</v>
      </c>
      <c r="B5994" t="s">
        <v>13</v>
      </c>
      <c r="C5994" t="s">
        <v>52</v>
      </c>
      <c r="D5994">
        <v>8.5962871759094206</v>
      </c>
      <c r="E5994" t="s">
        <v>22</v>
      </c>
      <c r="F5994">
        <v>31</v>
      </c>
      <c r="G5994">
        <v>41328.67</v>
      </c>
      <c r="H5994">
        <v>0.27729958631965901</v>
      </c>
      <c r="I5994">
        <v>11460.423094141701</v>
      </c>
    </row>
    <row r="5995" spans="1:9" x14ac:dyDescent="0.25">
      <c r="A5995">
        <v>2015</v>
      </c>
      <c r="B5995" t="s">
        <v>13</v>
      </c>
      <c r="C5995" t="s">
        <v>52</v>
      </c>
      <c r="D5995">
        <v>7.7830081241731</v>
      </c>
      <c r="E5995" t="s">
        <v>22</v>
      </c>
      <c r="F5995">
        <v>31</v>
      </c>
      <c r="G5995">
        <v>41328.67</v>
      </c>
      <c r="H5995">
        <v>0.25106477819913198</v>
      </c>
      <c r="I5995">
        <v>10376.173366815099</v>
      </c>
    </row>
    <row r="5996" spans="1:9" x14ac:dyDescent="0.25">
      <c r="A5996">
        <v>2016</v>
      </c>
      <c r="B5996" t="s">
        <v>13</v>
      </c>
      <c r="C5996" t="s">
        <v>52</v>
      </c>
      <c r="D5996">
        <v>8.5116172581126701</v>
      </c>
      <c r="E5996" t="s">
        <v>22</v>
      </c>
      <c r="F5996">
        <v>31</v>
      </c>
      <c r="G5996">
        <v>41328.67</v>
      </c>
      <c r="H5996">
        <v>0.27456829864879601</v>
      </c>
      <c r="I5996">
        <v>11347.5426073175</v>
      </c>
    </row>
    <row r="5997" spans="1:9" x14ac:dyDescent="0.25">
      <c r="A5997">
        <v>2017</v>
      </c>
      <c r="B5997" t="s">
        <v>13</v>
      </c>
      <c r="C5997" t="s">
        <v>52</v>
      </c>
      <c r="D5997">
        <v>8.9813556990287005</v>
      </c>
      <c r="E5997" t="s">
        <v>22</v>
      </c>
      <c r="F5997">
        <v>31</v>
      </c>
      <c r="G5997">
        <v>41328.67</v>
      </c>
      <c r="H5997">
        <v>0.28972115158157102</v>
      </c>
      <c r="I5997">
        <v>11973.7898657347</v>
      </c>
    </row>
    <row r="5998" spans="1:9" x14ac:dyDescent="0.25">
      <c r="A5998">
        <v>2018</v>
      </c>
      <c r="B5998" t="s">
        <v>13</v>
      </c>
      <c r="C5998" t="s">
        <v>52</v>
      </c>
      <c r="D5998">
        <v>6.9760268349175298</v>
      </c>
      <c r="E5998" t="s">
        <v>22</v>
      </c>
      <c r="F5998">
        <v>31</v>
      </c>
      <c r="G5998">
        <v>41328.67</v>
      </c>
      <c r="H5998">
        <v>0.225033123707017</v>
      </c>
      <c r="I5998">
        <v>9300.3197087564895</v>
      </c>
    </row>
    <row r="5999" spans="1:9" x14ac:dyDescent="0.25">
      <c r="A5999">
        <v>2019</v>
      </c>
      <c r="B5999" t="s">
        <v>13</v>
      </c>
      <c r="C5999" t="s">
        <v>52</v>
      </c>
      <c r="D5999">
        <v>8.1548840011475203</v>
      </c>
      <c r="E5999" t="s">
        <v>22</v>
      </c>
      <c r="F5999">
        <v>31</v>
      </c>
      <c r="G5999">
        <v>41328.67</v>
      </c>
      <c r="H5999">
        <v>0.26306077423056501</v>
      </c>
      <c r="I5999">
        <v>10871.951928119501</v>
      </c>
    </row>
    <row r="6000" spans="1:9" x14ac:dyDescent="0.25">
      <c r="A6000">
        <v>1982</v>
      </c>
      <c r="B6000" t="s">
        <v>14</v>
      </c>
      <c r="C6000" t="s">
        <v>52</v>
      </c>
      <c r="D6000">
        <v>52.8443383756034</v>
      </c>
      <c r="E6000" t="s">
        <v>22</v>
      </c>
      <c r="F6000">
        <v>38</v>
      </c>
      <c r="G6000">
        <v>62875.39</v>
      </c>
      <c r="H6000">
        <v>1.39064048356851</v>
      </c>
      <c r="I6000">
        <v>87437.062754158804</v>
      </c>
    </row>
    <row r="6001" spans="1:9" x14ac:dyDescent="0.25">
      <c r="A6001">
        <v>1983</v>
      </c>
      <c r="B6001" t="s">
        <v>14</v>
      </c>
      <c r="C6001" t="s">
        <v>52</v>
      </c>
      <c r="D6001">
        <v>40.474105370581498</v>
      </c>
      <c r="E6001" t="s">
        <v>22</v>
      </c>
      <c r="F6001">
        <v>44</v>
      </c>
      <c r="G6001">
        <v>62875.39</v>
      </c>
      <c r="H6001">
        <v>0.91986603114957899</v>
      </c>
      <c r="I6001">
        <v>57836.935456281899</v>
      </c>
    </row>
    <row r="6002" spans="1:9" x14ac:dyDescent="0.25">
      <c r="A6002">
        <v>1984</v>
      </c>
      <c r="B6002" t="s">
        <v>14</v>
      </c>
      <c r="C6002" t="s">
        <v>52</v>
      </c>
      <c r="D6002">
        <v>44.089226294938797</v>
      </c>
      <c r="E6002" t="s">
        <v>22</v>
      </c>
      <c r="F6002">
        <v>44</v>
      </c>
      <c r="G6002">
        <v>62875.39</v>
      </c>
      <c r="H6002">
        <v>1.00202787033952</v>
      </c>
      <c r="I6002">
        <v>63002.893138466599</v>
      </c>
    </row>
    <row r="6003" spans="1:9" x14ac:dyDescent="0.25">
      <c r="A6003">
        <v>1985</v>
      </c>
      <c r="B6003" t="s">
        <v>14</v>
      </c>
      <c r="C6003" t="s">
        <v>52</v>
      </c>
      <c r="D6003">
        <v>24.693246786466101</v>
      </c>
      <c r="E6003" t="s">
        <v>22</v>
      </c>
      <c r="F6003">
        <v>43</v>
      </c>
      <c r="G6003">
        <v>62875.39</v>
      </c>
      <c r="H6003">
        <v>0.57426155317362904</v>
      </c>
      <c r="I6003">
        <v>36106.919117797697</v>
      </c>
    </row>
    <row r="6004" spans="1:9" x14ac:dyDescent="0.25">
      <c r="A6004">
        <v>1986</v>
      </c>
      <c r="B6004" t="s">
        <v>14</v>
      </c>
      <c r="C6004" t="s">
        <v>52</v>
      </c>
      <c r="D6004">
        <v>109.03928232135399</v>
      </c>
      <c r="E6004" t="s">
        <v>22</v>
      </c>
      <c r="F6004">
        <v>44</v>
      </c>
      <c r="G6004">
        <v>62875.39</v>
      </c>
      <c r="H6004">
        <v>2.4781655073034998</v>
      </c>
      <c r="I6004">
        <v>155815.62275625599</v>
      </c>
    </row>
    <row r="6005" spans="1:9" x14ac:dyDescent="0.25">
      <c r="A6005">
        <v>1987</v>
      </c>
      <c r="B6005" t="s">
        <v>14</v>
      </c>
      <c r="C6005" t="s">
        <v>52</v>
      </c>
      <c r="D6005">
        <v>21.306132853967402</v>
      </c>
      <c r="E6005" t="s">
        <v>22</v>
      </c>
      <c r="F6005">
        <v>44</v>
      </c>
      <c r="G6005">
        <v>62875.39</v>
      </c>
      <c r="H6005">
        <v>0.48423029213562302</v>
      </c>
      <c r="I6005">
        <v>30446.168467841198</v>
      </c>
    </row>
    <row r="6006" spans="1:9" x14ac:dyDescent="0.25">
      <c r="A6006">
        <v>1988</v>
      </c>
      <c r="B6006" t="s">
        <v>14</v>
      </c>
      <c r="C6006" t="s">
        <v>52</v>
      </c>
      <c r="D6006">
        <v>23.505759353132799</v>
      </c>
      <c r="E6006" t="s">
        <v>22</v>
      </c>
      <c r="F6006">
        <v>44</v>
      </c>
      <c r="G6006">
        <v>62875.39</v>
      </c>
      <c r="H6006">
        <v>0.53422180348029102</v>
      </c>
      <c r="I6006">
        <v>33589.404240326701</v>
      </c>
    </row>
    <row r="6007" spans="1:9" x14ac:dyDescent="0.25">
      <c r="A6007">
        <v>1989</v>
      </c>
      <c r="B6007" t="s">
        <v>14</v>
      </c>
      <c r="C6007" t="s">
        <v>52</v>
      </c>
      <c r="D6007">
        <v>29.785757478677901</v>
      </c>
      <c r="E6007" t="s">
        <v>22</v>
      </c>
      <c r="F6007">
        <v>45</v>
      </c>
      <c r="G6007">
        <v>62875.39</v>
      </c>
      <c r="H6007">
        <v>0.66190572174839701</v>
      </c>
      <c r="I6007">
        <v>41617.580398161903</v>
      </c>
    </row>
    <row r="6008" spans="1:9" x14ac:dyDescent="0.25">
      <c r="A6008">
        <v>1990</v>
      </c>
      <c r="B6008" t="s">
        <v>14</v>
      </c>
      <c r="C6008" t="s">
        <v>52</v>
      </c>
      <c r="D6008">
        <v>24.952248099748498</v>
      </c>
      <c r="E6008" t="s">
        <v>22</v>
      </c>
      <c r="F6008">
        <v>44</v>
      </c>
      <c r="G6008">
        <v>62875.39</v>
      </c>
      <c r="H6008">
        <v>0.56709654772155604</v>
      </c>
      <c r="I6008">
        <v>35656.416605646402</v>
      </c>
    </row>
    <row r="6009" spans="1:9" x14ac:dyDescent="0.25">
      <c r="A6009">
        <v>1991</v>
      </c>
      <c r="B6009" t="s">
        <v>14</v>
      </c>
      <c r="C6009" t="s">
        <v>52</v>
      </c>
      <c r="D6009">
        <v>16.880093372551801</v>
      </c>
      <c r="E6009" t="s">
        <v>22</v>
      </c>
      <c r="F6009">
        <v>44</v>
      </c>
      <c r="G6009">
        <v>62875.39</v>
      </c>
      <c r="H6009">
        <v>0.38363848573981302</v>
      </c>
      <c r="I6009">
        <v>24121.419409900202</v>
      </c>
    </row>
    <row r="6010" spans="1:9" x14ac:dyDescent="0.25">
      <c r="A6010">
        <v>1992</v>
      </c>
      <c r="B6010" t="s">
        <v>14</v>
      </c>
      <c r="C6010" t="s">
        <v>52</v>
      </c>
      <c r="D6010">
        <v>22.391148694224999</v>
      </c>
      <c r="E6010" t="s">
        <v>22</v>
      </c>
      <c r="F6010">
        <v>41</v>
      </c>
      <c r="G6010">
        <v>62875.39</v>
      </c>
      <c r="H6010">
        <v>0.54612557790792604</v>
      </c>
      <c r="I6010">
        <v>34337.858699936201</v>
      </c>
    </row>
    <row r="6011" spans="1:9" x14ac:dyDescent="0.25">
      <c r="A6011">
        <v>1993</v>
      </c>
      <c r="B6011" t="s">
        <v>14</v>
      </c>
      <c r="C6011" t="s">
        <v>52</v>
      </c>
      <c r="D6011">
        <v>22.510162410083399</v>
      </c>
      <c r="E6011" t="s">
        <v>22</v>
      </c>
      <c r="F6011">
        <v>44</v>
      </c>
      <c r="G6011">
        <v>62875.39</v>
      </c>
      <c r="H6011">
        <v>0.51159460022916803</v>
      </c>
      <c r="I6011">
        <v>32166.710011302999</v>
      </c>
    </row>
    <row r="6012" spans="1:9" x14ac:dyDescent="0.25">
      <c r="A6012">
        <v>1994</v>
      </c>
      <c r="B6012" t="s">
        <v>14</v>
      </c>
      <c r="C6012" t="s">
        <v>52</v>
      </c>
      <c r="D6012">
        <v>23.690820269882</v>
      </c>
      <c r="E6012" t="s">
        <v>22</v>
      </c>
      <c r="F6012">
        <v>44</v>
      </c>
      <c r="G6012">
        <v>62875.39</v>
      </c>
      <c r="H6012">
        <v>0.53842773340640804</v>
      </c>
      <c r="I6012">
        <v>33853.853724743902</v>
      </c>
    </row>
    <row r="6013" spans="1:9" x14ac:dyDescent="0.25">
      <c r="A6013">
        <v>1995</v>
      </c>
      <c r="B6013" t="s">
        <v>14</v>
      </c>
      <c r="C6013" t="s">
        <v>52</v>
      </c>
      <c r="D6013">
        <v>18.8745714251591</v>
      </c>
      <c r="E6013" t="s">
        <v>22</v>
      </c>
      <c r="F6013">
        <v>44</v>
      </c>
      <c r="G6013">
        <v>62875.39</v>
      </c>
      <c r="H6013">
        <v>0.42896753238997898</v>
      </c>
      <c r="I6013">
        <v>26971.500896357498</v>
      </c>
    </row>
    <row r="6014" spans="1:9" x14ac:dyDescent="0.25">
      <c r="A6014">
        <v>1996</v>
      </c>
      <c r="B6014" t="s">
        <v>14</v>
      </c>
      <c r="C6014" t="s">
        <v>52</v>
      </c>
      <c r="D6014">
        <v>11.9967430348488</v>
      </c>
      <c r="E6014" t="s">
        <v>22</v>
      </c>
      <c r="F6014">
        <v>44</v>
      </c>
      <c r="G6014">
        <v>62875.39</v>
      </c>
      <c r="H6014">
        <v>0.27265325079201802</v>
      </c>
      <c r="I6014">
        <v>17143.179478315898</v>
      </c>
    </row>
    <row r="6015" spans="1:9" x14ac:dyDescent="0.25">
      <c r="A6015">
        <v>1997</v>
      </c>
      <c r="B6015" t="s">
        <v>14</v>
      </c>
      <c r="C6015" t="s">
        <v>52</v>
      </c>
      <c r="D6015">
        <v>10.0988959837424</v>
      </c>
      <c r="E6015" t="s">
        <v>22</v>
      </c>
      <c r="F6015">
        <v>43</v>
      </c>
      <c r="G6015">
        <v>62875.39</v>
      </c>
      <c r="H6015">
        <v>0.234858046133544</v>
      </c>
      <c r="I6015">
        <v>14766.791245284599</v>
      </c>
    </row>
    <row r="6016" spans="1:9" x14ac:dyDescent="0.25">
      <c r="A6016">
        <v>1998</v>
      </c>
      <c r="B6016" t="s">
        <v>14</v>
      </c>
      <c r="C6016" t="s">
        <v>52</v>
      </c>
      <c r="D6016">
        <v>9.0840885326220899</v>
      </c>
      <c r="E6016" t="s">
        <v>22</v>
      </c>
      <c r="F6016">
        <v>44</v>
      </c>
      <c r="G6016">
        <v>62875.39</v>
      </c>
      <c r="H6016">
        <v>0.206456557559593</v>
      </c>
      <c r="I6016">
        <v>12981.036574616901</v>
      </c>
    </row>
    <row r="6017" spans="1:9" x14ac:dyDescent="0.25">
      <c r="A6017">
        <v>1999</v>
      </c>
      <c r="B6017" t="s">
        <v>14</v>
      </c>
      <c r="C6017" t="s">
        <v>52</v>
      </c>
      <c r="D6017">
        <v>7.1840675872075499</v>
      </c>
      <c r="E6017" t="s">
        <v>22</v>
      </c>
      <c r="F6017">
        <v>44</v>
      </c>
      <c r="G6017">
        <v>62875.39</v>
      </c>
      <c r="H6017">
        <v>0.163274263345626</v>
      </c>
      <c r="I6017">
        <v>10265.932984818901</v>
      </c>
    </row>
    <row r="6018" spans="1:9" x14ac:dyDescent="0.25">
      <c r="A6018">
        <v>2000</v>
      </c>
      <c r="B6018" t="s">
        <v>14</v>
      </c>
      <c r="C6018" t="s">
        <v>52</v>
      </c>
      <c r="D6018">
        <v>7.1782643157067696</v>
      </c>
      <c r="E6018" t="s">
        <v>22</v>
      </c>
      <c r="F6018">
        <v>44</v>
      </c>
      <c r="G6018">
        <v>62875.39</v>
      </c>
      <c r="H6018">
        <v>0.163142370811518</v>
      </c>
      <c r="I6018">
        <v>10257.6401902988</v>
      </c>
    </row>
    <row r="6019" spans="1:9" x14ac:dyDescent="0.25">
      <c r="A6019">
        <v>2001</v>
      </c>
      <c r="B6019" t="s">
        <v>14</v>
      </c>
      <c r="C6019" t="s">
        <v>52</v>
      </c>
      <c r="D6019">
        <v>6.5795290391480004</v>
      </c>
      <c r="E6019" t="s">
        <v>22</v>
      </c>
      <c r="F6019">
        <v>44</v>
      </c>
      <c r="G6019">
        <v>62875.39</v>
      </c>
      <c r="H6019">
        <v>0.14953475088972701</v>
      </c>
      <c r="I6019">
        <v>9402.0557807444493</v>
      </c>
    </row>
    <row r="6020" spans="1:9" x14ac:dyDescent="0.25">
      <c r="A6020">
        <v>2002</v>
      </c>
      <c r="B6020" t="s">
        <v>14</v>
      </c>
      <c r="C6020" t="s">
        <v>52</v>
      </c>
      <c r="D6020">
        <v>7.42789829042521</v>
      </c>
      <c r="E6020" t="s">
        <v>22</v>
      </c>
      <c r="F6020">
        <v>44</v>
      </c>
      <c r="G6020">
        <v>62875.39</v>
      </c>
      <c r="H6020">
        <v>0.168815870236937</v>
      </c>
      <c r="I6020">
        <v>10614.3636793368</v>
      </c>
    </row>
    <row r="6021" spans="1:9" x14ac:dyDescent="0.25">
      <c r="A6021">
        <v>2003</v>
      </c>
      <c r="B6021" t="s">
        <v>14</v>
      </c>
      <c r="C6021" t="s">
        <v>52</v>
      </c>
      <c r="D6021">
        <v>8.49257469037458</v>
      </c>
      <c r="E6021" t="s">
        <v>22</v>
      </c>
      <c r="F6021">
        <v>44</v>
      </c>
      <c r="G6021">
        <v>62875.39</v>
      </c>
      <c r="H6021">
        <v>0.19301306114487701</v>
      </c>
      <c r="I6021">
        <v>12135.771494578001</v>
      </c>
    </row>
    <row r="6022" spans="1:9" x14ac:dyDescent="0.25">
      <c r="A6022">
        <v>2004</v>
      </c>
      <c r="B6022" t="s">
        <v>14</v>
      </c>
      <c r="C6022" t="s">
        <v>52</v>
      </c>
      <c r="D6022">
        <v>13.040482873306599</v>
      </c>
      <c r="E6022" t="s">
        <v>22</v>
      </c>
      <c r="F6022">
        <v>44</v>
      </c>
      <c r="G6022">
        <v>62875.39</v>
      </c>
      <c r="H6022">
        <v>0.29637461075696803</v>
      </c>
      <c r="I6022">
        <v>18634.669237442598</v>
      </c>
    </row>
    <row r="6023" spans="1:9" x14ac:dyDescent="0.25">
      <c r="A6023">
        <v>2005</v>
      </c>
      <c r="B6023" t="s">
        <v>14</v>
      </c>
      <c r="C6023" t="s">
        <v>52</v>
      </c>
      <c r="D6023">
        <v>18.953671321917302</v>
      </c>
      <c r="E6023" t="s">
        <v>22</v>
      </c>
      <c r="F6023">
        <v>44</v>
      </c>
      <c r="G6023">
        <v>62875.39</v>
      </c>
      <c r="H6023">
        <v>0.430765257316302</v>
      </c>
      <c r="I6023">
        <v>27084.533552212801</v>
      </c>
    </row>
    <row r="6024" spans="1:9" x14ac:dyDescent="0.25">
      <c r="A6024">
        <v>2006</v>
      </c>
      <c r="B6024" t="s">
        <v>14</v>
      </c>
      <c r="C6024" t="s">
        <v>52</v>
      </c>
      <c r="D6024">
        <v>13.964266664038499</v>
      </c>
      <c r="E6024" t="s">
        <v>22</v>
      </c>
      <c r="F6024">
        <v>44</v>
      </c>
      <c r="G6024">
        <v>62875.39</v>
      </c>
      <c r="H6024">
        <v>0.31736969690996503</v>
      </c>
      <c r="I6024">
        <v>19954.7434673959</v>
      </c>
    </row>
    <row r="6025" spans="1:9" x14ac:dyDescent="0.25">
      <c r="A6025">
        <v>2007</v>
      </c>
      <c r="B6025" t="s">
        <v>14</v>
      </c>
      <c r="C6025" t="s">
        <v>52</v>
      </c>
      <c r="D6025">
        <v>8.4687644831880995</v>
      </c>
      <c r="E6025" t="s">
        <v>22</v>
      </c>
      <c r="F6025">
        <v>44</v>
      </c>
      <c r="G6025">
        <v>62875.39</v>
      </c>
      <c r="H6025">
        <v>0.192471920072457</v>
      </c>
      <c r="I6025">
        <v>12101.747038604601</v>
      </c>
    </row>
    <row r="6026" spans="1:9" x14ac:dyDescent="0.25">
      <c r="A6026">
        <v>2008</v>
      </c>
      <c r="B6026" t="s">
        <v>14</v>
      </c>
      <c r="C6026" t="s">
        <v>52</v>
      </c>
      <c r="D6026">
        <v>14.4446599860701</v>
      </c>
      <c r="E6026" t="s">
        <v>22</v>
      </c>
      <c r="F6026">
        <v>44</v>
      </c>
      <c r="G6026">
        <v>62875.39</v>
      </c>
      <c r="H6026">
        <v>0.328287726956138</v>
      </c>
      <c r="I6026">
        <v>20641.2188645807</v>
      </c>
    </row>
    <row r="6027" spans="1:9" x14ac:dyDescent="0.25">
      <c r="A6027">
        <v>2009</v>
      </c>
      <c r="B6027" t="s">
        <v>14</v>
      </c>
      <c r="C6027" t="s">
        <v>52</v>
      </c>
      <c r="D6027">
        <v>4.51629808028789</v>
      </c>
      <c r="E6027" t="s">
        <v>22</v>
      </c>
      <c r="F6027">
        <v>44</v>
      </c>
      <c r="G6027">
        <v>62875.39</v>
      </c>
      <c r="H6027">
        <v>0.102643138188361</v>
      </c>
      <c r="I6027">
        <v>6453.7273444170996</v>
      </c>
    </row>
    <row r="6028" spans="1:9" x14ac:dyDescent="0.25">
      <c r="A6028">
        <v>2010</v>
      </c>
      <c r="B6028" t="s">
        <v>14</v>
      </c>
      <c r="C6028" t="s">
        <v>52</v>
      </c>
      <c r="D6028">
        <v>7.1870438631058597</v>
      </c>
      <c r="E6028" t="s">
        <v>22</v>
      </c>
      <c r="F6028">
        <v>44</v>
      </c>
      <c r="G6028">
        <v>62875.39</v>
      </c>
      <c r="H6028">
        <v>0.16334190597967899</v>
      </c>
      <c r="I6028">
        <v>10270.186041815599</v>
      </c>
    </row>
    <row r="6029" spans="1:9" x14ac:dyDescent="0.25">
      <c r="A6029">
        <v>2011</v>
      </c>
      <c r="B6029" t="s">
        <v>14</v>
      </c>
      <c r="C6029" t="s">
        <v>52</v>
      </c>
      <c r="D6029">
        <v>8.21482936994577</v>
      </c>
      <c r="E6029" t="s">
        <v>22</v>
      </c>
      <c r="F6029">
        <v>44</v>
      </c>
      <c r="G6029">
        <v>62875.39</v>
      </c>
      <c r="H6029">
        <v>0.18670066749876699</v>
      </c>
      <c r="I6029">
        <v>11738.877282245299</v>
      </c>
    </row>
    <row r="6030" spans="1:9" x14ac:dyDescent="0.25">
      <c r="A6030">
        <v>2012</v>
      </c>
      <c r="B6030" t="s">
        <v>14</v>
      </c>
      <c r="C6030" t="s">
        <v>52</v>
      </c>
      <c r="D6030">
        <v>6.6663635212344303</v>
      </c>
      <c r="E6030" t="s">
        <v>22</v>
      </c>
      <c r="F6030">
        <v>44</v>
      </c>
      <c r="G6030">
        <v>62875.39</v>
      </c>
      <c r="H6030">
        <v>0.151508261846237</v>
      </c>
      <c r="I6030">
        <v>9526.1410518042794</v>
      </c>
    </row>
    <row r="6031" spans="1:9" x14ac:dyDescent="0.25">
      <c r="A6031">
        <v>2013</v>
      </c>
      <c r="B6031" t="s">
        <v>14</v>
      </c>
      <c r="C6031" t="s">
        <v>52</v>
      </c>
      <c r="D6031">
        <v>2.9488176538939301</v>
      </c>
      <c r="E6031" t="s">
        <v>22</v>
      </c>
      <c r="F6031">
        <v>44</v>
      </c>
      <c r="G6031">
        <v>62875.39</v>
      </c>
      <c r="H6031">
        <v>6.7018583043043894E-2</v>
      </c>
      <c r="I6031">
        <v>4213.8195460787701</v>
      </c>
    </row>
    <row r="6032" spans="1:9" x14ac:dyDescent="0.25">
      <c r="A6032">
        <v>2014</v>
      </c>
      <c r="B6032" t="s">
        <v>14</v>
      </c>
      <c r="C6032" t="s">
        <v>52</v>
      </c>
      <c r="D6032">
        <v>8.7289600388372204</v>
      </c>
      <c r="E6032" t="s">
        <v>22</v>
      </c>
      <c r="F6032">
        <v>44</v>
      </c>
      <c r="G6032">
        <v>62875.39</v>
      </c>
      <c r="H6032">
        <v>0.198385455428119</v>
      </c>
      <c r="I6032">
        <v>12473.5628803706</v>
      </c>
    </row>
    <row r="6033" spans="1:9" x14ac:dyDescent="0.25">
      <c r="A6033">
        <v>2015</v>
      </c>
      <c r="B6033" t="s">
        <v>14</v>
      </c>
      <c r="C6033" t="s">
        <v>52</v>
      </c>
      <c r="D6033">
        <v>21.812734197937399</v>
      </c>
      <c r="E6033" t="s">
        <v>22</v>
      </c>
      <c r="F6033">
        <v>44</v>
      </c>
      <c r="G6033">
        <v>62875.39</v>
      </c>
      <c r="H6033">
        <v>0.49574395904403201</v>
      </c>
      <c r="I6033">
        <v>31170.094765037498</v>
      </c>
    </row>
    <row r="6034" spans="1:9" x14ac:dyDescent="0.25">
      <c r="A6034">
        <v>2016</v>
      </c>
      <c r="B6034" t="s">
        <v>14</v>
      </c>
      <c r="C6034" t="s">
        <v>52</v>
      </c>
      <c r="D6034">
        <v>28.309160762394999</v>
      </c>
      <c r="E6034" t="s">
        <v>22</v>
      </c>
      <c r="F6034">
        <v>44</v>
      </c>
      <c r="G6034">
        <v>62875.39</v>
      </c>
      <c r="H6034">
        <v>0.64339001732715895</v>
      </c>
      <c r="I6034">
        <v>40453.398261551898</v>
      </c>
    </row>
    <row r="6035" spans="1:9" x14ac:dyDescent="0.25">
      <c r="A6035">
        <v>2017</v>
      </c>
      <c r="B6035" t="s">
        <v>14</v>
      </c>
      <c r="C6035" t="s">
        <v>52</v>
      </c>
      <c r="D6035">
        <v>14.976610990277401</v>
      </c>
      <c r="E6035" t="s">
        <v>22</v>
      </c>
      <c r="F6035">
        <v>44</v>
      </c>
      <c r="G6035">
        <v>62875.39</v>
      </c>
      <c r="H6035">
        <v>0.34037752250630499</v>
      </c>
      <c r="I6035">
        <v>21401.3694748177</v>
      </c>
    </row>
    <row r="6036" spans="1:9" x14ac:dyDescent="0.25">
      <c r="A6036">
        <v>2018</v>
      </c>
      <c r="B6036" t="s">
        <v>14</v>
      </c>
      <c r="C6036" t="s">
        <v>52</v>
      </c>
      <c r="D6036">
        <v>14.572957070326099</v>
      </c>
      <c r="E6036" t="s">
        <v>22</v>
      </c>
      <c r="F6036">
        <v>44</v>
      </c>
      <c r="G6036">
        <v>62875.39</v>
      </c>
      <c r="H6036">
        <v>0.33120356978013799</v>
      </c>
      <c r="I6036">
        <v>20824.553619318402</v>
      </c>
    </row>
    <row r="6037" spans="1:9" x14ac:dyDescent="0.25">
      <c r="A6037">
        <v>2019</v>
      </c>
      <c r="B6037" t="s">
        <v>14</v>
      </c>
      <c r="C6037" t="s">
        <v>52</v>
      </c>
      <c r="D6037">
        <v>19.402389231175299</v>
      </c>
      <c r="E6037" t="s">
        <v>22</v>
      </c>
      <c r="F6037">
        <v>44</v>
      </c>
      <c r="G6037">
        <v>62875.39</v>
      </c>
      <c r="H6037">
        <v>0.44096339161762099</v>
      </c>
      <c r="I6037">
        <v>27725.7452236807</v>
      </c>
    </row>
    <row r="6038" spans="1:9" x14ac:dyDescent="0.25">
      <c r="A6038">
        <v>1982</v>
      </c>
      <c r="B6038" t="s">
        <v>15</v>
      </c>
      <c r="C6038" t="s">
        <v>52</v>
      </c>
      <c r="D6038">
        <v>7.1335175470287302</v>
      </c>
      <c r="E6038" t="s">
        <v>22</v>
      </c>
      <c r="F6038">
        <v>56</v>
      </c>
      <c r="G6038">
        <v>88753.97</v>
      </c>
      <c r="H6038">
        <v>0.12738424191122699</v>
      </c>
      <c r="I6038">
        <v>11305.857185061799</v>
      </c>
    </row>
    <row r="6039" spans="1:9" x14ac:dyDescent="0.25">
      <c r="A6039">
        <v>1983</v>
      </c>
      <c r="B6039" t="s">
        <v>15</v>
      </c>
      <c r="C6039" t="s">
        <v>52</v>
      </c>
      <c r="D6039">
        <v>6.5848937997797501</v>
      </c>
      <c r="E6039" t="s">
        <v>22</v>
      </c>
      <c r="F6039">
        <v>58</v>
      </c>
      <c r="G6039">
        <v>88753.97</v>
      </c>
      <c r="H6039">
        <v>0.11353265172034099</v>
      </c>
      <c r="I6039">
        <v>10076.4735648076</v>
      </c>
    </row>
    <row r="6040" spans="1:9" x14ac:dyDescent="0.25">
      <c r="A6040">
        <v>1984</v>
      </c>
      <c r="B6040" t="s">
        <v>15</v>
      </c>
      <c r="C6040" t="s">
        <v>52</v>
      </c>
      <c r="D6040">
        <v>9.9970495019055701</v>
      </c>
      <c r="E6040" t="s">
        <v>22</v>
      </c>
      <c r="F6040">
        <v>60</v>
      </c>
      <c r="G6040">
        <v>88753.97</v>
      </c>
      <c r="H6040">
        <v>0.16661749169842599</v>
      </c>
      <c r="I6040">
        <v>14787.9638596774</v>
      </c>
    </row>
    <row r="6041" spans="1:9" x14ac:dyDescent="0.25">
      <c r="A6041">
        <v>1985</v>
      </c>
      <c r="B6041" t="s">
        <v>15</v>
      </c>
      <c r="C6041" t="s">
        <v>52</v>
      </c>
      <c r="D6041">
        <v>9.7111497453165008</v>
      </c>
      <c r="E6041" t="s">
        <v>22</v>
      </c>
      <c r="F6041">
        <v>60</v>
      </c>
      <c r="G6041">
        <v>88753.97</v>
      </c>
      <c r="H6041">
        <v>0.16185249575527499</v>
      </c>
      <c r="I6041">
        <v>14365.051552688799</v>
      </c>
    </row>
    <row r="6042" spans="1:9" x14ac:dyDescent="0.25">
      <c r="A6042">
        <v>1986</v>
      </c>
      <c r="B6042" t="s">
        <v>15</v>
      </c>
      <c r="C6042" t="s">
        <v>52</v>
      </c>
      <c r="D6042">
        <v>7.1632056658639103</v>
      </c>
      <c r="E6042" t="s">
        <v>22</v>
      </c>
      <c r="F6042">
        <v>59</v>
      </c>
      <c r="G6042">
        <v>88753.97</v>
      </c>
      <c r="H6042">
        <v>0.121410265523117</v>
      </c>
      <c r="I6042">
        <v>10775.6430639308</v>
      </c>
    </row>
    <row r="6043" spans="1:9" x14ac:dyDescent="0.25">
      <c r="A6043">
        <v>1987</v>
      </c>
      <c r="B6043" t="s">
        <v>15</v>
      </c>
      <c r="C6043" t="s">
        <v>52</v>
      </c>
      <c r="D6043">
        <v>13.7935926358009</v>
      </c>
      <c r="E6043" t="s">
        <v>22</v>
      </c>
      <c r="F6043">
        <v>53</v>
      </c>
      <c r="G6043">
        <v>88753.97</v>
      </c>
      <c r="H6043">
        <v>0.260256464826432</v>
      </c>
      <c r="I6043">
        <v>23098.794471511199</v>
      </c>
    </row>
    <row r="6044" spans="1:9" x14ac:dyDescent="0.25">
      <c r="A6044">
        <v>1988</v>
      </c>
      <c r="B6044" t="s">
        <v>15</v>
      </c>
      <c r="C6044" t="s">
        <v>52</v>
      </c>
      <c r="D6044">
        <v>10.0861511784851</v>
      </c>
      <c r="E6044" t="s">
        <v>22</v>
      </c>
      <c r="F6044">
        <v>60</v>
      </c>
      <c r="G6044">
        <v>88753.97</v>
      </c>
      <c r="H6044">
        <v>0.16810251964141801</v>
      </c>
      <c r="I6044">
        <v>14919.765985178799</v>
      </c>
    </row>
    <row r="6045" spans="1:9" x14ac:dyDescent="0.25">
      <c r="A6045">
        <v>1989</v>
      </c>
      <c r="B6045" t="s">
        <v>15</v>
      </c>
      <c r="C6045" t="s">
        <v>52</v>
      </c>
      <c r="D6045">
        <v>15.4679017739054</v>
      </c>
      <c r="E6045" t="s">
        <v>22</v>
      </c>
      <c r="F6045">
        <v>59</v>
      </c>
      <c r="G6045">
        <v>88753.97</v>
      </c>
      <c r="H6045">
        <v>0.26216782667636201</v>
      </c>
      <c r="I6045">
        <v>23268.435423799001</v>
      </c>
    </row>
    <row r="6046" spans="1:9" x14ac:dyDescent="0.25">
      <c r="A6046">
        <v>1990</v>
      </c>
      <c r="B6046" t="s">
        <v>15</v>
      </c>
      <c r="C6046" t="s">
        <v>52</v>
      </c>
      <c r="D6046">
        <v>20.1760996744956</v>
      </c>
      <c r="E6046" t="s">
        <v>22</v>
      </c>
      <c r="F6046">
        <v>60</v>
      </c>
      <c r="G6046">
        <v>88753.97</v>
      </c>
      <c r="H6046">
        <v>0.33626832790826</v>
      </c>
      <c r="I6046">
        <v>29845.1490871198</v>
      </c>
    </row>
    <row r="6047" spans="1:9" x14ac:dyDescent="0.25">
      <c r="A6047">
        <v>1991</v>
      </c>
      <c r="B6047" t="s">
        <v>15</v>
      </c>
      <c r="C6047" t="s">
        <v>52</v>
      </c>
      <c r="D6047">
        <v>27.8135501802062</v>
      </c>
      <c r="E6047" t="s">
        <v>22</v>
      </c>
      <c r="F6047">
        <v>59</v>
      </c>
      <c r="G6047">
        <v>88753.97</v>
      </c>
      <c r="H6047">
        <v>0.47141610474925699</v>
      </c>
      <c r="I6047">
        <v>41840.050818432399</v>
      </c>
    </row>
    <row r="6048" spans="1:9" x14ac:dyDescent="0.25">
      <c r="A6048">
        <v>1992</v>
      </c>
      <c r="B6048" t="s">
        <v>15</v>
      </c>
      <c r="C6048" t="s">
        <v>52</v>
      </c>
      <c r="D6048">
        <v>17.7096159864792</v>
      </c>
      <c r="E6048" t="s">
        <v>22</v>
      </c>
      <c r="F6048">
        <v>60</v>
      </c>
      <c r="G6048">
        <v>88753.97</v>
      </c>
      <c r="H6048">
        <v>0.29516026644131999</v>
      </c>
      <c r="I6048">
        <v>26196.645432924899</v>
      </c>
    </row>
    <row r="6049" spans="1:9" x14ac:dyDescent="0.25">
      <c r="A6049">
        <v>1993</v>
      </c>
      <c r="B6049" t="s">
        <v>15</v>
      </c>
      <c r="C6049" t="s">
        <v>52</v>
      </c>
      <c r="D6049">
        <v>17.0528573249311</v>
      </c>
      <c r="E6049" t="s">
        <v>22</v>
      </c>
      <c r="F6049">
        <v>60</v>
      </c>
      <c r="G6049">
        <v>88753.97</v>
      </c>
      <c r="H6049">
        <v>0.28421428874885202</v>
      </c>
      <c r="I6049">
        <v>25225.1464571869</v>
      </c>
    </row>
    <row r="6050" spans="1:9" x14ac:dyDescent="0.25">
      <c r="A6050">
        <v>1994</v>
      </c>
      <c r="B6050" t="s">
        <v>15</v>
      </c>
      <c r="C6050" t="s">
        <v>52</v>
      </c>
      <c r="D6050">
        <v>23.351543477511601</v>
      </c>
      <c r="E6050" t="s">
        <v>22</v>
      </c>
      <c r="F6050">
        <v>60</v>
      </c>
      <c r="G6050">
        <v>88753.97</v>
      </c>
      <c r="H6050">
        <v>0.38919239129186001</v>
      </c>
      <c r="I6050">
        <v>34542.369820945998</v>
      </c>
    </row>
    <row r="6051" spans="1:9" x14ac:dyDescent="0.25">
      <c r="A6051">
        <v>1995</v>
      </c>
      <c r="B6051" t="s">
        <v>15</v>
      </c>
      <c r="C6051" t="s">
        <v>52</v>
      </c>
      <c r="D6051">
        <v>23.257021060189398</v>
      </c>
      <c r="E6051" t="s">
        <v>22</v>
      </c>
      <c r="F6051">
        <v>60</v>
      </c>
      <c r="G6051">
        <v>88753.97</v>
      </c>
      <c r="H6051">
        <v>0.38761701766982398</v>
      </c>
      <c r="I6051">
        <v>34402.549157756999</v>
      </c>
    </row>
    <row r="6052" spans="1:9" x14ac:dyDescent="0.25">
      <c r="A6052">
        <v>1996</v>
      </c>
      <c r="B6052" t="s">
        <v>15</v>
      </c>
      <c r="C6052" t="s">
        <v>52</v>
      </c>
      <c r="D6052">
        <v>22.795987526524598</v>
      </c>
      <c r="E6052" t="s">
        <v>22</v>
      </c>
      <c r="F6052">
        <v>60</v>
      </c>
      <c r="G6052">
        <v>88753.97</v>
      </c>
      <c r="H6052">
        <v>0.37993312544207603</v>
      </c>
      <c r="I6052">
        <v>33720.573217492201</v>
      </c>
    </row>
    <row r="6053" spans="1:9" x14ac:dyDescent="0.25">
      <c r="A6053">
        <v>1997</v>
      </c>
      <c r="B6053" t="s">
        <v>15</v>
      </c>
      <c r="C6053" t="s">
        <v>52</v>
      </c>
      <c r="D6053">
        <v>30.036613685818502</v>
      </c>
      <c r="E6053" t="s">
        <v>22</v>
      </c>
      <c r="F6053">
        <v>61</v>
      </c>
      <c r="G6053">
        <v>88753.97</v>
      </c>
      <c r="H6053">
        <v>0.492403503046205</v>
      </c>
      <c r="I6053">
        <v>43702.765737257803</v>
      </c>
    </row>
    <row r="6054" spans="1:9" x14ac:dyDescent="0.25">
      <c r="A6054">
        <v>1998</v>
      </c>
      <c r="B6054" t="s">
        <v>15</v>
      </c>
      <c r="C6054" t="s">
        <v>52</v>
      </c>
      <c r="D6054">
        <v>30.990841326883199</v>
      </c>
      <c r="E6054" t="s">
        <v>22</v>
      </c>
      <c r="F6054">
        <v>60</v>
      </c>
      <c r="G6054">
        <v>88753.97</v>
      </c>
      <c r="H6054">
        <v>0.51651402211472097</v>
      </c>
      <c r="I6054">
        <v>45842.670023349201</v>
      </c>
    </row>
    <row r="6055" spans="1:9" x14ac:dyDescent="0.25">
      <c r="A6055">
        <v>1999</v>
      </c>
      <c r="B6055" t="s">
        <v>15</v>
      </c>
      <c r="C6055" t="s">
        <v>52</v>
      </c>
      <c r="D6055">
        <v>14.0165987377489</v>
      </c>
      <c r="E6055" t="s">
        <v>22</v>
      </c>
      <c r="F6055">
        <v>60</v>
      </c>
      <c r="G6055">
        <v>88753.97</v>
      </c>
      <c r="H6055">
        <v>0.23360997896248101</v>
      </c>
      <c r="I6055">
        <v>20733.813064536698</v>
      </c>
    </row>
    <row r="6056" spans="1:9" x14ac:dyDescent="0.25">
      <c r="A6056">
        <v>2000</v>
      </c>
      <c r="B6056" t="s">
        <v>15</v>
      </c>
      <c r="C6056" t="s">
        <v>52</v>
      </c>
      <c r="D6056">
        <v>26.206762385913901</v>
      </c>
      <c r="E6056" t="s">
        <v>22</v>
      </c>
      <c r="F6056">
        <v>59</v>
      </c>
      <c r="G6056">
        <v>88753.97</v>
      </c>
      <c r="H6056">
        <v>0.44418241332057401</v>
      </c>
      <c r="I6056">
        <v>39422.952586381798</v>
      </c>
    </row>
    <row r="6057" spans="1:9" x14ac:dyDescent="0.25">
      <c r="A6057">
        <v>2001</v>
      </c>
      <c r="B6057" t="s">
        <v>15</v>
      </c>
      <c r="C6057" t="s">
        <v>52</v>
      </c>
      <c r="D6057">
        <v>19.0468875366509</v>
      </c>
      <c r="E6057" t="s">
        <v>22</v>
      </c>
      <c r="F6057">
        <v>60</v>
      </c>
      <c r="G6057">
        <v>88753.97</v>
      </c>
      <c r="H6057">
        <v>0.31744812561084801</v>
      </c>
      <c r="I6057">
        <v>28174.781417021401</v>
      </c>
    </row>
    <row r="6058" spans="1:9" x14ac:dyDescent="0.25">
      <c r="A6058">
        <v>2002</v>
      </c>
      <c r="B6058" t="s">
        <v>15</v>
      </c>
      <c r="C6058" t="s">
        <v>52</v>
      </c>
      <c r="D6058">
        <v>18.440856185632899</v>
      </c>
      <c r="E6058" t="s">
        <v>22</v>
      </c>
      <c r="F6058">
        <v>60</v>
      </c>
      <c r="G6058">
        <v>88753.97</v>
      </c>
      <c r="H6058">
        <v>0.30734760309388198</v>
      </c>
      <c r="I6058">
        <v>27278.319944566301</v>
      </c>
    </row>
    <row r="6059" spans="1:9" x14ac:dyDescent="0.25">
      <c r="A6059">
        <v>2003</v>
      </c>
      <c r="B6059" t="s">
        <v>15</v>
      </c>
      <c r="C6059" t="s">
        <v>52</v>
      </c>
      <c r="D6059">
        <v>19.870410948689202</v>
      </c>
      <c r="E6059" t="s">
        <v>22</v>
      </c>
      <c r="F6059">
        <v>60</v>
      </c>
      <c r="G6059">
        <v>88753.97</v>
      </c>
      <c r="H6059">
        <v>0.33117351581148702</v>
      </c>
      <c r="I6059">
        <v>29392.964287127201</v>
      </c>
    </row>
    <row r="6060" spans="1:9" x14ac:dyDescent="0.25">
      <c r="A6060">
        <v>2004</v>
      </c>
      <c r="B6060" t="s">
        <v>15</v>
      </c>
      <c r="C6060" t="s">
        <v>52</v>
      </c>
      <c r="D6060">
        <v>11.1370004910323</v>
      </c>
      <c r="E6060" t="s">
        <v>22</v>
      </c>
      <c r="F6060">
        <v>59</v>
      </c>
      <c r="G6060">
        <v>88753.97</v>
      </c>
      <c r="H6060">
        <v>0.188762720186987</v>
      </c>
      <c r="I6060">
        <v>16753.440804594298</v>
      </c>
    </row>
    <row r="6061" spans="1:9" x14ac:dyDescent="0.25">
      <c r="A6061">
        <v>2005</v>
      </c>
      <c r="B6061" t="s">
        <v>15</v>
      </c>
      <c r="C6061" t="s">
        <v>52</v>
      </c>
      <c r="D6061">
        <v>16.327681637795799</v>
      </c>
      <c r="E6061" t="s">
        <v>22</v>
      </c>
      <c r="F6061">
        <v>58</v>
      </c>
      <c r="G6061">
        <v>88753.97</v>
      </c>
      <c r="H6061">
        <v>0.28151175237579001</v>
      </c>
      <c r="I6061">
        <v>24985.285625008299</v>
      </c>
    </row>
    <row r="6062" spans="1:9" x14ac:dyDescent="0.25">
      <c r="A6062">
        <v>2006</v>
      </c>
      <c r="B6062" t="s">
        <v>15</v>
      </c>
      <c r="C6062" t="s">
        <v>52</v>
      </c>
      <c r="D6062">
        <v>16.944246579689</v>
      </c>
      <c r="E6062" t="s">
        <v>22</v>
      </c>
      <c r="F6062">
        <v>60</v>
      </c>
      <c r="G6062">
        <v>88753.97</v>
      </c>
      <c r="H6062">
        <v>0.28240410966148299</v>
      </c>
      <c r="I6062">
        <v>25064.485876772</v>
      </c>
    </row>
    <row r="6063" spans="1:9" x14ac:dyDescent="0.25">
      <c r="A6063">
        <v>2007</v>
      </c>
      <c r="B6063" t="s">
        <v>15</v>
      </c>
      <c r="C6063" t="s">
        <v>52</v>
      </c>
      <c r="D6063">
        <v>21.139330783403199</v>
      </c>
      <c r="E6063" t="s">
        <v>22</v>
      </c>
      <c r="F6063">
        <v>60</v>
      </c>
      <c r="G6063">
        <v>88753.97</v>
      </c>
      <c r="H6063">
        <v>0.35232217972338598</v>
      </c>
      <c r="I6063">
        <v>31269.992169503999</v>
      </c>
    </row>
    <row r="6064" spans="1:9" x14ac:dyDescent="0.25">
      <c r="A6064">
        <v>2008</v>
      </c>
      <c r="B6064" t="s">
        <v>15</v>
      </c>
      <c r="C6064" t="s">
        <v>52</v>
      </c>
      <c r="D6064">
        <v>24.679326398878999</v>
      </c>
      <c r="E6064" t="s">
        <v>22</v>
      </c>
      <c r="F6064">
        <v>60</v>
      </c>
      <c r="G6064">
        <v>88753.97</v>
      </c>
      <c r="H6064">
        <v>0.41132210664798302</v>
      </c>
      <c r="I6064">
        <v>36506.4699137719</v>
      </c>
    </row>
    <row r="6065" spans="1:9" x14ac:dyDescent="0.25">
      <c r="A6065">
        <v>2009</v>
      </c>
      <c r="B6065" t="s">
        <v>15</v>
      </c>
      <c r="C6065" t="s">
        <v>52</v>
      </c>
      <c r="D6065">
        <v>11.6705282683644</v>
      </c>
      <c r="E6065" t="s">
        <v>22</v>
      </c>
      <c r="F6065">
        <v>60</v>
      </c>
      <c r="G6065">
        <v>88753.97</v>
      </c>
      <c r="H6065">
        <v>0.19450880447273999</v>
      </c>
      <c r="I6065">
        <v>17263.4285969095</v>
      </c>
    </row>
    <row r="6066" spans="1:9" x14ac:dyDescent="0.25">
      <c r="A6066">
        <v>2010</v>
      </c>
      <c r="B6066" t="s">
        <v>15</v>
      </c>
      <c r="C6066" t="s">
        <v>52</v>
      </c>
      <c r="D6066">
        <v>11.069339196942799</v>
      </c>
      <c r="E6066" t="s">
        <v>22</v>
      </c>
      <c r="F6066">
        <v>60</v>
      </c>
      <c r="G6066">
        <v>88753.97</v>
      </c>
      <c r="H6066">
        <v>0.184488986615713</v>
      </c>
      <c r="I6066">
        <v>16374.129983421401</v>
      </c>
    </row>
    <row r="6067" spans="1:9" x14ac:dyDescent="0.25">
      <c r="A6067">
        <v>2011</v>
      </c>
      <c r="B6067" t="s">
        <v>15</v>
      </c>
      <c r="C6067" t="s">
        <v>52</v>
      </c>
      <c r="D6067">
        <v>23.6103022103133</v>
      </c>
      <c r="E6067" t="s">
        <v>22</v>
      </c>
      <c r="F6067">
        <v>60</v>
      </c>
      <c r="G6067">
        <v>88753.97</v>
      </c>
      <c r="H6067">
        <v>0.39350503683855398</v>
      </c>
      <c r="I6067">
        <v>34925.134234418001</v>
      </c>
    </row>
    <row r="6068" spans="1:9" x14ac:dyDescent="0.25">
      <c r="A6068">
        <v>2012</v>
      </c>
      <c r="B6068" t="s">
        <v>15</v>
      </c>
      <c r="C6068" t="s">
        <v>52</v>
      </c>
      <c r="D6068">
        <v>16.047846393225299</v>
      </c>
      <c r="E6068" t="s">
        <v>22</v>
      </c>
      <c r="F6068">
        <v>60</v>
      </c>
      <c r="G6068">
        <v>88753.97</v>
      </c>
      <c r="H6068">
        <v>0.26746410655375502</v>
      </c>
      <c r="I6068">
        <v>23738.501289148699</v>
      </c>
    </row>
    <row r="6069" spans="1:9" x14ac:dyDescent="0.25">
      <c r="A6069">
        <v>2013</v>
      </c>
      <c r="B6069" t="s">
        <v>15</v>
      </c>
      <c r="C6069" t="s">
        <v>52</v>
      </c>
      <c r="D6069">
        <v>17.2149570661764</v>
      </c>
      <c r="E6069" t="s">
        <v>22</v>
      </c>
      <c r="F6069">
        <v>60</v>
      </c>
      <c r="G6069">
        <v>88753.97</v>
      </c>
      <c r="H6069">
        <v>0.28691595110293899</v>
      </c>
      <c r="I6069">
        <v>25464.9297167117</v>
      </c>
    </row>
    <row r="6070" spans="1:9" x14ac:dyDescent="0.25">
      <c r="A6070">
        <v>2014</v>
      </c>
      <c r="B6070" t="s">
        <v>15</v>
      </c>
      <c r="C6070" t="s">
        <v>52</v>
      </c>
      <c r="D6070">
        <v>13.011709096283401</v>
      </c>
      <c r="E6070" t="s">
        <v>22</v>
      </c>
      <c r="F6070">
        <v>60</v>
      </c>
      <c r="G6070">
        <v>88753.97</v>
      </c>
      <c r="H6070">
        <v>0.216861818271391</v>
      </c>
      <c r="I6070">
        <v>19247.3473130044</v>
      </c>
    </row>
    <row r="6071" spans="1:9" x14ac:dyDescent="0.25">
      <c r="A6071">
        <v>2015</v>
      </c>
      <c r="B6071" t="s">
        <v>15</v>
      </c>
      <c r="C6071" t="s">
        <v>52</v>
      </c>
      <c r="D6071">
        <v>13.213386775963301</v>
      </c>
      <c r="E6071" t="s">
        <v>22</v>
      </c>
      <c r="F6071">
        <v>60</v>
      </c>
      <c r="G6071">
        <v>88753.97</v>
      </c>
      <c r="H6071">
        <v>0.22022311293272101</v>
      </c>
      <c r="I6071">
        <v>19545.675558537401</v>
      </c>
    </row>
    <row r="6072" spans="1:9" x14ac:dyDescent="0.25">
      <c r="A6072">
        <v>2016</v>
      </c>
      <c r="B6072" t="s">
        <v>15</v>
      </c>
      <c r="C6072" t="s">
        <v>52</v>
      </c>
      <c r="D6072">
        <v>13.8216386713818</v>
      </c>
      <c r="E6072" t="s">
        <v>22</v>
      </c>
      <c r="F6072">
        <v>60</v>
      </c>
      <c r="G6072">
        <v>88753.97</v>
      </c>
      <c r="H6072">
        <v>0.23036064452303101</v>
      </c>
      <c r="I6072">
        <v>20445.4217331777</v>
      </c>
    </row>
    <row r="6073" spans="1:9" x14ac:dyDescent="0.25">
      <c r="A6073">
        <v>2017</v>
      </c>
      <c r="B6073" t="s">
        <v>15</v>
      </c>
      <c r="C6073" t="s">
        <v>52</v>
      </c>
      <c r="D6073">
        <v>12.7189984261967</v>
      </c>
      <c r="E6073" t="s">
        <v>22</v>
      </c>
      <c r="F6073">
        <v>60</v>
      </c>
      <c r="G6073">
        <v>88753.97</v>
      </c>
      <c r="H6073">
        <v>0.21198330710327801</v>
      </c>
      <c r="I6073">
        <v>18814.360079145099</v>
      </c>
    </row>
    <row r="6074" spans="1:9" x14ac:dyDescent="0.25">
      <c r="A6074">
        <v>2018</v>
      </c>
      <c r="B6074" t="s">
        <v>15</v>
      </c>
      <c r="C6074" t="s">
        <v>52</v>
      </c>
      <c r="D6074">
        <v>16.208835862270199</v>
      </c>
      <c r="E6074" t="s">
        <v>22</v>
      </c>
      <c r="F6074">
        <v>60</v>
      </c>
      <c r="G6074">
        <v>88753.97</v>
      </c>
      <c r="H6074">
        <v>0.27014726437116998</v>
      </c>
      <c r="I6074">
        <v>23976.642197580899</v>
      </c>
    </row>
    <row r="6075" spans="1:9" x14ac:dyDescent="0.25">
      <c r="A6075">
        <v>2019</v>
      </c>
      <c r="B6075" t="s">
        <v>15</v>
      </c>
      <c r="C6075" t="s">
        <v>52</v>
      </c>
      <c r="D6075">
        <v>33.902805407741702</v>
      </c>
      <c r="E6075" t="s">
        <v>22</v>
      </c>
      <c r="F6075">
        <v>60</v>
      </c>
      <c r="G6075">
        <v>88753.97</v>
      </c>
      <c r="H6075">
        <v>0.56504675679569405</v>
      </c>
      <c r="I6075">
        <v>50150.142901242398</v>
      </c>
    </row>
    <row r="6076" spans="1:9" x14ac:dyDescent="0.25">
      <c r="A6076">
        <v>1982</v>
      </c>
      <c r="B6076" t="s">
        <v>16</v>
      </c>
      <c r="C6076" t="s">
        <v>52</v>
      </c>
      <c r="D6076">
        <v>50.139892565999602</v>
      </c>
      <c r="E6076" t="s">
        <v>22</v>
      </c>
      <c r="F6076">
        <v>38</v>
      </c>
      <c r="G6076">
        <v>33177.949999999997</v>
      </c>
      <c r="H6076">
        <v>1.31947085699999</v>
      </c>
      <c r="I6076">
        <v>43777.338120002802</v>
      </c>
    </row>
    <row r="6077" spans="1:9" x14ac:dyDescent="0.25">
      <c r="A6077">
        <v>1983</v>
      </c>
      <c r="B6077" t="s">
        <v>16</v>
      </c>
      <c r="C6077" t="s">
        <v>52</v>
      </c>
      <c r="D6077">
        <v>45.092268592743203</v>
      </c>
      <c r="E6077" t="s">
        <v>22</v>
      </c>
      <c r="F6077">
        <v>39</v>
      </c>
      <c r="G6077">
        <v>33177.949999999997</v>
      </c>
      <c r="H6077">
        <v>1.15621201519854</v>
      </c>
      <c r="I6077">
        <v>38360.744429656501</v>
      </c>
    </row>
    <row r="6078" spans="1:9" x14ac:dyDescent="0.25">
      <c r="A6078">
        <v>1984</v>
      </c>
      <c r="B6078" t="s">
        <v>16</v>
      </c>
      <c r="C6078" t="s">
        <v>52</v>
      </c>
      <c r="D6078">
        <v>34.512540776100103</v>
      </c>
      <c r="E6078" t="s">
        <v>22</v>
      </c>
      <c r="F6078">
        <v>39</v>
      </c>
      <c r="G6078">
        <v>33177.949999999997</v>
      </c>
      <c r="H6078">
        <v>0.88493694297692704</v>
      </c>
      <c r="I6078">
        <v>29360.393647241301</v>
      </c>
    </row>
    <row r="6079" spans="1:9" x14ac:dyDescent="0.25">
      <c r="A6079">
        <v>1985</v>
      </c>
      <c r="B6079" t="s">
        <v>16</v>
      </c>
      <c r="C6079" t="s">
        <v>52</v>
      </c>
      <c r="D6079">
        <v>25.014003492133799</v>
      </c>
      <c r="E6079" t="s">
        <v>22</v>
      </c>
      <c r="F6079">
        <v>39</v>
      </c>
      <c r="G6079">
        <v>33177.949999999997</v>
      </c>
      <c r="H6079">
        <v>0.64138470492650701</v>
      </c>
      <c r="I6079">
        <v>21279.829670816402</v>
      </c>
    </row>
    <row r="6080" spans="1:9" x14ac:dyDescent="0.25">
      <c r="A6080">
        <v>1986</v>
      </c>
      <c r="B6080" t="s">
        <v>16</v>
      </c>
      <c r="C6080" t="s">
        <v>52</v>
      </c>
      <c r="D6080">
        <v>35.783569194992801</v>
      </c>
      <c r="E6080" t="s">
        <v>22</v>
      </c>
      <c r="F6080">
        <v>39</v>
      </c>
      <c r="G6080">
        <v>33177.949999999997</v>
      </c>
      <c r="H6080">
        <v>0.91752741525622705</v>
      </c>
      <c r="I6080">
        <v>30441.678707000301</v>
      </c>
    </row>
    <row r="6081" spans="1:9" x14ac:dyDescent="0.25">
      <c r="A6081">
        <v>1987</v>
      </c>
      <c r="B6081" t="s">
        <v>16</v>
      </c>
      <c r="C6081" t="s">
        <v>52</v>
      </c>
      <c r="D6081">
        <v>49.2703535027686</v>
      </c>
      <c r="E6081" t="s">
        <v>22</v>
      </c>
      <c r="F6081">
        <v>39</v>
      </c>
      <c r="G6081">
        <v>33177.949999999997</v>
      </c>
      <c r="H6081">
        <v>1.26334239750689</v>
      </c>
      <c r="I6081">
        <v>41915.1108973636</v>
      </c>
    </row>
    <row r="6082" spans="1:9" x14ac:dyDescent="0.25">
      <c r="A6082">
        <v>1988</v>
      </c>
      <c r="B6082" t="s">
        <v>16</v>
      </c>
      <c r="C6082" t="s">
        <v>52</v>
      </c>
      <c r="D6082">
        <v>39.418703009011203</v>
      </c>
      <c r="E6082" t="s">
        <v>22</v>
      </c>
      <c r="F6082">
        <v>39</v>
      </c>
      <c r="G6082">
        <v>33177.949999999997</v>
      </c>
      <c r="H6082">
        <v>1.01073597459003</v>
      </c>
      <c r="I6082">
        <v>33534.147628149301</v>
      </c>
    </row>
    <row r="6083" spans="1:9" x14ac:dyDescent="0.25">
      <c r="A6083">
        <v>1989</v>
      </c>
      <c r="B6083" t="s">
        <v>16</v>
      </c>
      <c r="C6083" t="s">
        <v>52</v>
      </c>
      <c r="D6083">
        <v>22.059084006147401</v>
      </c>
      <c r="E6083" t="s">
        <v>22</v>
      </c>
      <c r="F6083">
        <v>39</v>
      </c>
      <c r="G6083">
        <v>33177.949999999997</v>
      </c>
      <c r="H6083">
        <v>0.56561753861916297</v>
      </c>
      <c r="I6083">
        <v>18766.030415429701</v>
      </c>
    </row>
    <row r="6084" spans="1:9" x14ac:dyDescent="0.25">
      <c r="A6084">
        <v>1990</v>
      </c>
      <c r="B6084" t="s">
        <v>16</v>
      </c>
      <c r="C6084" t="s">
        <v>52</v>
      </c>
      <c r="D6084">
        <v>14.4929614917928</v>
      </c>
      <c r="E6084" t="s">
        <v>22</v>
      </c>
      <c r="F6084">
        <v>39</v>
      </c>
      <c r="G6084">
        <v>33177.949999999997</v>
      </c>
      <c r="H6084">
        <v>0.37161439722545703</v>
      </c>
      <c r="I6084">
        <v>12329.4038904263</v>
      </c>
    </row>
    <row r="6085" spans="1:9" x14ac:dyDescent="0.25">
      <c r="A6085">
        <v>1991</v>
      </c>
      <c r="B6085" t="s">
        <v>16</v>
      </c>
      <c r="C6085" t="s">
        <v>52</v>
      </c>
      <c r="D6085">
        <v>18.4290630422616</v>
      </c>
      <c r="E6085" t="s">
        <v>22</v>
      </c>
      <c r="F6085">
        <v>38</v>
      </c>
      <c r="G6085">
        <v>33177.949999999997</v>
      </c>
      <c r="H6085">
        <v>0.48497534321740898</v>
      </c>
      <c r="I6085">
        <v>16090.487688500099</v>
      </c>
    </row>
    <row r="6086" spans="1:9" x14ac:dyDescent="0.25">
      <c r="A6086">
        <v>1992</v>
      </c>
      <c r="B6086" t="s">
        <v>16</v>
      </c>
      <c r="C6086" t="s">
        <v>52</v>
      </c>
      <c r="D6086">
        <v>36.291719322032201</v>
      </c>
      <c r="E6086" t="s">
        <v>22</v>
      </c>
      <c r="F6086">
        <v>39</v>
      </c>
      <c r="G6086">
        <v>33177.949999999997</v>
      </c>
      <c r="H6086">
        <v>0.93055690569313299</v>
      </c>
      <c r="I6086">
        <v>30873.970489241499</v>
      </c>
    </row>
    <row r="6087" spans="1:9" x14ac:dyDescent="0.25">
      <c r="A6087">
        <v>1993</v>
      </c>
      <c r="B6087" t="s">
        <v>16</v>
      </c>
      <c r="C6087" t="s">
        <v>52</v>
      </c>
      <c r="D6087">
        <v>36.1630117169627</v>
      </c>
      <c r="E6087" t="s">
        <v>22</v>
      </c>
      <c r="F6087">
        <v>39</v>
      </c>
      <c r="G6087">
        <v>33177.949999999997</v>
      </c>
      <c r="H6087">
        <v>0.92725671069134996</v>
      </c>
      <c r="I6087">
        <v>30764.4767844821</v>
      </c>
    </row>
    <row r="6088" spans="1:9" x14ac:dyDescent="0.25">
      <c r="A6088">
        <v>1994</v>
      </c>
      <c r="B6088" t="s">
        <v>16</v>
      </c>
      <c r="C6088" t="s">
        <v>52</v>
      </c>
      <c r="D6088">
        <v>32.920261160559797</v>
      </c>
      <c r="E6088" t="s">
        <v>22</v>
      </c>
      <c r="F6088">
        <v>39</v>
      </c>
      <c r="G6088">
        <v>33177.949999999997</v>
      </c>
      <c r="H6088">
        <v>0.84410926052717306</v>
      </c>
      <c r="I6088">
        <v>28005.814840307499</v>
      </c>
    </row>
    <row r="6089" spans="1:9" x14ac:dyDescent="0.25">
      <c r="A6089">
        <v>1995</v>
      </c>
      <c r="B6089" t="s">
        <v>16</v>
      </c>
      <c r="C6089" t="s">
        <v>52</v>
      </c>
      <c r="D6089">
        <v>31.4526119320088</v>
      </c>
      <c r="E6089" t="s">
        <v>22</v>
      </c>
      <c r="F6089">
        <v>40</v>
      </c>
      <c r="G6089">
        <v>33177.949999999997</v>
      </c>
      <c r="H6089">
        <v>0.78631529830021996</v>
      </c>
      <c r="I6089">
        <v>26088.329651239801</v>
      </c>
    </row>
    <row r="6090" spans="1:9" x14ac:dyDescent="0.25">
      <c r="A6090">
        <v>1996</v>
      </c>
      <c r="B6090" t="s">
        <v>16</v>
      </c>
      <c r="C6090" t="s">
        <v>52</v>
      </c>
      <c r="D6090">
        <v>22.642863263066701</v>
      </c>
      <c r="E6090" t="s">
        <v>22</v>
      </c>
      <c r="F6090">
        <v>40</v>
      </c>
      <c r="G6090">
        <v>33177.949999999997</v>
      </c>
      <c r="H6090">
        <v>0.56607158157666704</v>
      </c>
      <c r="I6090">
        <v>18781.094629971602</v>
      </c>
    </row>
    <row r="6091" spans="1:9" x14ac:dyDescent="0.25">
      <c r="A6091">
        <v>1997</v>
      </c>
      <c r="B6091" t="s">
        <v>16</v>
      </c>
      <c r="C6091" t="s">
        <v>52</v>
      </c>
      <c r="D6091">
        <v>32.810288232618099</v>
      </c>
      <c r="E6091" t="s">
        <v>22</v>
      </c>
      <c r="F6091">
        <v>39</v>
      </c>
      <c r="G6091">
        <v>33177.949999999997</v>
      </c>
      <c r="H6091">
        <v>0.84128944186200305</v>
      </c>
      <c r="I6091">
        <v>27912.259037625499</v>
      </c>
    </row>
    <row r="6092" spans="1:9" x14ac:dyDescent="0.25">
      <c r="A6092">
        <v>1998</v>
      </c>
      <c r="B6092" t="s">
        <v>16</v>
      </c>
      <c r="C6092" t="s">
        <v>52</v>
      </c>
      <c r="D6092">
        <v>23.445599393909301</v>
      </c>
      <c r="E6092" t="s">
        <v>22</v>
      </c>
      <c r="F6092">
        <v>38</v>
      </c>
      <c r="G6092">
        <v>33177.949999999997</v>
      </c>
      <c r="H6092">
        <v>0.61698945773445502</v>
      </c>
      <c r="I6092">
        <v>20470.4453792409</v>
      </c>
    </row>
    <row r="6093" spans="1:9" x14ac:dyDescent="0.25">
      <c r="A6093">
        <v>1999</v>
      </c>
      <c r="B6093" t="s">
        <v>16</v>
      </c>
      <c r="C6093" t="s">
        <v>52</v>
      </c>
      <c r="D6093">
        <v>17.321132676592601</v>
      </c>
      <c r="E6093" t="s">
        <v>22</v>
      </c>
      <c r="F6093">
        <v>40</v>
      </c>
      <c r="G6093">
        <v>33177.949999999997</v>
      </c>
      <c r="H6093">
        <v>0.43302831691481403</v>
      </c>
      <c r="I6093">
        <v>14366.991847183799</v>
      </c>
    </row>
    <row r="6094" spans="1:9" x14ac:dyDescent="0.25">
      <c r="A6094">
        <v>2000</v>
      </c>
      <c r="B6094" t="s">
        <v>16</v>
      </c>
      <c r="C6094" t="s">
        <v>52</v>
      </c>
      <c r="D6094">
        <v>15.429695348188799</v>
      </c>
      <c r="E6094" t="s">
        <v>22</v>
      </c>
      <c r="F6094">
        <v>40</v>
      </c>
      <c r="G6094">
        <v>33177.949999999997</v>
      </c>
      <c r="H6094">
        <v>0.38574238370472003</v>
      </c>
      <c r="I6094">
        <v>12798.141519436</v>
      </c>
    </row>
    <row r="6095" spans="1:9" x14ac:dyDescent="0.25">
      <c r="A6095">
        <v>2001</v>
      </c>
      <c r="B6095" t="s">
        <v>16</v>
      </c>
      <c r="C6095" t="s">
        <v>52</v>
      </c>
      <c r="D6095">
        <v>14.495340646507801</v>
      </c>
      <c r="E6095" t="s">
        <v>22</v>
      </c>
      <c r="F6095">
        <v>39</v>
      </c>
      <c r="G6095">
        <v>33177.949999999997</v>
      </c>
      <c r="H6095">
        <v>0.37167540119250703</v>
      </c>
      <c r="I6095">
        <v>12331.4278769949</v>
      </c>
    </row>
    <row r="6096" spans="1:9" x14ac:dyDescent="0.25">
      <c r="A6096">
        <v>2002</v>
      </c>
      <c r="B6096" t="s">
        <v>16</v>
      </c>
      <c r="C6096" t="s">
        <v>52</v>
      </c>
      <c r="D6096">
        <v>18.1350648296232</v>
      </c>
      <c r="E6096" t="s">
        <v>22</v>
      </c>
      <c r="F6096">
        <v>39</v>
      </c>
      <c r="G6096">
        <v>33177.949999999997</v>
      </c>
      <c r="H6096">
        <v>0.46500166229803003</v>
      </c>
      <c r="I6096">
        <v>15427.8019016409</v>
      </c>
    </row>
    <row r="6097" spans="1:9" x14ac:dyDescent="0.25">
      <c r="A6097">
        <v>2003</v>
      </c>
      <c r="B6097" t="s">
        <v>16</v>
      </c>
      <c r="C6097" t="s">
        <v>52</v>
      </c>
      <c r="D6097">
        <v>23.2021885415237</v>
      </c>
      <c r="E6097" t="s">
        <v>22</v>
      </c>
      <c r="F6097">
        <v>39</v>
      </c>
      <c r="G6097">
        <v>33177.949999999997</v>
      </c>
      <c r="H6097">
        <v>0.59492791132112</v>
      </c>
      <c r="I6097">
        <v>19738.488495416601</v>
      </c>
    </row>
    <row r="6098" spans="1:9" x14ac:dyDescent="0.25">
      <c r="A6098">
        <v>2004</v>
      </c>
      <c r="B6098" t="s">
        <v>16</v>
      </c>
      <c r="C6098" t="s">
        <v>52</v>
      </c>
      <c r="D6098">
        <v>41.412695900656999</v>
      </c>
      <c r="E6098" t="s">
        <v>22</v>
      </c>
      <c r="F6098">
        <v>39</v>
      </c>
      <c r="G6098">
        <v>33177.949999999997</v>
      </c>
      <c r="H6098">
        <v>1.06186399745274</v>
      </c>
      <c r="I6098">
        <v>35230.470614287202</v>
      </c>
    </row>
    <row r="6099" spans="1:9" x14ac:dyDescent="0.25">
      <c r="A6099">
        <v>2005</v>
      </c>
      <c r="B6099" t="s">
        <v>16</v>
      </c>
      <c r="C6099" t="s">
        <v>52</v>
      </c>
      <c r="D6099">
        <v>48.330428780048997</v>
      </c>
      <c r="E6099" t="s">
        <v>22</v>
      </c>
      <c r="F6099">
        <v>39</v>
      </c>
      <c r="G6099">
        <v>33177.949999999997</v>
      </c>
      <c r="H6099">
        <v>1.239241763591</v>
      </c>
      <c r="I6099">
        <v>41115.501270334003</v>
      </c>
    </row>
    <row r="6100" spans="1:9" x14ac:dyDescent="0.25">
      <c r="A6100">
        <v>2006</v>
      </c>
      <c r="B6100" t="s">
        <v>16</v>
      </c>
      <c r="C6100" t="s">
        <v>52</v>
      </c>
      <c r="D6100">
        <v>51.351638047406801</v>
      </c>
      <c r="E6100" t="s">
        <v>22</v>
      </c>
      <c r="F6100">
        <v>39</v>
      </c>
      <c r="G6100">
        <v>33177.949999999997</v>
      </c>
      <c r="H6100">
        <v>1.31670866788223</v>
      </c>
      <c r="I6100">
        <v>43685.694347563098</v>
      </c>
    </row>
    <row r="6101" spans="1:9" x14ac:dyDescent="0.25">
      <c r="A6101">
        <v>2007</v>
      </c>
      <c r="B6101" t="s">
        <v>16</v>
      </c>
      <c r="C6101" t="s">
        <v>52</v>
      </c>
      <c r="D6101">
        <v>35.556821755630402</v>
      </c>
      <c r="E6101" t="s">
        <v>22</v>
      </c>
      <c r="F6101">
        <v>39</v>
      </c>
      <c r="G6101">
        <v>33177.949999999997</v>
      </c>
      <c r="H6101">
        <v>0.91171337834949695</v>
      </c>
      <c r="I6101">
        <v>30248.7808812107</v>
      </c>
    </row>
    <row r="6102" spans="1:9" x14ac:dyDescent="0.25">
      <c r="A6102">
        <v>2008</v>
      </c>
      <c r="B6102" t="s">
        <v>16</v>
      </c>
      <c r="C6102" t="s">
        <v>52</v>
      </c>
      <c r="D6102">
        <v>53.919949557223099</v>
      </c>
      <c r="E6102" t="s">
        <v>22</v>
      </c>
      <c r="F6102">
        <v>39</v>
      </c>
      <c r="G6102">
        <v>33177.949999999997</v>
      </c>
      <c r="H6102">
        <v>1.3825628091595701</v>
      </c>
      <c r="I6102">
        <v>45870.599754155599</v>
      </c>
    </row>
    <row r="6103" spans="1:9" x14ac:dyDescent="0.25">
      <c r="A6103">
        <v>2009</v>
      </c>
      <c r="B6103" t="s">
        <v>16</v>
      </c>
      <c r="C6103" t="s">
        <v>52</v>
      </c>
      <c r="D6103">
        <v>33.443096736702401</v>
      </c>
      <c r="E6103" t="s">
        <v>22</v>
      </c>
      <c r="F6103">
        <v>39</v>
      </c>
      <c r="G6103">
        <v>33177.949999999997</v>
      </c>
      <c r="H6103">
        <v>0.85751530094108697</v>
      </c>
      <c r="I6103">
        <v>28450.599778858301</v>
      </c>
    </row>
    <row r="6104" spans="1:9" x14ac:dyDescent="0.25">
      <c r="A6104">
        <v>2010</v>
      </c>
      <c r="B6104" t="s">
        <v>16</v>
      </c>
      <c r="C6104" t="s">
        <v>52</v>
      </c>
      <c r="D6104">
        <v>39.101986201349597</v>
      </c>
      <c r="E6104" t="s">
        <v>22</v>
      </c>
      <c r="F6104">
        <v>39</v>
      </c>
      <c r="G6104">
        <v>33177.949999999997</v>
      </c>
      <c r="H6104">
        <v>1.00261503080384</v>
      </c>
      <c r="I6104">
        <v>33264.711361258102</v>
      </c>
    </row>
    <row r="6105" spans="1:9" x14ac:dyDescent="0.25">
      <c r="A6105">
        <v>2011</v>
      </c>
      <c r="B6105" t="s">
        <v>16</v>
      </c>
      <c r="C6105" t="s">
        <v>52</v>
      </c>
      <c r="D6105">
        <v>30.601135784574399</v>
      </c>
      <c r="E6105" t="s">
        <v>22</v>
      </c>
      <c r="F6105">
        <v>39</v>
      </c>
      <c r="G6105">
        <v>33177.949999999997</v>
      </c>
      <c r="H6105">
        <v>0.78464450729678004</v>
      </c>
      <c r="I6105">
        <v>26032.896230867202</v>
      </c>
    </row>
    <row r="6106" spans="1:9" x14ac:dyDescent="0.25">
      <c r="A6106">
        <v>2012</v>
      </c>
      <c r="B6106" t="s">
        <v>16</v>
      </c>
      <c r="C6106" t="s">
        <v>52</v>
      </c>
      <c r="D6106">
        <v>31.460290537226101</v>
      </c>
      <c r="E6106" t="s">
        <v>22</v>
      </c>
      <c r="F6106">
        <v>39</v>
      </c>
      <c r="G6106">
        <v>33177.949999999997</v>
      </c>
      <c r="H6106">
        <v>0.80667411633913</v>
      </c>
      <c r="I6106">
        <v>26763.793498193801</v>
      </c>
    </row>
    <row r="6107" spans="1:9" x14ac:dyDescent="0.25">
      <c r="A6107">
        <v>2013</v>
      </c>
      <c r="B6107" t="s">
        <v>16</v>
      </c>
      <c r="C6107" t="s">
        <v>52</v>
      </c>
      <c r="D6107">
        <v>14.812850505741</v>
      </c>
      <c r="E6107" t="s">
        <v>22</v>
      </c>
      <c r="F6107">
        <v>39</v>
      </c>
      <c r="G6107">
        <v>33177.949999999997</v>
      </c>
      <c r="H6107">
        <v>0.37981667963438298</v>
      </c>
      <c r="I6107">
        <v>12601.538806075599</v>
      </c>
    </row>
    <row r="6108" spans="1:9" x14ac:dyDescent="0.25">
      <c r="A6108">
        <v>2014</v>
      </c>
      <c r="B6108" t="s">
        <v>16</v>
      </c>
      <c r="C6108" t="s">
        <v>52</v>
      </c>
      <c r="D6108">
        <v>23.0113056932368</v>
      </c>
      <c r="E6108" t="s">
        <v>22</v>
      </c>
      <c r="F6108">
        <v>39</v>
      </c>
      <c r="G6108">
        <v>33177.949999999997</v>
      </c>
      <c r="H6108">
        <v>0.59003347931376304</v>
      </c>
      <c r="I6108">
        <v>19576.101274998098</v>
      </c>
    </row>
    <row r="6109" spans="1:9" x14ac:dyDescent="0.25">
      <c r="A6109">
        <v>2015</v>
      </c>
      <c r="B6109" t="s">
        <v>16</v>
      </c>
      <c r="C6109" t="s">
        <v>52</v>
      </c>
      <c r="D6109">
        <v>37.496541929719903</v>
      </c>
      <c r="E6109" t="s">
        <v>22</v>
      </c>
      <c r="F6109">
        <v>39</v>
      </c>
      <c r="G6109">
        <v>33177.949999999997</v>
      </c>
      <c r="H6109">
        <v>0.96144979306973999</v>
      </c>
      <c r="I6109">
        <v>31898.933161978199</v>
      </c>
    </row>
    <row r="6110" spans="1:9" x14ac:dyDescent="0.25">
      <c r="A6110">
        <v>2016</v>
      </c>
      <c r="B6110" t="s">
        <v>16</v>
      </c>
      <c r="C6110" t="s">
        <v>52</v>
      </c>
      <c r="D6110">
        <v>42.410382767848198</v>
      </c>
      <c r="E6110" t="s">
        <v>22</v>
      </c>
      <c r="F6110">
        <v>39</v>
      </c>
      <c r="G6110">
        <v>33177.949999999997</v>
      </c>
      <c r="H6110">
        <v>1.0874457119961101</v>
      </c>
      <c r="I6110">
        <v>36079.219460321197</v>
      </c>
    </row>
    <row r="6111" spans="1:9" x14ac:dyDescent="0.25">
      <c r="A6111">
        <v>2017</v>
      </c>
      <c r="B6111" t="s">
        <v>16</v>
      </c>
      <c r="C6111" t="s">
        <v>52</v>
      </c>
      <c r="D6111">
        <v>44.726821098508402</v>
      </c>
      <c r="E6111" t="s">
        <v>22</v>
      </c>
      <c r="F6111">
        <v>39</v>
      </c>
      <c r="G6111">
        <v>33177.949999999997</v>
      </c>
      <c r="H6111">
        <v>1.14684156662842</v>
      </c>
      <c r="I6111">
        <v>38049.852155519402</v>
      </c>
    </row>
    <row r="6112" spans="1:9" x14ac:dyDescent="0.25">
      <c r="A6112">
        <v>2018</v>
      </c>
      <c r="B6112" t="s">
        <v>16</v>
      </c>
      <c r="C6112" t="s">
        <v>52</v>
      </c>
      <c r="D6112">
        <v>43.203527639683102</v>
      </c>
      <c r="E6112" t="s">
        <v>22</v>
      </c>
      <c r="F6112">
        <v>39</v>
      </c>
      <c r="G6112">
        <v>33177.949999999997</v>
      </c>
      <c r="H6112">
        <v>1.1077827599918699</v>
      </c>
      <c r="I6112">
        <v>36753.961021872397</v>
      </c>
    </row>
    <row r="6113" spans="1:9" x14ac:dyDescent="0.25">
      <c r="A6113">
        <v>2019</v>
      </c>
      <c r="B6113" t="s">
        <v>16</v>
      </c>
      <c r="C6113" t="s">
        <v>52</v>
      </c>
      <c r="D6113">
        <v>46.649952499722701</v>
      </c>
      <c r="E6113" t="s">
        <v>22</v>
      </c>
      <c r="F6113">
        <v>39</v>
      </c>
      <c r="G6113">
        <v>33177.949999999997</v>
      </c>
      <c r="H6113">
        <v>1.1961526281980199</v>
      </c>
      <c r="I6113">
        <v>39685.892090722402</v>
      </c>
    </row>
    <row r="6114" spans="1:9" x14ac:dyDescent="0.25">
      <c r="A6114">
        <v>1982</v>
      </c>
      <c r="B6114" t="s">
        <v>17</v>
      </c>
      <c r="C6114" t="s">
        <v>52</v>
      </c>
      <c r="D6114">
        <v>37.5003299172268</v>
      </c>
      <c r="E6114" t="s">
        <v>22</v>
      </c>
      <c r="F6114">
        <v>57</v>
      </c>
      <c r="G6114">
        <v>78702.64</v>
      </c>
      <c r="H6114">
        <v>0.65790052486362804</v>
      </c>
      <c r="I6114">
        <v>51778.508164153202</v>
      </c>
    </row>
    <row r="6115" spans="1:9" x14ac:dyDescent="0.25">
      <c r="A6115">
        <v>1983</v>
      </c>
      <c r="B6115" t="s">
        <v>17</v>
      </c>
      <c r="C6115" t="s">
        <v>52</v>
      </c>
      <c r="D6115">
        <v>39.262882370209702</v>
      </c>
      <c r="E6115" t="s">
        <v>22</v>
      </c>
      <c r="F6115">
        <v>58</v>
      </c>
      <c r="G6115">
        <v>78702.64</v>
      </c>
      <c r="H6115">
        <v>0.676946247762236</v>
      </c>
      <c r="I6115">
        <v>53277.456836982099</v>
      </c>
    </row>
    <row r="6116" spans="1:9" x14ac:dyDescent="0.25">
      <c r="A6116">
        <v>1984</v>
      </c>
      <c r="B6116" t="s">
        <v>17</v>
      </c>
      <c r="C6116" t="s">
        <v>52</v>
      </c>
      <c r="D6116">
        <v>19.512791339967499</v>
      </c>
      <c r="E6116" t="s">
        <v>22</v>
      </c>
      <c r="F6116">
        <v>58</v>
      </c>
      <c r="G6116">
        <v>78702.64</v>
      </c>
      <c r="H6116">
        <v>0.33642743689599203</v>
      </c>
      <c r="I6116">
        <v>26477.727452147901</v>
      </c>
    </row>
    <row r="6117" spans="1:9" x14ac:dyDescent="0.25">
      <c r="A6117">
        <v>1985</v>
      </c>
      <c r="B6117" t="s">
        <v>17</v>
      </c>
      <c r="C6117" t="s">
        <v>52</v>
      </c>
      <c r="D6117">
        <v>14.9412129001264</v>
      </c>
      <c r="E6117" t="s">
        <v>22</v>
      </c>
      <c r="F6117">
        <v>58</v>
      </c>
      <c r="G6117">
        <v>78702.64</v>
      </c>
      <c r="H6117">
        <v>0.257607118967696</v>
      </c>
      <c r="I6117">
        <v>20274.360345551799</v>
      </c>
    </row>
    <row r="6118" spans="1:9" x14ac:dyDescent="0.25">
      <c r="A6118">
        <v>1986</v>
      </c>
      <c r="B6118" t="s">
        <v>17</v>
      </c>
      <c r="C6118" t="s">
        <v>52</v>
      </c>
      <c r="D6118">
        <v>18.878340752629001</v>
      </c>
      <c r="E6118" t="s">
        <v>22</v>
      </c>
      <c r="F6118">
        <v>58</v>
      </c>
      <c r="G6118">
        <v>78702.64</v>
      </c>
      <c r="H6118">
        <v>0.32548863366601799</v>
      </c>
      <c r="I6118">
        <v>25616.814759508499</v>
      </c>
    </row>
    <row r="6119" spans="1:9" x14ac:dyDescent="0.25">
      <c r="A6119">
        <v>1987</v>
      </c>
      <c r="B6119" t="s">
        <v>17</v>
      </c>
      <c r="C6119" t="s">
        <v>52</v>
      </c>
      <c r="D6119">
        <v>21.449227347548501</v>
      </c>
      <c r="E6119" t="s">
        <v>22</v>
      </c>
      <c r="F6119">
        <v>58</v>
      </c>
      <c r="G6119">
        <v>78702.64</v>
      </c>
      <c r="H6119">
        <v>0.36981426461290601</v>
      </c>
      <c r="I6119">
        <v>29105.358934694199</v>
      </c>
    </row>
    <row r="6120" spans="1:9" x14ac:dyDescent="0.25">
      <c r="A6120">
        <v>1988</v>
      </c>
      <c r="B6120" t="s">
        <v>17</v>
      </c>
      <c r="C6120" t="s">
        <v>52</v>
      </c>
      <c r="D6120">
        <v>30.1363795735321</v>
      </c>
      <c r="E6120" t="s">
        <v>22</v>
      </c>
      <c r="F6120">
        <v>58</v>
      </c>
      <c r="G6120">
        <v>78702.64</v>
      </c>
      <c r="H6120">
        <v>0.51959275126779403</v>
      </c>
      <c r="I6120">
        <v>40893.321249638699</v>
      </c>
    </row>
    <row r="6121" spans="1:9" x14ac:dyDescent="0.25">
      <c r="A6121">
        <v>1989</v>
      </c>
      <c r="B6121" t="s">
        <v>17</v>
      </c>
      <c r="C6121" t="s">
        <v>52</v>
      </c>
      <c r="D6121">
        <v>31.8889209166752</v>
      </c>
      <c r="E6121" t="s">
        <v>22</v>
      </c>
      <c r="F6121">
        <v>58</v>
      </c>
      <c r="G6121">
        <v>78702.64</v>
      </c>
      <c r="H6121">
        <v>0.54980898132198597</v>
      </c>
      <c r="I6121">
        <v>43271.418325751001</v>
      </c>
    </row>
    <row r="6122" spans="1:9" x14ac:dyDescent="0.25">
      <c r="A6122">
        <v>1990</v>
      </c>
      <c r="B6122" t="s">
        <v>17</v>
      </c>
      <c r="C6122" t="s">
        <v>52</v>
      </c>
      <c r="D6122">
        <v>37.863668827282901</v>
      </c>
      <c r="E6122" t="s">
        <v>22</v>
      </c>
      <c r="F6122">
        <v>58</v>
      </c>
      <c r="G6122">
        <v>78702.64</v>
      </c>
      <c r="H6122">
        <v>0.65282187633246302</v>
      </c>
      <c r="I6122">
        <v>51378.805117118398</v>
      </c>
    </row>
    <row r="6123" spans="1:9" x14ac:dyDescent="0.25">
      <c r="A6123">
        <v>1991</v>
      </c>
      <c r="B6123" t="s">
        <v>17</v>
      </c>
      <c r="C6123" t="s">
        <v>52</v>
      </c>
      <c r="D6123">
        <v>40.606572973102502</v>
      </c>
      <c r="E6123" t="s">
        <v>22</v>
      </c>
      <c r="F6123">
        <v>58</v>
      </c>
      <c r="G6123">
        <v>78702.64</v>
      </c>
      <c r="H6123">
        <v>0.700113327122457</v>
      </c>
      <c r="I6123">
        <v>55100.767143721001</v>
      </c>
    </row>
    <row r="6124" spans="1:9" x14ac:dyDescent="0.25">
      <c r="A6124">
        <v>1992</v>
      </c>
      <c r="B6124" t="s">
        <v>17</v>
      </c>
      <c r="C6124" t="s">
        <v>52</v>
      </c>
      <c r="D6124">
        <v>25.1280349781185</v>
      </c>
      <c r="E6124" t="s">
        <v>22</v>
      </c>
      <c r="F6124">
        <v>57</v>
      </c>
      <c r="G6124">
        <v>78702.64</v>
      </c>
      <c r="H6124">
        <v>0.44084271891436</v>
      </c>
      <c r="I6124">
        <v>34695.485803338102</v>
      </c>
    </row>
    <row r="6125" spans="1:9" x14ac:dyDescent="0.25">
      <c r="A6125">
        <v>1993</v>
      </c>
      <c r="B6125" t="s">
        <v>17</v>
      </c>
      <c r="C6125" t="s">
        <v>52</v>
      </c>
      <c r="D6125">
        <v>32.610915067505303</v>
      </c>
      <c r="E6125" t="s">
        <v>22</v>
      </c>
      <c r="F6125">
        <v>58</v>
      </c>
      <c r="G6125">
        <v>78702.64</v>
      </c>
      <c r="H6125">
        <v>0.56225715633629902</v>
      </c>
      <c r="I6125">
        <v>44251.122562559402</v>
      </c>
    </row>
    <row r="6126" spans="1:9" x14ac:dyDescent="0.25">
      <c r="A6126">
        <v>1994</v>
      </c>
      <c r="B6126" t="s">
        <v>17</v>
      </c>
      <c r="C6126" t="s">
        <v>52</v>
      </c>
      <c r="D6126">
        <v>36.039305001803697</v>
      </c>
      <c r="E6126" t="s">
        <v>22</v>
      </c>
      <c r="F6126">
        <v>58</v>
      </c>
      <c r="G6126">
        <v>78702.64</v>
      </c>
      <c r="H6126">
        <v>0.62136732761730595</v>
      </c>
      <c r="I6126">
        <v>48903.249093226899</v>
      </c>
    </row>
    <row r="6127" spans="1:9" x14ac:dyDescent="0.25">
      <c r="A6127">
        <v>1995</v>
      </c>
      <c r="B6127" t="s">
        <v>17</v>
      </c>
      <c r="C6127" t="s">
        <v>52</v>
      </c>
      <c r="D6127">
        <v>29.3104770067788</v>
      </c>
      <c r="E6127" t="s">
        <v>22</v>
      </c>
      <c r="F6127">
        <v>58</v>
      </c>
      <c r="G6127">
        <v>78702.64</v>
      </c>
      <c r="H6127">
        <v>0.50535305184101298</v>
      </c>
      <c r="I6127">
        <v>39772.619311944603</v>
      </c>
    </row>
    <row r="6128" spans="1:9" x14ac:dyDescent="0.25">
      <c r="A6128">
        <v>1996</v>
      </c>
      <c r="B6128" t="s">
        <v>17</v>
      </c>
      <c r="C6128" t="s">
        <v>52</v>
      </c>
      <c r="D6128">
        <v>27.399978450599999</v>
      </c>
      <c r="E6128" t="s">
        <v>22</v>
      </c>
      <c r="F6128">
        <v>58</v>
      </c>
      <c r="G6128">
        <v>78702.64</v>
      </c>
      <c r="H6128">
        <v>0.472413421562068</v>
      </c>
      <c r="I6128">
        <v>37180.183448367701</v>
      </c>
    </row>
    <row r="6129" spans="1:9" x14ac:dyDescent="0.25">
      <c r="A6129">
        <v>1997</v>
      </c>
      <c r="B6129" t="s">
        <v>17</v>
      </c>
      <c r="C6129" t="s">
        <v>52</v>
      </c>
      <c r="D6129">
        <v>33.322991408680601</v>
      </c>
      <c r="E6129" t="s">
        <v>22</v>
      </c>
      <c r="F6129">
        <v>58</v>
      </c>
      <c r="G6129">
        <v>78702.64</v>
      </c>
      <c r="H6129">
        <v>0.57453433463242398</v>
      </c>
      <c r="I6129">
        <v>45217.368906215197</v>
      </c>
    </row>
    <row r="6130" spans="1:9" x14ac:dyDescent="0.25">
      <c r="A6130">
        <v>1998</v>
      </c>
      <c r="B6130" t="s">
        <v>17</v>
      </c>
      <c r="C6130" t="s">
        <v>52</v>
      </c>
      <c r="D6130">
        <v>29.7197009477687</v>
      </c>
      <c r="E6130" t="s">
        <v>22</v>
      </c>
      <c r="F6130">
        <v>58</v>
      </c>
      <c r="G6130">
        <v>78702.64</v>
      </c>
      <c r="H6130">
        <v>0.512408637030494</v>
      </c>
      <c r="I6130">
        <v>40327.912493101598</v>
      </c>
    </row>
    <row r="6131" spans="1:9" x14ac:dyDescent="0.25">
      <c r="A6131">
        <v>1999</v>
      </c>
      <c r="B6131" t="s">
        <v>17</v>
      </c>
      <c r="C6131" t="s">
        <v>52</v>
      </c>
      <c r="D6131">
        <v>25.634515031848199</v>
      </c>
      <c r="E6131" t="s">
        <v>22</v>
      </c>
      <c r="F6131">
        <v>56</v>
      </c>
      <c r="G6131">
        <v>78702.64</v>
      </c>
      <c r="H6131">
        <v>0.45775919699728901</v>
      </c>
      <c r="I6131">
        <v>36026.857287966697</v>
      </c>
    </row>
    <row r="6132" spans="1:9" x14ac:dyDescent="0.25">
      <c r="A6132">
        <v>2000</v>
      </c>
      <c r="B6132" t="s">
        <v>17</v>
      </c>
      <c r="C6132" t="s">
        <v>52</v>
      </c>
      <c r="D6132">
        <v>24.210614259996799</v>
      </c>
      <c r="E6132" t="s">
        <v>22</v>
      </c>
      <c r="F6132">
        <v>57</v>
      </c>
      <c r="G6132">
        <v>78702.64</v>
      </c>
      <c r="H6132">
        <v>0.42474761859643601</v>
      </c>
      <c r="I6132">
        <v>33428.758917252599</v>
      </c>
    </row>
    <row r="6133" spans="1:9" x14ac:dyDescent="0.25">
      <c r="A6133">
        <v>2001</v>
      </c>
      <c r="B6133" t="s">
        <v>17</v>
      </c>
      <c r="C6133" t="s">
        <v>52</v>
      </c>
      <c r="D6133">
        <v>27.5379321039931</v>
      </c>
      <c r="E6133" t="s">
        <v>22</v>
      </c>
      <c r="F6133">
        <v>58</v>
      </c>
      <c r="G6133">
        <v>78702.64</v>
      </c>
      <c r="H6133">
        <v>0.47479193282746701</v>
      </c>
      <c r="I6133">
        <v>37367.378564224302</v>
      </c>
    </row>
    <row r="6134" spans="1:9" x14ac:dyDescent="0.25">
      <c r="A6134">
        <v>2002</v>
      </c>
      <c r="B6134" t="s">
        <v>17</v>
      </c>
      <c r="C6134" t="s">
        <v>52</v>
      </c>
      <c r="D6134">
        <v>31.694539311454498</v>
      </c>
      <c r="E6134" t="s">
        <v>22</v>
      </c>
      <c r="F6134">
        <v>58</v>
      </c>
      <c r="G6134">
        <v>78702.64</v>
      </c>
      <c r="H6134">
        <v>0.54645757433542197</v>
      </c>
      <c r="I6134">
        <v>43007.653748194003</v>
      </c>
    </row>
    <row r="6135" spans="1:9" x14ac:dyDescent="0.25">
      <c r="A6135">
        <v>2003</v>
      </c>
      <c r="B6135" t="s">
        <v>17</v>
      </c>
      <c r="C6135" t="s">
        <v>52</v>
      </c>
      <c r="D6135">
        <v>38.404287418667401</v>
      </c>
      <c r="E6135" t="s">
        <v>22</v>
      </c>
      <c r="F6135">
        <v>59</v>
      </c>
      <c r="G6135">
        <v>78702.64</v>
      </c>
      <c r="H6135">
        <v>0.65092012574012603</v>
      </c>
      <c r="I6135">
        <v>51229.132324879902</v>
      </c>
    </row>
    <row r="6136" spans="1:9" x14ac:dyDescent="0.25">
      <c r="A6136">
        <v>2004</v>
      </c>
      <c r="B6136" t="s">
        <v>17</v>
      </c>
      <c r="C6136" t="s">
        <v>52</v>
      </c>
      <c r="D6136">
        <v>35.158439296125898</v>
      </c>
      <c r="E6136" t="s">
        <v>22</v>
      </c>
      <c r="F6136">
        <v>59</v>
      </c>
      <c r="G6136">
        <v>78702.64</v>
      </c>
      <c r="H6136">
        <v>0.59590575078179397</v>
      </c>
      <c r="I6136">
        <v>46899.355777709301</v>
      </c>
    </row>
    <row r="6137" spans="1:9" x14ac:dyDescent="0.25">
      <c r="A6137">
        <v>2005</v>
      </c>
      <c r="B6137" t="s">
        <v>17</v>
      </c>
      <c r="C6137" t="s">
        <v>52</v>
      </c>
      <c r="D6137">
        <v>31.0196430939619</v>
      </c>
      <c r="E6137" t="s">
        <v>22</v>
      </c>
      <c r="F6137">
        <v>58</v>
      </c>
      <c r="G6137">
        <v>78702.64</v>
      </c>
      <c r="H6137">
        <v>0.53482143265451498</v>
      </c>
      <c r="I6137">
        <v>42091.858678492499</v>
      </c>
    </row>
    <row r="6138" spans="1:9" x14ac:dyDescent="0.25">
      <c r="A6138">
        <v>2006</v>
      </c>
      <c r="B6138" t="s">
        <v>17</v>
      </c>
      <c r="C6138" t="s">
        <v>52</v>
      </c>
      <c r="D6138">
        <v>28.617135342731402</v>
      </c>
      <c r="E6138" t="s">
        <v>22</v>
      </c>
      <c r="F6138">
        <v>58</v>
      </c>
      <c r="G6138">
        <v>78702.64</v>
      </c>
      <c r="H6138">
        <v>0.49339888521950698</v>
      </c>
      <c r="I6138">
        <v>38831.794839832197</v>
      </c>
    </row>
    <row r="6139" spans="1:9" x14ac:dyDescent="0.25">
      <c r="A6139">
        <v>2007</v>
      </c>
      <c r="B6139" t="s">
        <v>17</v>
      </c>
      <c r="C6139" t="s">
        <v>52</v>
      </c>
      <c r="D6139">
        <v>43.8993697486858</v>
      </c>
      <c r="E6139" t="s">
        <v>22</v>
      </c>
      <c r="F6139">
        <v>58</v>
      </c>
      <c r="G6139">
        <v>78702.64</v>
      </c>
      <c r="H6139">
        <v>0.75688568532216804</v>
      </c>
      <c r="I6139">
        <v>59568.901613063899</v>
      </c>
    </row>
    <row r="6140" spans="1:9" x14ac:dyDescent="0.25">
      <c r="A6140">
        <v>2008</v>
      </c>
      <c r="B6140" t="s">
        <v>17</v>
      </c>
      <c r="C6140" t="s">
        <v>52</v>
      </c>
      <c r="D6140">
        <v>22.155864287944102</v>
      </c>
      <c r="E6140" t="s">
        <v>22</v>
      </c>
      <c r="F6140">
        <v>57</v>
      </c>
      <c r="G6140">
        <v>78702.64</v>
      </c>
      <c r="H6140">
        <v>0.388699373472704</v>
      </c>
      <c r="I6140">
        <v>30591.666858647801</v>
      </c>
    </row>
    <row r="6141" spans="1:9" x14ac:dyDescent="0.25">
      <c r="A6141">
        <v>2009</v>
      </c>
      <c r="B6141" t="s">
        <v>17</v>
      </c>
      <c r="C6141" t="s">
        <v>52</v>
      </c>
      <c r="D6141">
        <v>23.990640414058099</v>
      </c>
      <c r="E6141" t="s">
        <v>22</v>
      </c>
      <c r="F6141">
        <v>58</v>
      </c>
      <c r="G6141">
        <v>78702.64</v>
      </c>
      <c r="H6141">
        <v>0.41363173127686398</v>
      </c>
      <c r="I6141">
        <v>32553.9092392598</v>
      </c>
    </row>
    <row r="6142" spans="1:9" x14ac:dyDescent="0.25">
      <c r="A6142">
        <v>2010</v>
      </c>
      <c r="B6142" t="s">
        <v>17</v>
      </c>
      <c r="C6142" t="s">
        <v>52</v>
      </c>
      <c r="D6142">
        <v>36.465910767240501</v>
      </c>
      <c r="E6142" t="s">
        <v>22</v>
      </c>
      <c r="F6142">
        <v>58</v>
      </c>
      <c r="G6142">
        <v>78702.64</v>
      </c>
      <c r="H6142">
        <v>0.62872259943518105</v>
      </c>
      <c r="I6142">
        <v>49482.128403211304</v>
      </c>
    </row>
    <row r="6143" spans="1:9" x14ac:dyDescent="0.25">
      <c r="A6143">
        <v>2011</v>
      </c>
      <c r="B6143" t="s">
        <v>17</v>
      </c>
      <c r="C6143" t="s">
        <v>52</v>
      </c>
      <c r="D6143">
        <v>33.514499368206401</v>
      </c>
      <c r="E6143" t="s">
        <v>22</v>
      </c>
      <c r="F6143">
        <v>58</v>
      </c>
      <c r="G6143">
        <v>78702.64</v>
      </c>
      <c r="H6143">
        <v>0.57783619600355796</v>
      </c>
      <c r="I6143">
        <v>45477.234113037397</v>
      </c>
    </row>
    <row r="6144" spans="1:9" x14ac:dyDescent="0.25">
      <c r="A6144">
        <v>2012</v>
      </c>
      <c r="B6144" t="s">
        <v>17</v>
      </c>
      <c r="C6144" t="s">
        <v>52</v>
      </c>
      <c r="D6144">
        <v>28.968494509046302</v>
      </c>
      <c r="E6144" t="s">
        <v>22</v>
      </c>
      <c r="F6144">
        <v>58</v>
      </c>
      <c r="G6144">
        <v>78702.64</v>
      </c>
      <c r="H6144">
        <v>0.49945680188010899</v>
      </c>
      <c r="I6144">
        <v>39308.568873921497</v>
      </c>
    </row>
    <row r="6145" spans="1:9" x14ac:dyDescent="0.25">
      <c r="A6145">
        <v>2013</v>
      </c>
      <c r="B6145" t="s">
        <v>17</v>
      </c>
      <c r="C6145" t="s">
        <v>52</v>
      </c>
      <c r="D6145">
        <v>29.036808904430099</v>
      </c>
      <c r="E6145" t="s">
        <v>22</v>
      </c>
      <c r="F6145">
        <v>58</v>
      </c>
      <c r="G6145">
        <v>78702.64</v>
      </c>
      <c r="H6145">
        <v>0.50063463628327698</v>
      </c>
      <c r="I6145">
        <v>39401.267550933699</v>
      </c>
    </row>
    <row r="6146" spans="1:9" x14ac:dyDescent="0.25">
      <c r="A6146">
        <v>2014</v>
      </c>
      <c r="B6146" t="s">
        <v>17</v>
      </c>
      <c r="C6146" t="s">
        <v>52</v>
      </c>
      <c r="D6146">
        <v>36.390449577693403</v>
      </c>
      <c r="E6146" t="s">
        <v>22</v>
      </c>
      <c r="F6146">
        <v>58</v>
      </c>
      <c r="G6146">
        <v>78702.64</v>
      </c>
      <c r="H6146">
        <v>0.62742154444298903</v>
      </c>
      <c r="I6146">
        <v>49379.731940540601</v>
      </c>
    </row>
    <row r="6147" spans="1:9" x14ac:dyDescent="0.25">
      <c r="A6147">
        <v>2015</v>
      </c>
      <c r="B6147" t="s">
        <v>17</v>
      </c>
      <c r="C6147" t="s">
        <v>52</v>
      </c>
      <c r="D6147">
        <v>21.253903410460399</v>
      </c>
      <c r="E6147" t="s">
        <v>22</v>
      </c>
      <c r="F6147">
        <v>58</v>
      </c>
      <c r="G6147">
        <v>78702.64</v>
      </c>
      <c r="H6147">
        <v>0.36644661052517902</v>
      </c>
      <c r="I6147">
        <v>28840.315667383398</v>
      </c>
    </row>
    <row r="6148" spans="1:9" x14ac:dyDescent="0.25">
      <c r="A6148">
        <v>2016</v>
      </c>
      <c r="B6148" t="s">
        <v>17</v>
      </c>
      <c r="C6148" t="s">
        <v>52</v>
      </c>
      <c r="D6148">
        <v>12.112052733366699</v>
      </c>
      <c r="E6148" t="s">
        <v>22</v>
      </c>
      <c r="F6148">
        <v>58</v>
      </c>
      <c r="G6148">
        <v>78702.64</v>
      </c>
      <c r="H6148">
        <v>0.20882849540287399</v>
      </c>
      <c r="I6148">
        <v>16435.353895434</v>
      </c>
    </row>
    <row r="6149" spans="1:9" x14ac:dyDescent="0.25">
      <c r="A6149">
        <v>2017</v>
      </c>
      <c r="B6149" t="s">
        <v>17</v>
      </c>
      <c r="C6149" t="s">
        <v>52</v>
      </c>
      <c r="D6149">
        <v>15.513954745172001</v>
      </c>
      <c r="E6149" t="s">
        <v>22</v>
      </c>
      <c r="F6149">
        <v>58</v>
      </c>
      <c r="G6149">
        <v>78702.64</v>
      </c>
      <c r="H6149">
        <v>0.26748197836503501</v>
      </c>
      <c r="I6149">
        <v>21051.537849751101</v>
      </c>
    </row>
    <row r="6150" spans="1:9" x14ac:dyDescent="0.25">
      <c r="A6150">
        <v>2018</v>
      </c>
      <c r="B6150" t="s">
        <v>17</v>
      </c>
      <c r="C6150" t="s">
        <v>52</v>
      </c>
      <c r="D6150">
        <v>17.013018145978801</v>
      </c>
      <c r="E6150" t="s">
        <v>22</v>
      </c>
      <c r="F6150">
        <v>58</v>
      </c>
      <c r="G6150">
        <v>78702.64</v>
      </c>
      <c r="H6150">
        <v>0.29332789906860002</v>
      </c>
      <c r="I6150">
        <v>23085.680042352298</v>
      </c>
    </row>
    <row r="6151" spans="1:9" x14ac:dyDescent="0.25">
      <c r="A6151">
        <v>2019</v>
      </c>
      <c r="B6151" t="s">
        <v>17</v>
      </c>
      <c r="C6151" t="s">
        <v>52</v>
      </c>
      <c r="D6151">
        <v>15.368014595951401</v>
      </c>
      <c r="E6151" t="s">
        <v>22</v>
      </c>
      <c r="F6151">
        <v>58</v>
      </c>
      <c r="G6151">
        <v>78702.64</v>
      </c>
      <c r="H6151">
        <v>0.26496576889571399</v>
      </c>
      <c r="I6151">
        <v>20853.5055217226</v>
      </c>
    </row>
    <row r="6152" spans="1:9" x14ac:dyDescent="0.25">
      <c r="A6152">
        <v>1982</v>
      </c>
      <c r="B6152" t="s">
        <v>18</v>
      </c>
      <c r="C6152" t="s">
        <v>52</v>
      </c>
      <c r="D6152">
        <v>9.8562688529099596</v>
      </c>
      <c r="E6152" t="s">
        <v>22</v>
      </c>
      <c r="F6152">
        <v>68</v>
      </c>
      <c r="G6152">
        <v>94983.17</v>
      </c>
      <c r="H6152">
        <v>0.144945130189852</v>
      </c>
      <c r="I6152">
        <v>13767.3479414949</v>
      </c>
    </row>
    <row r="6153" spans="1:9" x14ac:dyDescent="0.25">
      <c r="A6153">
        <v>1983</v>
      </c>
      <c r="B6153" t="s">
        <v>18</v>
      </c>
      <c r="C6153" t="s">
        <v>52</v>
      </c>
      <c r="D6153">
        <v>11.0565010915005</v>
      </c>
      <c r="E6153" t="s">
        <v>22</v>
      </c>
      <c r="F6153">
        <v>69</v>
      </c>
      <c r="G6153">
        <v>94983.17</v>
      </c>
      <c r="H6153">
        <v>0.160239146253631</v>
      </c>
      <c r="I6153">
        <v>15220.022069263499</v>
      </c>
    </row>
    <row r="6154" spans="1:9" x14ac:dyDescent="0.25">
      <c r="A6154">
        <v>1984</v>
      </c>
      <c r="B6154" t="s">
        <v>18</v>
      </c>
      <c r="C6154" t="s">
        <v>52</v>
      </c>
      <c r="D6154">
        <v>7.6749758400773898</v>
      </c>
      <c r="E6154" t="s">
        <v>22</v>
      </c>
      <c r="F6154">
        <v>69</v>
      </c>
      <c r="G6154">
        <v>94983.17</v>
      </c>
      <c r="H6154">
        <v>0.111231533914165</v>
      </c>
      <c r="I6154">
        <v>10565.1236951299</v>
      </c>
    </row>
    <row r="6155" spans="1:9" x14ac:dyDescent="0.25">
      <c r="A6155">
        <v>1985</v>
      </c>
      <c r="B6155" t="s">
        <v>18</v>
      </c>
      <c r="C6155" t="s">
        <v>52</v>
      </c>
      <c r="D6155">
        <v>5.7970297184101902</v>
      </c>
      <c r="E6155" t="s">
        <v>22</v>
      </c>
      <c r="F6155">
        <v>68</v>
      </c>
      <c r="G6155">
        <v>94983.17</v>
      </c>
      <c r="H6155">
        <v>8.5250437035443993E-2</v>
      </c>
      <c r="I6155">
        <v>8097.35675351187</v>
      </c>
    </row>
    <row r="6156" spans="1:9" x14ac:dyDescent="0.25">
      <c r="A6156">
        <v>1986</v>
      </c>
      <c r="B6156" t="s">
        <v>18</v>
      </c>
      <c r="C6156" t="s">
        <v>52</v>
      </c>
      <c r="D6156">
        <v>7.2677298630073803</v>
      </c>
      <c r="E6156" t="s">
        <v>22</v>
      </c>
      <c r="F6156">
        <v>68</v>
      </c>
      <c r="G6156">
        <v>94983.17</v>
      </c>
      <c r="H6156">
        <v>0.106878380338344</v>
      </c>
      <c r="I6156">
        <v>10151.647369001599</v>
      </c>
    </row>
    <row r="6157" spans="1:9" x14ac:dyDescent="0.25">
      <c r="A6157">
        <v>1987</v>
      </c>
      <c r="B6157" t="s">
        <v>18</v>
      </c>
      <c r="C6157" t="s">
        <v>52</v>
      </c>
      <c r="D6157">
        <v>9.7127171884228201</v>
      </c>
      <c r="E6157" t="s">
        <v>22</v>
      </c>
      <c r="F6157">
        <v>68</v>
      </c>
      <c r="G6157">
        <v>94983.17</v>
      </c>
      <c r="H6157">
        <v>0.14283407630033601</v>
      </c>
      <c r="I6157">
        <v>13566.833351027701</v>
      </c>
    </row>
    <row r="6158" spans="1:9" x14ac:dyDescent="0.25">
      <c r="A6158">
        <v>1988</v>
      </c>
      <c r="B6158" t="s">
        <v>18</v>
      </c>
      <c r="C6158" t="s">
        <v>52</v>
      </c>
      <c r="D6158">
        <v>8.3795881664606799</v>
      </c>
      <c r="E6158" t="s">
        <v>22</v>
      </c>
      <c r="F6158">
        <v>66</v>
      </c>
      <c r="G6158">
        <v>94983.17</v>
      </c>
      <c r="H6158">
        <v>0.12696345706758599</v>
      </c>
      <c r="I6158">
        <v>12059.391626438201</v>
      </c>
    </row>
    <row r="6159" spans="1:9" x14ac:dyDescent="0.25">
      <c r="A6159">
        <v>1989</v>
      </c>
      <c r="B6159" t="s">
        <v>18</v>
      </c>
      <c r="C6159" t="s">
        <v>52</v>
      </c>
      <c r="D6159">
        <v>8.4905314163252701</v>
      </c>
      <c r="E6159" t="s">
        <v>22</v>
      </c>
      <c r="F6159">
        <v>67</v>
      </c>
      <c r="G6159">
        <v>94983.17</v>
      </c>
      <c r="H6159">
        <v>0.126724349497392</v>
      </c>
      <c r="I6159">
        <v>12036.680431450201</v>
      </c>
    </row>
    <row r="6160" spans="1:9" x14ac:dyDescent="0.25">
      <c r="A6160">
        <v>1990</v>
      </c>
      <c r="B6160" t="s">
        <v>18</v>
      </c>
      <c r="C6160" t="s">
        <v>52</v>
      </c>
      <c r="D6160">
        <v>10.9740423880859</v>
      </c>
      <c r="E6160" t="s">
        <v>22</v>
      </c>
      <c r="F6160">
        <v>68</v>
      </c>
      <c r="G6160">
        <v>94983.17</v>
      </c>
      <c r="H6160">
        <v>0.16138297629538101</v>
      </c>
      <c r="I6160">
        <v>15328.6666725702</v>
      </c>
    </row>
    <row r="6161" spans="1:9" x14ac:dyDescent="0.25">
      <c r="A6161">
        <v>1991</v>
      </c>
      <c r="B6161" t="s">
        <v>18</v>
      </c>
      <c r="C6161" t="s">
        <v>52</v>
      </c>
      <c r="D6161">
        <v>14.982451581852199</v>
      </c>
      <c r="E6161" t="s">
        <v>22</v>
      </c>
      <c r="F6161">
        <v>68</v>
      </c>
      <c r="G6161">
        <v>94983.17</v>
      </c>
      <c r="H6161">
        <v>0.22033017032135499</v>
      </c>
      <c r="I6161">
        <v>20927.658023762298</v>
      </c>
    </row>
    <row r="6162" spans="1:9" x14ac:dyDescent="0.25">
      <c r="A6162">
        <v>1992</v>
      </c>
      <c r="B6162" t="s">
        <v>18</v>
      </c>
      <c r="C6162" t="s">
        <v>52</v>
      </c>
      <c r="D6162">
        <v>15.8122914164082</v>
      </c>
      <c r="E6162" t="s">
        <v>22</v>
      </c>
      <c r="F6162">
        <v>68</v>
      </c>
      <c r="G6162">
        <v>94983.17</v>
      </c>
      <c r="H6162">
        <v>0.232533697300121</v>
      </c>
      <c r="I6162">
        <v>22086.787701386002</v>
      </c>
    </row>
    <row r="6163" spans="1:9" x14ac:dyDescent="0.25">
      <c r="A6163">
        <v>1993</v>
      </c>
      <c r="B6163" t="s">
        <v>18</v>
      </c>
      <c r="C6163" t="s">
        <v>52</v>
      </c>
      <c r="D6163">
        <v>18.758916515957001</v>
      </c>
      <c r="E6163" t="s">
        <v>22</v>
      </c>
      <c r="F6163">
        <v>69</v>
      </c>
      <c r="G6163">
        <v>94983.17</v>
      </c>
      <c r="H6163">
        <v>0.271868355303725</v>
      </c>
      <c r="I6163">
        <v>25822.918209434101</v>
      </c>
    </row>
    <row r="6164" spans="1:9" x14ac:dyDescent="0.25">
      <c r="A6164">
        <v>1994</v>
      </c>
      <c r="B6164" t="s">
        <v>18</v>
      </c>
      <c r="C6164" t="s">
        <v>52</v>
      </c>
      <c r="D6164">
        <v>26.005056716178501</v>
      </c>
      <c r="E6164" t="s">
        <v>22</v>
      </c>
      <c r="F6164">
        <v>69</v>
      </c>
      <c r="G6164">
        <v>94983.17</v>
      </c>
      <c r="H6164">
        <v>0.376884879944617</v>
      </c>
      <c r="I6164">
        <v>35797.720622209097</v>
      </c>
    </row>
    <row r="6165" spans="1:9" x14ac:dyDescent="0.25">
      <c r="A6165">
        <v>1995</v>
      </c>
      <c r="B6165" t="s">
        <v>18</v>
      </c>
      <c r="C6165" t="s">
        <v>52</v>
      </c>
      <c r="D6165">
        <v>20.923835346339601</v>
      </c>
      <c r="E6165" t="s">
        <v>22</v>
      </c>
      <c r="F6165">
        <v>69</v>
      </c>
      <c r="G6165">
        <v>94983.17</v>
      </c>
      <c r="H6165">
        <v>0.30324399052666201</v>
      </c>
      <c r="I6165">
        <v>28803.075503672299</v>
      </c>
    </row>
    <row r="6166" spans="1:9" x14ac:dyDescent="0.25">
      <c r="A6166">
        <v>1996</v>
      </c>
      <c r="B6166" t="s">
        <v>18</v>
      </c>
      <c r="C6166" t="s">
        <v>52</v>
      </c>
      <c r="D6166">
        <v>23.631994503302501</v>
      </c>
      <c r="E6166" t="s">
        <v>22</v>
      </c>
      <c r="F6166">
        <v>69</v>
      </c>
      <c r="G6166">
        <v>94983.17</v>
      </c>
      <c r="H6166">
        <v>0.34249267396090599</v>
      </c>
      <c r="I6166">
        <v>32531.039874583301</v>
      </c>
    </row>
    <row r="6167" spans="1:9" x14ac:dyDescent="0.25">
      <c r="A6167">
        <v>1997</v>
      </c>
      <c r="B6167" t="s">
        <v>18</v>
      </c>
      <c r="C6167" t="s">
        <v>52</v>
      </c>
      <c r="D6167">
        <v>20.8333994771161</v>
      </c>
      <c r="E6167" t="s">
        <v>22</v>
      </c>
      <c r="F6167">
        <v>69</v>
      </c>
      <c r="G6167">
        <v>94983.17</v>
      </c>
      <c r="H6167">
        <v>0.30193332575530502</v>
      </c>
      <c r="I6167">
        <v>28678.584408881601</v>
      </c>
    </row>
    <row r="6168" spans="1:9" x14ac:dyDescent="0.25">
      <c r="A6168">
        <v>1998</v>
      </c>
      <c r="B6168" t="s">
        <v>18</v>
      </c>
      <c r="C6168" t="s">
        <v>52</v>
      </c>
      <c r="D6168">
        <v>17.339176932352199</v>
      </c>
      <c r="E6168" t="s">
        <v>22</v>
      </c>
      <c r="F6168">
        <v>69</v>
      </c>
      <c r="G6168">
        <v>94983.17</v>
      </c>
      <c r="H6168">
        <v>0.25129241930945201</v>
      </c>
      <c r="I6168">
        <v>23868.550582980999</v>
      </c>
    </row>
    <row r="6169" spans="1:9" x14ac:dyDescent="0.25">
      <c r="A6169">
        <v>1999</v>
      </c>
      <c r="B6169" t="s">
        <v>18</v>
      </c>
      <c r="C6169" t="s">
        <v>52</v>
      </c>
      <c r="D6169">
        <v>20.293023466212301</v>
      </c>
      <c r="E6169" t="s">
        <v>22</v>
      </c>
      <c r="F6169">
        <v>69</v>
      </c>
      <c r="G6169">
        <v>94983.17</v>
      </c>
      <c r="H6169">
        <v>0.29410178936539499</v>
      </c>
      <c r="I6169">
        <v>27934.720256597499</v>
      </c>
    </row>
    <row r="6170" spans="1:9" x14ac:dyDescent="0.25">
      <c r="A6170">
        <v>2000</v>
      </c>
      <c r="B6170" t="s">
        <v>18</v>
      </c>
      <c r="C6170" t="s">
        <v>52</v>
      </c>
      <c r="D6170">
        <v>19.155908802706499</v>
      </c>
      <c r="E6170" t="s">
        <v>22</v>
      </c>
      <c r="F6170">
        <v>69</v>
      </c>
      <c r="G6170">
        <v>94983.17</v>
      </c>
      <c r="H6170">
        <v>0.27762186670589201</v>
      </c>
      <c r="I6170">
        <v>26369.404961043001</v>
      </c>
    </row>
    <row r="6171" spans="1:9" x14ac:dyDescent="0.25">
      <c r="A6171">
        <v>2001</v>
      </c>
      <c r="B6171" t="s">
        <v>18</v>
      </c>
      <c r="C6171" t="s">
        <v>52</v>
      </c>
      <c r="D6171">
        <v>10.1834446112988</v>
      </c>
      <c r="E6171" t="s">
        <v>22</v>
      </c>
      <c r="F6171">
        <v>69</v>
      </c>
      <c r="G6171">
        <v>94983.17</v>
      </c>
      <c r="H6171">
        <v>0.14758615378693901</v>
      </c>
      <c r="I6171">
        <v>14018.200734791</v>
      </c>
    </row>
    <row r="6172" spans="1:9" x14ac:dyDescent="0.25">
      <c r="A6172">
        <v>2002</v>
      </c>
      <c r="B6172" t="s">
        <v>18</v>
      </c>
      <c r="C6172" t="s">
        <v>52</v>
      </c>
      <c r="D6172">
        <v>17.300121474953102</v>
      </c>
      <c r="E6172" t="s">
        <v>22</v>
      </c>
      <c r="F6172">
        <v>69</v>
      </c>
      <c r="G6172">
        <v>94983.17</v>
      </c>
      <c r="H6172">
        <v>0.25072639818772602</v>
      </c>
      <c r="I6172">
        <v>23814.7881025524</v>
      </c>
    </row>
    <row r="6173" spans="1:9" x14ac:dyDescent="0.25">
      <c r="A6173">
        <v>2003</v>
      </c>
      <c r="B6173" t="s">
        <v>18</v>
      </c>
      <c r="C6173" t="s">
        <v>52</v>
      </c>
      <c r="D6173">
        <v>21.862789747136301</v>
      </c>
      <c r="E6173" t="s">
        <v>22</v>
      </c>
      <c r="F6173">
        <v>68</v>
      </c>
      <c r="G6173">
        <v>94983.17</v>
      </c>
      <c r="H6173">
        <v>0.32151161392847399</v>
      </c>
      <c r="I6173">
        <v>30538.192282742701</v>
      </c>
    </row>
    <row r="6174" spans="1:9" x14ac:dyDescent="0.25">
      <c r="A6174">
        <v>2004</v>
      </c>
      <c r="B6174" t="s">
        <v>18</v>
      </c>
      <c r="C6174" t="s">
        <v>52</v>
      </c>
      <c r="D6174">
        <v>25.692043925857501</v>
      </c>
      <c r="E6174" t="s">
        <v>22</v>
      </c>
      <c r="F6174">
        <v>68</v>
      </c>
      <c r="G6174">
        <v>94983.17</v>
      </c>
      <c r="H6174">
        <v>0.37782417538025798</v>
      </c>
      <c r="I6174">
        <v>35886.937880252801</v>
      </c>
    </row>
    <row r="6175" spans="1:9" x14ac:dyDescent="0.25">
      <c r="A6175">
        <v>2005</v>
      </c>
      <c r="B6175" t="s">
        <v>18</v>
      </c>
      <c r="C6175" t="s">
        <v>52</v>
      </c>
      <c r="D6175">
        <v>22.525818181109599</v>
      </c>
      <c r="E6175" t="s">
        <v>22</v>
      </c>
      <c r="F6175">
        <v>69</v>
      </c>
      <c r="G6175">
        <v>94983.17</v>
      </c>
      <c r="H6175">
        <v>0.32646113305955998</v>
      </c>
      <c r="I6175">
        <v>31008.313299788799</v>
      </c>
    </row>
    <row r="6176" spans="1:9" x14ac:dyDescent="0.25">
      <c r="A6176">
        <v>2006</v>
      </c>
      <c r="B6176" t="s">
        <v>18</v>
      </c>
      <c r="C6176" t="s">
        <v>52</v>
      </c>
      <c r="D6176">
        <v>16.2322635386986</v>
      </c>
      <c r="E6176" t="s">
        <v>22</v>
      </c>
      <c r="F6176">
        <v>69</v>
      </c>
      <c r="G6176">
        <v>94983.17</v>
      </c>
      <c r="H6176">
        <v>0.23525019621302301</v>
      </c>
      <c r="I6176">
        <v>22344.809379434999</v>
      </c>
    </row>
    <row r="6177" spans="1:9" x14ac:dyDescent="0.25">
      <c r="A6177">
        <v>2007</v>
      </c>
      <c r="B6177" t="s">
        <v>18</v>
      </c>
      <c r="C6177" t="s">
        <v>52</v>
      </c>
      <c r="D6177">
        <v>20.079655273364398</v>
      </c>
      <c r="E6177" t="s">
        <v>22</v>
      </c>
      <c r="F6177">
        <v>69</v>
      </c>
      <c r="G6177">
        <v>94983.17</v>
      </c>
      <c r="H6177">
        <v>0.29100949671542697</v>
      </c>
      <c r="I6177">
        <v>27641.004498135801</v>
      </c>
    </row>
    <row r="6178" spans="1:9" x14ac:dyDescent="0.25">
      <c r="A6178">
        <v>2008</v>
      </c>
      <c r="B6178" t="s">
        <v>18</v>
      </c>
      <c r="C6178" t="s">
        <v>52</v>
      </c>
      <c r="D6178">
        <v>14.6135426507576</v>
      </c>
      <c r="E6178" t="s">
        <v>22</v>
      </c>
      <c r="F6178">
        <v>69</v>
      </c>
      <c r="G6178">
        <v>94983.17</v>
      </c>
      <c r="H6178">
        <v>0.21179047319938499</v>
      </c>
      <c r="I6178">
        <v>20116.5305202776</v>
      </c>
    </row>
    <row r="6179" spans="1:9" x14ac:dyDescent="0.25">
      <c r="A6179">
        <v>2009</v>
      </c>
      <c r="B6179" t="s">
        <v>18</v>
      </c>
      <c r="C6179" t="s">
        <v>52</v>
      </c>
      <c r="D6179">
        <v>14.9165443312388</v>
      </c>
      <c r="E6179" t="s">
        <v>22</v>
      </c>
      <c r="F6179">
        <v>69</v>
      </c>
      <c r="G6179">
        <v>94983.17</v>
      </c>
      <c r="H6179">
        <v>0.216181801902012</v>
      </c>
      <c r="I6179">
        <v>20533.6328409651</v>
      </c>
    </row>
    <row r="6180" spans="1:9" x14ac:dyDescent="0.25">
      <c r="A6180">
        <v>2010</v>
      </c>
      <c r="B6180" t="s">
        <v>18</v>
      </c>
      <c r="C6180" t="s">
        <v>52</v>
      </c>
      <c r="D6180">
        <v>13.381345768820299</v>
      </c>
      <c r="E6180" t="s">
        <v>22</v>
      </c>
      <c r="F6180">
        <v>69</v>
      </c>
      <c r="G6180">
        <v>94983.17</v>
      </c>
      <c r="H6180">
        <v>0.19393254737420701</v>
      </c>
      <c r="I6180">
        <v>18420.328115777302</v>
      </c>
    </row>
    <row r="6181" spans="1:9" x14ac:dyDescent="0.25">
      <c r="A6181">
        <v>2011</v>
      </c>
      <c r="B6181" t="s">
        <v>18</v>
      </c>
      <c r="C6181" t="s">
        <v>52</v>
      </c>
      <c r="D6181">
        <v>11.174189944733399</v>
      </c>
      <c r="E6181" t="s">
        <v>22</v>
      </c>
      <c r="F6181">
        <v>69</v>
      </c>
      <c r="G6181">
        <v>94983.17</v>
      </c>
      <c r="H6181">
        <v>0.16194478180773</v>
      </c>
      <c r="I6181">
        <v>15382.0287410566</v>
      </c>
    </row>
    <row r="6182" spans="1:9" x14ac:dyDescent="0.25">
      <c r="A6182">
        <v>2012</v>
      </c>
      <c r="B6182" t="s">
        <v>18</v>
      </c>
      <c r="C6182" t="s">
        <v>52</v>
      </c>
      <c r="D6182">
        <v>11.642519552857401</v>
      </c>
      <c r="E6182" t="s">
        <v>22</v>
      </c>
      <c r="F6182">
        <v>69</v>
      </c>
      <c r="G6182">
        <v>94983.17</v>
      </c>
      <c r="H6182">
        <v>0.16873216743271699</v>
      </c>
      <c r="I6182">
        <v>16026.7161437302</v>
      </c>
    </row>
    <row r="6183" spans="1:9" x14ac:dyDescent="0.25">
      <c r="A6183">
        <v>2013</v>
      </c>
      <c r="B6183" t="s">
        <v>18</v>
      </c>
      <c r="C6183" t="s">
        <v>52</v>
      </c>
      <c r="D6183">
        <v>7.9794516634800496</v>
      </c>
      <c r="E6183" t="s">
        <v>22</v>
      </c>
      <c r="F6183">
        <v>69</v>
      </c>
      <c r="G6183">
        <v>94983.17</v>
      </c>
      <c r="H6183">
        <v>0.11564422700695701</v>
      </c>
      <c r="I6183">
        <v>10984.255273320399</v>
      </c>
    </row>
    <row r="6184" spans="1:9" x14ac:dyDescent="0.25">
      <c r="A6184">
        <v>2014</v>
      </c>
      <c r="B6184" t="s">
        <v>18</v>
      </c>
      <c r="C6184" t="s">
        <v>52</v>
      </c>
      <c r="D6184">
        <v>19.186026102392201</v>
      </c>
      <c r="E6184" t="s">
        <v>22</v>
      </c>
      <c r="F6184">
        <v>69</v>
      </c>
      <c r="G6184">
        <v>94983.17</v>
      </c>
      <c r="H6184">
        <v>0.27805834931003198</v>
      </c>
      <c r="I6184">
        <v>26410.863462434201</v>
      </c>
    </row>
    <row r="6185" spans="1:9" x14ac:dyDescent="0.25">
      <c r="A6185">
        <v>2015</v>
      </c>
      <c r="B6185" t="s">
        <v>18</v>
      </c>
      <c r="C6185" t="s">
        <v>52</v>
      </c>
      <c r="D6185">
        <v>13.706608873418601</v>
      </c>
      <c r="E6185" t="s">
        <v>22</v>
      </c>
      <c r="F6185">
        <v>69</v>
      </c>
      <c r="G6185">
        <v>94983.17</v>
      </c>
      <c r="H6185">
        <v>0.19864650541186399</v>
      </c>
      <c r="I6185">
        <v>18868.074793440999</v>
      </c>
    </row>
    <row r="6186" spans="1:9" x14ac:dyDescent="0.25">
      <c r="A6186">
        <v>2016</v>
      </c>
      <c r="B6186" t="s">
        <v>18</v>
      </c>
      <c r="C6186" t="s">
        <v>52</v>
      </c>
      <c r="D6186">
        <v>25.948339533777801</v>
      </c>
      <c r="E6186" t="s">
        <v>22</v>
      </c>
      <c r="F6186">
        <v>69</v>
      </c>
      <c r="G6186">
        <v>94983.17</v>
      </c>
      <c r="H6186">
        <v>0.37606289179388203</v>
      </c>
      <c r="I6186">
        <v>35719.645581949902</v>
      </c>
    </row>
    <row r="6187" spans="1:9" x14ac:dyDescent="0.25">
      <c r="A6187">
        <v>2017</v>
      </c>
      <c r="B6187" t="s">
        <v>18</v>
      </c>
      <c r="C6187" t="s">
        <v>52</v>
      </c>
      <c r="D6187">
        <v>19.4621293395668</v>
      </c>
      <c r="E6187" t="s">
        <v>22</v>
      </c>
      <c r="F6187">
        <v>69</v>
      </c>
      <c r="G6187">
        <v>94983.17</v>
      </c>
      <c r="H6187">
        <v>0.28205984550096802</v>
      </c>
      <c r="I6187">
        <v>26790.938255392201</v>
      </c>
    </row>
    <row r="6188" spans="1:9" x14ac:dyDescent="0.25">
      <c r="A6188">
        <v>2018</v>
      </c>
      <c r="B6188" t="s">
        <v>18</v>
      </c>
      <c r="C6188" t="s">
        <v>52</v>
      </c>
      <c r="D6188">
        <v>15.710790145255499</v>
      </c>
      <c r="E6188" t="s">
        <v>22</v>
      </c>
      <c r="F6188">
        <v>69</v>
      </c>
      <c r="G6188">
        <v>94983.17</v>
      </c>
      <c r="H6188">
        <v>0.227692610800805</v>
      </c>
      <c r="I6188">
        <v>21626.9659594367</v>
      </c>
    </row>
    <row r="6189" spans="1:9" x14ac:dyDescent="0.25">
      <c r="A6189">
        <v>2019</v>
      </c>
      <c r="B6189" t="s">
        <v>18</v>
      </c>
      <c r="C6189" t="s">
        <v>52</v>
      </c>
      <c r="D6189">
        <v>20.805754632330199</v>
      </c>
      <c r="E6189" t="s">
        <v>22</v>
      </c>
      <c r="F6189">
        <v>69</v>
      </c>
      <c r="G6189">
        <v>94983.17</v>
      </c>
      <c r="H6189">
        <v>0.30153267583087301</v>
      </c>
      <c r="I6189">
        <v>28640.5294089987</v>
      </c>
    </row>
    <row r="6190" spans="1:9" x14ac:dyDescent="0.25">
      <c r="A6190">
        <v>1982</v>
      </c>
      <c r="B6190" t="s">
        <v>19</v>
      </c>
      <c r="C6190" t="s">
        <v>52</v>
      </c>
      <c r="D6190">
        <v>4.1364357074860303</v>
      </c>
      <c r="E6190" t="s">
        <v>22</v>
      </c>
      <c r="F6190">
        <v>23</v>
      </c>
      <c r="G6190">
        <v>38989.599999999999</v>
      </c>
      <c r="H6190">
        <v>0.17984503076026201</v>
      </c>
      <c r="I6190">
        <v>7012.0858113303202</v>
      </c>
    </row>
    <row r="6191" spans="1:9" x14ac:dyDescent="0.25">
      <c r="A6191">
        <v>1983</v>
      </c>
      <c r="B6191" t="s">
        <v>19</v>
      </c>
      <c r="C6191" t="s">
        <v>52</v>
      </c>
      <c r="D6191">
        <v>3.36448863766041</v>
      </c>
      <c r="E6191" t="s">
        <v>22</v>
      </c>
      <c r="F6191">
        <v>25</v>
      </c>
      <c r="G6191">
        <v>38989.599999999999</v>
      </c>
      <c r="H6191">
        <v>0.13457954550641599</v>
      </c>
      <c r="I6191">
        <v>5247.20264747697</v>
      </c>
    </row>
    <row r="6192" spans="1:9" x14ac:dyDescent="0.25">
      <c r="A6192">
        <v>1984</v>
      </c>
      <c r="B6192" t="s">
        <v>19</v>
      </c>
      <c r="C6192" t="s">
        <v>52</v>
      </c>
      <c r="D6192">
        <v>5.2645002530564602</v>
      </c>
      <c r="E6192" t="s">
        <v>22</v>
      </c>
      <c r="F6192">
        <v>25</v>
      </c>
      <c r="G6192">
        <v>38989.599999999999</v>
      </c>
      <c r="H6192">
        <v>0.21058001012225799</v>
      </c>
      <c r="I6192">
        <v>8210.4303626628098</v>
      </c>
    </row>
    <row r="6193" spans="1:9" x14ac:dyDescent="0.25">
      <c r="A6193">
        <v>1985</v>
      </c>
      <c r="B6193" t="s">
        <v>19</v>
      </c>
      <c r="C6193" t="s">
        <v>52</v>
      </c>
      <c r="D6193">
        <v>1.9267607784068801</v>
      </c>
      <c r="E6193" t="s">
        <v>22</v>
      </c>
      <c r="F6193">
        <v>25</v>
      </c>
      <c r="G6193">
        <v>38989.599999999999</v>
      </c>
      <c r="H6193">
        <v>7.7070431136275194E-2</v>
      </c>
      <c r="I6193">
        <v>3004.9452818309201</v>
      </c>
    </row>
    <row r="6194" spans="1:9" x14ac:dyDescent="0.25">
      <c r="A6194">
        <v>1986</v>
      </c>
      <c r="B6194" t="s">
        <v>19</v>
      </c>
      <c r="C6194" t="s">
        <v>52</v>
      </c>
      <c r="D6194">
        <v>1.4702056536172201</v>
      </c>
      <c r="E6194" t="s">
        <v>22</v>
      </c>
      <c r="F6194">
        <v>26</v>
      </c>
      <c r="G6194">
        <v>38989.599999999999</v>
      </c>
      <c r="H6194">
        <v>5.654637129297E-2</v>
      </c>
      <c r="I6194">
        <v>2204.7203981643802</v>
      </c>
    </row>
    <row r="6195" spans="1:9" x14ac:dyDescent="0.25">
      <c r="A6195">
        <v>1987</v>
      </c>
      <c r="B6195" t="s">
        <v>19</v>
      </c>
      <c r="C6195" t="s">
        <v>52</v>
      </c>
      <c r="D6195">
        <v>2.8091286170616501</v>
      </c>
      <c r="E6195" t="s">
        <v>22</v>
      </c>
      <c r="F6195">
        <v>25</v>
      </c>
      <c r="G6195">
        <v>38989.599999999999</v>
      </c>
      <c r="H6195">
        <v>0.112365144682466</v>
      </c>
      <c r="I6195">
        <v>4381.0720451114803</v>
      </c>
    </row>
    <row r="6196" spans="1:9" x14ac:dyDescent="0.25">
      <c r="A6196">
        <v>1988</v>
      </c>
      <c r="B6196" t="s">
        <v>19</v>
      </c>
      <c r="C6196" t="s">
        <v>52</v>
      </c>
      <c r="D6196">
        <v>5.1199689366278696</v>
      </c>
      <c r="E6196" t="s">
        <v>22</v>
      </c>
      <c r="F6196">
        <v>27</v>
      </c>
      <c r="G6196">
        <v>38989.599999999999</v>
      </c>
      <c r="H6196">
        <v>0.18962847913436601</v>
      </c>
      <c r="I6196">
        <v>7393.5385500572602</v>
      </c>
    </row>
    <row r="6197" spans="1:9" x14ac:dyDescent="0.25">
      <c r="A6197">
        <v>1989</v>
      </c>
      <c r="B6197" t="s">
        <v>19</v>
      </c>
      <c r="C6197" t="s">
        <v>52</v>
      </c>
      <c r="D6197">
        <v>1.7029429648502701</v>
      </c>
      <c r="E6197" t="s">
        <v>22</v>
      </c>
      <c r="F6197">
        <v>26</v>
      </c>
      <c r="G6197">
        <v>38989.599999999999</v>
      </c>
      <c r="H6197">
        <v>6.5497806340394996E-2</v>
      </c>
      <c r="I6197">
        <v>2553.7332700894699</v>
      </c>
    </row>
    <row r="6198" spans="1:9" x14ac:dyDescent="0.25">
      <c r="A6198">
        <v>1990</v>
      </c>
      <c r="B6198" t="s">
        <v>19</v>
      </c>
      <c r="C6198" t="s">
        <v>52</v>
      </c>
      <c r="D6198">
        <v>2.6140286004172602</v>
      </c>
      <c r="E6198" t="s">
        <v>22</v>
      </c>
      <c r="F6198">
        <v>26</v>
      </c>
      <c r="G6198">
        <v>38989.599999999999</v>
      </c>
      <c r="H6198">
        <v>0.10053956155451001</v>
      </c>
      <c r="I6198">
        <v>3919.9972891857201</v>
      </c>
    </row>
    <row r="6199" spans="1:9" x14ac:dyDescent="0.25">
      <c r="A6199">
        <v>1991</v>
      </c>
      <c r="B6199" t="s">
        <v>19</v>
      </c>
      <c r="C6199" t="s">
        <v>52</v>
      </c>
      <c r="D6199">
        <v>2.1239880392669899</v>
      </c>
      <c r="E6199" t="s">
        <v>22</v>
      </c>
      <c r="F6199">
        <v>26</v>
      </c>
      <c r="G6199">
        <v>38989.599999999999</v>
      </c>
      <c r="H6199">
        <v>8.1691847664114997E-2</v>
      </c>
      <c r="I6199">
        <v>3185.1324636847799</v>
      </c>
    </row>
    <row r="6200" spans="1:9" x14ac:dyDescent="0.25">
      <c r="A6200">
        <v>1992</v>
      </c>
      <c r="B6200" t="s">
        <v>19</v>
      </c>
      <c r="C6200" t="s">
        <v>52</v>
      </c>
      <c r="D6200">
        <v>3.88271518466897</v>
      </c>
      <c r="E6200" t="s">
        <v>22</v>
      </c>
      <c r="F6200">
        <v>26</v>
      </c>
      <c r="G6200">
        <v>38989.599999999999</v>
      </c>
      <c r="H6200">
        <v>0.14933519941034501</v>
      </c>
      <c r="I6200">
        <v>5822.5196909295901</v>
      </c>
    </row>
    <row r="6201" spans="1:9" x14ac:dyDescent="0.25">
      <c r="A6201">
        <v>1993</v>
      </c>
      <c r="B6201" t="s">
        <v>19</v>
      </c>
      <c r="C6201" t="s">
        <v>52</v>
      </c>
      <c r="D6201">
        <v>1.3405370566432</v>
      </c>
      <c r="E6201" t="s">
        <v>22</v>
      </c>
      <c r="F6201">
        <v>25</v>
      </c>
      <c r="G6201">
        <v>38989.599999999999</v>
      </c>
      <c r="H6201">
        <v>5.3621482265728E-2</v>
      </c>
      <c r="I6201">
        <v>2090.6801449478298</v>
      </c>
    </row>
    <row r="6202" spans="1:9" x14ac:dyDescent="0.25">
      <c r="A6202">
        <v>1994</v>
      </c>
      <c r="B6202" t="s">
        <v>19</v>
      </c>
      <c r="C6202" t="s">
        <v>52</v>
      </c>
      <c r="D6202">
        <v>2.27191548242594</v>
      </c>
      <c r="E6202" t="s">
        <v>22</v>
      </c>
      <c r="F6202">
        <v>26</v>
      </c>
      <c r="G6202">
        <v>38989.599999999999</v>
      </c>
      <c r="H6202">
        <v>8.7381364708689999E-2</v>
      </c>
      <c r="I6202">
        <v>3406.9644574459398</v>
      </c>
    </row>
    <row r="6203" spans="1:9" x14ac:dyDescent="0.25">
      <c r="A6203">
        <v>1995</v>
      </c>
      <c r="B6203" t="s">
        <v>19</v>
      </c>
      <c r="C6203" t="s">
        <v>52</v>
      </c>
      <c r="D6203">
        <v>2.8766686209107601</v>
      </c>
      <c r="E6203" t="s">
        <v>22</v>
      </c>
      <c r="F6203">
        <v>25</v>
      </c>
      <c r="G6203">
        <v>38989.599999999999</v>
      </c>
      <c r="H6203">
        <v>0.11506674483642999</v>
      </c>
      <c r="I6203">
        <v>4486.4063544744904</v>
      </c>
    </row>
    <row r="6204" spans="1:9" x14ac:dyDescent="0.25">
      <c r="A6204">
        <v>1996</v>
      </c>
      <c r="B6204" t="s">
        <v>19</v>
      </c>
      <c r="C6204" t="s">
        <v>52</v>
      </c>
      <c r="D6204">
        <v>1.1298652391390001</v>
      </c>
      <c r="E6204" t="s">
        <v>22</v>
      </c>
      <c r="F6204">
        <v>25</v>
      </c>
      <c r="G6204">
        <v>38989.599999999999</v>
      </c>
      <c r="H6204">
        <v>4.5194609565559998E-2</v>
      </c>
      <c r="I6204">
        <v>1762.11974911736</v>
      </c>
    </row>
    <row r="6205" spans="1:9" x14ac:dyDescent="0.25">
      <c r="A6205">
        <v>1997</v>
      </c>
      <c r="B6205" t="s">
        <v>19</v>
      </c>
      <c r="C6205" t="s">
        <v>52</v>
      </c>
      <c r="D6205">
        <v>1.85159814945144</v>
      </c>
      <c r="E6205" t="s">
        <v>22</v>
      </c>
      <c r="F6205">
        <v>26</v>
      </c>
      <c r="G6205">
        <v>38989.599999999999</v>
      </c>
      <c r="H6205">
        <v>7.1215313440440006E-2</v>
      </c>
      <c r="I6205">
        <v>2776.6565849173799</v>
      </c>
    </row>
    <row r="6206" spans="1:9" x14ac:dyDescent="0.25">
      <c r="A6206">
        <v>1998</v>
      </c>
      <c r="B6206" t="s">
        <v>19</v>
      </c>
      <c r="C6206" t="s">
        <v>52</v>
      </c>
      <c r="D6206">
        <v>3.0430135205689699</v>
      </c>
      <c r="E6206" t="s">
        <v>22</v>
      </c>
      <c r="F6206">
        <v>26</v>
      </c>
      <c r="G6206">
        <v>38989.599999999999</v>
      </c>
      <c r="H6206">
        <v>0.11703898156034501</v>
      </c>
      <c r="I6206">
        <v>4563.3030754452302</v>
      </c>
    </row>
    <row r="6207" spans="1:9" x14ac:dyDescent="0.25">
      <c r="A6207">
        <v>1999</v>
      </c>
      <c r="B6207" t="s">
        <v>19</v>
      </c>
      <c r="C6207" t="s">
        <v>52</v>
      </c>
      <c r="D6207">
        <v>1.60100318282853</v>
      </c>
      <c r="E6207" t="s">
        <v>22</v>
      </c>
      <c r="F6207">
        <v>25</v>
      </c>
      <c r="G6207">
        <v>38989.599999999999</v>
      </c>
      <c r="H6207">
        <v>6.4040127313141196E-2</v>
      </c>
      <c r="I6207">
        <v>2496.89894788845</v>
      </c>
    </row>
    <row r="6208" spans="1:9" x14ac:dyDescent="0.25">
      <c r="A6208">
        <v>2000</v>
      </c>
      <c r="B6208" t="s">
        <v>19</v>
      </c>
      <c r="C6208" t="s">
        <v>52</v>
      </c>
      <c r="D6208">
        <v>2.1122788660620402</v>
      </c>
      <c r="E6208" t="s">
        <v>22</v>
      </c>
      <c r="F6208">
        <v>24</v>
      </c>
      <c r="G6208">
        <v>38989.599999999999</v>
      </c>
      <c r="H6208">
        <v>8.8011619419251702E-2</v>
      </c>
      <c r="I6208">
        <v>3431.53783650885</v>
      </c>
    </row>
    <row r="6209" spans="1:9" x14ac:dyDescent="0.25">
      <c r="A6209">
        <v>2001</v>
      </c>
      <c r="B6209" t="s">
        <v>19</v>
      </c>
      <c r="C6209" t="s">
        <v>52</v>
      </c>
      <c r="D6209">
        <v>1.37534735562939</v>
      </c>
      <c r="E6209" t="s">
        <v>22</v>
      </c>
      <c r="F6209">
        <v>26</v>
      </c>
      <c r="G6209">
        <v>38989.599999999999</v>
      </c>
      <c r="H6209">
        <v>5.2897975216515E-2</v>
      </c>
      <c r="I6209">
        <v>2062.4708945018301</v>
      </c>
    </row>
    <row r="6210" spans="1:9" x14ac:dyDescent="0.25">
      <c r="A6210">
        <v>2002</v>
      </c>
      <c r="B6210" t="s">
        <v>19</v>
      </c>
      <c r="C6210" t="s">
        <v>52</v>
      </c>
      <c r="D6210">
        <v>8.36554648863323</v>
      </c>
      <c r="E6210" t="s">
        <v>22</v>
      </c>
      <c r="F6210">
        <v>25</v>
      </c>
      <c r="G6210">
        <v>38989.599999999999</v>
      </c>
      <c r="H6210">
        <v>0.33462185954532903</v>
      </c>
      <c r="I6210">
        <v>13046.772454928599</v>
      </c>
    </row>
    <row r="6211" spans="1:9" x14ac:dyDescent="0.25">
      <c r="A6211">
        <v>2003</v>
      </c>
      <c r="B6211" t="s">
        <v>19</v>
      </c>
      <c r="C6211" t="s">
        <v>52</v>
      </c>
      <c r="D6211">
        <v>2.61272239782866</v>
      </c>
      <c r="E6211" t="s">
        <v>22</v>
      </c>
      <c r="F6211">
        <v>26</v>
      </c>
      <c r="G6211">
        <v>38989.599999999999</v>
      </c>
      <c r="H6211">
        <v>0.10048932299341</v>
      </c>
      <c r="I6211">
        <v>3918.03850778386</v>
      </c>
    </row>
    <row r="6212" spans="1:9" x14ac:dyDescent="0.25">
      <c r="A6212">
        <v>2004</v>
      </c>
      <c r="B6212" t="s">
        <v>19</v>
      </c>
      <c r="C6212" t="s">
        <v>52</v>
      </c>
      <c r="D6212">
        <v>2.4748433845834401</v>
      </c>
      <c r="E6212" t="s">
        <v>22</v>
      </c>
      <c r="F6212">
        <v>26</v>
      </c>
      <c r="G6212">
        <v>38989.599999999999</v>
      </c>
      <c r="H6212">
        <v>9.5186284022440004E-2</v>
      </c>
      <c r="I6212">
        <v>3711.2751395213299</v>
      </c>
    </row>
    <row r="6213" spans="1:9" x14ac:dyDescent="0.25">
      <c r="A6213">
        <v>2005</v>
      </c>
      <c r="B6213" t="s">
        <v>19</v>
      </c>
      <c r="C6213" t="s">
        <v>52</v>
      </c>
      <c r="D6213">
        <v>1.4188625618667501</v>
      </c>
      <c r="E6213" t="s">
        <v>22</v>
      </c>
      <c r="F6213">
        <v>26</v>
      </c>
      <c r="G6213">
        <v>38989.599999999999</v>
      </c>
      <c r="H6213">
        <v>5.4571636994875002E-2</v>
      </c>
      <c r="I6213">
        <v>2127.7262977753799</v>
      </c>
    </row>
    <row r="6214" spans="1:9" x14ac:dyDescent="0.25">
      <c r="A6214">
        <v>2006</v>
      </c>
      <c r="B6214" t="s">
        <v>19</v>
      </c>
      <c r="C6214" t="s">
        <v>52</v>
      </c>
      <c r="D6214">
        <v>1.9079141410570799</v>
      </c>
      <c r="E6214" t="s">
        <v>22</v>
      </c>
      <c r="F6214">
        <v>26</v>
      </c>
      <c r="G6214">
        <v>38989.599999999999</v>
      </c>
      <c r="H6214">
        <v>7.3381313117580005E-2</v>
      </c>
      <c r="I6214">
        <v>2861.1080459292002</v>
      </c>
    </row>
    <row r="6215" spans="1:9" x14ac:dyDescent="0.25">
      <c r="A6215">
        <v>2007</v>
      </c>
      <c r="B6215" t="s">
        <v>19</v>
      </c>
      <c r="C6215" t="s">
        <v>52</v>
      </c>
      <c r="D6215">
        <v>1.54524699233229</v>
      </c>
      <c r="E6215" t="s">
        <v>22</v>
      </c>
      <c r="F6215">
        <v>26</v>
      </c>
      <c r="G6215">
        <v>38989.599999999999</v>
      </c>
      <c r="H6215">
        <v>5.9432576628165E-2</v>
      </c>
      <c r="I6215">
        <v>2317.2523897014999</v>
      </c>
    </row>
    <row r="6216" spans="1:9" x14ac:dyDescent="0.25">
      <c r="A6216">
        <v>2008</v>
      </c>
      <c r="B6216" t="s">
        <v>19</v>
      </c>
      <c r="C6216" t="s">
        <v>52</v>
      </c>
      <c r="D6216">
        <v>1.55501552169132</v>
      </c>
      <c r="E6216" t="s">
        <v>22</v>
      </c>
      <c r="F6216">
        <v>26</v>
      </c>
      <c r="G6216">
        <v>38989.599999999999</v>
      </c>
      <c r="H6216">
        <v>5.9808289295820001E-2</v>
      </c>
      <c r="I6216">
        <v>2331.9012763282999</v>
      </c>
    </row>
    <row r="6217" spans="1:9" x14ac:dyDescent="0.25">
      <c r="A6217">
        <v>2009</v>
      </c>
      <c r="B6217" t="s">
        <v>19</v>
      </c>
      <c r="C6217" t="s">
        <v>52</v>
      </c>
      <c r="D6217">
        <v>1.97289771983993</v>
      </c>
      <c r="E6217" t="s">
        <v>22</v>
      </c>
      <c r="F6217">
        <v>26</v>
      </c>
      <c r="G6217">
        <v>38989.599999999999</v>
      </c>
      <c r="H6217">
        <v>7.5880681532304997E-2</v>
      </c>
      <c r="I6217">
        <v>2958.5574206719598</v>
      </c>
    </row>
    <row r="6218" spans="1:9" x14ac:dyDescent="0.25">
      <c r="A6218">
        <v>2010</v>
      </c>
      <c r="B6218" t="s">
        <v>19</v>
      </c>
      <c r="C6218" t="s">
        <v>52</v>
      </c>
      <c r="D6218">
        <v>1.5752803218516001</v>
      </c>
      <c r="E6218" t="s">
        <v>22</v>
      </c>
      <c r="F6218">
        <v>26</v>
      </c>
      <c r="G6218">
        <v>38989.599999999999</v>
      </c>
      <c r="H6218">
        <v>6.0587704686599998E-2</v>
      </c>
      <c r="I6218">
        <v>2362.29037064866</v>
      </c>
    </row>
    <row r="6219" spans="1:9" x14ac:dyDescent="0.25">
      <c r="A6219">
        <v>2011</v>
      </c>
      <c r="B6219" t="s">
        <v>19</v>
      </c>
      <c r="C6219" t="s">
        <v>52</v>
      </c>
      <c r="D6219">
        <v>0.75791472201665999</v>
      </c>
      <c r="E6219" t="s">
        <v>22</v>
      </c>
      <c r="F6219">
        <v>26</v>
      </c>
      <c r="G6219">
        <v>38989.599999999999</v>
      </c>
      <c r="H6219">
        <v>2.9150566231410002E-2</v>
      </c>
      <c r="I6219">
        <v>1136.5689171361801</v>
      </c>
    </row>
    <row r="6220" spans="1:9" x14ac:dyDescent="0.25">
      <c r="A6220">
        <v>2012</v>
      </c>
      <c r="B6220" t="s">
        <v>19</v>
      </c>
      <c r="C6220" t="s">
        <v>52</v>
      </c>
      <c r="D6220">
        <v>0.57171554301173</v>
      </c>
      <c r="E6220" t="s">
        <v>22</v>
      </c>
      <c r="F6220">
        <v>26</v>
      </c>
      <c r="G6220">
        <v>38989.599999999999</v>
      </c>
      <c r="H6220">
        <v>2.1989059346605E-2</v>
      </c>
      <c r="I6220">
        <v>857.34462830039001</v>
      </c>
    </row>
    <row r="6221" spans="1:9" x14ac:dyDescent="0.25">
      <c r="A6221">
        <v>2013</v>
      </c>
      <c r="B6221" t="s">
        <v>19</v>
      </c>
      <c r="C6221" t="s">
        <v>52</v>
      </c>
      <c r="D6221">
        <v>2.1502427112978499</v>
      </c>
      <c r="E6221" t="s">
        <v>22</v>
      </c>
      <c r="F6221">
        <v>26</v>
      </c>
      <c r="G6221">
        <v>38989.599999999999</v>
      </c>
      <c r="H6221">
        <v>8.2701642742224996E-2</v>
      </c>
      <c r="I6221">
        <v>3224.50396986226</v>
      </c>
    </row>
    <row r="6222" spans="1:9" x14ac:dyDescent="0.25">
      <c r="A6222">
        <v>2014</v>
      </c>
      <c r="B6222" t="s">
        <v>19</v>
      </c>
      <c r="C6222" t="s">
        <v>52</v>
      </c>
      <c r="D6222">
        <v>0.29385826236104001</v>
      </c>
      <c r="E6222" t="s">
        <v>22</v>
      </c>
      <c r="F6222">
        <v>26</v>
      </c>
      <c r="G6222">
        <v>38989.599999999999</v>
      </c>
      <c r="H6222">
        <v>1.1302240860039999E-2</v>
      </c>
      <c r="I6222">
        <v>440.66985023661601</v>
      </c>
    </row>
    <row r="6223" spans="1:9" x14ac:dyDescent="0.25">
      <c r="A6223">
        <v>2015</v>
      </c>
      <c r="B6223" t="s">
        <v>19</v>
      </c>
      <c r="C6223" t="s">
        <v>52</v>
      </c>
      <c r="D6223">
        <v>0.49301683704858001</v>
      </c>
      <c r="E6223" t="s">
        <v>22</v>
      </c>
      <c r="F6223">
        <v>26</v>
      </c>
      <c r="G6223">
        <v>38989.599999999999</v>
      </c>
      <c r="H6223">
        <v>1.8962186040329999E-2</v>
      </c>
      <c r="I6223">
        <v>739.32804883805102</v>
      </c>
    </row>
    <row r="6224" spans="1:9" x14ac:dyDescent="0.25">
      <c r="A6224">
        <v>2016</v>
      </c>
      <c r="B6224" t="s">
        <v>19</v>
      </c>
      <c r="C6224" t="s">
        <v>52</v>
      </c>
      <c r="D6224">
        <v>1.1205725407229601</v>
      </c>
      <c r="E6224" t="s">
        <v>22</v>
      </c>
      <c r="F6224">
        <v>26</v>
      </c>
      <c r="G6224">
        <v>38989.599999999999</v>
      </c>
      <c r="H6224">
        <v>4.3098943873960002E-2</v>
      </c>
      <c r="I6224">
        <v>1680.41058206815</v>
      </c>
    </row>
    <row r="6225" spans="1:9" x14ac:dyDescent="0.25">
      <c r="A6225">
        <v>2017</v>
      </c>
      <c r="B6225" t="s">
        <v>19</v>
      </c>
      <c r="C6225" t="s">
        <v>52</v>
      </c>
      <c r="D6225">
        <v>0.94151082586288004</v>
      </c>
      <c r="E6225" t="s">
        <v>22</v>
      </c>
      <c r="F6225">
        <v>26</v>
      </c>
      <c r="G6225">
        <v>38989.599999999999</v>
      </c>
      <c r="H6225">
        <v>3.6211954840880002E-2</v>
      </c>
      <c r="I6225">
        <v>1411.88963446397</v>
      </c>
    </row>
    <row r="6226" spans="1:9" x14ac:dyDescent="0.25">
      <c r="A6226">
        <v>2018</v>
      </c>
      <c r="B6226" t="s">
        <v>19</v>
      </c>
      <c r="C6226" t="s">
        <v>52</v>
      </c>
      <c r="D6226">
        <v>2.6747856808241401</v>
      </c>
      <c r="E6226" t="s">
        <v>22</v>
      </c>
      <c r="F6226">
        <v>26</v>
      </c>
      <c r="G6226">
        <v>38989.599999999999</v>
      </c>
      <c r="H6226">
        <v>0.10287637233939</v>
      </c>
      <c r="I6226">
        <v>4011.10860696388</v>
      </c>
    </row>
    <row r="6227" spans="1:9" x14ac:dyDescent="0.25">
      <c r="A6227">
        <v>2019</v>
      </c>
      <c r="B6227" t="s">
        <v>19</v>
      </c>
      <c r="C6227" t="s">
        <v>52</v>
      </c>
      <c r="D6227">
        <v>1.0950922602267701</v>
      </c>
      <c r="E6227" t="s">
        <v>22</v>
      </c>
      <c r="F6227">
        <v>26</v>
      </c>
      <c r="G6227">
        <v>38989.599999999999</v>
      </c>
      <c r="H6227">
        <v>4.2118933085645002E-2</v>
      </c>
      <c r="I6227">
        <v>1642.2003534360599</v>
      </c>
    </row>
    <row r="6228" spans="1:9" x14ac:dyDescent="0.25">
      <c r="A6228">
        <v>1982</v>
      </c>
      <c r="B6228" t="s">
        <v>20</v>
      </c>
      <c r="C6228" t="s">
        <v>52</v>
      </c>
      <c r="D6228">
        <v>32.430071319113701</v>
      </c>
      <c r="E6228" t="s">
        <v>22</v>
      </c>
      <c r="F6228">
        <v>19</v>
      </c>
      <c r="G6228">
        <v>27782.66</v>
      </c>
      <c r="H6228">
        <v>1.70684585890072</v>
      </c>
      <c r="I6228">
        <v>47420.718170246597</v>
      </c>
    </row>
    <row r="6229" spans="1:9" x14ac:dyDescent="0.25">
      <c r="A6229">
        <v>1983</v>
      </c>
      <c r="B6229" t="s">
        <v>20</v>
      </c>
      <c r="C6229" t="s">
        <v>52</v>
      </c>
      <c r="D6229">
        <v>44.4712718920673</v>
      </c>
      <c r="E6229" t="s">
        <v>22</v>
      </c>
      <c r="F6229">
        <v>29</v>
      </c>
      <c r="G6229">
        <v>27782.66</v>
      </c>
      <c r="H6229">
        <v>1.53349213420922</v>
      </c>
      <c r="I6229">
        <v>42604.490577409</v>
      </c>
    </row>
    <row r="6230" spans="1:9" x14ac:dyDescent="0.25">
      <c r="A6230">
        <v>1984</v>
      </c>
      <c r="B6230" t="s">
        <v>20</v>
      </c>
      <c r="C6230" t="s">
        <v>52</v>
      </c>
      <c r="D6230">
        <v>44.053436344011097</v>
      </c>
      <c r="E6230" t="s">
        <v>22</v>
      </c>
      <c r="F6230">
        <v>29</v>
      </c>
      <c r="G6230">
        <v>27782.66</v>
      </c>
      <c r="H6230">
        <v>1.51908401186245</v>
      </c>
      <c r="I6230">
        <v>42204.194613010499</v>
      </c>
    </row>
    <row r="6231" spans="1:9" x14ac:dyDescent="0.25">
      <c r="A6231">
        <v>1985</v>
      </c>
      <c r="B6231" t="s">
        <v>20</v>
      </c>
      <c r="C6231" t="s">
        <v>52</v>
      </c>
      <c r="D6231">
        <v>53.914659436739299</v>
      </c>
      <c r="E6231" t="s">
        <v>22</v>
      </c>
      <c r="F6231">
        <v>29</v>
      </c>
      <c r="G6231">
        <v>27782.66</v>
      </c>
      <c r="H6231">
        <v>1.8591261874737699</v>
      </c>
      <c r="I6231">
        <v>51651.470763680001</v>
      </c>
    </row>
    <row r="6232" spans="1:9" x14ac:dyDescent="0.25">
      <c r="A6232">
        <v>1986</v>
      </c>
      <c r="B6232" t="s">
        <v>20</v>
      </c>
      <c r="C6232" t="s">
        <v>52</v>
      </c>
      <c r="D6232">
        <v>30.544614532562001</v>
      </c>
      <c r="E6232" t="s">
        <v>22</v>
      </c>
      <c r="F6232">
        <v>29</v>
      </c>
      <c r="G6232">
        <v>27782.66</v>
      </c>
      <c r="H6232">
        <v>1.05326257008834</v>
      </c>
      <c r="I6232">
        <v>29262.435875490701</v>
      </c>
    </row>
    <row r="6233" spans="1:9" x14ac:dyDescent="0.25">
      <c r="A6233">
        <v>1987</v>
      </c>
      <c r="B6233" t="s">
        <v>20</v>
      </c>
      <c r="C6233" t="s">
        <v>52</v>
      </c>
      <c r="D6233">
        <v>12.641270042156499</v>
      </c>
      <c r="E6233" t="s">
        <v>22</v>
      </c>
      <c r="F6233">
        <v>25</v>
      </c>
      <c r="G6233">
        <v>27782.66</v>
      </c>
      <c r="H6233">
        <v>0.50565080168625898</v>
      </c>
      <c r="I6233">
        <v>14048.3243019768</v>
      </c>
    </row>
    <row r="6234" spans="1:9" x14ac:dyDescent="0.25">
      <c r="A6234">
        <v>1988</v>
      </c>
      <c r="B6234" t="s">
        <v>20</v>
      </c>
      <c r="C6234" t="s">
        <v>52</v>
      </c>
      <c r="D6234">
        <v>52.036256144166103</v>
      </c>
      <c r="E6234" t="s">
        <v>22</v>
      </c>
      <c r="F6234">
        <v>28</v>
      </c>
      <c r="G6234">
        <v>27782.66</v>
      </c>
      <c r="H6234">
        <v>1.8584377194345001</v>
      </c>
      <c r="I6234">
        <v>51632.343290224198</v>
      </c>
    </row>
    <row r="6235" spans="1:9" x14ac:dyDescent="0.25">
      <c r="A6235">
        <v>1989</v>
      </c>
      <c r="B6235" t="s">
        <v>20</v>
      </c>
      <c r="C6235" t="s">
        <v>52</v>
      </c>
      <c r="D6235">
        <v>38.239668572429899</v>
      </c>
      <c r="E6235" t="s">
        <v>22</v>
      </c>
      <c r="F6235">
        <v>29</v>
      </c>
      <c r="G6235">
        <v>27782.66</v>
      </c>
      <c r="H6235">
        <v>1.31860926111827</v>
      </c>
      <c r="I6235">
        <v>36634.472774500202</v>
      </c>
    </row>
    <row r="6236" spans="1:9" x14ac:dyDescent="0.25">
      <c r="A6236">
        <v>1990</v>
      </c>
      <c r="B6236" t="s">
        <v>20</v>
      </c>
      <c r="C6236" t="s">
        <v>52</v>
      </c>
      <c r="D6236">
        <v>28.2870952686661</v>
      </c>
      <c r="E6236" t="s">
        <v>22</v>
      </c>
      <c r="F6236">
        <v>26</v>
      </c>
      <c r="G6236">
        <v>27782.66</v>
      </c>
      <c r="H6236">
        <v>1.08796520264101</v>
      </c>
      <c r="I6236">
        <v>30226.5673168061</v>
      </c>
    </row>
    <row r="6237" spans="1:9" x14ac:dyDescent="0.25">
      <c r="A6237">
        <v>1991</v>
      </c>
      <c r="B6237" t="s">
        <v>20</v>
      </c>
      <c r="C6237" t="s">
        <v>52</v>
      </c>
      <c r="D6237">
        <v>48.531332068194203</v>
      </c>
      <c r="E6237" t="s">
        <v>22</v>
      </c>
      <c r="F6237">
        <v>27</v>
      </c>
      <c r="G6237">
        <v>27782.66</v>
      </c>
      <c r="H6237">
        <v>1.7974567432664501</v>
      </c>
      <c r="I6237">
        <v>49938.129562879098</v>
      </c>
    </row>
    <row r="6238" spans="1:9" x14ac:dyDescent="0.25">
      <c r="A6238">
        <v>1992</v>
      </c>
      <c r="B6238" t="s">
        <v>20</v>
      </c>
      <c r="C6238" t="s">
        <v>52</v>
      </c>
      <c r="D6238">
        <v>25.7735882874601</v>
      </c>
      <c r="E6238" t="s">
        <v>22</v>
      </c>
      <c r="F6238">
        <v>29</v>
      </c>
      <c r="G6238">
        <v>27782.66</v>
      </c>
      <c r="H6238">
        <v>0.88874442370552198</v>
      </c>
      <c r="I6238">
        <v>24691.6841507065</v>
      </c>
    </row>
    <row r="6239" spans="1:9" x14ac:dyDescent="0.25">
      <c r="A6239">
        <v>1993</v>
      </c>
      <c r="B6239" t="s">
        <v>20</v>
      </c>
      <c r="C6239" t="s">
        <v>52</v>
      </c>
      <c r="D6239">
        <v>16.458357876766801</v>
      </c>
      <c r="E6239" t="s">
        <v>22</v>
      </c>
      <c r="F6239">
        <v>29</v>
      </c>
      <c r="G6239">
        <v>27782.66</v>
      </c>
      <c r="H6239">
        <v>0.56752958195747505</v>
      </c>
      <c r="I6239">
        <v>15767.4814154667</v>
      </c>
    </row>
    <row r="6240" spans="1:9" x14ac:dyDescent="0.25">
      <c r="A6240">
        <v>1994</v>
      </c>
      <c r="B6240" t="s">
        <v>20</v>
      </c>
      <c r="C6240" t="s">
        <v>52</v>
      </c>
      <c r="D6240">
        <v>18.5236787597687</v>
      </c>
      <c r="E6240" t="s">
        <v>22</v>
      </c>
      <c r="F6240">
        <v>28</v>
      </c>
      <c r="G6240">
        <v>27782.66</v>
      </c>
      <c r="H6240">
        <v>0.661559955706023</v>
      </c>
      <c r="I6240">
        <v>18379.895318995499</v>
      </c>
    </row>
    <row r="6241" spans="1:9" x14ac:dyDescent="0.25">
      <c r="A6241">
        <v>1995</v>
      </c>
      <c r="B6241" t="s">
        <v>20</v>
      </c>
      <c r="C6241" t="s">
        <v>52</v>
      </c>
      <c r="D6241">
        <v>17.282273149581702</v>
      </c>
      <c r="E6241" t="s">
        <v>22</v>
      </c>
      <c r="F6241">
        <v>29</v>
      </c>
      <c r="G6241">
        <v>27782.66</v>
      </c>
      <c r="H6241">
        <v>0.59594045343385205</v>
      </c>
      <c r="I6241">
        <v>16556.810997998498</v>
      </c>
    </row>
    <row r="6242" spans="1:9" x14ac:dyDescent="0.25">
      <c r="A6242">
        <v>1996</v>
      </c>
      <c r="B6242" t="s">
        <v>20</v>
      </c>
      <c r="C6242" t="s">
        <v>52</v>
      </c>
      <c r="D6242">
        <v>12.6676366744092</v>
      </c>
      <c r="E6242" t="s">
        <v>22</v>
      </c>
      <c r="F6242">
        <v>28</v>
      </c>
      <c r="G6242">
        <v>27782.66</v>
      </c>
      <c r="H6242">
        <v>0.45241559551461502</v>
      </c>
      <c r="I6242">
        <v>12569.3086688801</v>
      </c>
    </row>
    <row r="6243" spans="1:9" x14ac:dyDescent="0.25">
      <c r="A6243">
        <v>1997</v>
      </c>
      <c r="B6243" t="s">
        <v>20</v>
      </c>
      <c r="C6243" t="s">
        <v>52</v>
      </c>
      <c r="D6243">
        <v>10.556915921434999</v>
      </c>
      <c r="E6243" t="s">
        <v>22</v>
      </c>
      <c r="F6243">
        <v>29</v>
      </c>
      <c r="G6243">
        <v>27782.66</v>
      </c>
      <c r="H6243">
        <v>0.36403158349775899</v>
      </c>
      <c r="I6243">
        <v>10113.7657135798</v>
      </c>
    </row>
    <row r="6244" spans="1:9" x14ac:dyDescent="0.25">
      <c r="A6244">
        <v>1998</v>
      </c>
      <c r="B6244" t="s">
        <v>20</v>
      </c>
      <c r="C6244" t="s">
        <v>52</v>
      </c>
      <c r="D6244">
        <v>10.6616360489668</v>
      </c>
      <c r="E6244" t="s">
        <v>22</v>
      </c>
      <c r="F6244">
        <v>29</v>
      </c>
      <c r="G6244">
        <v>27782.66</v>
      </c>
      <c r="H6244">
        <v>0.36764262237816397</v>
      </c>
      <c r="I6244">
        <v>10214.0899790409</v>
      </c>
    </row>
    <row r="6245" spans="1:9" x14ac:dyDescent="0.25">
      <c r="A6245">
        <v>1999</v>
      </c>
      <c r="B6245" t="s">
        <v>20</v>
      </c>
      <c r="C6245" t="s">
        <v>52</v>
      </c>
      <c r="D6245">
        <v>6.8728741504920903</v>
      </c>
      <c r="E6245" t="s">
        <v>22</v>
      </c>
      <c r="F6245">
        <v>28</v>
      </c>
      <c r="G6245">
        <v>27782.66</v>
      </c>
      <c r="H6245">
        <v>0.24545979108900301</v>
      </c>
      <c r="I6245">
        <v>6819.5259194968103</v>
      </c>
    </row>
    <row r="6246" spans="1:9" x14ac:dyDescent="0.25">
      <c r="A6246">
        <v>2000</v>
      </c>
      <c r="B6246" t="s">
        <v>20</v>
      </c>
      <c r="C6246" t="s">
        <v>52</v>
      </c>
      <c r="D6246">
        <v>8.4927799507813599</v>
      </c>
      <c r="E6246" t="s">
        <v>22</v>
      </c>
      <c r="F6246">
        <v>29</v>
      </c>
      <c r="G6246">
        <v>27782.66</v>
      </c>
      <c r="H6246">
        <v>0.29285448106142598</v>
      </c>
      <c r="I6246">
        <v>8136.2764768060397</v>
      </c>
    </row>
    <row r="6247" spans="1:9" x14ac:dyDescent="0.25">
      <c r="A6247">
        <v>2001</v>
      </c>
      <c r="B6247" t="s">
        <v>20</v>
      </c>
      <c r="C6247" t="s">
        <v>52</v>
      </c>
      <c r="D6247">
        <v>12.6595382183599</v>
      </c>
      <c r="E6247" t="s">
        <v>22</v>
      </c>
      <c r="F6247">
        <v>29</v>
      </c>
      <c r="G6247">
        <v>27782.66</v>
      </c>
      <c r="H6247">
        <v>0.43653580063309999</v>
      </c>
      <c r="I6247">
        <v>12128.125726817199</v>
      </c>
    </row>
    <row r="6248" spans="1:9" x14ac:dyDescent="0.25">
      <c r="A6248">
        <v>2002</v>
      </c>
      <c r="B6248" t="s">
        <v>20</v>
      </c>
      <c r="C6248" t="s">
        <v>52</v>
      </c>
      <c r="D6248">
        <v>10.3618065747721</v>
      </c>
      <c r="E6248" t="s">
        <v>22</v>
      </c>
      <c r="F6248">
        <v>29</v>
      </c>
      <c r="G6248">
        <v>27782.66</v>
      </c>
      <c r="H6248">
        <v>0.357303674992142</v>
      </c>
      <c r="I6248">
        <v>9926.8465190571897</v>
      </c>
    </row>
    <row r="6249" spans="1:9" x14ac:dyDescent="0.25">
      <c r="A6249">
        <v>2003</v>
      </c>
      <c r="B6249" t="s">
        <v>20</v>
      </c>
      <c r="C6249" t="s">
        <v>52</v>
      </c>
      <c r="D6249">
        <v>9.0722394091397902</v>
      </c>
      <c r="E6249" t="s">
        <v>22</v>
      </c>
      <c r="F6249">
        <v>29</v>
      </c>
      <c r="G6249">
        <v>27782.66</v>
      </c>
      <c r="H6249">
        <v>0.31283584169447598</v>
      </c>
      <c r="I6249">
        <v>8691.4118256114398</v>
      </c>
    </row>
    <row r="6250" spans="1:9" x14ac:dyDescent="0.25">
      <c r="A6250">
        <v>2004</v>
      </c>
      <c r="B6250" t="s">
        <v>20</v>
      </c>
      <c r="C6250" t="s">
        <v>52</v>
      </c>
      <c r="D6250">
        <v>14.344940748449</v>
      </c>
      <c r="E6250" t="s">
        <v>22</v>
      </c>
      <c r="F6250">
        <v>29</v>
      </c>
      <c r="G6250">
        <v>27782.66</v>
      </c>
      <c r="H6250">
        <v>0.494653129256861</v>
      </c>
      <c r="I6250">
        <v>13742.779708079401</v>
      </c>
    </row>
    <row r="6251" spans="1:9" x14ac:dyDescent="0.25">
      <c r="A6251">
        <v>2005</v>
      </c>
      <c r="B6251" t="s">
        <v>20</v>
      </c>
      <c r="C6251" t="s">
        <v>52</v>
      </c>
      <c r="D6251">
        <v>8.1453114021767803</v>
      </c>
      <c r="E6251" t="s">
        <v>22</v>
      </c>
      <c r="F6251">
        <v>28</v>
      </c>
      <c r="G6251">
        <v>27782.66</v>
      </c>
      <c r="H6251">
        <v>0.290903978649171</v>
      </c>
      <c r="I6251">
        <v>8082.0863314571698</v>
      </c>
    </row>
    <row r="6252" spans="1:9" x14ac:dyDescent="0.25">
      <c r="A6252">
        <v>2006</v>
      </c>
      <c r="B6252" t="s">
        <v>20</v>
      </c>
      <c r="C6252" t="s">
        <v>52</v>
      </c>
      <c r="D6252">
        <v>10.7667107172011</v>
      </c>
      <c r="E6252" t="s">
        <v>22</v>
      </c>
      <c r="F6252">
        <v>29</v>
      </c>
      <c r="G6252">
        <v>27782.66</v>
      </c>
      <c r="H6252">
        <v>0.37126588680003902</v>
      </c>
      <c r="I6252">
        <v>10314.753902564</v>
      </c>
    </row>
    <row r="6253" spans="1:9" x14ac:dyDescent="0.25">
      <c r="A6253">
        <v>2007</v>
      </c>
      <c r="B6253" t="s">
        <v>20</v>
      </c>
      <c r="C6253" t="s">
        <v>52</v>
      </c>
      <c r="D6253">
        <v>10.4263796327414</v>
      </c>
      <c r="E6253" t="s">
        <v>22</v>
      </c>
      <c r="F6253">
        <v>29</v>
      </c>
      <c r="G6253">
        <v>27782.66</v>
      </c>
      <c r="H6253">
        <v>0.359530332163497</v>
      </c>
      <c r="I6253">
        <v>9988.7089781854993</v>
      </c>
    </row>
    <row r="6254" spans="1:9" x14ac:dyDescent="0.25">
      <c r="A6254">
        <v>2008</v>
      </c>
      <c r="B6254" t="s">
        <v>20</v>
      </c>
      <c r="C6254" t="s">
        <v>52</v>
      </c>
      <c r="D6254">
        <v>11.2818303680525</v>
      </c>
      <c r="E6254" t="s">
        <v>22</v>
      </c>
      <c r="F6254">
        <v>29</v>
      </c>
      <c r="G6254">
        <v>27782.66</v>
      </c>
      <c r="H6254">
        <v>0.38902863338112198</v>
      </c>
      <c r="I6254">
        <v>10808.2502514924</v>
      </c>
    </row>
    <row r="6255" spans="1:9" x14ac:dyDescent="0.25">
      <c r="A6255">
        <v>2009</v>
      </c>
      <c r="B6255" t="s">
        <v>20</v>
      </c>
      <c r="C6255" t="s">
        <v>52</v>
      </c>
      <c r="D6255">
        <v>9.7965100844815094</v>
      </c>
      <c r="E6255" t="s">
        <v>22</v>
      </c>
      <c r="F6255">
        <v>29</v>
      </c>
      <c r="G6255">
        <v>27782.66</v>
      </c>
      <c r="H6255">
        <v>0.33781069256832802</v>
      </c>
      <c r="I6255">
        <v>9385.2796159903792</v>
      </c>
    </row>
    <row r="6256" spans="1:9" x14ac:dyDescent="0.25">
      <c r="A6256">
        <v>2010</v>
      </c>
      <c r="B6256" t="s">
        <v>20</v>
      </c>
      <c r="C6256" t="s">
        <v>52</v>
      </c>
      <c r="D6256">
        <v>10.257944808941399</v>
      </c>
      <c r="E6256" t="s">
        <v>22</v>
      </c>
      <c r="F6256">
        <v>29</v>
      </c>
      <c r="G6256">
        <v>27782.66</v>
      </c>
      <c r="H6256">
        <v>0.353722234791084</v>
      </c>
      <c r="I6256">
        <v>9827.3445836408591</v>
      </c>
    </row>
    <row r="6257" spans="1:9" x14ac:dyDescent="0.25">
      <c r="A6257">
        <v>2011</v>
      </c>
      <c r="B6257" t="s">
        <v>20</v>
      </c>
      <c r="C6257" t="s">
        <v>52</v>
      </c>
      <c r="D6257">
        <v>10.590345377684701</v>
      </c>
      <c r="E6257" t="s">
        <v>22</v>
      </c>
      <c r="F6257">
        <v>29</v>
      </c>
      <c r="G6257">
        <v>27782.66</v>
      </c>
      <c r="H6257">
        <v>0.36518432336843698</v>
      </c>
      <c r="I6257">
        <v>10145.7918934753</v>
      </c>
    </row>
    <row r="6258" spans="1:9" x14ac:dyDescent="0.25">
      <c r="A6258">
        <v>2012</v>
      </c>
      <c r="B6258" t="s">
        <v>20</v>
      </c>
      <c r="C6258" t="s">
        <v>52</v>
      </c>
      <c r="D6258">
        <v>6.3414922774126303</v>
      </c>
      <c r="E6258" t="s">
        <v>22</v>
      </c>
      <c r="F6258">
        <v>29</v>
      </c>
      <c r="G6258">
        <v>27782.66</v>
      </c>
      <c r="H6258">
        <v>0.21867214749698699</v>
      </c>
      <c r="I6258">
        <v>6075.2939253786499</v>
      </c>
    </row>
    <row r="6259" spans="1:9" x14ac:dyDescent="0.25">
      <c r="A6259">
        <v>2013</v>
      </c>
      <c r="B6259" t="s">
        <v>20</v>
      </c>
      <c r="C6259" t="s">
        <v>52</v>
      </c>
      <c r="D6259">
        <v>4.58731818103377</v>
      </c>
      <c r="E6259" t="s">
        <v>22</v>
      </c>
      <c r="F6259">
        <v>29</v>
      </c>
      <c r="G6259">
        <v>27782.66</v>
      </c>
      <c r="H6259">
        <v>0.15818338555288899</v>
      </c>
      <c r="I6259">
        <v>4394.7552184648202</v>
      </c>
    </row>
    <row r="6260" spans="1:9" x14ac:dyDescent="0.25">
      <c r="A6260">
        <v>2014</v>
      </c>
      <c r="B6260" t="s">
        <v>20</v>
      </c>
      <c r="C6260" t="s">
        <v>52</v>
      </c>
      <c r="D6260">
        <v>5.0764817204459796</v>
      </c>
      <c r="E6260" t="s">
        <v>22</v>
      </c>
      <c r="F6260">
        <v>29</v>
      </c>
      <c r="G6260">
        <v>27782.66</v>
      </c>
      <c r="H6260">
        <v>0.17505109380848199</v>
      </c>
      <c r="I6260">
        <v>4863.3850219091601</v>
      </c>
    </row>
    <row r="6261" spans="1:9" x14ac:dyDescent="0.25">
      <c r="A6261">
        <v>2015</v>
      </c>
      <c r="B6261" t="s">
        <v>20</v>
      </c>
      <c r="C6261" t="s">
        <v>52</v>
      </c>
      <c r="D6261">
        <v>8.0701581032398302</v>
      </c>
      <c r="E6261" t="s">
        <v>22</v>
      </c>
      <c r="F6261">
        <v>29</v>
      </c>
      <c r="G6261">
        <v>27782.66</v>
      </c>
      <c r="H6261">
        <v>0.27828131390482203</v>
      </c>
      <c r="I6261">
        <v>7731.39512857093</v>
      </c>
    </row>
    <row r="6262" spans="1:9" x14ac:dyDescent="0.25">
      <c r="A6262">
        <v>2016</v>
      </c>
      <c r="B6262" t="s">
        <v>20</v>
      </c>
      <c r="C6262" t="s">
        <v>52</v>
      </c>
      <c r="D6262">
        <v>11.853433950842399</v>
      </c>
      <c r="E6262" t="s">
        <v>22</v>
      </c>
      <c r="F6262">
        <v>29</v>
      </c>
      <c r="G6262">
        <v>27782.66</v>
      </c>
      <c r="H6262">
        <v>0.40873910175318601</v>
      </c>
      <c r="I6262">
        <v>11355.8594927142</v>
      </c>
    </row>
    <row r="6263" spans="1:9" x14ac:dyDescent="0.25">
      <c r="A6263">
        <v>2017</v>
      </c>
      <c r="B6263" t="s">
        <v>20</v>
      </c>
      <c r="C6263" t="s">
        <v>52</v>
      </c>
      <c r="D6263">
        <v>12.583974398609399</v>
      </c>
      <c r="E6263" t="s">
        <v>22</v>
      </c>
      <c r="F6263">
        <v>29</v>
      </c>
      <c r="G6263">
        <v>27782.66</v>
      </c>
      <c r="H6263">
        <v>0.43393015167618598</v>
      </c>
      <c r="I6263">
        <v>12055.7338677679</v>
      </c>
    </row>
    <row r="6264" spans="1:9" x14ac:dyDescent="0.25">
      <c r="A6264">
        <v>2018</v>
      </c>
      <c r="B6264" t="s">
        <v>20</v>
      </c>
      <c r="C6264" t="s">
        <v>52</v>
      </c>
      <c r="D6264">
        <v>12.6886198859932</v>
      </c>
      <c r="E6264" t="s">
        <v>22</v>
      </c>
      <c r="F6264">
        <v>29</v>
      </c>
      <c r="G6264">
        <v>27782.66</v>
      </c>
      <c r="H6264">
        <v>0.43753861675838701</v>
      </c>
      <c r="I6264">
        <v>12155.986626268599</v>
      </c>
    </row>
    <row r="6265" spans="1:9" x14ac:dyDescent="0.25">
      <c r="A6265">
        <v>2019</v>
      </c>
      <c r="B6265" t="s">
        <v>20</v>
      </c>
      <c r="C6265" t="s">
        <v>52</v>
      </c>
      <c r="D6265">
        <v>21.9168198842119</v>
      </c>
      <c r="E6265" t="s">
        <v>22</v>
      </c>
      <c r="F6265">
        <v>29</v>
      </c>
      <c r="G6265">
        <v>27782.66</v>
      </c>
      <c r="H6265">
        <v>0.75575240980040903</v>
      </c>
      <c r="I6265">
        <v>20996.812245665398</v>
      </c>
    </row>
    <row r="6266" spans="1:9" x14ac:dyDescent="0.25">
      <c r="A6266">
        <v>1982</v>
      </c>
      <c r="B6266" t="s">
        <v>9</v>
      </c>
      <c r="C6266" t="s">
        <v>53</v>
      </c>
      <c r="D6266">
        <v>0.88775195227595005</v>
      </c>
      <c r="E6266" t="s">
        <v>29</v>
      </c>
      <c r="F6266">
        <v>13</v>
      </c>
      <c r="G6266">
        <v>200207</v>
      </c>
      <c r="H6266">
        <v>6.8288611713534605E-2</v>
      </c>
      <c r="I6266">
        <v>13671.8580853316</v>
      </c>
    </row>
    <row r="6267" spans="1:9" x14ac:dyDescent="0.25">
      <c r="A6267">
        <v>1988</v>
      </c>
      <c r="B6267" t="s">
        <v>9</v>
      </c>
      <c r="C6267" t="s">
        <v>53</v>
      </c>
      <c r="D6267">
        <v>7.5187141117907998</v>
      </c>
      <c r="E6267" t="s">
        <v>29</v>
      </c>
      <c r="F6267">
        <v>36</v>
      </c>
      <c r="G6267">
        <v>200207</v>
      </c>
      <c r="H6267">
        <v>0.208853169771967</v>
      </c>
      <c r="I6267">
        <v>41813.866560536102</v>
      </c>
    </row>
    <row r="6268" spans="1:9" x14ac:dyDescent="0.25">
      <c r="A6268">
        <v>1991</v>
      </c>
      <c r="B6268" t="s">
        <v>9</v>
      </c>
      <c r="C6268" t="s">
        <v>53</v>
      </c>
      <c r="D6268">
        <v>1.1750567678550001E-2</v>
      </c>
      <c r="E6268" t="s">
        <v>29</v>
      </c>
      <c r="F6268">
        <v>1</v>
      </c>
      <c r="G6268">
        <v>200207</v>
      </c>
      <c r="H6268">
        <v>1.1750567678550001E-2</v>
      </c>
      <c r="I6268">
        <v>2352.5459032194599</v>
      </c>
    </row>
    <row r="6269" spans="1:9" x14ac:dyDescent="0.25">
      <c r="A6269">
        <v>2010</v>
      </c>
      <c r="B6269" t="s">
        <v>9</v>
      </c>
      <c r="C6269" t="s">
        <v>53</v>
      </c>
      <c r="D6269">
        <v>295.97845244507101</v>
      </c>
      <c r="E6269" t="s">
        <v>29</v>
      </c>
      <c r="F6269">
        <v>141</v>
      </c>
      <c r="G6269">
        <v>200207</v>
      </c>
      <c r="H6269">
        <v>2.0991379606033398</v>
      </c>
      <c r="I6269">
        <v>420262.11367851298</v>
      </c>
    </row>
    <row r="6270" spans="1:9" x14ac:dyDescent="0.25">
      <c r="A6270">
        <v>2017</v>
      </c>
      <c r="B6270" t="s">
        <v>9</v>
      </c>
      <c r="C6270" t="s">
        <v>53</v>
      </c>
      <c r="D6270">
        <v>164.847339626977</v>
      </c>
      <c r="E6270" t="s">
        <v>29</v>
      </c>
      <c r="F6270">
        <v>143</v>
      </c>
      <c r="G6270">
        <v>200207</v>
      </c>
      <c r="H6270">
        <v>1.1527785987900501</v>
      </c>
      <c r="I6270">
        <v>230794.344927959</v>
      </c>
    </row>
    <row r="6271" spans="1:9" x14ac:dyDescent="0.25">
      <c r="A6271">
        <v>2018</v>
      </c>
      <c r="B6271" t="s">
        <v>9</v>
      </c>
      <c r="C6271" t="s">
        <v>53</v>
      </c>
      <c r="D6271">
        <v>41.4556591860742</v>
      </c>
      <c r="E6271" t="s">
        <v>29</v>
      </c>
      <c r="F6271">
        <v>49</v>
      </c>
      <c r="G6271">
        <v>200207</v>
      </c>
      <c r="H6271">
        <v>0.84603386094028898</v>
      </c>
      <c r="I6271">
        <v>169381.901197272</v>
      </c>
    </row>
    <row r="6272" spans="1:9" x14ac:dyDescent="0.25">
      <c r="A6272">
        <v>2019</v>
      </c>
      <c r="B6272" t="s">
        <v>9</v>
      </c>
      <c r="C6272" t="s">
        <v>53</v>
      </c>
      <c r="D6272">
        <v>137.42563767144401</v>
      </c>
      <c r="E6272" t="s">
        <v>29</v>
      </c>
      <c r="F6272">
        <v>144</v>
      </c>
      <c r="G6272">
        <v>200207</v>
      </c>
      <c r="H6272">
        <v>0.95434470605169597</v>
      </c>
      <c r="I6272">
        <v>191066.49056449201</v>
      </c>
    </row>
    <row r="6273" spans="1:9" x14ac:dyDescent="0.25">
      <c r="A6273">
        <v>1985</v>
      </c>
      <c r="B6273" t="s">
        <v>12</v>
      </c>
      <c r="C6273" t="s">
        <v>53</v>
      </c>
      <c r="D6273">
        <v>2.8586176340800001E-2</v>
      </c>
      <c r="E6273" t="s">
        <v>29</v>
      </c>
      <c r="F6273">
        <v>5</v>
      </c>
      <c r="G6273">
        <v>32439.01</v>
      </c>
      <c r="H6273">
        <v>5.7172352681599996E-3</v>
      </c>
      <c r="I6273">
        <v>185.461452036195</v>
      </c>
    </row>
    <row r="6274" spans="1:9" x14ac:dyDescent="0.25">
      <c r="A6274">
        <v>1987</v>
      </c>
      <c r="B6274" t="s">
        <v>12</v>
      </c>
      <c r="C6274" t="s">
        <v>53</v>
      </c>
      <c r="D6274">
        <v>0.23989024424454999</v>
      </c>
      <c r="E6274" t="s">
        <v>29</v>
      </c>
      <c r="F6274">
        <v>18</v>
      </c>
      <c r="G6274">
        <v>32439.01</v>
      </c>
      <c r="H6274">
        <v>1.33272357913639E-2</v>
      </c>
      <c r="I6274">
        <v>432.32233510841098</v>
      </c>
    </row>
    <row r="6275" spans="1:9" x14ac:dyDescent="0.25">
      <c r="A6275">
        <v>1988</v>
      </c>
      <c r="B6275" t="s">
        <v>12</v>
      </c>
      <c r="C6275" t="s">
        <v>53</v>
      </c>
      <c r="D6275">
        <v>0.64573148815985004</v>
      </c>
      <c r="E6275" t="s">
        <v>29</v>
      </c>
      <c r="F6275">
        <v>20</v>
      </c>
      <c r="G6275">
        <v>32439.01</v>
      </c>
      <c r="H6275">
        <v>3.2286574407992499E-2</v>
      </c>
      <c r="I6275">
        <v>1047.3445100866099</v>
      </c>
    </row>
    <row r="6276" spans="1:9" x14ac:dyDescent="0.25">
      <c r="A6276">
        <v>1989</v>
      </c>
      <c r="B6276" t="s">
        <v>12</v>
      </c>
      <c r="C6276" t="s">
        <v>53</v>
      </c>
      <c r="D6276">
        <v>4.1848512960450002E-2</v>
      </c>
      <c r="E6276" t="s">
        <v>29</v>
      </c>
      <c r="F6276">
        <v>20</v>
      </c>
      <c r="G6276">
        <v>32439.01</v>
      </c>
      <c r="H6276">
        <v>2.0924256480225E-3</v>
      </c>
      <c r="I6276">
        <v>67.876216520458399</v>
      </c>
    </row>
    <row r="6277" spans="1:9" x14ac:dyDescent="0.25">
      <c r="A6277">
        <v>1990</v>
      </c>
      <c r="B6277" t="s">
        <v>12</v>
      </c>
      <c r="C6277" t="s">
        <v>53</v>
      </c>
      <c r="D6277">
        <v>0.47229036055364998</v>
      </c>
      <c r="E6277" t="s">
        <v>29</v>
      </c>
      <c r="F6277">
        <v>20</v>
      </c>
      <c r="G6277">
        <v>32439.01</v>
      </c>
      <c r="H6277">
        <v>2.36145180276825E-2</v>
      </c>
      <c r="I6277">
        <v>766.03158644517305</v>
      </c>
    </row>
    <row r="6278" spans="1:9" x14ac:dyDescent="0.25">
      <c r="A6278">
        <v>1991</v>
      </c>
      <c r="B6278" t="s">
        <v>12</v>
      </c>
      <c r="C6278" t="s">
        <v>53</v>
      </c>
      <c r="D6278">
        <v>0.35471596699809999</v>
      </c>
      <c r="E6278" t="s">
        <v>29</v>
      </c>
      <c r="F6278">
        <v>21</v>
      </c>
      <c r="G6278">
        <v>32439.01</v>
      </c>
      <c r="H6278">
        <v>1.6891236523718999E-2</v>
      </c>
      <c r="I6278">
        <v>547.93499050528703</v>
      </c>
    </row>
    <row r="6279" spans="1:9" x14ac:dyDescent="0.25">
      <c r="A6279">
        <v>1992</v>
      </c>
      <c r="B6279" t="s">
        <v>12</v>
      </c>
      <c r="C6279" t="s">
        <v>53</v>
      </c>
      <c r="D6279">
        <v>0.27953982056339999</v>
      </c>
      <c r="E6279" t="s">
        <v>29</v>
      </c>
      <c r="F6279">
        <v>20</v>
      </c>
      <c r="G6279">
        <v>32439.01</v>
      </c>
      <c r="H6279">
        <v>1.397699102817E-2</v>
      </c>
      <c r="I6279">
        <v>453.39975173271699</v>
      </c>
    </row>
    <row r="6280" spans="1:9" x14ac:dyDescent="0.25">
      <c r="A6280">
        <v>1993</v>
      </c>
      <c r="B6280" t="s">
        <v>12</v>
      </c>
      <c r="C6280" t="s">
        <v>53</v>
      </c>
      <c r="D6280">
        <v>0.11908616249664999</v>
      </c>
      <c r="E6280" t="s">
        <v>29</v>
      </c>
      <c r="F6280">
        <v>20</v>
      </c>
      <c r="G6280">
        <v>32439.01</v>
      </c>
      <c r="H6280">
        <v>5.9543081248325004E-3</v>
      </c>
      <c r="I6280">
        <v>193.15186080452301</v>
      </c>
    </row>
    <row r="6281" spans="1:9" x14ac:dyDescent="0.25">
      <c r="A6281">
        <v>1994</v>
      </c>
      <c r="B6281" t="s">
        <v>12</v>
      </c>
      <c r="C6281" t="s">
        <v>53</v>
      </c>
      <c r="D6281">
        <v>0.31307360434780002</v>
      </c>
      <c r="E6281" t="s">
        <v>29</v>
      </c>
      <c r="F6281">
        <v>21</v>
      </c>
      <c r="G6281">
        <v>32439.01</v>
      </c>
      <c r="H6281">
        <v>1.4908266873704799E-2</v>
      </c>
      <c r="I6281">
        <v>483.60941819877797</v>
      </c>
    </row>
    <row r="6282" spans="1:9" x14ac:dyDescent="0.25">
      <c r="A6282">
        <v>1995</v>
      </c>
      <c r="B6282" t="s">
        <v>12</v>
      </c>
      <c r="C6282" t="s">
        <v>53</v>
      </c>
      <c r="D6282">
        <v>0.36646653467665002</v>
      </c>
      <c r="E6282" t="s">
        <v>29</v>
      </c>
      <c r="F6282">
        <v>20</v>
      </c>
      <c r="G6282">
        <v>32439.01</v>
      </c>
      <c r="H6282">
        <v>1.8323326733832499E-2</v>
      </c>
      <c r="I6282">
        <v>594.39057915206001</v>
      </c>
    </row>
    <row r="6283" spans="1:9" x14ac:dyDescent="0.25">
      <c r="A6283">
        <v>1996</v>
      </c>
      <c r="B6283" t="s">
        <v>12</v>
      </c>
      <c r="C6283" t="s">
        <v>53</v>
      </c>
      <c r="D6283">
        <v>0.46486894938825002</v>
      </c>
      <c r="E6283" t="s">
        <v>29</v>
      </c>
      <c r="F6283">
        <v>20</v>
      </c>
      <c r="G6283">
        <v>32439.01</v>
      </c>
      <c r="H6283">
        <v>2.3243447469412499E-2</v>
      </c>
      <c r="I6283">
        <v>753.994424894747</v>
      </c>
    </row>
    <row r="6284" spans="1:9" x14ac:dyDescent="0.25">
      <c r="A6284">
        <v>1997</v>
      </c>
      <c r="B6284" t="s">
        <v>12</v>
      </c>
      <c r="C6284" t="s">
        <v>53</v>
      </c>
      <c r="D6284">
        <v>0.11949846311695</v>
      </c>
      <c r="E6284" t="s">
        <v>29</v>
      </c>
      <c r="F6284">
        <v>20</v>
      </c>
      <c r="G6284">
        <v>32439.01</v>
      </c>
      <c r="H6284">
        <v>5.9749231558474999E-3</v>
      </c>
      <c r="I6284">
        <v>193.820592001769</v>
      </c>
    </row>
    <row r="6285" spans="1:9" x14ac:dyDescent="0.25">
      <c r="A6285">
        <v>1998</v>
      </c>
      <c r="B6285" t="s">
        <v>12</v>
      </c>
      <c r="C6285" t="s">
        <v>53</v>
      </c>
      <c r="D6285">
        <v>9.8264981171499996E-2</v>
      </c>
      <c r="E6285" t="s">
        <v>29</v>
      </c>
      <c r="F6285">
        <v>20</v>
      </c>
      <c r="G6285">
        <v>32439.01</v>
      </c>
      <c r="H6285">
        <v>4.9132490585749996E-3</v>
      </c>
      <c r="I6285">
        <v>159.38093534360499</v>
      </c>
    </row>
    <row r="6286" spans="1:9" x14ac:dyDescent="0.25">
      <c r="A6286">
        <v>1999</v>
      </c>
      <c r="B6286" t="s">
        <v>12</v>
      </c>
      <c r="C6286" t="s">
        <v>53</v>
      </c>
      <c r="D6286">
        <v>0.41690464389335002</v>
      </c>
      <c r="E6286" t="s">
        <v>29</v>
      </c>
      <c r="F6286">
        <v>20</v>
      </c>
      <c r="G6286">
        <v>32439.01</v>
      </c>
      <c r="H6286">
        <v>2.0845232194667499E-2</v>
      </c>
      <c r="I6286">
        <v>676.19869561514099</v>
      </c>
    </row>
    <row r="6287" spans="1:9" x14ac:dyDescent="0.25">
      <c r="A6287">
        <v>2000</v>
      </c>
      <c r="B6287" t="s">
        <v>12</v>
      </c>
      <c r="C6287" t="s">
        <v>53</v>
      </c>
      <c r="D6287">
        <v>7.8543268167150002E-2</v>
      </c>
      <c r="E6287" t="s">
        <v>29</v>
      </c>
      <c r="F6287">
        <v>20</v>
      </c>
      <c r="G6287">
        <v>32439.01</v>
      </c>
      <c r="H6287">
        <v>3.9271634083574997E-3</v>
      </c>
      <c r="I6287">
        <v>127.393293075343</v>
      </c>
    </row>
    <row r="6288" spans="1:9" x14ac:dyDescent="0.25">
      <c r="A6288">
        <v>2001</v>
      </c>
      <c r="B6288" t="s">
        <v>12</v>
      </c>
      <c r="C6288" t="s">
        <v>53</v>
      </c>
      <c r="D6288">
        <v>0.11077143332059999</v>
      </c>
      <c r="E6288" t="s">
        <v>29</v>
      </c>
      <c r="F6288">
        <v>20</v>
      </c>
      <c r="G6288">
        <v>32439.01</v>
      </c>
      <c r="H6288">
        <v>5.5385716660300002E-3</v>
      </c>
      <c r="I6288">
        <v>179.665781660064</v>
      </c>
    </row>
    <row r="6289" spans="1:9" x14ac:dyDescent="0.25">
      <c r="A6289">
        <v>2002</v>
      </c>
      <c r="B6289" t="s">
        <v>12</v>
      </c>
      <c r="C6289" t="s">
        <v>53</v>
      </c>
      <c r="D6289">
        <v>0.1023879873745</v>
      </c>
      <c r="E6289" t="s">
        <v>29</v>
      </c>
      <c r="F6289">
        <v>20</v>
      </c>
      <c r="G6289">
        <v>32439.01</v>
      </c>
      <c r="H6289">
        <v>5.1193993687250004E-3</v>
      </c>
      <c r="I6289">
        <v>166.068247316064</v>
      </c>
    </row>
    <row r="6290" spans="1:9" x14ac:dyDescent="0.25">
      <c r="A6290">
        <v>2003</v>
      </c>
      <c r="B6290" t="s">
        <v>12</v>
      </c>
      <c r="C6290" t="s">
        <v>53</v>
      </c>
      <c r="D6290">
        <v>4.9201207355799997E-2</v>
      </c>
      <c r="E6290" t="s">
        <v>29</v>
      </c>
      <c r="F6290">
        <v>20</v>
      </c>
      <c r="G6290">
        <v>32439.01</v>
      </c>
      <c r="H6290">
        <v>2.4600603677899999E-3</v>
      </c>
      <c r="I6290">
        <v>79.801922871343507</v>
      </c>
    </row>
    <row r="6291" spans="1:9" x14ac:dyDescent="0.25">
      <c r="A6291">
        <v>2004</v>
      </c>
      <c r="B6291" t="s">
        <v>12</v>
      </c>
      <c r="C6291" t="s">
        <v>53</v>
      </c>
      <c r="D6291">
        <v>0.11743696001545</v>
      </c>
      <c r="E6291" t="s">
        <v>29</v>
      </c>
      <c r="F6291">
        <v>20</v>
      </c>
      <c r="G6291">
        <v>32439.01</v>
      </c>
      <c r="H6291">
        <v>5.8718480007724999E-3</v>
      </c>
      <c r="I6291">
        <v>190.476936015539</v>
      </c>
    </row>
    <row r="6292" spans="1:9" x14ac:dyDescent="0.25">
      <c r="A6292">
        <v>2005</v>
      </c>
      <c r="B6292" t="s">
        <v>12</v>
      </c>
      <c r="C6292" t="s">
        <v>53</v>
      </c>
      <c r="D6292">
        <v>0.1984540319044</v>
      </c>
      <c r="E6292" t="s">
        <v>29</v>
      </c>
      <c r="F6292">
        <v>20</v>
      </c>
      <c r="G6292">
        <v>32439.01</v>
      </c>
      <c r="H6292">
        <v>9.9227015952200008E-3</v>
      </c>
      <c r="I6292">
        <v>321.88261627435799</v>
      </c>
    </row>
    <row r="6293" spans="1:9" x14ac:dyDescent="0.25">
      <c r="A6293">
        <v>2006</v>
      </c>
      <c r="B6293" t="s">
        <v>12</v>
      </c>
      <c r="C6293" t="s">
        <v>53</v>
      </c>
      <c r="D6293">
        <v>0.18677218099590001</v>
      </c>
      <c r="E6293" t="s">
        <v>29</v>
      </c>
      <c r="F6293">
        <v>20</v>
      </c>
      <c r="G6293">
        <v>32439.01</v>
      </c>
      <c r="H6293">
        <v>9.3386090497949992E-3</v>
      </c>
      <c r="I6293">
        <v>302.93523235239098</v>
      </c>
    </row>
    <row r="6294" spans="1:9" x14ac:dyDescent="0.25">
      <c r="A6294">
        <v>2007</v>
      </c>
      <c r="B6294" t="s">
        <v>12</v>
      </c>
      <c r="C6294" t="s">
        <v>53</v>
      </c>
      <c r="D6294">
        <v>0.26043655848949998</v>
      </c>
      <c r="E6294" t="s">
        <v>29</v>
      </c>
      <c r="F6294">
        <v>20</v>
      </c>
      <c r="G6294">
        <v>32439.01</v>
      </c>
      <c r="H6294">
        <v>1.3021827924475E-2</v>
      </c>
      <c r="I6294">
        <v>422.415206260324</v>
      </c>
    </row>
    <row r="6295" spans="1:9" x14ac:dyDescent="0.25">
      <c r="A6295">
        <v>2008</v>
      </c>
      <c r="B6295" t="s">
        <v>12</v>
      </c>
      <c r="C6295" t="s">
        <v>53</v>
      </c>
      <c r="D6295">
        <v>0.19886633252470001</v>
      </c>
      <c r="E6295" t="s">
        <v>29</v>
      </c>
      <c r="F6295">
        <v>20</v>
      </c>
      <c r="G6295">
        <v>32439.01</v>
      </c>
      <c r="H6295">
        <v>9.9433166262350003E-3</v>
      </c>
      <c r="I6295">
        <v>322.55134747160298</v>
      </c>
    </row>
    <row r="6296" spans="1:9" x14ac:dyDescent="0.25">
      <c r="A6296">
        <v>2009</v>
      </c>
      <c r="B6296" t="s">
        <v>12</v>
      </c>
      <c r="C6296" t="s">
        <v>53</v>
      </c>
      <c r="D6296">
        <v>0.19948478345515</v>
      </c>
      <c r="E6296" t="s">
        <v>29</v>
      </c>
      <c r="F6296">
        <v>20</v>
      </c>
      <c r="G6296">
        <v>32439.01</v>
      </c>
      <c r="H6296">
        <v>9.9742391727575003E-3</v>
      </c>
      <c r="I6296">
        <v>323.55444426747198</v>
      </c>
    </row>
    <row r="6297" spans="1:9" x14ac:dyDescent="0.25">
      <c r="A6297">
        <v>2010</v>
      </c>
      <c r="B6297" t="s">
        <v>12</v>
      </c>
      <c r="C6297" t="s">
        <v>53</v>
      </c>
      <c r="D6297">
        <v>0.53935792812244998</v>
      </c>
      <c r="E6297" t="s">
        <v>29</v>
      </c>
      <c r="F6297">
        <v>20</v>
      </c>
      <c r="G6297">
        <v>32439.01</v>
      </c>
      <c r="H6297">
        <v>2.6967896406122498E-2</v>
      </c>
      <c r="I6297">
        <v>874.81186119717199</v>
      </c>
    </row>
    <row r="6298" spans="1:9" x14ac:dyDescent="0.25">
      <c r="A6298">
        <v>2011</v>
      </c>
      <c r="B6298" t="s">
        <v>12</v>
      </c>
      <c r="C6298" t="s">
        <v>53</v>
      </c>
      <c r="D6298">
        <v>0.39319735822610002</v>
      </c>
      <c r="E6298" t="s">
        <v>29</v>
      </c>
      <c r="F6298">
        <v>20</v>
      </c>
      <c r="G6298">
        <v>32439.01</v>
      </c>
      <c r="H6298">
        <v>1.9659867911305001E-2</v>
      </c>
      <c r="I6298">
        <v>637.74665177350198</v>
      </c>
    </row>
    <row r="6299" spans="1:9" x14ac:dyDescent="0.25">
      <c r="A6299">
        <v>2012</v>
      </c>
      <c r="B6299" t="s">
        <v>12</v>
      </c>
      <c r="C6299" t="s">
        <v>53</v>
      </c>
      <c r="D6299">
        <v>0.1034874556953</v>
      </c>
      <c r="E6299" t="s">
        <v>29</v>
      </c>
      <c r="F6299">
        <v>20</v>
      </c>
      <c r="G6299">
        <v>32439.01</v>
      </c>
      <c r="H6299">
        <v>5.1743727847650004E-3</v>
      </c>
      <c r="I6299">
        <v>167.85153050872</v>
      </c>
    </row>
    <row r="6300" spans="1:9" x14ac:dyDescent="0.25">
      <c r="A6300">
        <v>2013</v>
      </c>
      <c r="B6300" t="s">
        <v>12</v>
      </c>
      <c r="C6300" t="s">
        <v>53</v>
      </c>
      <c r="D6300">
        <v>0.32214421799440002</v>
      </c>
      <c r="E6300" t="s">
        <v>29</v>
      </c>
      <c r="F6300">
        <v>20</v>
      </c>
      <c r="G6300">
        <v>32439.01</v>
      </c>
      <c r="H6300">
        <v>1.610721089972E-2</v>
      </c>
      <c r="I6300">
        <v>522.50197544812602</v>
      </c>
    </row>
    <row r="6301" spans="1:9" x14ac:dyDescent="0.25">
      <c r="A6301">
        <v>2014</v>
      </c>
      <c r="B6301" t="s">
        <v>12</v>
      </c>
      <c r="C6301" t="s">
        <v>53</v>
      </c>
      <c r="D6301">
        <v>0.35334163159710003</v>
      </c>
      <c r="E6301" t="s">
        <v>29</v>
      </c>
      <c r="F6301">
        <v>20</v>
      </c>
      <c r="G6301">
        <v>32439.01</v>
      </c>
      <c r="H6301">
        <v>1.7667081579854998E-2</v>
      </c>
      <c r="I6301">
        <v>573.10263603973203</v>
      </c>
    </row>
    <row r="6302" spans="1:9" x14ac:dyDescent="0.25">
      <c r="A6302">
        <v>2015</v>
      </c>
      <c r="B6302" t="s">
        <v>12</v>
      </c>
      <c r="C6302" t="s">
        <v>53</v>
      </c>
      <c r="D6302">
        <v>0.38096577315719998</v>
      </c>
      <c r="E6302" t="s">
        <v>29</v>
      </c>
      <c r="F6302">
        <v>20</v>
      </c>
      <c r="G6302">
        <v>32439.01</v>
      </c>
      <c r="H6302">
        <v>1.9048288657859999E-2</v>
      </c>
      <c r="I6302">
        <v>617.90762625520699</v>
      </c>
    </row>
    <row r="6303" spans="1:9" x14ac:dyDescent="0.25">
      <c r="A6303">
        <v>2016</v>
      </c>
      <c r="B6303" t="s">
        <v>12</v>
      </c>
      <c r="C6303" t="s">
        <v>53</v>
      </c>
      <c r="D6303">
        <v>0.24421940075769999</v>
      </c>
      <c r="E6303" t="s">
        <v>29</v>
      </c>
      <c r="F6303">
        <v>20</v>
      </c>
      <c r="G6303">
        <v>32439.01</v>
      </c>
      <c r="H6303">
        <v>1.2210970037885001E-2</v>
      </c>
      <c r="I6303">
        <v>396.11177916865199</v>
      </c>
    </row>
    <row r="6304" spans="1:9" x14ac:dyDescent="0.25">
      <c r="A6304">
        <v>2017</v>
      </c>
      <c r="B6304" t="s">
        <v>12</v>
      </c>
      <c r="C6304" t="s">
        <v>53</v>
      </c>
      <c r="D6304">
        <v>0.38790616693225</v>
      </c>
      <c r="E6304" t="s">
        <v>29</v>
      </c>
      <c r="F6304">
        <v>20</v>
      </c>
      <c r="G6304">
        <v>32439.01</v>
      </c>
      <c r="H6304">
        <v>1.9395308346612499E-2</v>
      </c>
      <c r="I6304">
        <v>629.16460140884601</v>
      </c>
    </row>
    <row r="6305" spans="1:9" x14ac:dyDescent="0.25">
      <c r="A6305">
        <v>2018</v>
      </c>
      <c r="B6305" t="s">
        <v>12</v>
      </c>
      <c r="C6305" t="s">
        <v>53</v>
      </c>
      <c r="D6305">
        <v>0.21831317844885001</v>
      </c>
      <c r="E6305" t="s">
        <v>29</v>
      </c>
      <c r="F6305">
        <v>20</v>
      </c>
      <c r="G6305">
        <v>32439.01</v>
      </c>
      <c r="H6305">
        <v>1.0915658922442501E-2</v>
      </c>
      <c r="I6305">
        <v>354.09316894170098</v>
      </c>
    </row>
    <row r="6306" spans="1:9" x14ac:dyDescent="0.25">
      <c r="A6306">
        <v>2019</v>
      </c>
      <c r="B6306" t="s">
        <v>12</v>
      </c>
      <c r="C6306" t="s">
        <v>53</v>
      </c>
      <c r="D6306">
        <v>5.1125276917200001E-2</v>
      </c>
      <c r="E6306" t="s">
        <v>29</v>
      </c>
      <c r="F6306">
        <v>20</v>
      </c>
      <c r="G6306">
        <v>32439.01</v>
      </c>
      <c r="H6306">
        <v>2.5562638458600001E-3</v>
      </c>
      <c r="I6306">
        <v>82.922668458491003</v>
      </c>
    </row>
    <row r="6307" spans="1:9" x14ac:dyDescent="0.25">
      <c r="A6307">
        <v>1982</v>
      </c>
      <c r="B6307" t="s">
        <v>13</v>
      </c>
      <c r="C6307" t="s">
        <v>53</v>
      </c>
      <c r="D6307">
        <v>21.2954644720351</v>
      </c>
      <c r="E6307" t="s">
        <v>29</v>
      </c>
      <c r="F6307">
        <v>30</v>
      </c>
      <c r="G6307">
        <v>41328.67</v>
      </c>
      <c r="H6307">
        <v>0.70984881573450298</v>
      </c>
      <c r="I6307">
        <v>29337.107455382102</v>
      </c>
    </row>
    <row r="6308" spans="1:9" x14ac:dyDescent="0.25">
      <c r="A6308">
        <v>1983</v>
      </c>
      <c r="B6308" t="s">
        <v>13</v>
      </c>
      <c r="C6308" t="s">
        <v>53</v>
      </c>
      <c r="D6308">
        <v>8.9085795028221</v>
      </c>
      <c r="E6308" t="s">
        <v>29</v>
      </c>
      <c r="F6308">
        <v>31</v>
      </c>
      <c r="G6308">
        <v>41328.67</v>
      </c>
      <c r="H6308">
        <v>0.28737353234910001</v>
      </c>
      <c r="I6308">
        <v>11876.7658851903</v>
      </c>
    </row>
    <row r="6309" spans="1:9" x14ac:dyDescent="0.25">
      <c r="A6309">
        <v>1984</v>
      </c>
      <c r="B6309" t="s">
        <v>13</v>
      </c>
      <c r="C6309" t="s">
        <v>53</v>
      </c>
      <c r="D6309">
        <v>13.9834504045547</v>
      </c>
      <c r="E6309" t="s">
        <v>29</v>
      </c>
      <c r="F6309">
        <v>31</v>
      </c>
      <c r="G6309">
        <v>41328.67</v>
      </c>
      <c r="H6309">
        <v>0.45107904530821602</v>
      </c>
      <c r="I6309">
        <v>18642.4970074583</v>
      </c>
    </row>
    <row r="6310" spans="1:9" x14ac:dyDescent="0.25">
      <c r="A6310">
        <v>1985</v>
      </c>
      <c r="B6310" t="s">
        <v>13</v>
      </c>
      <c r="C6310" t="s">
        <v>53</v>
      </c>
      <c r="D6310">
        <v>6.9645820781076004</v>
      </c>
      <c r="E6310" t="s">
        <v>29</v>
      </c>
      <c r="F6310">
        <v>31</v>
      </c>
      <c r="G6310">
        <v>41328.67</v>
      </c>
      <c r="H6310">
        <v>0.22466393800347101</v>
      </c>
      <c r="I6310">
        <v>9285.0617546459107</v>
      </c>
    </row>
    <row r="6311" spans="1:9" x14ac:dyDescent="0.25">
      <c r="A6311">
        <v>1986</v>
      </c>
      <c r="B6311" t="s">
        <v>13</v>
      </c>
      <c r="C6311" t="s">
        <v>53</v>
      </c>
      <c r="D6311">
        <v>15.0574248036661</v>
      </c>
      <c r="E6311" t="s">
        <v>29</v>
      </c>
      <c r="F6311">
        <v>31</v>
      </c>
      <c r="G6311">
        <v>41328.67</v>
      </c>
      <c r="H6311">
        <v>0.48572338076342397</v>
      </c>
      <c r="I6311">
        <v>20074.3013148559</v>
      </c>
    </row>
    <row r="6312" spans="1:9" x14ac:dyDescent="0.25">
      <c r="A6312">
        <v>1987</v>
      </c>
      <c r="B6312" t="s">
        <v>13</v>
      </c>
      <c r="C6312" t="s">
        <v>53</v>
      </c>
      <c r="D6312">
        <v>16.2399716994566</v>
      </c>
      <c r="E6312" t="s">
        <v>29</v>
      </c>
      <c r="F6312">
        <v>30</v>
      </c>
      <c r="G6312">
        <v>41328.67</v>
      </c>
      <c r="H6312">
        <v>0.54133238998188704</v>
      </c>
      <c r="I6312">
        <v>22372.547705872701</v>
      </c>
    </row>
    <row r="6313" spans="1:9" x14ac:dyDescent="0.25">
      <c r="A6313">
        <v>1988</v>
      </c>
      <c r="B6313" t="s">
        <v>13</v>
      </c>
      <c r="C6313" t="s">
        <v>53</v>
      </c>
      <c r="D6313">
        <v>36.550243839284903</v>
      </c>
      <c r="E6313" t="s">
        <v>29</v>
      </c>
      <c r="F6313">
        <v>31</v>
      </c>
      <c r="G6313">
        <v>41328.67</v>
      </c>
      <c r="H6313">
        <v>1.1790401238479</v>
      </c>
      <c r="I6313">
        <v>48728.160195268902</v>
      </c>
    </row>
    <row r="6314" spans="1:9" x14ac:dyDescent="0.25">
      <c r="A6314">
        <v>1989</v>
      </c>
      <c r="B6314" t="s">
        <v>13</v>
      </c>
      <c r="C6314" t="s">
        <v>53</v>
      </c>
      <c r="D6314">
        <v>30.054653716768499</v>
      </c>
      <c r="E6314" t="s">
        <v>29</v>
      </c>
      <c r="F6314">
        <v>30</v>
      </c>
      <c r="G6314">
        <v>41328.67</v>
      </c>
      <c r="H6314">
        <v>1.0018217905589499</v>
      </c>
      <c r="I6314">
        <v>41403.962180820003</v>
      </c>
    </row>
    <row r="6315" spans="1:9" x14ac:dyDescent="0.25">
      <c r="A6315">
        <v>1990</v>
      </c>
      <c r="B6315" t="s">
        <v>13</v>
      </c>
      <c r="C6315" t="s">
        <v>53</v>
      </c>
      <c r="D6315">
        <v>57.126381162436601</v>
      </c>
      <c r="E6315" t="s">
        <v>29</v>
      </c>
      <c r="F6315">
        <v>30</v>
      </c>
      <c r="G6315">
        <v>41328.67</v>
      </c>
      <c r="H6315">
        <v>1.9042127054145499</v>
      </c>
      <c r="I6315">
        <v>78698.578511885207</v>
      </c>
    </row>
    <row r="6316" spans="1:9" x14ac:dyDescent="0.25">
      <c r="A6316">
        <v>1991</v>
      </c>
      <c r="B6316" t="s">
        <v>13</v>
      </c>
      <c r="C6316" t="s">
        <v>53</v>
      </c>
      <c r="D6316">
        <v>46.996773372596003</v>
      </c>
      <c r="E6316" t="s">
        <v>29</v>
      </c>
      <c r="F6316">
        <v>31</v>
      </c>
      <c r="G6316">
        <v>41328.67</v>
      </c>
      <c r="H6316">
        <v>1.5160249475031</v>
      </c>
      <c r="I6316">
        <v>62655.294767122803</v>
      </c>
    </row>
    <row r="6317" spans="1:9" x14ac:dyDescent="0.25">
      <c r="A6317">
        <v>1992</v>
      </c>
      <c r="B6317" t="s">
        <v>13</v>
      </c>
      <c r="C6317" t="s">
        <v>53</v>
      </c>
      <c r="D6317">
        <v>18.172562140342801</v>
      </c>
      <c r="E6317" t="s">
        <v>29</v>
      </c>
      <c r="F6317">
        <v>16</v>
      </c>
      <c r="G6317">
        <v>41328.67</v>
      </c>
      <c r="H6317">
        <v>1.13578513377143</v>
      </c>
      <c r="I6317">
        <v>46940.488984545103</v>
      </c>
    </row>
    <row r="6318" spans="1:9" x14ac:dyDescent="0.25">
      <c r="A6318">
        <v>1993</v>
      </c>
      <c r="B6318" t="s">
        <v>13</v>
      </c>
      <c r="C6318" t="s">
        <v>53</v>
      </c>
      <c r="D6318">
        <v>47.431475659932303</v>
      </c>
      <c r="E6318" t="s">
        <v>29</v>
      </c>
      <c r="F6318">
        <v>31</v>
      </c>
      <c r="G6318">
        <v>41328.67</v>
      </c>
      <c r="H6318">
        <v>1.5300476019333</v>
      </c>
      <c r="I6318">
        <v>63234.8324245927</v>
      </c>
    </row>
    <row r="6319" spans="1:9" x14ac:dyDescent="0.25">
      <c r="A6319">
        <v>1994</v>
      </c>
      <c r="B6319" t="s">
        <v>13</v>
      </c>
      <c r="C6319" t="s">
        <v>53</v>
      </c>
      <c r="D6319">
        <v>43.888988730314701</v>
      </c>
      <c r="E6319" t="s">
        <v>29</v>
      </c>
      <c r="F6319">
        <v>31</v>
      </c>
      <c r="G6319">
        <v>41328.67</v>
      </c>
      <c r="H6319">
        <v>1.4157738300101499</v>
      </c>
      <c r="I6319">
        <v>58512.049415125599</v>
      </c>
    </row>
    <row r="6320" spans="1:9" x14ac:dyDescent="0.25">
      <c r="A6320">
        <v>1995</v>
      </c>
      <c r="B6320" t="s">
        <v>13</v>
      </c>
      <c r="C6320" t="s">
        <v>53</v>
      </c>
      <c r="D6320">
        <v>42.418449851244702</v>
      </c>
      <c r="E6320" t="s">
        <v>29</v>
      </c>
      <c r="F6320">
        <v>31</v>
      </c>
      <c r="G6320">
        <v>41328.67</v>
      </c>
      <c r="H6320">
        <v>1.3683370919756399</v>
      </c>
      <c r="I6320">
        <v>56551.552123020701</v>
      </c>
    </row>
    <row r="6321" spans="1:9" x14ac:dyDescent="0.25">
      <c r="A6321">
        <v>1996</v>
      </c>
      <c r="B6321" t="s">
        <v>13</v>
      </c>
      <c r="C6321" t="s">
        <v>53</v>
      </c>
      <c r="D6321">
        <v>20.419188220357501</v>
      </c>
      <c r="E6321" t="s">
        <v>29</v>
      </c>
      <c r="F6321">
        <v>31</v>
      </c>
      <c r="G6321">
        <v>41328.67</v>
      </c>
      <c r="H6321">
        <v>0.65868349097927403</v>
      </c>
      <c r="I6321">
        <v>27222.512633130402</v>
      </c>
    </row>
    <row r="6322" spans="1:9" x14ac:dyDescent="0.25">
      <c r="A6322">
        <v>1997</v>
      </c>
      <c r="B6322" t="s">
        <v>13</v>
      </c>
      <c r="C6322" t="s">
        <v>53</v>
      </c>
      <c r="D6322">
        <v>13.304872300311001</v>
      </c>
      <c r="E6322" t="s">
        <v>29</v>
      </c>
      <c r="F6322">
        <v>31</v>
      </c>
      <c r="G6322">
        <v>41328.67</v>
      </c>
      <c r="H6322">
        <v>0.42918942904228902</v>
      </c>
      <c r="I6322">
        <v>17737.828280377202</v>
      </c>
    </row>
    <row r="6323" spans="1:9" x14ac:dyDescent="0.25">
      <c r="A6323">
        <v>1998</v>
      </c>
      <c r="B6323" t="s">
        <v>13</v>
      </c>
      <c r="C6323" t="s">
        <v>53</v>
      </c>
      <c r="D6323">
        <v>9.2182172686674004</v>
      </c>
      <c r="E6323" t="s">
        <v>29</v>
      </c>
      <c r="F6323">
        <v>31</v>
      </c>
      <c r="G6323">
        <v>41328.67</v>
      </c>
      <c r="H6323">
        <v>0.297361847376368</v>
      </c>
      <c r="I6323">
        <v>12289.5696608083</v>
      </c>
    </row>
    <row r="6324" spans="1:9" x14ac:dyDescent="0.25">
      <c r="A6324">
        <v>1999</v>
      </c>
      <c r="B6324" t="s">
        <v>13</v>
      </c>
      <c r="C6324" t="s">
        <v>53</v>
      </c>
      <c r="D6324">
        <v>12.3959555828596</v>
      </c>
      <c r="E6324" t="s">
        <v>29</v>
      </c>
      <c r="F6324">
        <v>31</v>
      </c>
      <c r="G6324">
        <v>41328.67</v>
      </c>
      <c r="H6324">
        <v>0.39986953493095501</v>
      </c>
      <c r="I6324">
        <v>16526.076052214899</v>
      </c>
    </row>
    <row r="6325" spans="1:9" x14ac:dyDescent="0.25">
      <c r="A6325">
        <v>2000</v>
      </c>
      <c r="B6325" t="s">
        <v>13</v>
      </c>
      <c r="C6325" t="s">
        <v>53</v>
      </c>
      <c r="D6325">
        <v>25.3174570230616</v>
      </c>
      <c r="E6325" t="s">
        <v>29</v>
      </c>
      <c r="F6325">
        <v>30</v>
      </c>
      <c r="G6325">
        <v>41328.67</v>
      </c>
      <c r="H6325">
        <v>0.84391523410205305</v>
      </c>
      <c r="I6325">
        <v>34877.894218176501</v>
      </c>
    </row>
    <row r="6326" spans="1:9" x14ac:dyDescent="0.25">
      <c r="A6326">
        <v>2001</v>
      </c>
      <c r="B6326" t="s">
        <v>13</v>
      </c>
      <c r="C6326" t="s">
        <v>53</v>
      </c>
      <c r="D6326">
        <v>13.285562887926901</v>
      </c>
      <c r="E6326" t="s">
        <v>29</v>
      </c>
      <c r="F6326">
        <v>30</v>
      </c>
      <c r="G6326">
        <v>41328.67</v>
      </c>
      <c r="H6326">
        <v>0.44285209626423</v>
      </c>
      <c r="I6326">
        <v>18302.4881453126</v>
      </c>
    </row>
    <row r="6327" spans="1:9" x14ac:dyDescent="0.25">
      <c r="A6327">
        <v>2002</v>
      </c>
      <c r="B6327" t="s">
        <v>13</v>
      </c>
      <c r="C6327" t="s">
        <v>53</v>
      </c>
      <c r="D6327">
        <v>12.8766293893593</v>
      </c>
      <c r="E6327" t="s">
        <v>29</v>
      </c>
      <c r="F6327">
        <v>31</v>
      </c>
      <c r="G6327">
        <v>41328.67</v>
      </c>
      <c r="H6327">
        <v>0.41537514159223698</v>
      </c>
      <c r="I6327">
        <v>17166.902153068801</v>
      </c>
    </row>
    <row r="6328" spans="1:9" x14ac:dyDescent="0.25">
      <c r="A6328">
        <v>2003</v>
      </c>
      <c r="B6328" t="s">
        <v>13</v>
      </c>
      <c r="C6328" t="s">
        <v>53</v>
      </c>
      <c r="D6328">
        <v>7.3056921246358</v>
      </c>
      <c r="E6328" t="s">
        <v>29</v>
      </c>
      <c r="F6328">
        <v>31</v>
      </c>
      <c r="G6328">
        <v>41328.67</v>
      </c>
      <c r="H6328">
        <v>0.23566748789147701</v>
      </c>
      <c r="I6328">
        <v>9739.8238367958693</v>
      </c>
    </row>
    <row r="6329" spans="1:9" x14ac:dyDescent="0.25">
      <c r="A6329">
        <v>2004</v>
      </c>
      <c r="B6329" t="s">
        <v>13</v>
      </c>
      <c r="C6329" t="s">
        <v>53</v>
      </c>
      <c r="D6329">
        <v>13.0117952760477</v>
      </c>
      <c r="E6329" t="s">
        <v>29</v>
      </c>
      <c r="F6329">
        <v>31</v>
      </c>
      <c r="G6329">
        <v>41328.67</v>
      </c>
      <c r="H6329">
        <v>0.41973533148540998</v>
      </c>
      <c r="I6329">
        <v>17347.103002301101</v>
      </c>
    </row>
    <row r="6330" spans="1:9" x14ac:dyDescent="0.25">
      <c r="A6330">
        <v>2005</v>
      </c>
      <c r="B6330" t="s">
        <v>13</v>
      </c>
      <c r="C6330" t="s">
        <v>53</v>
      </c>
      <c r="D6330">
        <v>41.281118590147202</v>
      </c>
      <c r="E6330" t="s">
        <v>29</v>
      </c>
      <c r="F6330">
        <v>31</v>
      </c>
      <c r="G6330">
        <v>41328.67</v>
      </c>
      <c r="H6330">
        <v>1.3316489867789401</v>
      </c>
      <c r="I6330">
        <v>55035.281530421198</v>
      </c>
    </row>
    <row r="6331" spans="1:9" x14ac:dyDescent="0.25">
      <c r="A6331">
        <v>2006</v>
      </c>
      <c r="B6331" t="s">
        <v>13</v>
      </c>
      <c r="C6331" t="s">
        <v>53</v>
      </c>
      <c r="D6331">
        <v>77.079257381234797</v>
      </c>
      <c r="E6331" t="s">
        <v>29</v>
      </c>
      <c r="F6331">
        <v>31</v>
      </c>
      <c r="G6331">
        <v>41328.67</v>
      </c>
      <c r="H6331">
        <v>2.4864276574591901</v>
      </c>
      <c r="I6331">
        <v>102760.748134004</v>
      </c>
    </row>
    <row r="6332" spans="1:9" x14ac:dyDescent="0.25">
      <c r="A6332">
        <v>2007</v>
      </c>
      <c r="B6332" t="s">
        <v>13</v>
      </c>
      <c r="C6332" t="s">
        <v>53</v>
      </c>
      <c r="D6332">
        <v>49.388941571576602</v>
      </c>
      <c r="E6332" t="s">
        <v>29</v>
      </c>
      <c r="F6332">
        <v>31</v>
      </c>
      <c r="G6332">
        <v>41328.67</v>
      </c>
      <c r="H6332">
        <v>1.59319166359925</v>
      </c>
      <c r="I6332">
        <v>65844.492511644203</v>
      </c>
    </row>
    <row r="6333" spans="1:9" x14ac:dyDescent="0.25">
      <c r="A6333">
        <v>2008</v>
      </c>
      <c r="B6333" t="s">
        <v>13</v>
      </c>
      <c r="C6333" t="s">
        <v>53</v>
      </c>
      <c r="D6333">
        <v>67.063925579987398</v>
      </c>
      <c r="E6333" t="s">
        <v>29</v>
      </c>
      <c r="F6333">
        <v>31</v>
      </c>
      <c r="G6333">
        <v>41328.67</v>
      </c>
      <c r="H6333">
        <v>2.16335243806411</v>
      </c>
      <c r="I6333">
        <v>89408.479006447</v>
      </c>
    </row>
    <row r="6334" spans="1:9" x14ac:dyDescent="0.25">
      <c r="A6334">
        <v>2009</v>
      </c>
      <c r="B6334" t="s">
        <v>13</v>
      </c>
      <c r="C6334" t="s">
        <v>53</v>
      </c>
      <c r="D6334">
        <v>29.4710421887339</v>
      </c>
      <c r="E6334" t="s">
        <v>29</v>
      </c>
      <c r="F6334">
        <v>31</v>
      </c>
      <c r="G6334">
        <v>41328.67</v>
      </c>
      <c r="H6334">
        <v>0.95067878028173702</v>
      </c>
      <c r="I6334">
        <v>39290.289586266401</v>
      </c>
    </row>
    <row r="6335" spans="1:9" x14ac:dyDescent="0.25">
      <c r="A6335">
        <v>2010</v>
      </c>
      <c r="B6335" t="s">
        <v>13</v>
      </c>
      <c r="C6335" t="s">
        <v>53</v>
      </c>
      <c r="D6335">
        <v>25.453516227760598</v>
      </c>
      <c r="E6335" t="s">
        <v>29</v>
      </c>
      <c r="F6335">
        <v>31</v>
      </c>
      <c r="G6335">
        <v>41328.67</v>
      </c>
      <c r="H6335">
        <v>0.82108116863743896</v>
      </c>
      <c r="I6335">
        <v>33934.192661831097</v>
      </c>
    </row>
    <row r="6336" spans="1:9" x14ac:dyDescent="0.25">
      <c r="A6336">
        <v>2011</v>
      </c>
      <c r="B6336" t="s">
        <v>13</v>
      </c>
      <c r="C6336" t="s">
        <v>53</v>
      </c>
      <c r="D6336">
        <v>17.5130185814029</v>
      </c>
      <c r="E6336" t="s">
        <v>29</v>
      </c>
      <c r="F6336">
        <v>31</v>
      </c>
      <c r="G6336">
        <v>41328.67</v>
      </c>
      <c r="H6336">
        <v>0.56493608327106104</v>
      </c>
      <c r="I6336">
        <v>23348.056956602199</v>
      </c>
    </row>
    <row r="6337" spans="1:9" x14ac:dyDescent="0.25">
      <c r="A6337">
        <v>2012</v>
      </c>
      <c r="B6337" t="s">
        <v>13</v>
      </c>
      <c r="C6337" t="s">
        <v>53</v>
      </c>
      <c r="D6337">
        <v>24.045990626826399</v>
      </c>
      <c r="E6337" t="s">
        <v>29</v>
      </c>
      <c r="F6337">
        <v>31</v>
      </c>
      <c r="G6337">
        <v>41328.67</v>
      </c>
      <c r="H6337">
        <v>0.77567711699440201</v>
      </c>
      <c r="I6337">
        <v>32057.703594813</v>
      </c>
    </row>
    <row r="6338" spans="1:9" x14ac:dyDescent="0.25">
      <c r="A6338">
        <v>2013</v>
      </c>
      <c r="B6338" t="s">
        <v>13</v>
      </c>
      <c r="C6338" t="s">
        <v>53</v>
      </c>
      <c r="D6338">
        <v>20.147963128970201</v>
      </c>
      <c r="E6338" t="s">
        <v>29</v>
      </c>
      <c r="F6338">
        <v>31</v>
      </c>
      <c r="G6338">
        <v>41328.67</v>
      </c>
      <c r="H6338">
        <v>0.64993429448290796</v>
      </c>
      <c r="I6338">
        <v>26860.919978366899</v>
      </c>
    </row>
    <row r="6339" spans="1:9" x14ac:dyDescent="0.25">
      <c r="A6339">
        <v>2014</v>
      </c>
      <c r="B6339" t="s">
        <v>13</v>
      </c>
      <c r="C6339" t="s">
        <v>53</v>
      </c>
      <c r="D6339">
        <v>20.9004117610177</v>
      </c>
      <c r="E6339" t="s">
        <v>29</v>
      </c>
      <c r="F6339">
        <v>31</v>
      </c>
      <c r="G6339">
        <v>41328.67</v>
      </c>
      <c r="H6339">
        <v>0.674206831000569</v>
      </c>
      <c r="I6339">
        <v>27864.071630168299</v>
      </c>
    </row>
    <row r="6340" spans="1:9" x14ac:dyDescent="0.25">
      <c r="A6340">
        <v>2015</v>
      </c>
      <c r="B6340" t="s">
        <v>13</v>
      </c>
      <c r="C6340" t="s">
        <v>53</v>
      </c>
      <c r="D6340">
        <v>16.804411248647298</v>
      </c>
      <c r="E6340" t="s">
        <v>29</v>
      </c>
      <c r="F6340">
        <v>31</v>
      </c>
      <c r="G6340">
        <v>41328.67</v>
      </c>
      <c r="H6340">
        <v>0.54207778221442904</v>
      </c>
      <c r="I6340">
        <v>22403.353775471998</v>
      </c>
    </row>
    <row r="6341" spans="1:9" x14ac:dyDescent="0.25">
      <c r="A6341">
        <v>2016</v>
      </c>
      <c r="B6341" t="s">
        <v>13</v>
      </c>
      <c r="C6341" t="s">
        <v>53</v>
      </c>
      <c r="D6341">
        <v>17.0153717327008</v>
      </c>
      <c r="E6341" t="s">
        <v>29</v>
      </c>
      <c r="F6341">
        <v>31</v>
      </c>
      <c r="G6341">
        <v>41328.67</v>
      </c>
      <c r="H6341">
        <v>0.54888295911938101</v>
      </c>
      <c r="I6341">
        <v>22684.6026860684</v>
      </c>
    </row>
    <row r="6342" spans="1:9" x14ac:dyDescent="0.25">
      <c r="A6342">
        <v>2017</v>
      </c>
      <c r="B6342" t="s">
        <v>13</v>
      </c>
      <c r="C6342" t="s">
        <v>53</v>
      </c>
      <c r="D6342">
        <v>23.933707424564702</v>
      </c>
      <c r="E6342" t="s">
        <v>29</v>
      </c>
      <c r="F6342">
        <v>31</v>
      </c>
      <c r="G6342">
        <v>41328.67</v>
      </c>
      <c r="H6342">
        <v>0.772055078211766</v>
      </c>
      <c r="I6342">
        <v>31908.009549238301</v>
      </c>
    </row>
    <row r="6343" spans="1:9" x14ac:dyDescent="0.25">
      <c r="A6343">
        <v>2018</v>
      </c>
      <c r="B6343" t="s">
        <v>13</v>
      </c>
      <c r="C6343" t="s">
        <v>53</v>
      </c>
      <c r="D6343">
        <v>22.9663814525709</v>
      </c>
      <c r="E6343" t="s">
        <v>29</v>
      </c>
      <c r="F6343">
        <v>31</v>
      </c>
      <c r="G6343">
        <v>41328.67</v>
      </c>
      <c r="H6343">
        <v>0.740851014599061</v>
      </c>
      <c r="I6343">
        <v>30618.387101529799</v>
      </c>
    </row>
    <row r="6344" spans="1:9" x14ac:dyDescent="0.25">
      <c r="A6344">
        <v>2019</v>
      </c>
      <c r="B6344" t="s">
        <v>13</v>
      </c>
      <c r="C6344" t="s">
        <v>53</v>
      </c>
      <c r="D6344">
        <v>14.456771516659099</v>
      </c>
      <c r="E6344" t="s">
        <v>29</v>
      </c>
      <c r="F6344">
        <v>31</v>
      </c>
      <c r="G6344">
        <v>41328.67</v>
      </c>
      <c r="H6344">
        <v>0.46634746827932599</v>
      </c>
      <c r="I6344">
        <v>19273.520621851701</v>
      </c>
    </row>
    <row r="6345" spans="1:9" x14ac:dyDescent="0.25">
      <c r="A6345">
        <v>1982</v>
      </c>
      <c r="B6345" t="s">
        <v>14</v>
      </c>
      <c r="C6345" t="s">
        <v>53</v>
      </c>
      <c r="D6345">
        <v>2.6778238120784499</v>
      </c>
      <c r="E6345" t="s">
        <v>29</v>
      </c>
      <c r="F6345">
        <v>38</v>
      </c>
      <c r="G6345">
        <v>62875.39</v>
      </c>
      <c r="H6345">
        <v>7.0469047686275002E-2</v>
      </c>
      <c r="I6345">
        <v>4430.7688562031399</v>
      </c>
    </row>
    <row r="6346" spans="1:9" x14ac:dyDescent="0.25">
      <c r="A6346">
        <v>1983</v>
      </c>
      <c r="B6346" t="s">
        <v>14</v>
      </c>
      <c r="C6346" t="s">
        <v>53</v>
      </c>
      <c r="D6346">
        <v>1.9617950681574501</v>
      </c>
      <c r="E6346" t="s">
        <v>29</v>
      </c>
      <c r="F6346">
        <v>44</v>
      </c>
      <c r="G6346">
        <v>62875.39</v>
      </c>
      <c r="H6346">
        <v>4.4586251549033E-2</v>
      </c>
      <c r="I6346">
        <v>2803.3779547835502</v>
      </c>
    </row>
    <row r="6347" spans="1:9" x14ac:dyDescent="0.25">
      <c r="A6347">
        <v>1984</v>
      </c>
      <c r="B6347" t="s">
        <v>14</v>
      </c>
      <c r="C6347" t="s">
        <v>53</v>
      </c>
      <c r="D6347">
        <v>5.9206369075080003</v>
      </c>
      <c r="E6347" t="s">
        <v>29</v>
      </c>
      <c r="F6347">
        <v>44</v>
      </c>
      <c r="G6347">
        <v>62875.39</v>
      </c>
      <c r="H6347">
        <v>0.13455992971609099</v>
      </c>
      <c r="I6347">
        <v>8460.5080592718004</v>
      </c>
    </row>
    <row r="6348" spans="1:9" x14ac:dyDescent="0.25">
      <c r="A6348">
        <v>1985</v>
      </c>
      <c r="B6348" t="s">
        <v>14</v>
      </c>
      <c r="C6348" t="s">
        <v>53</v>
      </c>
      <c r="D6348">
        <v>1.4313016033714501</v>
      </c>
      <c r="E6348" t="s">
        <v>29</v>
      </c>
      <c r="F6348">
        <v>43</v>
      </c>
      <c r="G6348">
        <v>62875.39</v>
      </c>
      <c r="H6348">
        <v>3.3286083799336001E-2</v>
      </c>
      <c r="I6348">
        <v>2092.8755004559398</v>
      </c>
    </row>
    <row r="6349" spans="1:9" x14ac:dyDescent="0.25">
      <c r="A6349">
        <v>1986</v>
      </c>
      <c r="B6349" t="s">
        <v>14</v>
      </c>
      <c r="C6349" t="s">
        <v>53</v>
      </c>
      <c r="D6349">
        <v>3.2432253960498501</v>
      </c>
      <c r="E6349" t="s">
        <v>29</v>
      </c>
      <c r="F6349">
        <v>44</v>
      </c>
      <c r="G6349">
        <v>62875.39</v>
      </c>
      <c r="H6349">
        <v>7.3709668092042005E-2</v>
      </c>
      <c r="I6349">
        <v>4634.5241280577002</v>
      </c>
    </row>
    <row r="6350" spans="1:9" x14ac:dyDescent="0.25">
      <c r="A6350">
        <v>1987</v>
      </c>
      <c r="B6350" t="s">
        <v>14</v>
      </c>
      <c r="C6350" t="s">
        <v>53</v>
      </c>
      <c r="D6350">
        <v>5.90819917212895</v>
      </c>
      <c r="E6350" t="s">
        <v>29</v>
      </c>
      <c r="F6350">
        <v>44</v>
      </c>
      <c r="G6350">
        <v>62875.39</v>
      </c>
      <c r="H6350">
        <v>0.134277253912022</v>
      </c>
      <c r="I6350">
        <v>8442.7347078473795</v>
      </c>
    </row>
    <row r="6351" spans="1:9" x14ac:dyDescent="0.25">
      <c r="A6351">
        <v>1988</v>
      </c>
      <c r="B6351" t="s">
        <v>14</v>
      </c>
      <c r="C6351" t="s">
        <v>53</v>
      </c>
      <c r="D6351">
        <v>14.0354002827125</v>
      </c>
      <c r="E6351" t="s">
        <v>29</v>
      </c>
      <c r="F6351">
        <v>44</v>
      </c>
      <c r="G6351">
        <v>62875.39</v>
      </c>
      <c r="H6351">
        <v>0.31898637006164798</v>
      </c>
      <c r="I6351">
        <v>20056.3924223104</v>
      </c>
    </row>
    <row r="6352" spans="1:9" x14ac:dyDescent="0.25">
      <c r="A6352">
        <v>1989</v>
      </c>
      <c r="B6352" t="s">
        <v>14</v>
      </c>
      <c r="C6352" t="s">
        <v>53</v>
      </c>
      <c r="D6352">
        <v>7.7015694368938501</v>
      </c>
      <c r="E6352" t="s">
        <v>29</v>
      </c>
      <c r="F6352">
        <v>45</v>
      </c>
      <c r="G6352">
        <v>62875.39</v>
      </c>
      <c r="H6352">
        <v>0.17114598748653001</v>
      </c>
      <c r="I6352">
        <v>10760.870710150701</v>
      </c>
    </row>
    <row r="6353" spans="1:9" x14ac:dyDescent="0.25">
      <c r="A6353">
        <v>1990</v>
      </c>
      <c r="B6353" t="s">
        <v>14</v>
      </c>
      <c r="C6353" t="s">
        <v>53</v>
      </c>
      <c r="D6353">
        <v>17.882920954582101</v>
      </c>
      <c r="E6353" t="s">
        <v>29</v>
      </c>
      <c r="F6353">
        <v>44</v>
      </c>
      <c r="G6353">
        <v>62875.39</v>
      </c>
      <c r="H6353">
        <v>0.40643002169504699</v>
      </c>
      <c r="I6353">
        <v>25554.446121784498</v>
      </c>
    </row>
    <row r="6354" spans="1:9" x14ac:dyDescent="0.25">
      <c r="A6354">
        <v>1991</v>
      </c>
      <c r="B6354" t="s">
        <v>14</v>
      </c>
      <c r="C6354" t="s">
        <v>53</v>
      </c>
      <c r="D6354">
        <v>18.3952731920748</v>
      </c>
      <c r="E6354" t="s">
        <v>29</v>
      </c>
      <c r="F6354">
        <v>44</v>
      </c>
      <c r="G6354">
        <v>62875.39</v>
      </c>
      <c r="H6354">
        <v>0.41807439072897401</v>
      </c>
      <c r="I6354">
        <v>26286.5903660966</v>
      </c>
    </row>
    <row r="6355" spans="1:9" x14ac:dyDescent="0.25">
      <c r="A6355">
        <v>1992</v>
      </c>
      <c r="B6355" t="s">
        <v>14</v>
      </c>
      <c r="C6355" t="s">
        <v>53</v>
      </c>
      <c r="D6355">
        <v>16.016504763254002</v>
      </c>
      <c r="E6355" t="s">
        <v>29</v>
      </c>
      <c r="F6355">
        <v>41</v>
      </c>
      <c r="G6355">
        <v>62875.39</v>
      </c>
      <c r="H6355">
        <v>0.390646457640342</v>
      </c>
      <c r="I6355">
        <v>24562.048376254999</v>
      </c>
    </row>
    <row r="6356" spans="1:9" x14ac:dyDescent="0.25">
      <c r="A6356">
        <v>1993</v>
      </c>
      <c r="B6356" t="s">
        <v>14</v>
      </c>
      <c r="C6356" t="s">
        <v>53</v>
      </c>
      <c r="D6356">
        <v>14.008257158542699</v>
      </c>
      <c r="E6356" t="s">
        <v>29</v>
      </c>
      <c r="F6356">
        <v>44</v>
      </c>
      <c r="G6356">
        <v>62875.39</v>
      </c>
      <c r="H6356">
        <v>0.318369480875972</v>
      </c>
      <c r="I6356">
        <v>20017.605274174301</v>
      </c>
    </row>
    <row r="6357" spans="1:9" x14ac:dyDescent="0.25">
      <c r="A6357">
        <v>1994</v>
      </c>
      <c r="B6357" t="s">
        <v>14</v>
      </c>
      <c r="C6357" t="s">
        <v>53</v>
      </c>
      <c r="D6357">
        <v>13.634918946861101</v>
      </c>
      <c r="E6357" t="s">
        <v>29</v>
      </c>
      <c r="F6357">
        <v>44</v>
      </c>
      <c r="G6357">
        <v>62875.39</v>
      </c>
      <c r="H6357">
        <v>0.30988452151957002</v>
      </c>
      <c r="I6357">
        <v>19484.110145506402</v>
      </c>
    </row>
    <row r="6358" spans="1:9" x14ac:dyDescent="0.25">
      <c r="A6358">
        <v>1995</v>
      </c>
      <c r="B6358" t="s">
        <v>14</v>
      </c>
      <c r="C6358" t="s">
        <v>53</v>
      </c>
      <c r="D6358">
        <v>14.8018671358502</v>
      </c>
      <c r="E6358" t="s">
        <v>29</v>
      </c>
      <c r="F6358">
        <v>44</v>
      </c>
      <c r="G6358">
        <v>62875.39</v>
      </c>
      <c r="H6358">
        <v>0.33640607126932298</v>
      </c>
      <c r="I6358">
        <v>21151.6629294265</v>
      </c>
    </row>
    <row r="6359" spans="1:9" x14ac:dyDescent="0.25">
      <c r="A6359">
        <v>1996</v>
      </c>
      <c r="B6359" t="s">
        <v>14</v>
      </c>
      <c r="C6359" t="s">
        <v>53</v>
      </c>
      <c r="D6359">
        <v>7.5723131924298004</v>
      </c>
      <c r="E6359" t="s">
        <v>29</v>
      </c>
      <c r="F6359">
        <v>44</v>
      </c>
      <c r="G6359">
        <v>62875.39</v>
      </c>
      <c r="H6359">
        <v>0.17209802710067701</v>
      </c>
      <c r="I6359">
        <v>10820.730572185699</v>
      </c>
    </row>
    <row r="6360" spans="1:9" x14ac:dyDescent="0.25">
      <c r="A6360">
        <v>1997</v>
      </c>
      <c r="B6360" t="s">
        <v>14</v>
      </c>
      <c r="C6360" t="s">
        <v>53</v>
      </c>
      <c r="D6360">
        <v>3.5714854065787001</v>
      </c>
      <c r="E6360" t="s">
        <v>29</v>
      </c>
      <c r="F6360">
        <v>43</v>
      </c>
      <c r="G6360">
        <v>62875.39</v>
      </c>
      <c r="H6360">
        <v>8.3057800152992994E-2</v>
      </c>
      <c r="I6360">
        <v>5222.2915771614998</v>
      </c>
    </row>
    <row r="6361" spans="1:9" x14ac:dyDescent="0.25">
      <c r="A6361">
        <v>1998</v>
      </c>
      <c r="B6361" t="s">
        <v>14</v>
      </c>
      <c r="C6361" t="s">
        <v>53</v>
      </c>
      <c r="D6361">
        <v>12.6891700406629</v>
      </c>
      <c r="E6361" t="s">
        <v>29</v>
      </c>
      <c r="F6361">
        <v>44</v>
      </c>
      <c r="G6361">
        <v>62875.39</v>
      </c>
      <c r="H6361">
        <v>0.28839022819688498</v>
      </c>
      <c r="I6361">
        <v>18132.6480700682</v>
      </c>
    </row>
    <row r="6362" spans="1:9" x14ac:dyDescent="0.25">
      <c r="A6362">
        <v>1999</v>
      </c>
      <c r="B6362" t="s">
        <v>14</v>
      </c>
      <c r="C6362" t="s">
        <v>53</v>
      </c>
      <c r="D6362">
        <v>2.9532406264388502</v>
      </c>
      <c r="E6362" t="s">
        <v>29</v>
      </c>
      <c r="F6362">
        <v>44</v>
      </c>
      <c r="G6362">
        <v>62875.39</v>
      </c>
      <c r="H6362">
        <v>6.7119105146337496E-2</v>
      </c>
      <c r="I6362">
        <v>4220.13991252698</v>
      </c>
    </row>
    <row r="6363" spans="1:9" x14ac:dyDescent="0.25">
      <c r="A6363">
        <v>2000</v>
      </c>
      <c r="B6363" t="s">
        <v>14</v>
      </c>
      <c r="C6363" t="s">
        <v>53</v>
      </c>
      <c r="D6363">
        <v>2.4450801119191001</v>
      </c>
      <c r="E6363" t="s">
        <v>29</v>
      </c>
      <c r="F6363">
        <v>44</v>
      </c>
      <c r="G6363">
        <v>62875.39</v>
      </c>
      <c r="H6363">
        <v>5.5570002543615903E-2</v>
      </c>
      <c r="I6363">
        <v>3493.98558223084</v>
      </c>
    </row>
    <row r="6364" spans="1:9" x14ac:dyDescent="0.25">
      <c r="A6364">
        <v>2001</v>
      </c>
      <c r="B6364" t="s">
        <v>14</v>
      </c>
      <c r="C6364" t="s">
        <v>53</v>
      </c>
      <c r="D6364">
        <v>1.8790600770172501</v>
      </c>
      <c r="E6364" t="s">
        <v>29</v>
      </c>
      <c r="F6364">
        <v>44</v>
      </c>
      <c r="G6364">
        <v>62875.39</v>
      </c>
      <c r="H6364">
        <v>4.2705910841301098E-2</v>
      </c>
      <c r="I6364">
        <v>2685.1507994520398</v>
      </c>
    </row>
    <row r="6365" spans="1:9" x14ac:dyDescent="0.25">
      <c r="A6365">
        <v>2002</v>
      </c>
      <c r="B6365" t="s">
        <v>14</v>
      </c>
      <c r="C6365" t="s">
        <v>53</v>
      </c>
      <c r="D6365">
        <v>3.0209266449381</v>
      </c>
      <c r="E6365" t="s">
        <v>29</v>
      </c>
      <c r="F6365">
        <v>44</v>
      </c>
      <c r="G6365">
        <v>62875.39</v>
      </c>
      <c r="H6365">
        <v>6.8657423748593197E-2</v>
      </c>
      <c r="I6365">
        <v>4316.8622945880597</v>
      </c>
    </row>
    <row r="6366" spans="1:9" x14ac:dyDescent="0.25">
      <c r="A6366">
        <v>2003</v>
      </c>
      <c r="B6366" t="s">
        <v>14</v>
      </c>
      <c r="C6366" t="s">
        <v>53</v>
      </c>
      <c r="D6366">
        <v>1.36973137740665</v>
      </c>
      <c r="E6366" t="s">
        <v>29</v>
      </c>
      <c r="F6366">
        <v>44</v>
      </c>
      <c r="G6366">
        <v>62875.39</v>
      </c>
      <c r="H6366">
        <v>3.1130258577423901E-2</v>
      </c>
      <c r="I6366">
        <v>1957.3271488563701</v>
      </c>
    </row>
    <row r="6367" spans="1:9" x14ac:dyDescent="0.25">
      <c r="A6367">
        <v>2004</v>
      </c>
      <c r="B6367" t="s">
        <v>14</v>
      </c>
      <c r="C6367" t="s">
        <v>53</v>
      </c>
      <c r="D6367">
        <v>3.9248957549458501</v>
      </c>
      <c r="E6367" t="s">
        <v>29</v>
      </c>
      <c r="F6367">
        <v>44</v>
      </c>
      <c r="G6367">
        <v>62875.39</v>
      </c>
      <c r="H6367">
        <v>8.9202176248769305E-2</v>
      </c>
      <c r="I6367">
        <v>5608.6216204901102</v>
      </c>
    </row>
    <row r="6368" spans="1:9" x14ac:dyDescent="0.25">
      <c r="A6368">
        <v>2005</v>
      </c>
      <c r="B6368" t="s">
        <v>14</v>
      </c>
      <c r="C6368" t="s">
        <v>53</v>
      </c>
      <c r="D6368">
        <v>11.7188892475569</v>
      </c>
      <c r="E6368" t="s">
        <v>29</v>
      </c>
      <c r="F6368">
        <v>44</v>
      </c>
      <c r="G6368">
        <v>62875.39</v>
      </c>
      <c r="H6368">
        <v>0.26633839198993098</v>
      </c>
      <c r="I6368">
        <v>16746.130268339799</v>
      </c>
    </row>
    <row r="6369" spans="1:9" x14ac:dyDescent="0.25">
      <c r="A6369">
        <v>2006</v>
      </c>
      <c r="B6369" t="s">
        <v>14</v>
      </c>
      <c r="C6369" t="s">
        <v>53</v>
      </c>
      <c r="D6369">
        <v>24.932024659851098</v>
      </c>
      <c r="E6369" t="s">
        <v>29</v>
      </c>
      <c r="F6369">
        <v>44</v>
      </c>
      <c r="G6369">
        <v>62875.39</v>
      </c>
      <c r="H6369">
        <v>0.56663692408752597</v>
      </c>
      <c r="I6369">
        <v>35627.5175904036</v>
      </c>
    </row>
    <row r="6370" spans="1:9" x14ac:dyDescent="0.25">
      <c r="A6370">
        <v>2007</v>
      </c>
      <c r="B6370" t="s">
        <v>14</v>
      </c>
      <c r="C6370" t="s">
        <v>53</v>
      </c>
      <c r="D6370">
        <v>19.037156541111901</v>
      </c>
      <c r="E6370" t="s">
        <v>29</v>
      </c>
      <c r="F6370">
        <v>44</v>
      </c>
      <c r="G6370">
        <v>62875.39</v>
      </c>
      <c r="H6370">
        <v>0.43266264866163401</v>
      </c>
      <c r="I6370">
        <v>27203.832773033198</v>
      </c>
    </row>
    <row r="6371" spans="1:9" x14ac:dyDescent="0.25">
      <c r="A6371">
        <v>2008</v>
      </c>
      <c r="B6371" t="s">
        <v>14</v>
      </c>
      <c r="C6371" t="s">
        <v>53</v>
      </c>
      <c r="D6371">
        <v>37.722895520188104</v>
      </c>
      <c r="E6371" t="s">
        <v>29</v>
      </c>
      <c r="F6371">
        <v>44</v>
      </c>
      <c r="G6371">
        <v>62875.39</v>
      </c>
      <c r="H6371">
        <v>0.85733853454972997</v>
      </c>
      <c r="I6371">
        <v>53905.494721842697</v>
      </c>
    </row>
    <row r="6372" spans="1:9" x14ac:dyDescent="0.25">
      <c r="A6372">
        <v>2009</v>
      </c>
      <c r="B6372" t="s">
        <v>14</v>
      </c>
      <c r="C6372" t="s">
        <v>53</v>
      </c>
      <c r="D6372">
        <v>21.3493384197543</v>
      </c>
      <c r="E6372" t="s">
        <v>29</v>
      </c>
      <c r="F6372">
        <v>44</v>
      </c>
      <c r="G6372">
        <v>62875.39</v>
      </c>
      <c r="H6372">
        <v>0.48521223681259801</v>
      </c>
      <c r="I6372">
        <v>30507.908622364401</v>
      </c>
    </row>
    <row r="6373" spans="1:9" x14ac:dyDescent="0.25">
      <c r="A6373">
        <v>2010</v>
      </c>
      <c r="B6373" t="s">
        <v>14</v>
      </c>
      <c r="C6373" t="s">
        <v>53</v>
      </c>
      <c r="D6373">
        <v>29.843074781784601</v>
      </c>
      <c r="E6373" t="s">
        <v>29</v>
      </c>
      <c r="F6373">
        <v>44</v>
      </c>
      <c r="G6373">
        <v>62875.39</v>
      </c>
      <c r="H6373">
        <v>0.67825169958601295</v>
      </c>
      <c r="I6373">
        <v>42645.340129633398</v>
      </c>
    </row>
    <row r="6374" spans="1:9" x14ac:dyDescent="0.25">
      <c r="A6374">
        <v>2011</v>
      </c>
      <c r="B6374" t="s">
        <v>14</v>
      </c>
      <c r="C6374" t="s">
        <v>53</v>
      </c>
      <c r="D6374">
        <v>8.7752689689251007</v>
      </c>
      <c r="E6374" t="s">
        <v>29</v>
      </c>
      <c r="F6374">
        <v>44</v>
      </c>
      <c r="G6374">
        <v>62875.39</v>
      </c>
      <c r="H6374">
        <v>0.199437931111934</v>
      </c>
      <c r="I6374">
        <v>12539.737699456</v>
      </c>
    </row>
    <row r="6375" spans="1:9" x14ac:dyDescent="0.25">
      <c r="A6375">
        <v>2012</v>
      </c>
      <c r="B6375" t="s">
        <v>14</v>
      </c>
      <c r="C6375" t="s">
        <v>53</v>
      </c>
      <c r="D6375">
        <v>17.008156471845499</v>
      </c>
      <c r="E6375" t="s">
        <v>29</v>
      </c>
      <c r="F6375">
        <v>44</v>
      </c>
      <c r="G6375">
        <v>62875.39</v>
      </c>
      <c r="H6375">
        <v>0.38654901072376202</v>
      </c>
      <c r="I6375">
        <v>24304.4198033707</v>
      </c>
    </row>
    <row r="6376" spans="1:9" x14ac:dyDescent="0.25">
      <c r="A6376">
        <v>2013</v>
      </c>
      <c r="B6376" t="s">
        <v>14</v>
      </c>
      <c r="C6376" t="s">
        <v>53</v>
      </c>
      <c r="D6376">
        <v>22.2459548353667</v>
      </c>
      <c r="E6376" t="s">
        <v>29</v>
      </c>
      <c r="F6376">
        <v>44</v>
      </c>
      <c r="G6376">
        <v>62875.39</v>
      </c>
      <c r="H6376">
        <v>0.50558988262197002</v>
      </c>
      <c r="I6376">
        <v>31789.161049910599</v>
      </c>
    </row>
    <row r="6377" spans="1:9" x14ac:dyDescent="0.25">
      <c r="A6377">
        <v>2014</v>
      </c>
      <c r="B6377" t="s">
        <v>14</v>
      </c>
      <c r="C6377" t="s">
        <v>53</v>
      </c>
      <c r="D6377">
        <v>17.877011312357698</v>
      </c>
      <c r="E6377" t="s">
        <v>29</v>
      </c>
      <c r="F6377">
        <v>44</v>
      </c>
      <c r="G6377">
        <v>62875.39</v>
      </c>
      <c r="H6377">
        <v>0.40629571164449402</v>
      </c>
      <c r="I6377">
        <v>25546.001324975099</v>
      </c>
    </row>
    <row r="6378" spans="1:9" x14ac:dyDescent="0.25">
      <c r="A6378">
        <v>2015</v>
      </c>
      <c r="B6378" t="s">
        <v>14</v>
      </c>
      <c r="C6378" t="s">
        <v>53</v>
      </c>
      <c r="D6378">
        <v>24.581362982285999</v>
      </c>
      <c r="E6378" t="s">
        <v>29</v>
      </c>
      <c r="F6378">
        <v>44</v>
      </c>
      <c r="G6378">
        <v>62875.39</v>
      </c>
      <c r="H6378">
        <v>0.55866734050650002</v>
      </c>
      <c r="I6378">
        <v>35126.426914609001</v>
      </c>
    </row>
    <row r="6379" spans="1:9" x14ac:dyDescent="0.25">
      <c r="A6379">
        <v>2016</v>
      </c>
      <c r="B6379" t="s">
        <v>14</v>
      </c>
      <c r="C6379" t="s">
        <v>53</v>
      </c>
      <c r="D6379">
        <v>10.220932377237</v>
      </c>
      <c r="E6379" t="s">
        <v>29</v>
      </c>
      <c r="F6379">
        <v>44</v>
      </c>
      <c r="G6379">
        <v>62875.39</v>
      </c>
      <c r="H6379">
        <v>0.23229391766447699</v>
      </c>
      <c r="I6379">
        <v>14605.5706677819</v>
      </c>
    </row>
    <row r="6380" spans="1:9" x14ac:dyDescent="0.25">
      <c r="A6380">
        <v>2017</v>
      </c>
      <c r="B6380" t="s">
        <v>14</v>
      </c>
      <c r="C6380" t="s">
        <v>53</v>
      </c>
      <c r="D6380">
        <v>25.576381812609998</v>
      </c>
      <c r="E6380" t="s">
        <v>29</v>
      </c>
      <c r="F6380">
        <v>44</v>
      </c>
      <c r="G6380">
        <v>62875.39</v>
      </c>
      <c r="H6380">
        <v>0.58128140483204505</v>
      </c>
      <c r="I6380">
        <v>36548.295028562701</v>
      </c>
    </row>
    <row r="6381" spans="1:9" x14ac:dyDescent="0.25">
      <c r="A6381">
        <v>2018</v>
      </c>
      <c r="B6381" t="s">
        <v>14</v>
      </c>
      <c r="C6381" t="s">
        <v>53</v>
      </c>
      <c r="D6381">
        <v>11.194236708225199</v>
      </c>
      <c r="E6381" t="s">
        <v>29</v>
      </c>
      <c r="F6381">
        <v>44</v>
      </c>
      <c r="G6381">
        <v>62875.39</v>
      </c>
      <c r="H6381">
        <v>0.25441447064148198</v>
      </c>
      <c r="I6381">
        <v>15996.4090632267</v>
      </c>
    </row>
    <row r="6382" spans="1:9" x14ac:dyDescent="0.25">
      <c r="A6382">
        <v>2019</v>
      </c>
      <c r="B6382" t="s">
        <v>14</v>
      </c>
      <c r="C6382" t="s">
        <v>53</v>
      </c>
      <c r="D6382">
        <v>13.9864739424369</v>
      </c>
      <c r="E6382" t="s">
        <v>29</v>
      </c>
      <c r="F6382">
        <v>44</v>
      </c>
      <c r="G6382">
        <v>62875.39</v>
      </c>
      <c r="H6382">
        <v>0.31787440778265702</v>
      </c>
      <c r="I6382">
        <v>19986.477360353601</v>
      </c>
    </row>
    <row r="6383" spans="1:9" x14ac:dyDescent="0.25">
      <c r="A6383">
        <v>1982</v>
      </c>
      <c r="B6383" t="s">
        <v>15</v>
      </c>
      <c r="C6383" t="s">
        <v>53</v>
      </c>
      <c r="D6383">
        <v>0.33361991859274998</v>
      </c>
      <c r="E6383" t="s">
        <v>29</v>
      </c>
      <c r="F6383">
        <v>56</v>
      </c>
      <c r="G6383">
        <v>88753.97</v>
      </c>
      <c r="H6383">
        <v>5.9574985462991104E-3</v>
      </c>
      <c r="I6383">
        <v>528.751647253275</v>
      </c>
    </row>
    <row r="6384" spans="1:9" x14ac:dyDescent="0.25">
      <c r="A6384">
        <v>1983</v>
      </c>
      <c r="B6384" t="s">
        <v>15</v>
      </c>
      <c r="C6384" t="s">
        <v>53</v>
      </c>
      <c r="D6384">
        <v>1.09445199658635</v>
      </c>
      <c r="E6384" t="s">
        <v>29</v>
      </c>
      <c r="F6384">
        <v>58</v>
      </c>
      <c r="G6384">
        <v>88753.97</v>
      </c>
      <c r="H6384">
        <v>1.8869862010109501E-2</v>
      </c>
      <c r="I6384">
        <v>1674.7751667493999</v>
      </c>
    </row>
    <row r="6385" spans="1:9" x14ac:dyDescent="0.25">
      <c r="A6385">
        <v>1984</v>
      </c>
      <c r="B6385" t="s">
        <v>15</v>
      </c>
      <c r="C6385" t="s">
        <v>53</v>
      </c>
      <c r="D6385">
        <v>3.3918597696680002</v>
      </c>
      <c r="E6385" t="s">
        <v>29</v>
      </c>
      <c r="F6385">
        <v>60</v>
      </c>
      <c r="G6385">
        <v>88753.97</v>
      </c>
      <c r="H6385">
        <v>5.6530996161133301E-2</v>
      </c>
      <c r="I6385">
        <v>5017.3503373553403</v>
      </c>
    </row>
    <row r="6386" spans="1:9" x14ac:dyDescent="0.25">
      <c r="A6386">
        <v>1985</v>
      </c>
      <c r="B6386" t="s">
        <v>15</v>
      </c>
      <c r="C6386" t="s">
        <v>53</v>
      </c>
      <c r="D6386">
        <v>0.94753554221945002</v>
      </c>
      <c r="E6386" t="s">
        <v>29</v>
      </c>
      <c r="F6386">
        <v>60</v>
      </c>
      <c r="G6386">
        <v>88753.97</v>
      </c>
      <c r="H6386">
        <v>1.5792259036990799E-2</v>
      </c>
      <c r="I6386">
        <v>1401.6256848013099</v>
      </c>
    </row>
    <row r="6387" spans="1:9" x14ac:dyDescent="0.25">
      <c r="A6387">
        <v>1986</v>
      </c>
      <c r="B6387" t="s">
        <v>15</v>
      </c>
      <c r="C6387" t="s">
        <v>53</v>
      </c>
      <c r="D6387">
        <v>0.60003483607660002</v>
      </c>
      <c r="E6387" t="s">
        <v>29</v>
      </c>
      <c r="F6387">
        <v>59</v>
      </c>
      <c r="G6387">
        <v>88753.97</v>
      </c>
      <c r="H6387">
        <v>1.01700819674E-2</v>
      </c>
      <c r="I6387">
        <v>902.63514983216101</v>
      </c>
    </row>
    <row r="6388" spans="1:9" x14ac:dyDescent="0.25">
      <c r="A6388">
        <v>1987</v>
      </c>
      <c r="B6388" t="s">
        <v>15</v>
      </c>
      <c r="C6388" t="s">
        <v>53</v>
      </c>
      <c r="D6388">
        <v>1.2118202398317499</v>
      </c>
      <c r="E6388" t="s">
        <v>29</v>
      </c>
      <c r="F6388">
        <v>53</v>
      </c>
      <c r="G6388">
        <v>88753.97</v>
      </c>
      <c r="H6388">
        <v>2.2864532827014099E-2</v>
      </c>
      <c r="I6388">
        <v>2029.3180605928301</v>
      </c>
    </row>
    <row r="6389" spans="1:9" x14ac:dyDescent="0.25">
      <c r="A6389">
        <v>1988</v>
      </c>
      <c r="B6389" t="s">
        <v>15</v>
      </c>
      <c r="C6389" t="s">
        <v>53</v>
      </c>
      <c r="D6389">
        <v>6.4380054692144499</v>
      </c>
      <c r="E6389" t="s">
        <v>29</v>
      </c>
      <c r="F6389">
        <v>60</v>
      </c>
      <c r="G6389">
        <v>88753.97</v>
      </c>
      <c r="H6389">
        <v>0.107300091153574</v>
      </c>
      <c r="I6389">
        <v>9523.3090712415906</v>
      </c>
    </row>
    <row r="6390" spans="1:9" x14ac:dyDescent="0.25">
      <c r="A6390">
        <v>1989</v>
      </c>
      <c r="B6390" t="s">
        <v>15</v>
      </c>
      <c r="C6390" t="s">
        <v>53</v>
      </c>
      <c r="D6390">
        <v>2.6708147015333501</v>
      </c>
      <c r="E6390" t="s">
        <v>29</v>
      </c>
      <c r="F6390">
        <v>59</v>
      </c>
      <c r="G6390">
        <v>88753.97</v>
      </c>
      <c r="H6390">
        <v>4.5268045788700799E-2</v>
      </c>
      <c r="I6390">
        <v>4017.7187778889802</v>
      </c>
    </row>
    <row r="6391" spans="1:9" x14ac:dyDescent="0.25">
      <c r="A6391">
        <v>1990</v>
      </c>
      <c r="B6391" t="s">
        <v>15</v>
      </c>
      <c r="C6391" t="s">
        <v>53</v>
      </c>
      <c r="D6391">
        <v>6.39196523328095</v>
      </c>
      <c r="E6391" t="s">
        <v>29</v>
      </c>
      <c r="F6391">
        <v>60</v>
      </c>
      <c r="G6391">
        <v>88753.97</v>
      </c>
      <c r="H6391">
        <v>0.106532753888016</v>
      </c>
      <c r="I6391">
        <v>9455.2048425943394</v>
      </c>
    </row>
    <row r="6392" spans="1:9" x14ac:dyDescent="0.25">
      <c r="A6392">
        <v>1991</v>
      </c>
      <c r="B6392" t="s">
        <v>15</v>
      </c>
      <c r="C6392" t="s">
        <v>53</v>
      </c>
      <c r="D6392">
        <v>2.3795930300614501</v>
      </c>
      <c r="E6392" t="s">
        <v>29</v>
      </c>
      <c r="F6392">
        <v>59</v>
      </c>
      <c r="G6392">
        <v>88753.97</v>
      </c>
      <c r="H6392">
        <v>4.0332085255278802E-2</v>
      </c>
      <c r="I6392">
        <v>3579.6326847844598</v>
      </c>
    </row>
    <row r="6393" spans="1:9" x14ac:dyDescent="0.25">
      <c r="A6393">
        <v>1992</v>
      </c>
      <c r="B6393" t="s">
        <v>15</v>
      </c>
      <c r="C6393" t="s">
        <v>53</v>
      </c>
      <c r="D6393">
        <v>2.1550266255380501</v>
      </c>
      <c r="E6393" t="s">
        <v>29</v>
      </c>
      <c r="F6393">
        <v>60</v>
      </c>
      <c r="G6393">
        <v>88753.97</v>
      </c>
      <c r="H6393">
        <v>3.5917110425634197E-2</v>
      </c>
      <c r="I6393">
        <v>3187.7861412034199</v>
      </c>
    </row>
    <row r="6394" spans="1:9" x14ac:dyDescent="0.25">
      <c r="A6394">
        <v>1993</v>
      </c>
      <c r="B6394" t="s">
        <v>15</v>
      </c>
      <c r="C6394" t="s">
        <v>53</v>
      </c>
      <c r="D6394">
        <v>1.08180811089715</v>
      </c>
      <c r="E6394" t="s">
        <v>29</v>
      </c>
      <c r="F6394">
        <v>60</v>
      </c>
      <c r="G6394">
        <v>88753.97</v>
      </c>
      <c r="H6394">
        <v>1.8030135181619202E-2</v>
      </c>
      <c r="I6394">
        <v>1600.2460770053699</v>
      </c>
    </row>
    <row r="6395" spans="1:9" x14ac:dyDescent="0.25">
      <c r="A6395">
        <v>1994</v>
      </c>
      <c r="B6395" t="s">
        <v>15</v>
      </c>
      <c r="C6395" t="s">
        <v>53</v>
      </c>
      <c r="D6395">
        <v>1.2024747591049501</v>
      </c>
      <c r="E6395" t="s">
        <v>29</v>
      </c>
      <c r="F6395">
        <v>60</v>
      </c>
      <c r="G6395">
        <v>88753.97</v>
      </c>
      <c r="H6395">
        <v>2.0041245985082501E-2</v>
      </c>
      <c r="I6395">
        <v>1778.74014492263</v>
      </c>
    </row>
    <row r="6396" spans="1:9" x14ac:dyDescent="0.25">
      <c r="A6396">
        <v>1995</v>
      </c>
      <c r="B6396" t="s">
        <v>15</v>
      </c>
      <c r="C6396" t="s">
        <v>53</v>
      </c>
      <c r="D6396">
        <v>1.3160635799975999</v>
      </c>
      <c r="E6396" t="s">
        <v>29</v>
      </c>
      <c r="F6396">
        <v>60</v>
      </c>
      <c r="G6396">
        <v>88753.97</v>
      </c>
      <c r="H6396">
        <v>2.1934392999960001E-2</v>
      </c>
      <c r="I6396">
        <v>1946.7644582866601</v>
      </c>
    </row>
    <row r="6397" spans="1:9" x14ac:dyDescent="0.25">
      <c r="A6397">
        <v>1996</v>
      </c>
      <c r="B6397" t="s">
        <v>15</v>
      </c>
      <c r="C6397" t="s">
        <v>53</v>
      </c>
      <c r="D6397">
        <v>0.56842512185359995</v>
      </c>
      <c r="E6397" t="s">
        <v>29</v>
      </c>
      <c r="F6397">
        <v>60</v>
      </c>
      <c r="G6397">
        <v>88753.97</v>
      </c>
      <c r="H6397">
        <v>9.4737520308933298E-3</v>
      </c>
      <c r="I6397">
        <v>840.83310353734601</v>
      </c>
    </row>
    <row r="6398" spans="1:9" x14ac:dyDescent="0.25">
      <c r="A6398">
        <v>1997</v>
      </c>
      <c r="B6398" t="s">
        <v>15</v>
      </c>
      <c r="C6398" t="s">
        <v>53</v>
      </c>
      <c r="D6398">
        <v>0.71884613149304999</v>
      </c>
      <c r="E6398" t="s">
        <v>29</v>
      </c>
      <c r="F6398">
        <v>61</v>
      </c>
      <c r="G6398">
        <v>88753.97</v>
      </c>
      <c r="H6398">
        <v>1.17843628113615E-2</v>
      </c>
      <c r="I6398">
        <v>1045.9089834286899</v>
      </c>
    </row>
    <row r="6399" spans="1:9" x14ac:dyDescent="0.25">
      <c r="A6399">
        <v>1998</v>
      </c>
      <c r="B6399" t="s">
        <v>15</v>
      </c>
      <c r="C6399" t="s">
        <v>53</v>
      </c>
      <c r="D6399">
        <v>0.61535867579775005</v>
      </c>
      <c r="E6399" t="s">
        <v>29</v>
      </c>
      <c r="F6399">
        <v>60</v>
      </c>
      <c r="G6399">
        <v>88753.97</v>
      </c>
      <c r="H6399">
        <v>1.0255977929962501E-2</v>
      </c>
      <c r="I6399">
        <v>910.25875751655406</v>
      </c>
    </row>
    <row r="6400" spans="1:9" x14ac:dyDescent="0.25">
      <c r="A6400">
        <v>1999</v>
      </c>
      <c r="B6400" t="s">
        <v>15</v>
      </c>
      <c r="C6400" t="s">
        <v>53</v>
      </c>
      <c r="D6400">
        <v>0.6345306546417</v>
      </c>
      <c r="E6400" t="s">
        <v>29</v>
      </c>
      <c r="F6400">
        <v>60</v>
      </c>
      <c r="G6400">
        <v>88753.97</v>
      </c>
      <c r="H6400">
        <v>1.0575510910695E-2</v>
      </c>
      <c r="I6400">
        <v>938.61857810249705</v>
      </c>
    </row>
    <row r="6401" spans="1:9" x14ac:dyDescent="0.25">
      <c r="A6401">
        <v>2000</v>
      </c>
      <c r="B6401" t="s">
        <v>15</v>
      </c>
      <c r="C6401" t="s">
        <v>53</v>
      </c>
      <c r="D6401">
        <v>0.58141259139305002</v>
      </c>
      <c r="E6401" t="s">
        <v>29</v>
      </c>
      <c r="F6401">
        <v>59</v>
      </c>
      <c r="G6401">
        <v>88753.97</v>
      </c>
      <c r="H6401">
        <v>9.85445070157712E-3</v>
      </c>
      <c r="I6401">
        <v>874.62162193425399</v>
      </c>
    </row>
    <row r="6402" spans="1:9" x14ac:dyDescent="0.25">
      <c r="A6402">
        <v>2001</v>
      </c>
      <c r="B6402" t="s">
        <v>15</v>
      </c>
      <c r="C6402" t="s">
        <v>53</v>
      </c>
      <c r="D6402">
        <v>0.96663880429335003</v>
      </c>
      <c r="E6402" t="s">
        <v>29</v>
      </c>
      <c r="F6402">
        <v>60</v>
      </c>
      <c r="G6402">
        <v>88753.97</v>
      </c>
      <c r="H6402">
        <v>1.61106467382225E-2</v>
      </c>
      <c r="I6402">
        <v>1429.8838572847999</v>
      </c>
    </row>
    <row r="6403" spans="1:9" x14ac:dyDescent="0.25">
      <c r="A6403">
        <v>2002</v>
      </c>
      <c r="B6403" t="s">
        <v>15</v>
      </c>
      <c r="C6403" t="s">
        <v>53</v>
      </c>
      <c r="D6403">
        <v>0.55997295913745004</v>
      </c>
      <c r="E6403" t="s">
        <v>29</v>
      </c>
      <c r="F6403">
        <v>60</v>
      </c>
      <c r="G6403">
        <v>88753.97</v>
      </c>
      <c r="H6403">
        <v>9.3328826522908297E-3</v>
      </c>
      <c r="I6403">
        <v>828.33038693494098</v>
      </c>
    </row>
    <row r="6404" spans="1:9" x14ac:dyDescent="0.25">
      <c r="A6404">
        <v>2003</v>
      </c>
      <c r="B6404" t="s">
        <v>15</v>
      </c>
      <c r="C6404" t="s">
        <v>53</v>
      </c>
      <c r="D6404">
        <v>0.61157925344499997</v>
      </c>
      <c r="E6404" t="s">
        <v>29</v>
      </c>
      <c r="F6404">
        <v>60</v>
      </c>
      <c r="G6404">
        <v>88753.97</v>
      </c>
      <c r="H6404">
        <v>1.01929875574167E-2</v>
      </c>
      <c r="I6404">
        <v>904.66811188133204</v>
      </c>
    </row>
    <row r="6405" spans="1:9" x14ac:dyDescent="0.25">
      <c r="A6405">
        <v>2004</v>
      </c>
      <c r="B6405" t="s">
        <v>15</v>
      </c>
      <c r="C6405" t="s">
        <v>53</v>
      </c>
      <c r="D6405">
        <v>1.0347371234128999</v>
      </c>
      <c r="E6405" t="s">
        <v>29</v>
      </c>
      <c r="F6405">
        <v>59</v>
      </c>
      <c r="G6405">
        <v>88753.97</v>
      </c>
      <c r="H6405">
        <v>1.75379173459814E-2</v>
      </c>
      <c r="I6405">
        <v>1556.55978998771</v>
      </c>
    </row>
    <row r="6406" spans="1:9" x14ac:dyDescent="0.25">
      <c r="A6406">
        <v>2005</v>
      </c>
      <c r="B6406" t="s">
        <v>15</v>
      </c>
      <c r="C6406" t="s">
        <v>53</v>
      </c>
      <c r="D6406">
        <v>0.63803520991425</v>
      </c>
      <c r="E6406" t="s">
        <v>29</v>
      </c>
      <c r="F6406">
        <v>58</v>
      </c>
      <c r="G6406">
        <v>88753.97</v>
      </c>
      <c r="H6406">
        <v>1.10006070674871E-2</v>
      </c>
      <c r="I6406">
        <v>976.34754964953504</v>
      </c>
    </row>
    <row r="6407" spans="1:9" x14ac:dyDescent="0.25">
      <c r="A6407">
        <v>2006</v>
      </c>
      <c r="B6407" t="s">
        <v>15</v>
      </c>
      <c r="C6407" t="s">
        <v>53</v>
      </c>
      <c r="D6407">
        <v>0.68173907566604997</v>
      </c>
      <c r="E6407" t="s">
        <v>29</v>
      </c>
      <c r="F6407">
        <v>60</v>
      </c>
      <c r="G6407">
        <v>88753.97</v>
      </c>
      <c r="H6407">
        <v>1.13623179277675E-2</v>
      </c>
      <c r="I6407">
        <v>1008.4508244915399</v>
      </c>
    </row>
    <row r="6408" spans="1:9" x14ac:dyDescent="0.25">
      <c r="A6408">
        <v>2007</v>
      </c>
      <c r="B6408" t="s">
        <v>15</v>
      </c>
      <c r="C6408" t="s">
        <v>53</v>
      </c>
      <c r="D6408">
        <v>0.52733249336370003</v>
      </c>
      <c r="E6408" t="s">
        <v>29</v>
      </c>
      <c r="F6408">
        <v>60</v>
      </c>
      <c r="G6408">
        <v>88753.97</v>
      </c>
      <c r="H6408">
        <v>8.7888748893950007E-3</v>
      </c>
      <c r="I6408">
        <v>780.04753826711703</v>
      </c>
    </row>
    <row r="6409" spans="1:9" x14ac:dyDescent="0.25">
      <c r="A6409">
        <v>2008</v>
      </c>
      <c r="B6409" t="s">
        <v>15</v>
      </c>
      <c r="C6409" t="s">
        <v>53</v>
      </c>
      <c r="D6409">
        <v>0.93028763293689998</v>
      </c>
      <c r="E6409" t="s">
        <v>29</v>
      </c>
      <c r="F6409">
        <v>60</v>
      </c>
      <c r="G6409">
        <v>88753.97</v>
      </c>
      <c r="H6409">
        <v>1.55047938822817E-2</v>
      </c>
      <c r="I6409">
        <v>1376.1120110842101</v>
      </c>
    </row>
    <row r="6410" spans="1:9" x14ac:dyDescent="0.25">
      <c r="A6410">
        <v>2009</v>
      </c>
      <c r="B6410" t="s">
        <v>15</v>
      </c>
      <c r="C6410" t="s">
        <v>53</v>
      </c>
      <c r="D6410">
        <v>0.76790990530875003</v>
      </c>
      <c r="E6410" t="s">
        <v>29</v>
      </c>
      <c r="F6410">
        <v>60</v>
      </c>
      <c r="G6410">
        <v>88753.97</v>
      </c>
      <c r="H6410">
        <v>1.27984984218125E-2</v>
      </c>
      <c r="I6410">
        <v>1135.9175449745901</v>
      </c>
    </row>
    <row r="6411" spans="1:9" x14ac:dyDescent="0.25">
      <c r="A6411">
        <v>2010</v>
      </c>
      <c r="B6411" t="s">
        <v>15</v>
      </c>
      <c r="C6411" t="s">
        <v>53</v>
      </c>
      <c r="D6411">
        <v>1.8291029851909</v>
      </c>
      <c r="E6411" t="s">
        <v>29</v>
      </c>
      <c r="F6411">
        <v>60</v>
      </c>
      <c r="G6411">
        <v>88753.97</v>
      </c>
      <c r="H6411">
        <v>3.0485049753181701E-2</v>
      </c>
      <c r="I6411">
        <v>2705.6691912423898</v>
      </c>
    </row>
    <row r="6412" spans="1:9" x14ac:dyDescent="0.25">
      <c r="A6412">
        <v>2011</v>
      </c>
      <c r="B6412" t="s">
        <v>15</v>
      </c>
      <c r="C6412" t="s">
        <v>53</v>
      </c>
      <c r="D6412">
        <v>1.2175237317459</v>
      </c>
      <c r="E6412" t="s">
        <v>29</v>
      </c>
      <c r="F6412">
        <v>60</v>
      </c>
      <c r="G6412">
        <v>88753.97</v>
      </c>
      <c r="H6412">
        <v>2.0292062195765001E-2</v>
      </c>
      <c r="I6412">
        <v>1801.00107936106</v>
      </c>
    </row>
    <row r="6413" spans="1:9" x14ac:dyDescent="0.25">
      <c r="A6413">
        <v>2012</v>
      </c>
      <c r="B6413" t="s">
        <v>15</v>
      </c>
      <c r="C6413" t="s">
        <v>53</v>
      </c>
      <c r="D6413">
        <v>0.75217376496730004</v>
      </c>
      <c r="E6413" t="s">
        <v>29</v>
      </c>
      <c r="F6413">
        <v>60</v>
      </c>
      <c r="G6413">
        <v>88753.97</v>
      </c>
      <c r="H6413">
        <v>1.2536229416121701E-2</v>
      </c>
      <c r="I6413">
        <v>1112.64012951158</v>
      </c>
    </row>
    <row r="6414" spans="1:9" x14ac:dyDescent="0.25">
      <c r="A6414">
        <v>2013</v>
      </c>
      <c r="B6414" t="s">
        <v>15</v>
      </c>
      <c r="C6414" t="s">
        <v>53</v>
      </c>
      <c r="D6414">
        <v>0.62415442236414997</v>
      </c>
      <c r="E6414" t="s">
        <v>29</v>
      </c>
      <c r="F6414">
        <v>60</v>
      </c>
      <c r="G6414">
        <v>88753.97</v>
      </c>
      <c r="H6414">
        <v>1.04025737060692E-2</v>
      </c>
      <c r="I6414">
        <v>923.26971463125199</v>
      </c>
    </row>
    <row r="6415" spans="1:9" x14ac:dyDescent="0.25">
      <c r="A6415">
        <v>2014</v>
      </c>
      <c r="B6415" t="s">
        <v>15</v>
      </c>
      <c r="C6415" t="s">
        <v>53</v>
      </c>
      <c r="D6415">
        <v>0.70091105451000002</v>
      </c>
      <c r="E6415" t="s">
        <v>29</v>
      </c>
      <c r="F6415">
        <v>60</v>
      </c>
      <c r="G6415">
        <v>88753.97</v>
      </c>
      <c r="H6415">
        <v>1.16818509085E-2</v>
      </c>
      <c r="I6415">
        <v>1036.8106450774801</v>
      </c>
    </row>
    <row r="6416" spans="1:9" x14ac:dyDescent="0.25">
      <c r="A6416">
        <v>2015</v>
      </c>
      <c r="B6416" t="s">
        <v>15</v>
      </c>
      <c r="C6416" t="s">
        <v>53</v>
      </c>
      <c r="D6416">
        <v>0.3566400365595</v>
      </c>
      <c r="E6416" t="s">
        <v>29</v>
      </c>
      <c r="F6416">
        <v>60</v>
      </c>
      <c r="G6416">
        <v>88753.97</v>
      </c>
      <c r="H6416">
        <v>5.9440006093249998E-3</v>
      </c>
      <c r="I6416">
        <v>527.55365176001305</v>
      </c>
    </row>
    <row r="6417" spans="1:9" x14ac:dyDescent="0.25">
      <c r="A6417">
        <v>2016</v>
      </c>
      <c r="B6417" t="s">
        <v>15</v>
      </c>
      <c r="C6417" t="s">
        <v>53</v>
      </c>
      <c r="D6417">
        <v>0.62223035280274996</v>
      </c>
      <c r="E6417" t="s">
        <v>29</v>
      </c>
      <c r="F6417">
        <v>60</v>
      </c>
      <c r="G6417">
        <v>88753.97</v>
      </c>
      <c r="H6417">
        <v>1.03705058800458E-2</v>
      </c>
      <c r="I6417">
        <v>920.42356776241104</v>
      </c>
    </row>
    <row r="6418" spans="1:9" x14ac:dyDescent="0.25">
      <c r="A6418">
        <v>2017</v>
      </c>
      <c r="B6418" t="s">
        <v>15</v>
      </c>
      <c r="C6418" t="s">
        <v>53</v>
      </c>
      <c r="D6418">
        <v>0.62044371678145005</v>
      </c>
      <c r="E6418" t="s">
        <v>29</v>
      </c>
      <c r="F6418">
        <v>60</v>
      </c>
      <c r="G6418">
        <v>88753.97</v>
      </c>
      <c r="H6418">
        <v>1.03407286130242E-2</v>
      </c>
      <c r="I6418">
        <v>917.78071709848905</v>
      </c>
    </row>
    <row r="6419" spans="1:9" x14ac:dyDescent="0.25">
      <c r="A6419">
        <v>2018</v>
      </c>
      <c r="B6419" t="s">
        <v>15</v>
      </c>
      <c r="C6419" t="s">
        <v>53</v>
      </c>
      <c r="D6419">
        <v>0.9553005372351</v>
      </c>
      <c r="E6419" t="s">
        <v>29</v>
      </c>
      <c r="F6419">
        <v>60</v>
      </c>
      <c r="G6419">
        <v>88753.97</v>
      </c>
      <c r="H6419">
        <v>1.5921675620585E-2</v>
      </c>
      <c r="I6419">
        <v>1413.11192037913</v>
      </c>
    </row>
    <row r="6420" spans="1:9" x14ac:dyDescent="0.25">
      <c r="A6420">
        <v>2019</v>
      </c>
      <c r="B6420" t="s">
        <v>15</v>
      </c>
      <c r="C6420" t="s">
        <v>53</v>
      </c>
      <c r="D6420">
        <v>1.0787158562449</v>
      </c>
      <c r="E6420" t="s">
        <v>29</v>
      </c>
      <c r="F6420">
        <v>60</v>
      </c>
      <c r="G6420">
        <v>88753.97</v>
      </c>
      <c r="H6420">
        <v>1.79785976040817E-2</v>
      </c>
      <c r="I6420">
        <v>1595.67191239474</v>
      </c>
    </row>
    <row r="6421" spans="1:9" x14ac:dyDescent="0.25">
      <c r="A6421">
        <v>1982</v>
      </c>
      <c r="B6421" t="s">
        <v>16</v>
      </c>
      <c r="C6421" t="s">
        <v>53</v>
      </c>
      <c r="D6421">
        <v>45.856349856846201</v>
      </c>
      <c r="E6421" t="s">
        <v>29</v>
      </c>
      <c r="F6421">
        <v>38</v>
      </c>
      <c r="G6421">
        <v>33177.949999999997</v>
      </c>
      <c r="H6421">
        <v>1.20674604886437</v>
      </c>
      <c r="I6421">
        <v>40037.360071919698</v>
      </c>
    </row>
    <row r="6422" spans="1:9" x14ac:dyDescent="0.25">
      <c r="A6422">
        <v>1983</v>
      </c>
      <c r="B6422" t="s">
        <v>16</v>
      </c>
      <c r="C6422" t="s">
        <v>53</v>
      </c>
      <c r="D6422">
        <v>24.8312858749578</v>
      </c>
      <c r="E6422" t="s">
        <v>29</v>
      </c>
      <c r="F6422">
        <v>39</v>
      </c>
      <c r="G6422">
        <v>33177.949999999997</v>
      </c>
      <c r="H6422">
        <v>0.63669963781943195</v>
      </c>
      <c r="I6422">
        <v>21124.388748591198</v>
      </c>
    </row>
    <row r="6423" spans="1:9" x14ac:dyDescent="0.25">
      <c r="A6423">
        <v>1984</v>
      </c>
      <c r="B6423" t="s">
        <v>16</v>
      </c>
      <c r="C6423" t="s">
        <v>53</v>
      </c>
      <c r="D6423">
        <v>19.204550592953701</v>
      </c>
      <c r="E6423" t="s">
        <v>29</v>
      </c>
      <c r="F6423">
        <v>39</v>
      </c>
      <c r="G6423">
        <v>33177.949999999997</v>
      </c>
      <c r="H6423">
        <v>0.49242437417829998</v>
      </c>
      <c r="I6423">
        <v>16337.631265268899</v>
      </c>
    </row>
    <row r="6424" spans="1:9" x14ac:dyDescent="0.25">
      <c r="A6424">
        <v>1985</v>
      </c>
      <c r="B6424" t="s">
        <v>16</v>
      </c>
      <c r="C6424" t="s">
        <v>53</v>
      </c>
      <c r="D6424">
        <v>23.277668420897399</v>
      </c>
      <c r="E6424" t="s">
        <v>29</v>
      </c>
      <c r="F6424">
        <v>39</v>
      </c>
      <c r="G6424">
        <v>33177.949999999997</v>
      </c>
      <c r="H6424">
        <v>0.59686329284352302</v>
      </c>
      <c r="I6424">
        <v>19802.700486797799</v>
      </c>
    </row>
    <row r="6425" spans="1:9" x14ac:dyDescent="0.25">
      <c r="A6425">
        <v>1986</v>
      </c>
      <c r="B6425" t="s">
        <v>16</v>
      </c>
      <c r="C6425" t="s">
        <v>53</v>
      </c>
      <c r="D6425">
        <v>42.1933337125609</v>
      </c>
      <c r="E6425" t="s">
        <v>29</v>
      </c>
      <c r="F6425">
        <v>39</v>
      </c>
      <c r="G6425">
        <v>33177.949999999997</v>
      </c>
      <c r="H6425">
        <v>1.08188035160413</v>
      </c>
      <c r="I6425">
        <v>35894.572211504099</v>
      </c>
    </row>
    <row r="6426" spans="1:9" x14ac:dyDescent="0.25">
      <c r="A6426">
        <v>1987</v>
      </c>
      <c r="B6426" t="s">
        <v>16</v>
      </c>
      <c r="C6426" t="s">
        <v>53</v>
      </c>
      <c r="D6426">
        <v>36.692143969438099</v>
      </c>
      <c r="E6426" t="s">
        <v>29</v>
      </c>
      <c r="F6426">
        <v>39</v>
      </c>
      <c r="G6426">
        <v>33177.949999999997</v>
      </c>
      <c r="H6426">
        <v>0.94082420434456704</v>
      </c>
      <c r="I6426">
        <v>31214.6184105338</v>
      </c>
    </row>
    <row r="6427" spans="1:9" x14ac:dyDescent="0.25">
      <c r="A6427">
        <v>1988</v>
      </c>
      <c r="B6427" t="s">
        <v>16</v>
      </c>
      <c r="C6427" t="s">
        <v>53</v>
      </c>
      <c r="D6427">
        <v>28.117184385208699</v>
      </c>
      <c r="E6427" t="s">
        <v>29</v>
      </c>
      <c r="F6427">
        <v>39</v>
      </c>
      <c r="G6427">
        <v>33177.949999999997</v>
      </c>
      <c r="H6427">
        <v>0.72095344577458298</v>
      </c>
      <c r="I6427">
        <v>23919.757376236801</v>
      </c>
    </row>
    <row r="6428" spans="1:9" x14ac:dyDescent="0.25">
      <c r="A6428">
        <v>1989</v>
      </c>
      <c r="B6428" t="s">
        <v>16</v>
      </c>
      <c r="C6428" t="s">
        <v>53</v>
      </c>
      <c r="D6428">
        <v>46.371450765140999</v>
      </c>
      <c r="E6428" t="s">
        <v>29</v>
      </c>
      <c r="F6428">
        <v>39</v>
      </c>
      <c r="G6428">
        <v>33177.949999999997</v>
      </c>
      <c r="H6428">
        <v>1.18901155808054</v>
      </c>
      <c r="I6428">
        <v>39448.966023418201</v>
      </c>
    </row>
    <row r="6429" spans="1:9" x14ac:dyDescent="0.25">
      <c r="A6429">
        <v>1990</v>
      </c>
      <c r="B6429" t="s">
        <v>16</v>
      </c>
      <c r="C6429" t="s">
        <v>53</v>
      </c>
      <c r="D6429">
        <v>43.027417867427801</v>
      </c>
      <c r="E6429" t="s">
        <v>29</v>
      </c>
      <c r="F6429">
        <v>39</v>
      </c>
      <c r="G6429">
        <v>33177.949999999997</v>
      </c>
      <c r="H6429">
        <v>1.1032671248058401</v>
      </c>
      <c r="I6429">
        <v>36604.141503452003</v>
      </c>
    </row>
    <row r="6430" spans="1:9" x14ac:dyDescent="0.25">
      <c r="A6430">
        <v>1991</v>
      </c>
      <c r="B6430" t="s">
        <v>16</v>
      </c>
      <c r="C6430" t="s">
        <v>53</v>
      </c>
      <c r="D6430">
        <v>24.960816986502099</v>
      </c>
      <c r="E6430" t="s">
        <v>29</v>
      </c>
      <c r="F6430">
        <v>38</v>
      </c>
      <c r="G6430">
        <v>33177.949999999997</v>
      </c>
      <c r="H6430">
        <v>0.65686360490795004</v>
      </c>
      <c r="I6430">
        <v>21793.3878404557</v>
      </c>
    </row>
    <row r="6431" spans="1:9" x14ac:dyDescent="0.25">
      <c r="A6431">
        <v>1992</v>
      </c>
      <c r="B6431" t="s">
        <v>16</v>
      </c>
      <c r="C6431" t="s">
        <v>53</v>
      </c>
      <c r="D6431">
        <v>34.139041095000401</v>
      </c>
      <c r="E6431" t="s">
        <v>29</v>
      </c>
      <c r="F6431">
        <v>39</v>
      </c>
      <c r="G6431">
        <v>33177.949999999997</v>
      </c>
      <c r="H6431">
        <v>0.87536002807693303</v>
      </c>
      <c r="I6431">
        <v>29042.6512435351</v>
      </c>
    </row>
    <row r="6432" spans="1:9" x14ac:dyDescent="0.25">
      <c r="A6432">
        <v>1993</v>
      </c>
      <c r="B6432" t="s">
        <v>16</v>
      </c>
      <c r="C6432" t="s">
        <v>53</v>
      </c>
      <c r="D6432">
        <v>28.408199906370498</v>
      </c>
      <c r="E6432" t="s">
        <v>29</v>
      </c>
      <c r="F6432">
        <v>39</v>
      </c>
      <c r="G6432">
        <v>33177.949999999997</v>
      </c>
      <c r="H6432">
        <v>0.72841538221462798</v>
      </c>
      <c r="I6432">
        <v>24167.3291303478</v>
      </c>
    </row>
    <row r="6433" spans="1:9" x14ac:dyDescent="0.25">
      <c r="A6433">
        <v>1994</v>
      </c>
      <c r="B6433" t="s">
        <v>16</v>
      </c>
      <c r="C6433" t="s">
        <v>53</v>
      </c>
      <c r="D6433">
        <v>47.7916202517643</v>
      </c>
      <c r="E6433" t="s">
        <v>29</v>
      </c>
      <c r="F6433">
        <v>39</v>
      </c>
      <c r="G6433">
        <v>33177.949999999997</v>
      </c>
      <c r="H6433">
        <v>1.2254261603016501</v>
      </c>
      <c r="I6433">
        <v>40657.1278751801</v>
      </c>
    </row>
    <row r="6434" spans="1:9" x14ac:dyDescent="0.25">
      <c r="A6434">
        <v>1995</v>
      </c>
      <c r="B6434" t="s">
        <v>16</v>
      </c>
      <c r="C6434" t="s">
        <v>53</v>
      </c>
      <c r="D6434">
        <v>39.276444257478502</v>
      </c>
      <c r="E6434" t="s">
        <v>29</v>
      </c>
      <c r="F6434">
        <v>40</v>
      </c>
      <c r="G6434">
        <v>33177.949999999997</v>
      </c>
      <c r="H6434">
        <v>0.981911106436963</v>
      </c>
      <c r="I6434">
        <v>32577.797593810199</v>
      </c>
    </row>
    <row r="6435" spans="1:9" x14ac:dyDescent="0.25">
      <c r="A6435">
        <v>1996</v>
      </c>
      <c r="B6435" t="s">
        <v>16</v>
      </c>
      <c r="C6435" t="s">
        <v>53</v>
      </c>
      <c r="D6435">
        <v>31.480938995926302</v>
      </c>
      <c r="E6435" t="s">
        <v>29</v>
      </c>
      <c r="F6435">
        <v>40</v>
      </c>
      <c r="G6435">
        <v>33177.949999999997</v>
      </c>
      <c r="H6435">
        <v>0.78702347489815705</v>
      </c>
      <c r="I6435">
        <v>26111.825498997299</v>
      </c>
    </row>
    <row r="6436" spans="1:9" x14ac:dyDescent="0.25">
      <c r="A6436">
        <v>1997</v>
      </c>
      <c r="B6436" t="s">
        <v>16</v>
      </c>
      <c r="C6436" t="s">
        <v>53</v>
      </c>
      <c r="D6436">
        <v>27.270937362043</v>
      </c>
      <c r="E6436" t="s">
        <v>29</v>
      </c>
      <c r="F6436">
        <v>39</v>
      </c>
      <c r="G6436">
        <v>33177.949999999997</v>
      </c>
      <c r="H6436">
        <v>0.69925480415494901</v>
      </c>
      <c r="I6436">
        <v>23199.840929512698</v>
      </c>
    </row>
    <row r="6437" spans="1:9" x14ac:dyDescent="0.25">
      <c r="A6437">
        <v>1998</v>
      </c>
      <c r="B6437" t="s">
        <v>16</v>
      </c>
      <c r="C6437" t="s">
        <v>53</v>
      </c>
      <c r="D6437">
        <v>14.4139609689179</v>
      </c>
      <c r="E6437" t="s">
        <v>29</v>
      </c>
      <c r="F6437">
        <v>38</v>
      </c>
      <c r="G6437">
        <v>33177.949999999997</v>
      </c>
      <c r="H6437">
        <v>0.37931476233994599</v>
      </c>
      <c r="I6437">
        <v>12584.8862191766</v>
      </c>
    </row>
    <row r="6438" spans="1:9" x14ac:dyDescent="0.25">
      <c r="A6438">
        <v>1999</v>
      </c>
      <c r="B6438" t="s">
        <v>16</v>
      </c>
      <c r="C6438" t="s">
        <v>53</v>
      </c>
      <c r="D6438">
        <v>11.1137006537266</v>
      </c>
      <c r="E6438" t="s">
        <v>29</v>
      </c>
      <c r="F6438">
        <v>40</v>
      </c>
      <c r="G6438">
        <v>33177.949999999997</v>
      </c>
      <c r="H6438">
        <v>0.27784251634316498</v>
      </c>
      <c r="I6438">
        <v>9218.2451151077094</v>
      </c>
    </row>
    <row r="6439" spans="1:9" x14ac:dyDescent="0.25">
      <c r="A6439">
        <v>2000</v>
      </c>
      <c r="B6439" t="s">
        <v>16</v>
      </c>
      <c r="C6439" t="s">
        <v>53</v>
      </c>
      <c r="D6439">
        <v>14.0323767448303</v>
      </c>
      <c r="E6439" t="s">
        <v>29</v>
      </c>
      <c r="F6439">
        <v>40</v>
      </c>
      <c r="G6439">
        <v>33177.949999999997</v>
      </c>
      <c r="H6439">
        <v>0.35080941862075699</v>
      </c>
      <c r="I6439">
        <v>11639.137350528599</v>
      </c>
    </row>
    <row r="6440" spans="1:9" x14ac:dyDescent="0.25">
      <c r="A6440">
        <v>2001</v>
      </c>
      <c r="B6440" t="s">
        <v>16</v>
      </c>
      <c r="C6440" t="s">
        <v>53</v>
      </c>
      <c r="D6440">
        <v>10.0204855590012</v>
      </c>
      <c r="E6440" t="s">
        <v>29</v>
      </c>
      <c r="F6440">
        <v>39</v>
      </c>
      <c r="G6440">
        <v>33177.949999999997</v>
      </c>
      <c r="H6440">
        <v>0.25693552715387602</v>
      </c>
      <c r="I6440">
        <v>8524.5940731349292</v>
      </c>
    </row>
    <row r="6441" spans="1:9" x14ac:dyDescent="0.25">
      <c r="A6441">
        <v>2002</v>
      </c>
      <c r="B6441" t="s">
        <v>16</v>
      </c>
      <c r="C6441" t="s">
        <v>53</v>
      </c>
      <c r="D6441">
        <v>13.016399299641</v>
      </c>
      <c r="E6441" t="s">
        <v>29</v>
      </c>
      <c r="F6441">
        <v>39</v>
      </c>
      <c r="G6441">
        <v>33177.949999999997</v>
      </c>
      <c r="H6441">
        <v>0.33375382819592397</v>
      </c>
      <c r="I6441">
        <v>11073.267824193001</v>
      </c>
    </row>
    <row r="6442" spans="1:9" x14ac:dyDescent="0.25">
      <c r="A6442">
        <v>2003</v>
      </c>
      <c r="B6442" t="s">
        <v>16</v>
      </c>
      <c r="C6442" t="s">
        <v>53</v>
      </c>
      <c r="D6442">
        <v>8.0971718820717005</v>
      </c>
      <c r="E6442" t="s">
        <v>29</v>
      </c>
      <c r="F6442">
        <v>39</v>
      </c>
      <c r="G6442">
        <v>33177.949999999997</v>
      </c>
      <c r="H6442">
        <v>0.20761979184799201</v>
      </c>
      <c r="I6442">
        <v>6888.3990729430998</v>
      </c>
    </row>
    <row r="6443" spans="1:9" x14ac:dyDescent="0.25">
      <c r="A6443">
        <v>2004</v>
      </c>
      <c r="B6443" t="s">
        <v>16</v>
      </c>
      <c r="C6443" t="s">
        <v>53</v>
      </c>
      <c r="D6443">
        <v>18.800427268289599</v>
      </c>
      <c r="E6443" t="s">
        <v>29</v>
      </c>
      <c r="F6443">
        <v>39</v>
      </c>
      <c r="G6443">
        <v>33177.949999999997</v>
      </c>
      <c r="H6443">
        <v>0.48206223764845302</v>
      </c>
      <c r="I6443">
        <v>15993.836817588501</v>
      </c>
    </row>
    <row r="6444" spans="1:9" x14ac:dyDescent="0.25">
      <c r="A6444">
        <v>2005</v>
      </c>
      <c r="B6444" t="s">
        <v>16</v>
      </c>
      <c r="C6444" t="s">
        <v>53</v>
      </c>
      <c r="D6444">
        <v>15.9720450130317</v>
      </c>
      <c r="E6444" t="s">
        <v>29</v>
      </c>
      <c r="F6444">
        <v>39</v>
      </c>
      <c r="G6444">
        <v>33177.949999999997</v>
      </c>
      <c r="H6444">
        <v>0.40953961571876002</v>
      </c>
      <c r="I6444">
        <v>13587.6848933362</v>
      </c>
    </row>
    <row r="6445" spans="1:9" x14ac:dyDescent="0.25">
      <c r="A6445">
        <v>2006</v>
      </c>
      <c r="B6445" t="s">
        <v>16</v>
      </c>
      <c r="C6445" t="s">
        <v>53</v>
      </c>
      <c r="D6445">
        <v>21.123603830139999</v>
      </c>
      <c r="E6445" t="s">
        <v>29</v>
      </c>
      <c r="F6445">
        <v>39</v>
      </c>
      <c r="G6445">
        <v>33177.949999999997</v>
      </c>
      <c r="H6445">
        <v>0.54163086743948796</v>
      </c>
      <c r="I6445">
        <v>17970.201838363999</v>
      </c>
    </row>
    <row r="6446" spans="1:9" x14ac:dyDescent="0.25">
      <c r="A6446">
        <v>2007</v>
      </c>
      <c r="B6446" t="s">
        <v>16</v>
      </c>
      <c r="C6446" t="s">
        <v>53</v>
      </c>
      <c r="D6446">
        <v>25.312578132388101</v>
      </c>
      <c r="E6446" t="s">
        <v>29</v>
      </c>
      <c r="F6446">
        <v>39</v>
      </c>
      <c r="G6446">
        <v>33177.949999999997</v>
      </c>
      <c r="H6446">
        <v>0.64904046493302703</v>
      </c>
      <c r="I6446">
        <v>21533.832093524699</v>
      </c>
    </row>
    <row r="6447" spans="1:9" x14ac:dyDescent="0.25">
      <c r="A6447">
        <v>2008</v>
      </c>
      <c r="B6447" t="s">
        <v>16</v>
      </c>
      <c r="C6447" t="s">
        <v>53</v>
      </c>
      <c r="D6447">
        <v>18.636881355570701</v>
      </c>
      <c r="E6447" t="s">
        <v>29</v>
      </c>
      <c r="F6447">
        <v>39</v>
      </c>
      <c r="G6447">
        <v>33177.949999999997</v>
      </c>
      <c r="H6447">
        <v>0.47786875270694001</v>
      </c>
      <c r="I6447">
        <v>15854.705583873199</v>
      </c>
    </row>
    <row r="6448" spans="1:9" x14ac:dyDescent="0.25">
      <c r="A6448">
        <v>2009</v>
      </c>
      <c r="B6448" t="s">
        <v>16</v>
      </c>
      <c r="C6448" t="s">
        <v>53</v>
      </c>
      <c r="D6448">
        <v>20.8578760803567</v>
      </c>
      <c r="E6448" t="s">
        <v>29</v>
      </c>
      <c r="F6448">
        <v>39</v>
      </c>
      <c r="G6448">
        <v>33177.949999999997</v>
      </c>
      <c r="H6448">
        <v>0.53481733539376197</v>
      </c>
      <c r="I6448">
        <v>17744.142812827398</v>
      </c>
    </row>
    <row r="6449" spans="1:9" x14ac:dyDescent="0.25">
      <c r="A6449">
        <v>2010</v>
      </c>
      <c r="B6449" t="s">
        <v>16</v>
      </c>
      <c r="C6449" t="s">
        <v>53</v>
      </c>
      <c r="D6449">
        <v>37.429818495924799</v>
      </c>
      <c r="E6449" t="s">
        <v>29</v>
      </c>
      <c r="F6449">
        <v>39</v>
      </c>
      <c r="G6449">
        <v>33177.949999999997</v>
      </c>
      <c r="H6449">
        <v>0.959738935792945</v>
      </c>
      <c r="I6449">
        <v>31842.1704247915</v>
      </c>
    </row>
    <row r="6450" spans="1:9" x14ac:dyDescent="0.25">
      <c r="A6450">
        <v>2011</v>
      </c>
      <c r="B6450" t="s">
        <v>16</v>
      </c>
      <c r="C6450" t="s">
        <v>53</v>
      </c>
      <c r="D6450">
        <v>29.9121351356848</v>
      </c>
      <c r="E6450" t="s">
        <v>29</v>
      </c>
      <c r="F6450">
        <v>39</v>
      </c>
      <c r="G6450">
        <v>33177.949999999997</v>
      </c>
      <c r="H6450">
        <v>0.76697782399191805</v>
      </c>
      <c r="I6450">
        <v>25446.751895512702</v>
      </c>
    </row>
    <row r="6451" spans="1:9" x14ac:dyDescent="0.25">
      <c r="A6451">
        <v>2012</v>
      </c>
      <c r="B6451" t="s">
        <v>16</v>
      </c>
      <c r="C6451" t="s">
        <v>53</v>
      </c>
      <c r="D6451">
        <v>103.41935737618</v>
      </c>
      <c r="E6451" t="s">
        <v>29</v>
      </c>
      <c r="F6451">
        <v>39</v>
      </c>
      <c r="G6451">
        <v>33177.949999999997</v>
      </c>
      <c r="H6451">
        <v>2.65177839426104</v>
      </c>
      <c r="I6451">
        <v>87980.570975872994</v>
      </c>
    </row>
    <row r="6452" spans="1:9" x14ac:dyDescent="0.25">
      <c r="A6452">
        <v>2013</v>
      </c>
      <c r="B6452" t="s">
        <v>16</v>
      </c>
      <c r="C6452" t="s">
        <v>53</v>
      </c>
      <c r="D6452">
        <v>105.484502466493</v>
      </c>
      <c r="E6452" t="s">
        <v>29</v>
      </c>
      <c r="F6452">
        <v>39</v>
      </c>
      <c r="G6452">
        <v>33177.949999999997</v>
      </c>
      <c r="H6452">
        <v>2.7047308324741799</v>
      </c>
      <c r="I6452">
        <v>89737.424323286803</v>
      </c>
    </row>
    <row r="6453" spans="1:9" x14ac:dyDescent="0.25">
      <c r="A6453">
        <v>2014</v>
      </c>
      <c r="B6453" t="s">
        <v>16</v>
      </c>
      <c r="C6453" t="s">
        <v>53</v>
      </c>
      <c r="D6453">
        <v>61.957582397571798</v>
      </c>
      <c r="E6453" t="s">
        <v>29</v>
      </c>
      <c r="F6453">
        <v>39</v>
      </c>
      <c r="G6453">
        <v>33177.949999999997</v>
      </c>
      <c r="H6453">
        <v>1.5886559589121001</v>
      </c>
      <c r="I6453">
        <v>52708.3479719877</v>
      </c>
    </row>
    <row r="6454" spans="1:9" x14ac:dyDescent="0.25">
      <c r="A6454">
        <v>2015</v>
      </c>
      <c r="B6454" t="s">
        <v>16</v>
      </c>
      <c r="C6454" t="s">
        <v>53</v>
      </c>
      <c r="D6454">
        <v>31.523543393357301</v>
      </c>
      <c r="E6454" t="s">
        <v>29</v>
      </c>
      <c r="F6454">
        <v>39</v>
      </c>
      <c r="G6454">
        <v>33177.949999999997</v>
      </c>
      <c r="H6454">
        <v>0.80829598444505901</v>
      </c>
      <c r="I6454">
        <v>26817.603757118901</v>
      </c>
    </row>
    <row r="6455" spans="1:9" x14ac:dyDescent="0.25">
      <c r="A6455">
        <v>2016</v>
      </c>
      <c r="B6455" t="s">
        <v>16</v>
      </c>
      <c r="C6455" t="s">
        <v>53</v>
      </c>
      <c r="D6455">
        <v>27.720070171089802</v>
      </c>
      <c r="E6455" t="s">
        <v>29</v>
      </c>
      <c r="F6455">
        <v>39</v>
      </c>
      <c r="G6455">
        <v>33177.949999999997</v>
      </c>
      <c r="H6455">
        <v>0.71077103002794395</v>
      </c>
      <c r="I6455">
        <v>23581.925695715599</v>
      </c>
    </row>
    <row r="6456" spans="1:9" x14ac:dyDescent="0.25">
      <c r="A6456">
        <v>2017</v>
      </c>
      <c r="B6456" t="s">
        <v>16</v>
      </c>
      <c r="C6456" t="s">
        <v>53</v>
      </c>
      <c r="D6456">
        <v>30.475337783014599</v>
      </c>
      <c r="E6456" t="s">
        <v>29</v>
      </c>
      <c r="F6456">
        <v>39</v>
      </c>
      <c r="G6456">
        <v>33177.949999999997</v>
      </c>
      <c r="H6456">
        <v>0.78141891751319503</v>
      </c>
      <c r="I6456">
        <v>25925.8777743069</v>
      </c>
    </row>
    <row r="6457" spans="1:9" x14ac:dyDescent="0.25">
      <c r="A6457">
        <v>2018</v>
      </c>
      <c r="B6457" t="s">
        <v>16</v>
      </c>
      <c r="C6457" t="s">
        <v>53</v>
      </c>
      <c r="D6457">
        <v>14.4211762297732</v>
      </c>
      <c r="E6457" t="s">
        <v>29</v>
      </c>
      <c r="F6457">
        <v>39</v>
      </c>
      <c r="G6457">
        <v>33177.949999999997</v>
      </c>
      <c r="H6457">
        <v>0.36977374948136399</v>
      </c>
      <c r="I6457">
        <v>12268.3349716052</v>
      </c>
    </row>
    <row r="6458" spans="1:9" x14ac:dyDescent="0.25">
      <c r="A6458">
        <v>2019</v>
      </c>
      <c r="B6458" t="s">
        <v>16</v>
      </c>
      <c r="C6458" t="s">
        <v>53</v>
      </c>
      <c r="D6458">
        <v>15.167165485436</v>
      </c>
      <c r="E6458" t="s">
        <v>29</v>
      </c>
      <c r="F6458">
        <v>39</v>
      </c>
      <c r="G6458">
        <v>33177.949999999997</v>
      </c>
      <c r="H6458">
        <v>0.38890167911374401</v>
      </c>
      <c r="I6458">
        <v>12902.960464551799</v>
      </c>
    </row>
    <row r="6459" spans="1:9" x14ac:dyDescent="0.25">
      <c r="A6459">
        <v>1982</v>
      </c>
      <c r="B6459" t="s">
        <v>17</v>
      </c>
      <c r="C6459" t="s">
        <v>53</v>
      </c>
      <c r="D6459">
        <v>82.261601311325506</v>
      </c>
      <c r="E6459" t="s">
        <v>29</v>
      </c>
      <c r="F6459">
        <v>57</v>
      </c>
      <c r="G6459">
        <v>78702.64</v>
      </c>
      <c r="H6459">
        <v>1.44318598791799</v>
      </c>
      <c r="I6459">
        <v>113582.547260154</v>
      </c>
    </row>
    <row r="6460" spans="1:9" x14ac:dyDescent="0.25">
      <c r="A6460">
        <v>1983</v>
      </c>
      <c r="B6460" t="s">
        <v>17</v>
      </c>
      <c r="C6460" t="s">
        <v>53</v>
      </c>
      <c r="D6460">
        <v>25.818333559955999</v>
      </c>
      <c r="E6460" t="s">
        <v>29</v>
      </c>
      <c r="F6460">
        <v>58</v>
      </c>
      <c r="G6460">
        <v>78702.64</v>
      </c>
      <c r="H6460">
        <v>0.44514368206820798</v>
      </c>
      <c r="I6460">
        <v>35033.9829580886</v>
      </c>
    </row>
    <row r="6461" spans="1:9" x14ac:dyDescent="0.25">
      <c r="A6461">
        <v>1984</v>
      </c>
      <c r="B6461" t="s">
        <v>17</v>
      </c>
      <c r="C6461" t="s">
        <v>53</v>
      </c>
      <c r="D6461">
        <v>42.444768374173798</v>
      </c>
      <c r="E6461" t="s">
        <v>29</v>
      </c>
      <c r="F6461">
        <v>58</v>
      </c>
      <c r="G6461">
        <v>78702.64</v>
      </c>
      <c r="H6461">
        <v>0.73180635127885896</v>
      </c>
      <c r="I6461">
        <v>57595.091814413601</v>
      </c>
    </row>
    <row r="6462" spans="1:9" x14ac:dyDescent="0.25">
      <c r="A6462">
        <v>1985</v>
      </c>
      <c r="B6462" t="s">
        <v>17</v>
      </c>
      <c r="C6462" t="s">
        <v>53</v>
      </c>
      <c r="D6462">
        <v>16.4602089474668</v>
      </c>
      <c r="E6462" t="s">
        <v>29</v>
      </c>
      <c r="F6462">
        <v>58</v>
      </c>
      <c r="G6462">
        <v>78702.64</v>
      </c>
      <c r="H6462">
        <v>0.28379670599080797</v>
      </c>
      <c r="I6462">
        <v>22335.549984780399</v>
      </c>
    </row>
    <row r="6463" spans="1:9" x14ac:dyDescent="0.25">
      <c r="A6463">
        <v>1986</v>
      </c>
      <c r="B6463" t="s">
        <v>17</v>
      </c>
      <c r="C6463" t="s">
        <v>53</v>
      </c>
      <c r="D6463">
        <v>32.795147223132602</v>
      </c>
      <c r="E6463" t="s">
        <v>29</v>
      </c>
      <c r="F6463">
        <v>58</v>
      </c>
      <c r="G6463">
        <v>78702.64</v>
      </c>
      <c r="H6463">
        <v>0.56543357281262996</v>
      </c>
      <c r="I6463">
        <v>44501.114924986199</v>
      </c>
    </row>
    <row r="6464" spans="1:9" x14ac:dyDescent="0.25">
      <c r="A6464">
        <v>1987</v>
      </c>
      <c r="B6464" t="s">
        <v>17</v>
      </c>
      <c r="C6464" t="s">
        <v>53</v>
      </c>
      <c r="D6464">
        <v>55.269035584755102</v>
      </c>
      <c r="E6464" t="s">
        <v>29</v>
      </c>
      <c r="F6464">
        <v>58</v>
      </c>
      <c r="G6464">
        <v>78702.64</v>
      </c>
      <c r="H6464">
        <v>0.95291440663370897</v>
      </c>
      <c r="I6464">
        <v>74996.879496106398</v>
      </c>
    </row>
    <row r="6465" spans="1:9" x14ac:dyDescent="0.25">
      <c r="A6465">
        <v>1988</v>
      </c>
      <c r="B6465" t="s">
        <v>17</v>
      </c>
      <c r="C6465" t="s">
        <v>53</v>
      </c>
      <c r="D6465">
        <v>83.227827814998605</v>
      </c>
      <c r="E6465" t="s">
        <v>29</v>
      </c>
      <c r="F6465">
        <v>58</v>
      </c>
      <c r="G6465">
        <v>78702.64</v>
      </c>
      <c r="H6465">
        <v>1.4349625485344599</v>
      </c>
      <c r="I6465">
        <v>112935.34087078999</v>
      </c>
    </row>
    <row r="6466" spans="1:9" x14ac:dyDescent="0.25">
      <c r="A6466">
        <v>1989</v>
      </c>
      <c r="B6466" t="s">
        <v>17</v>
      </c>
      <c r="C6466" t="s">
        <v>53</v>
      </c>
      <c r="D6466">
        <v>78.000268250214901</v>
      </c>
      <c r="E6466" t="s">
        <v>29</v>
      </c>
      <c r="F6466">
        <v>58</v>
      </c>
      <c r="G6466">
        <v>78702.64</v>
      </c>
      <c r="H6466">
        <v>1.3448322112105999</v>
      </c>
      <c r="I6466">
        <v>105841.845379312</v>
      </c>
    </row>
    <row r="6467" spans="1:9" x14ac:dyDescent="0.25">
      <c r="A6467">
        <v>1990</v>
      </c>
      <c r="B6467" t="s">
        <v>17</v>
      </c>
      <c r="C6467" t="s">
        <v>53</v>
      </c>
      <c r="D6467">
        <v>88.259063567749493</v>
      </c>
      <c r="E6467" t="s">
        <v>29</v>
      </c>
      <c r="F6467">
        <v>58</v>
      </c>
      <c r="G6467">
        <v>78702.64</v>
      </c>
      <c r="H6467">
        <v>1.5217079925474</v>
      </c>
      <c r="I6467">
        <v>119762.43632258099</v>
      </c>
    </row>
    <row r="6468" spans="1:9" x14ac:dyDescent="0.25">
      <c r="A6468">
        <v>1991</v>
      </c>
      <c r="B6468" t="s">
        <v>17</v>
      </c>
      <c r="C6468" t="s">
        <v>53</v>
      </c>
      <c r="D6468">
        <v>66.483062722754696</v>
      </c>
      <c r="E6468" t="s">
        <v>29</v>
      </c>
      <c r="F6468">
        <v>58</v>
      </c>
      <c r="G6468">
        <v>78702.64</v>
      </c>
      <c r="H6468">
        <v>1.14625970211646</v>
      </c>
      <c r="I6468">
        <v>90213.664682179005</v>
      </c>
    </row>
    <row r="6469" spans="1:9" x14ac:dyDescent="0.25">
      <c r="A6469">
        <v>1992</v>
      </c>
      <c r="B6469" t="s">
        <v>17</v>
      </c>
      <c r="C6469" t="s">
        <v>53</v>
      </c>
      <c r="D6469">
        <v>50.911018028184102</v>
      </c>
      <c r="E6469" t="s">
        <v>29</v>
      </c>
      <c r="F6469">
        <v>57</v>
      </c>
      <c r="G6469">
        <v>78702.64</v>
      </c>
      <c r="H6469">
        <v>0.893175754880423</v>
      </c>
      <c r="I6469">
        <v>70295.289893082198</v>
      </c>
    </row>
    <row r="6470" spans="1:9" x14ac:dyDescent="0.25">
      <c r="A6470">
        <v>1993</v>
      </c>
      <c r="B6470" t="s">
        <v>17</v>
      </c>
      <c r="C6470" t="s">
        <v>53</v>
      </c>
      <c r="D6470">
        <v>22.590019703006998</v>
      </c>
      <c r="E6470" t="s">
        <v>29</v>
      </c>
      <c r="F6470">
        <v>58</v>
      </c>
      <c r="G6470">
        <v>78702.64</v>
      </c>
      <c r="H6470">
        <v>0.389483098327708</v>
      </c>
      <c r="I6470">
        <v>30653.348073770201</v>
      </c>
    </row>
    <row r="6471" spans="1:9" x14ac:dyDescent="0.25">
      <c r="A6471">
        <v>1994</v>
      </c>
      <c r="B6471" t="s">
        <v>17</v>
      </c>
      <c r="C6471" t="s">
        <v>53</v>
      </c>
      <c r="D6471">
        <v>52.9968468662818</v>
      </c>
      <c r="E6471" t="s">
        <v>29</v>
      </c>
      <c r="F6471">
        <v>58</v>
      </c>
      <c r="G6471">
        <v>78702.64</v>
      </c>
      <c r="H6471">
        <v>0.91373873907382397</v>
      </c>
      <c r="I6471">
        <v>71913.651035381103</v>
      </c>
    </row>
    <row r="6472" spans="1:9" x14ac:dyDescent="0.25">
      <c r="A6472">
        <v>1995</v>
      </c>
      <c r="B6472" t="s">
        <v>17</v>
      </c>
      <c r="C6472" t="s">
        <v>53</v>
      </c>
      <c r="D6472">
        <v>34.989754708219401</v>
      </c>
      <c r="E6472" t="s">
        <v>29</v>
      </c>
      <c r="F6472">
        <v>58</v>
      </c>
      <c r="G6472">
        <v>78702.64</v>
      </c>
      <c r="H6472">
        <v>0.60327163290033403</v>
      </c>
      <c r="I6472">
        <v>47479.070146367201</v>
      </c>
    </row>
    <row r="6473" spans="1:9" x14ac:dyDescent="0.25">
      <c r="A6473">
        <v>1996</v>
      </c>
      <c r="B6473" t="s">
        <v>17</v>
      </c>
      <c r="C6473" t="s">
        <v>53</v>
      </c>
      <c r="D6473">
        <v>28.013215912123101</v>
      </c>
      <c r="E6473" t="s">
        <v>29</v>
      </c>
      <c r="F6473">
        <v>58</v>
      </c>
      <c r="G6473">
        <v>78702.64</v>
      </c>
      <c r="H6473">
        <v>0.48298648124350202</v>
      </c>
      <c r="I6473">
        <v>38012.311158174103</v>
      </c>
    </row>
    <row r="6474" spans="1:9" x14ac:dyDescent="0.25">
      <c r="A6474">
        <v>1997</v>
      </c>
      <c r="B6474" t="s">
        <v>17</v>
      </c>
      <c r="C6474" t="s">
        <v>53</v>
      </c>
      <c r="D6474">
        <v>51.039793255257798</v>
      </c>
      <c r="E6474" t="s">
        <v>29</v>
      </c>
      <c r="F6474">
        <v>58</v>
      </c>
      <c r="G6474">
        <v>78702.64</v>
      </c>
      <c r="H6474">
        <v>0.87999643543547901</v>
      </c>
      <c r="I6474">
        <v>69258.042659361803</v>
      </c>
    </row>
    <row r="6475" spans="1:9" x14ac:dyDescent="0.25">
      <c r="A6475">
        <v>1998</v>
      </c>
      <c r="B6475" t="s">
        <v>17</v>
      </c>
      <c r="C6475" t="s">
        <v>53</v>
      </c>
      <c r="D6475">
        <v>30.476849551955699</v>
      </c>
      <c r="E6475" t="s">
        <v>29</v>
      </c>
      <c r="F6475">
        <v>58</v>
      </c>
      <c r="G6475">
        <v>78702.64</v>
      </c>
      <c r="H6475">
        <v>0.525462923309581</v>
      </c>
      <c r="I6475">
        <v>41355.319286581602</v>
      </c>
    </row>
    <row r="6476" spans="1:9" x14ac:dyDescent="0.25">
      <c r="A6476">
        <v>1999</v>
      </c>
      <c r="B6476" t="s">
        <v>17</v>
      </c>
      <c r="C6476" t="s">
        <v>53</v>
      </c>
      <c r="D6476">
        <v>27.896397403038101</v>
      </c>
      <c r="E6476" t="s">
        <v>29</v>
      </c>
      <c r="F6476">
        <v>56</v>
      </c>
      <c r="G6476">
        <v>78702.64</v>
      </c>
      <c r="H6476">
        <v>0.49814995362567999</v>
      </c>
      <c r="I6476">
        <v>39205.716466218597</v>
      </c>
    </row>
    <row r="6477" spans="1:9" x14ac:dyDescent="0.25">
      <c r="A6477">
        <v>2000</v>
      </c>
      <c r="B6477" t="s">
        <v>17</v>
      </c>
      <c r="C6477" t="s">
        <v>53</v>
      </c>
      <c r="D6477">
        <v>23.8546831390072</v>
      </c>
      <c r="E6477" t="s">
        <v>29</v>
      </c>
      <c r="F6477">
        <v>57</v>
      </c>
      <c r="G6477">
        <v>78702.64</v>
      </c>
      <c r="H6477">
        <v>0.41850321296503901</v>
      </c>
      <c r="I6477">
        <v>32937.307708830798</v>
      </c>
    </row>
    <row r="6478" spans="1:9" x14ac:dyDescent="0.25">
      <c r="A6478">
        <v>2001</v>
      </c>
      <c r="B6478" t="s">
        <v>17</v>
      </c>
      <c r="C6478" t="s">
        <v>53</v>
      </c>
      <c r="D6478">
        <v>19.787955970678201</v>
      </c>
      <c r="E6478" t="s">
        <v>29</v>
      </c>
      <c r="F6478">
        <v>58</v>
      </c>
      <c r="G6478">
        <v>78702.64</v>
      </c>
      <c r="H6478">
        <v>0.341171654666866</v>
      </c>
      <c r="I6478">
        <v>26851.109915450601</v>
      </c>
    </row>
    <row r="6479" spans="1:9" x14ac:dyDescent="0.25">
      <c r="A6479">
        <v>2002</v>
      </c>
      <c r="B6479" t="s">
        <v>17</v>
      </c>
      <c r="C6479" t="s">
        <v>53</v>
      </c>
      <c r="D6479">
        <v>13.8581797327536</v>
      </c>
      <c r="E6479" t="s">
        <v>29</v>
      </c>
      <c r="F6479">
        <v>58</v>
      </c>
      <c r="G6479">
        <v>78702.64</v>
      </c>
      <c r="H6479">
        <v>0.23893413332333699</v>
      </c>
      <c r="I6479">
        <v>18804.747078658598</v>
      </c>
    </row>
    <row r="6480" spans="1:9" x14ac:dyDescent="0.25">
      <c r="A6480">
        <v>2003</v>
      </c>
      <c r="B6480" t="s">
        <v>17</v>
      </c>
      <c r="C6480" t="s">
        <v>53</v>
      </c>
      <c r="D6480">
        <v>11.1437298822384</v>
      </c>
      <c r="E6480" t="s">
        <v>29</v>
      </c>
      <c r="F6480">
        <v>59</v>
      </c>
      <c r="G6480">
        <v>78702.64</v>
      </c>
      <c r="H6480">
        <v>0.188876777665058</v>
      </c>
      <c r="I6480">
        <v>14865.1010369331</v>
      </c>
    </row>
    <row r="6481" spans="1:9" x14ac:dyDescent="0.25">
      <c r="A6481">
        <v>2004</v>
      </c>
      <c r="B6481" t="s">
        <v>17</v>
      </c>
      <c r="C6481" t="s">
        <v>53</v>
      </c>
      <c r="D6481">
        <v>15.3191669807866</v>
      </c>
      <c r="E6481" t="s">
        <v>29</v>
      </c>
      <c r="F6481">
        <v>59</v>
      </c>
      <c r="G6481">
        <v>78702.64</v>
      </c>
      <c r="H6481">
        <v>0.25964689797943402</v>
      </c>
      <c r="I6481">
        <v>20434.896338792099</v>
      </c>
    </row>
    <row r="6482" spans="1:9" x14ac:dyDescent="0.25">
      <c r="A6482">
        <v>2005</v>
      </c>
      <c r="B6482" t="s">
        <v>17</v>
      </c>
      <c r="C6482" t="s">
        <v>53</v>
      </c>
      <c r="D6482">
        <v>21.446572649375</v>
      </c>
      <c r="E6482" t="s">
        <v>29</v>
      </c>
      <c r="F6482">
        <v>58</v>
      </c>
      <c r="G6482">
        <v>78702.64</v>
      </c>
      <c r="H6482">
        <v>0.36976849395474198</v>
      </c>
      <c r="I6482">
        <v>29101.756663062301</v>
      </c>
    </row>
    <row r="6483" spans="1:9" x14ac:dyDescent="0.25">
      <c r="A6483">
        <v>2006</v>
      </c>
      <c r="B6483" t="s">
        <v>17</v>
      </c>
      <c r="C6483" t="s">
        <v>53</v>
      </c>
      <c r="D6483">
        <v>34.245345938267697</v>
      </c>
      <c r="E6483" t="s">
        <v>29</v>
      </c>
      <c r="F6483">
        <v>58</v>
      </c>
      <c r="G6483">
        <v>78702.64</v>
      </c>
      <c r="H6483">
        <v>0.59043699893565105</v>
      </c>
      <c r="I6483">
        <v>46468.9505699129</v>
      </c>
    </row>
    <row r="6484" spans="1:9" x14ac:dyDescent="0.25">
      <c r="A6484">
        <v>2007</v>
      </c>
      <c r="B6484" t="s">
        <v>17</v>
      </c>
      <c r="C6484" t="s">
        <v>53</v>
      </c>
      <c r="D6484">
        <v>21.8328296138261</v>
      </c>
      <c r="E6484" t="s">
        <v>29</v>
      </c>
      <c r="F6484">
        <v>58</v>
      </c>
      <c r="G6484">
        <v>78702.64</v>
      </c>
      <c r="H6484">
        <v>0.37642809679010503</v>
      </c>
      <c r="I6484">
        <v>29625.884987556801</v>
      </c>
    </row>
    <row r="6485" spans="1:9" x14ac:dyDescent="0.25">
      <c r="A6485">
        <v>2008</v>
      </c>
      <c r="B6485" t="s">
        <v>17</v>
      </c>
      <c r="C6485" t="s">
        <v>53</v>
      </c>
      <c r="D6485">
        <v>28.046887129447601</v>
      </c>
      <c r="E6485" t="s">
        <v>29</v>
      </c>
      <c r="F6485">
        <v>57</v>
      </c>
      <c r="G6485">
        <v>78702.64</v>
      </c>
      <c r="H6485">
        <v>0.49205065139381698</v>
      </c>
      <c r="I6485">
        <v>38725.685278413097</v>
      </c>
    </row>
    <row r="6486" spans="1:9" x14ac:dyDescent="0.25">
      <c r="A6486">
        <v>2009</v>
      </c>
      <c r="B6486" t="s">
        <v>17</v>
      </c>
      <c r="C6486" t="s">
        <v>53</v>
      </c>
      <c r="D6486">
        <v>28.221633875684802</v>
      </c>
      <c r="E6486" t="s">
        <v>29</v>
      </c>
      <c r="F6486">
        <v>58</v>
      </c>
      <c r="G6486">
        <v>78702.64</v>
      </c>
      <c r="H6486">
        <v>0.48657989440835803</v>
      </c>
      <c r="I6486">
        <v>38295.122260859003</v>
      </c>
    </row>
    <row r="6487" spans="1:9" x14ac:dyDescent="0.25">
      <c r="A6487">
        <v>2010</v>
      </c>
      <c r="B6487" t="s">
        <v>17</v>
      </c>
      <c r="C6487" t="s">
        <v>53</v>
      </c>
      <c r="D6487">
        <v>19.092679691312298</v>
      </c>
      <c r="E6487" t="s">
        <v>29</v>
      </c>
      <c r="F6487">
        <v>58</v>
      </c>
      <c r="G6487">
        <v>78702.64</v>
      </c>
      <c r="H6487">
        <v>0.329184132608833</v>
      </c>
      <c r="I6487">
        <v>25907.6602824252</v>
      </c>
    </row>
    <row r="6488" spans="1:9" x14ac:dyDescent="0.25">
      <c r="A6488">
        <v>2011</v>
      </c>
      <c r="B6488" t="s">
        <v>17</v>
      </c>
      <c r="C6488" t="s">
        <v>53</v>
      </c>
      <c r="D6488">
        <v>20.030182585104399</v>
      </c>
      <c r="E6488" t="s">
        <v>29</v>
      </c>
      <c r="F6488">
        <v>58</v>
      </c>
      <c r="G6488">
        <v>78702.64</v>
      </c>
      <c r="H6488">
        <v>0.34534797560524899</v>
      </c>
      <c r="I6488">
        <v>27179.797398788702</v>
      </c>
    </row>
    <row r="6489" spans="1:9" x14ac:dyDescent="0.25">
      <c r="A6489">
        <v>2012</v>
      </c>
      <c r="B6489" t="s">
        <v>17</v>
      </c>
      <c r="C6489" t="s">
        <v>53</v>
      </c>
      <c r="D6489">
        <v>53.869000111756399</v>
      </c>
      <c r="E6489" t="s">
        <v>29</v>
      </c>
      <c r="F6489">
        <v>58</v>
      </c>
      <c r="G6489">
        <v>78702.64</v>
      </c>
      <c r="H6489">
        <v>0.92877586399580003</v>
      </c>
      <c r="I6489">
        <v>73097.112464750404</v>
      </c>
    </row>
    <row r="6490" spans="1:9" x14ac:dyDescent="0.25">
      <c r="A6490">
        <v>2013</v>
      </c>
      <c r="B6490" t="s">
        <v>17</v>
      </c>
      <c r="C6490" t="s">
        <v>53</v>
      </c>
      <c r="D6490">
        <v>55.3332857647518</v>
      </c>
      <c r="E6490" t="s">
        <v>29</v>
      </c>
      <c r="F6490">
        <v>58</v>
      </c>
      <c r="G6490">
        <v>78702.64</v>
      </c>
      <c r="H6490">
        <v>0.95402216835779097</v>
      </c>
      <c r="I6490">
        <v>75084.063268282596</v>
      </c>
    </row>
    <row r="6491" spans="1:9" x14ac:dyDescent="0.25">
      <c r="A6491">
        <v>2014</v>
      </c>
      <c r="B6491" t="s">
        <v>17</v>
      </c>
      <c r="C6491" t="s">
        <v>53</v>
      </c>
      <c r="D6491">
        <v>50.268653661756701</v>
      </c>
      <c r="E6491" t="s">
        <v>29</v>
      </c>
      <c r="F6491">
        <v>58</v>
      </c>
      <c r="G6491">
        <v>78702.64</v>
      </c>
      <c r="H6491">
        <v>0.86670092520270203</v>
      </c>
      <c r="I6491">
        <v>68211.650903895206</v>
      </c>
    </row>
    <row r="6492" spans="1:9" x14ac:dyDescent="0.25">
      <c r="A6492">
        <v>2015</v>
      </c>
      <c r="B6492" t="s">
        <v>17</v>
      </c>
      <c r="C6492" t="s">
        <v>53</v>
      </c>
      <c r="D6492">
        <v>60.617536664826801</v>
      </c>
      <c r="E6492" t="s">
        <v>29</v>
      </c>
      <c r="F6492">
        <v>58</v>
      </c>
      <c r="G6492">
        <v>78702.64</v>
      </c>
      <c r="H6492">
        <v>1.04512994249701</v>
      </c>
      <c r="I6492">
        <v>82254.485617563201</v>
      </c>
    </row>
    <row r="6493" spans="1:9" x14ac:dyDescent="0.25">
      <c r="A6493">
        <v>2016</v>
      </c>
      <c r="B6493" t="s">
        <v>17</v>
      </c>
      <c r="C6493" t="s">
        <v>53</v>
      </c>
      <c r="D6493">
        <v>21.550060105070401</v>
      </c>
      <c r="E6493" t="s">
        <v>29</v>
      </c>
      <c r="F6493">
        <v>58</v>
      </c>
      <c r="G6493">
        <v>78702.64</v>
      </c>
      <c r="H6493">
        <v>0.371552760432247</v>
      </c>
      <c r="I6493">
        <v>29242.1831453054</v>
      </c>
    </row>
    <row r="6494" spans="1:9" x14ac:dyDescent="0.25">
      <c r="A6494">
        <v>2017</v>
      </c>
      <c r="B6494" t="s">
        <v>17</v>
      </c>
      <c r="C6494" t="s">
        <v>53</v>
      </c>
      <c r="D6494">
        <v>31.611363425481201</v>
      </c>
      <c r="E6494" t="s">
        <v>29</v>
      </c>
      <c r="F6494">
        <v>58</v>
      </c>
      <c r="G6494">
        <v>78702.64</v>
      </c>
      <c r="H6494">
        <v>0.54502350733588301</v>
      </c>
      <c r="I6494">
        <v>42894.788889393298</v>
      </c>
    </row>
    <row r="6495" spans="1:9" x14ac:dyDescent="0.25">
      <c r="A6495">
        <v>2018</v>
      </c>
      <c r="B6495" t="s">
        <v>17</v>
      </c>
      <c r="C6495" t="s">
        <v>53</v>
      </c>
      <c r="D6495">
        <v>12.8347121596289</v>
      </c>
      <c r="E6495" t="s">
        <v>29</v>
      </c>
      <c r="F6495">
        <v>58</v>
      </c>
      <c r="G6495">
        <v>78702.64</v>
      </c>
      <c r="H6495">
        <v>0.221288140683256</v>
      </c>
      <c r="I6495">
        <v>17415.9608724637</v>
      </c>
    </row>
    <row r="6496" spans="1:9" x14ac:dyDescent="0.25">
      <c r="A6496">
        <v>2019</v>
      </c>
      <c r="B6496" t="s">
        <v>17</v>
      </c>
      <c r="C6496" t="s">
        <v>53</v>
      </c>
      <c r="D6496">
        <v>10.1042513016921</v>
      </c>
      <c r="E6496" t="s">
        <v>29</v>
      </c>
      <c r="F6496">
        <v>58</v>
      </c>
      <c r="G6496">
        <v>78702.64</v>
      </c>
      <c r="H6496">
        <v>0.17421122933951899</v>
      </c>
      <c r="I6496">
        <v>13710.883666665601</v>
      </c>
    </row>
    <row r="6497" spans="1:9" x14ac:dyDescent="0.25">
      <c r="A6497">
        <v>1982</v>
      </c>
      <c r="B6497" t="s">
        <v>18</v>
      </c>
      <c r="C6497" t="s">
        <v>53</v>
      </c>
      <c r="D6497">
        <v>11.576576816783399</v>
      </c>
      <c r="E6497" t="s">
        <v>29</v>
      </c>
      <c r="F6497">
        <v>68</v>
      </c>
      <c r="G6497">
        <v>94983.17</v>
      </c>
      <c r="H6497">
        <v>0.17024377671740301</v>
      </c>
      <c r="I6497">
        <v>16170.2935853911</v>
      </c>
    </row>
    <row r="6498" spans="1:9" x14ac:dyDescent="0.25">
      <c r="A6498">
        <v>1983</v>
      </c>
      <c r="B6498" t="s">
        <v>18</v>
      </c>
      <c r="C6498" t="s">
        <v>53</v>
      </c>
      <c r="D6498">
        <v>13.8273259030011</v>
      </c>
      <c r="E6498" t="s">
        <v>29</v>
      </c>
      <c r="F6498">
        <v>69</v>
      </c>
      <c r="G6498">
        <v>94983.17</v>
      </c>
      <c r="H6498">
        <v>0.20039602757972599</v>
      </c>
      <c r="I6498">
        <v>19034.249954929801</v>
      </c>
    </row>
    <row r="6499" spans="1:9" x14ac:dyDescent="0.25">
      <c r="A6499">
        <v>1984</v>
      </c>
      <c r="B6499" t="s">
        <v>18</v>
      </c>
      <c r="C6499" t="s">
        <v>53</v>
      </c>
      <c r="D6499">
        <v>16.868249128023699</v>
      </c>
      <c r="E6499" t="s">
        <v>29</v>
      </c>
      <c r="F6499">
        <v>69</v>
      </c>
      <c r="G6499">
        <v>94983.17</v>
      </c>
      <c r="H6499">
        <v>0.24446737866701099</v>
      </c>
      <c r="I6499">
        <v>23220.2865873831</v>
      </c>
    </row>
    <row r="6500" spans="1:9" x14ac:dyDescent="0.25">
      <c r="A6500">
        <v>1985</v>
      </c>
      <c r="B6500" t="s">
        <v>18</v>
      </c>
      <c r="C6500" t="s">
        <v>53</v>
      </c>
      <c r="D6500">
        <v>7.0188683264470999</v>
      </c>
      <c r="E6500" t="s">
        <v>29</v>
      </c>
      <c r="F6500">
        <v>68</v>
      </c>
      <c r="G6500">
        <v>94983.17</v>
      </c>
      <c r="H6500">
        <v>0.10321865185951599</v>
      </c>
      <c r="I6500">
        <v>9804.03475674324</v>
      </c>
    </row>
    <row r="6501" spans="1:9" x14ac:dyDescent="0.25">
      <c r="A6501">
        <v>1986</v>
      </c>
      <c r="B6501" t="s">
        <v>18</v>
      </c>
      <c r="C6501" t="s">
        <v>53</v>
      </c>
      <c r="D6501">
        <v>21.137759484770299</v>
      </c>
      <c r="E6501" t="s">
        <v>29</v>
      </c>
      <c r="F6501">
        <v>68</v>
      </c>
      <c r="G6501">
        <v>94983.17</v>
      </c>
      <c r="H6501">
        <v>0.31084940418779899</v>
      </c>
      <c r="I6501">
        <v>29525.461802368402</v>
      </c>
    </row>
    <row r="6502" spans="1:9" x14ac:dyDescent="0.25">
      <c r="A6502">
        <v>1987</v>
      </c>
      <c r="B6502" t="s">
        <v>18</v>
      </c>
      <c r="C6502" t="s">
        <v>53</v>
      </c>
      <c r="D6502">
        <v>31.653143221671598</v>
      </c>
      <c r="E6502" t="s">
        <v>29</v>
      </c>
      <c r="F6502">
        <v>68</v>
      </c>
      <c r="G6502">
        <v>94983.17</v>
      </c>
      <c r="H6502">
        <v>0.46548740031870001</v>
      </c>
      <c r="I6502">
        <v>44213.468877329098</v>
      </c>
    </row>
    <row r="6503" spans="1:9" x14ac:dyDescent="0.25">
      <c r="A6503">
        <v>1988</v>
      </c>
      <c r="B6503" t="s">
        <v>18</v>
      </c>
      <c r="C6503" t="s">
        <v>53</v>
      </c>
      <c r="D6503">
        <v>34.7399692490877</v>
      </c>
      <c r="E6503" t="s">
        <v>29</v>
      </c>
      <c r="F6503">
        <v>66</v>
      </c>
      <c r="G6503">
        <v>94983.17</v>
      </c>
      <c r="H6503">
        <v>0.52636317044072201</v>
      </c>
      <c r="I6503">
        <v>49995.642499710098</v>
      </c>
    </row>
    <row r="6504" spans="1:9" x14ac:dyDescent="0.25">
      <c r="A6504">
        <v>1989</v>
      </c>
      <c r="B6504" t="s">
        <v>18</v>
      </c>
      <c r="C6504" t="s">
        <v>53</v>
      </c>
      <c r="D6504">
        <v>27.9802318624991</v>
      </c>
      <c r="E6504" t="s">
        <v>29</v>
      </c>
      <c r="F6504">
        <v>67</v>
      </c>
      <c r="G6504">
        <v>94983.17</v>
      </c>
      <c r="H6504">
        <v>0.41761540093282201</v>
      </c>
      <c r="I6504">
        <v>39666.434621420398</v>
      </c>
    </row>
    <row r="6505" spans="1:9" x14ac:dyDescent="0.25">
      <c r="A6505">
        <v>1990</v>
      </c>
      <c r="B6505" t="s">
        <v>18</v>
      </c>
      <c r="C6505" t="s">
        <v>53</v>
      </c>
      <c r="D6505">
        <v>55.356099732408502</v>
      </c>
      <c r="E6505" t="s">
        <v>29</v>
      </c>
      <c r="F6505">
        <v>68</v>
      </c>
      <c r="G6505">
        <v>94983.17</v>
      </c>
      <c r="H6505">
        <v>0.81406029018247705</v>
      </c>
      <c r="I6505">
        <v>77322.026932651599</v>
      </c>
    </row>
    <row r="6506" spans="1:9" x14ac:dyDescent="0.25">
      <c r="A6506">
        <v>1991</v>
      </c>
      <c r="B6506" t="s">
        <v>18</v>
      </c>
      <c r="C6506" t="s">
        <v>53</v>
      </c>
      <c r="D6506">
        <v>60.0003913530077</v>
      </c>
      <c r="E6506" t="s">
        <v>29</v>
      </c>
      <c r="F6506">
        <v>68</v>
      </c>
      <c r="G6506">
        <v>94983.17</v>
      </c>
      <c r="H6506">
        <v>0.88235869636776099</v>
      </c>
      <c r="I6506">
        <v>83809.226058077402</v>
      </c>
    </row>
    <row r="6507" spans="1:9" x14ac:dyDescent="0.25">
      <c r="A6507">
        <v>1992</v>
      </c>
      <c r="B6507" t="s">
        <v>18</v>
      </c>
      <c r="C6507" t="s">
        <v>53</v>
      </c>
      <c r="D6507">
        <v>65.618811905835898</v>
      </c>
      <c r="E6507" t="s">
        <v>29</v>
      </c>
      <c r="F6507">
        <v>68</v>
      </c>
      <c r="G6507">
        <v>94983.17</v>
      </c>
      <c r="H6507">
        <v>0.96498252802699802</v>
      </c>
      <c r="I6507">
        <v>91657.099506618106</v>
      </c>
    </row>
    <row r="6508" spans="1:9" x14ac:dyDescent="0.25">
      <c r="A6508">
        <v>1993</v>
      </c>
      <c r="B6508" t="s">
        <v>18</v>
      </c>
      <c r="C6508" t="s">
        <v>53</v>
      </c>
      <c r="D6508">
        <v>30.3952827459063</v>
      </c>
      <c r="E6508" t="s">
        <v>29</v>
      </c>
      <c r="F6508">
        <v>69</v>
      </c>
      <c r="G6508">
        <v>94983.17</v>
      </c>
      <c r="H6508">
        <v>0.44051134414357002</v>
      </c>
      <c r="I6508">
        <v>41841.163887717201</v>
      </c>
    </row>
    <row r="6509" spans="1:9" x14ac:dyDescent="0.25">
      <c r="A6509">
        <v>1994</v>
      </c>
      <c r="B6509" t="s">
        <v>18</v>
      </c>
      <c r="C6509" t="s">
        <v>53</v>
      </c>
      <c r="D6509">
        <v>35.642289156614197</v>
      </c>
      <c r="E6509" t="s">
        <v>29</v>
      </c>
      <c r="F6509">
        <v>69</v>
      </c>
      <c r="G6509">
        <v>94983.17</v>
      </c>
      <c r="H6509">
        <v>0.51655491531324904</v>
      </c>
      <c r="I6509">
        <v>49064.023335534002</v>
      </c>
    </row>
    <row r="6510" spans="1:9" x14ac:dyDescent="0.25">
      <c r="A6510">
        <v>1995</v>
      </c>
      <c r="B6510" t="s">
        <v>18</v>
      </c>
      <c r="C6510" t="s">
        <v>53</v>
      </c>
      <c r="D6510">
        <v>49.434981807510098</v>
      </c>
      <c r="E6510" t="s">
        <v>29</v>
      </c>
      <c r="F6510">
        <v>69</v>
      </c>
      <c r="G6510">
        <v>94983.17</v>
      </c>
      <c r="H6510">
        <v>0.71644901170304498</v>
      </c>
      <c r="I6510">
        <v>68050.598274922304</v>
      </c>
    </row>
    <row r="6511" spans="1:9" x14ac:dyDescent="0.25">
      <c r="A6511">
        <v>1996</v>
      </c>
      <c r="B6511" t="s">
        <v>18</v>
      </c>
      <c r="C6511" t="s">
        <v>53</v>
      </c>
      <c r="D6511">
        <v>21.407197940136399</v>
      </c>
      <c r="E6511" t="s">
        <v>29</v>
      </c>
      <c r="F6511">
        <v>69</v>
      </c>
      <c r="G6511">
        <v>94983.17</v>
      </c>
      <c r="H6511">
        <v>0.310249245509223</v>
      </c>
      <c r="I6511">
        <v>29468.456828574301</v>
      </c>
    </row>
    <row r="6512" spans="1:9" x14ac:dyDescent="0.25">
      <c r="A6512">
        <v>1997</v>
      </c>
      <c r="B6512" t="s">
        <v>18</v>
      </c>
      <c r="C6512" t="s">
        <v>53</v>
      </c>
      <c r="D6512">
        <v>36.121726061253</v>
      </c>
      <c r="E6512" t="s">
        <v>29</v>
      </c>
      <c r="F6512">
        <v>69</v>
      </c>
      <c r="G6512">
        <v>94983.17</v>
      </c>
      <c r="H6512">
        <v>0.523503276250044</v>
      </c>
      <c r="I6512">
        <v>49724.000683614897</v>
      </c>
    </row>
    <row r="6513" spans="1:9" x14ac:dyDescent="0.25">
      <c r="A6513">
        <v>1998</v>
      </c>
      <c r="B6513" t="s">
        <v>18</v>
      </c>
      <c r="C6513" t="s">
        <v>53</v>
      </c>
      <c r="D6513">
        <v>19.010425717562399</v>
      </c>
      <c r="E6513" t="s">
        <v>29</v>
      </c>
      <c r="F6513">
        <v>69</v>
      </c>
      <c r="G6513">
        <v>94983.17</v>
      </c>
      <c r="H6513">
        <v>0.275513416196557</v>
      </c>
      <c r="I6513">
        <v>26169.137647878299</v>
      </c>
    </row>
    <row r="6514" spans="1:9" x14ac:dyDescent="0.25">
      <c r="A6514">
        <v>1999</v>
      </c>
      <c r="B6514" t="s">
        <v>18</v>
      </c>
      <c r="C6514" t="s">
        <v>53</v>
      </c>
      <c r="D6514">
        <v>28.2490518669347</v>
      </c>
      <c r="E6514" t="s">
        <v>29</v>
      </c>
      <c r="F6514">
        <v>69</v>
      </c>
      <c r="G6514">
        <v>94983.17</v>
      </c>
      <c r="H6514">
        <v>0.40940654879615501</v>
      </c>
      <c r="I6514">
        <v>38886.7318234185</v>
      </c>
    </row>
    <row r="6515" spans="1:9" x14ac:dyDescent="0.25">
      <c r="A6515">
        <v>2000</v>
      </c>
      <c r="B6515" t="s">
        <v>18</v>
      </c>
      <c r="C6515" t="s">
        <v>53</v>
      </c>
      <c r="D6515">
        <v>18.274469110327001</v>
      </c>
      <c r="E6515" t="s">
        <v>29</v>
      </c>
      <c r="F6515">
        <v>69</v>
      </c>
      <c r="G6515">
        <v>94983.17</v>
      </c>
      <c r="H6515">
        <v>0.26484737841053602</v>
      </c>
      <c r="I6515">
        <v>25156.0435676222</v>
      </c>
    </row>
    <row r="6516" spans="1:9" x14ac:dyDescent="0.25">
      <c r="A6516">
        <v>2001</v>
      </c>
      <c r="B6516" t="s">
        <v>18</v>
      </c>
      <c r="C6516" t="s">
        <v>53</v>
      </c>
      <c r="D6516">
        <v>12.7133583437206</v>
      </c>
      <c r="E6516" t="s">
        <v>29</v>
      </c>
      <c r="F6516">
        <v>69</v>
      </c>
      <c r="G6516">
        <v>94983.17</v>
      </c>
      <c r="H6516">
        <v>0.184251570198849</v>
      </c>
      <c r="I6516">
        <v>17500.798214964201</v>
      </c>
    </row>
    <row r="6517" spans="1:9" x14ac:dyDescent="0.25">
      <c r="A6517">
        <v>2002</v>
      </c>
      <c r="B6517" t="s">
        <v>18</v>
      </c>
      <c r="C6517" t="s">
        <v>53</v>
      </c>
      <c r="D6517">
        <v>9.6362213808815493</v>
      </c>
      <c r="E6517" t="s">
        <v>29</v>
      </c>
      <c r="F6517">
        <v>69</v>
      </c>
      <c r="G6517">
        <v>94983.17</v>
      </c>
      <c r="H6517">
        <v>0.13965538233161701</v>
      </c>
      <c r="I6517">
        <v>13264.910921418899</v>
      </c>
    </row>
    <row r="6518" spans="1:9" x14ac:dyDescent="0.25">
      <c r="A6518">
        <v>2003</v>
      </c>
      <c r="B6518" t="s">
        <v>18</v>
      </c>
      <c r="C6518" t="s">
        <v>53</v>
      </c>
      <c r="D6518">
        <v>7.8836688775263504</v>
      </c>
      <c r="E6518" t="s">
        <v>29</v>
      </c>
      <c r="F6518">
        <v>68</v>
      </c>
      <c r="G6518">
        <v>94983.17</v>
      </c>
      <c r="H6518">
        <v>0.11593630702244601</v>
      </c>
      <c r="I6518">
        <v>11011.9979590852</v>
      </c>
    </row>
    <row r="6519" spans="1:9" x14ac:dyDescent="0.25">
      <c r="A6519">
        <v>2004</v>
      </c>
      <c r="B6519" t="s">
        <v>18</v>
      </c>
      <c r="C6519" t="s">
        <v>53</v>
      </c>
      <c r="D6519">
        <v>13.183999501793</v>
      </c>
      <c r="E6519" t="s">
        <v>29</v>
      </c>
      <c r="F6519">
        <v>68</v>
      </c>
      <c r="G6519">
        <v>94983.17</v>
      </c>
      <c r="H6519">
        <v>0.19388234561460299</v>
      </c>
      <c r="I6519">
        <v>18415.559793510602</v>
      </c>
    </row>
    <row r="6520" spans="1:9" x14ac:dyDescent="0.25">
      <c r="A6520">
        <v>2005</v>
      </c>
      <c r="B6520" t="s">
        <v>18</v>
      </c>
      <c r="C6520" t="s">
        <v>53</v>
      </c>
      <c r="D6520">
        <v>9.5309472891649492</v>
      </c>
      <c r="E6520" t="s">
        <v>29</v>
      </c>
      <c r="F6520">
        <v>69</v>
      </c>
      <c r="G6520">
        <v>94983.17</v>
      </c>
      <c r="H6520">
        <v>0.138129670857463</v>
      </c>
      <c r="I6520">
        <v>13119.9940090985</v>
      </c>
    </row>
    <row r="6521" spans="1:9" x14ac:dyDescent="0.25">
      <c r="A6521">
        <v>2006</v>
      </c>
      <c r="B6521" t="s">
        <v>18</v>
      </c>
      <c r="C6521" t="s">
        <v>53</v>
      </c>
      <c r="D6521">
        <v>29.252110559354499</v>
      </c>
      <c r="E6521" t="s">
        <v>29</v>
      </c>
      <c r="F6521">
        <v>69</v>
      </c>
      <c r="G6521">
        <v>94983.17</v>
      </c>
      <c r="H6521">
        <v>0.42394363129499302</v>
      </c>
      <c r="I6521">
        <v>40267.510001709699</v>
      </c>
    </row>
    <row r="6522" spans="1:9" x14ac:dyDescent="0.25">
      <c r="A6522">
        <v>2007</v>
      </c>
      <c r="B6522" t="s">
        <v>18</v>
      </c>
      <c r="C6522" t="s">
        <v>53</v>
      </c>
      <c r="D6522">
        <v>31.594733967129098</v>
      </c>
      <c r="E6522" t="s">
        <v>29</v>
      </c>
      <c r="F6522">
        <v>69</v>
      </c>
      <c r="G6522">
        <v>94983.17</v>
      </c>
      <c r="H6522">
        <v>0.45789469517578402</v>
      </c>
      <c r="I6522">
        <v>43492.2896739797</v>
      </c>
    </row>
    <row r="6523" spans="1:9" x14ac:dyDescent="0.25">
      <c r="A6523">
        <v>2008</v>
      </c>
      <c r="B6523" t="s">
        <v>18</v>
      </c>
      <c r="C6523" t="s">
        <v>53</v>
      </c>
      <c r="D6523">
        <v>31.7350536115712</v>
      </c>
      <c r="E6523" t="s">
        <v>29</v>
      </c>
      <c r="F6523">
        <v>69</v>
      </c>
      <c r="G6523">
        <v>94983.17</v>
      </c>
      <c r="H6523">
        <v>0.459928313211177</v>
      </c>
      <c r="I6523">
        <v>43685.449161550503</v>
      </c>
    </row>
    <row r="6524" spans="1:9" x14ac:dyDescent="0.25">
      <c r="A6524">
        <v>2009</v>
      </c>
      <c r="B6524" t="s">
        <v>18</v>
      </c>
      <c r="C6524" t="s">
        <v>53</v>
      </c>
      <c r="D6524">
        <v>36.249539253545997</v>
      </c>
      <c r="E6524" t="s">
        <v>29</v>
      </c>
      <c r="F6524">
        <v>69</v>
      </c>
      <c r="G6524">
        <v>94983.17</v>
      </c>
      <c r="H6524">
        <v>0.52535564135573998</v>
      </c>
      <c r="I6524">
        <v>49899.944193351301</v>
      </c>
    </row>
    <row r="6525" spans="1:9" x14ac:dyDescent="0.25">
      <c r="A6525">
        <v>2010</v>
      </c>
      <c r="B6525" t="s">
        <v>18</v>
      </c>
      <c r="C6525" t="s">
        <v>53</v>
      </c>
      <c r="D6525">
        <v>52.4804403393561</v>
      </c>
      <c r="E6525" t="s">
        <v>29</v>
      </c>
      <c r="F6525">
        <v>69</v>
      </c>
      <c r="G6525">
        <v>94983.17</v>
      </c>
      <c r="H6525">
        <v>0.76058609187472503</v>
      </c>
      <c r="I6525">
        <v>72242.878064172706</v>
      </c>
    </row>
    <row r="6526" spans="1:9" x14ac:dyDescent="0.25">
      <c r="A6526">
        <v>2011</v>
      </c>
      <c r="B6526" t="s">
        <v>18</v>
      </c>
      <c r="C6526" t="s">
        <v>53</v>
      </c>
      <c r="D6526">
        <v>66.613006134919203</v>
      </c>
      <c r="E6526" t="s">
        <v>29</v>
      </c>
      <c r="F6526">
        <v>69</v>
      </c>
      <c r="G6526">
        <v>94983.17</v>
      </c>
      <c r="H6526">
        <v>0.965405886013322</v>
      </c>
      <c r="I6526">
        <v>91697.311390204006</v>
      </c>
    </row>
    <row r="6527" spans="1:9" x14ac:dyDescent="0.25">
      <c r="A6527">
        <v>2012</v>
      </c>
      <c r="B6527" t="s">
        <v>18</v>
      </c>
      <c r="C6527" t="s">
        <v>53</v>
      </c>
      <c r="D6527">
        <v>81.209203978009796</v>
      </c>
      <c r="E6527" t="s">
        <v>29</v>
      </c>
      <c r="F6527">
        <v>69</v>
      </c>
      <c r="G6527">
        <v>94983.17</v>
      </c>
      <c r="H6527">
        <v>1.1769449851885501</v>
      </c>
      <c r="I6527">
        <v>111789.96560881101</v>
      </c>
    </row>
    <row r="6528" spans="1:9" x14ac:dyDescent="0.25">
      <c r="A6528">
        <v>2013</v>
      </c>
      <c r="B6528" t="s">
        <v>18</v>
      </c>
      <c r="C6528" t="s">
        <v>53</v>
      </c>
      <c r="D6528">
        <v>112.178340470604</v>
      </c>
      <c r="E6528" t="s">
        <v>29</v>
      </c>
      <c r="F6528">
        <v>69</v>
      </c>
      <c r="G6528">
        <v>94983.17</v>
      </c>
      <c r="H6528">
        <v>1.6257730502986001</v>
      </c>
      <c r="I6528">
        <v>154421.07801793099</v>
      </c>
    </row>
    <row r="6529" spans="1:9" x14ac:dyDescent="0.25">
      <c r="A6529">
        <v>2014</v>
      </c>
      <c r="B6529" t="s">
        <v>18</v>
      </c>
      <c r="C6529" t="s">
        <v>53</v>
      </c>
      <c r="D6529">
        <v>46.570798115056</v>
      </c>
      <c r="E6529" t="s">
        <v>29</v>
      </c>
      <c r="F6529">
        <v>69</v>
      </c>
      <c r="G6529">
        <v>94983.17</v>
      </c>
      <c r="H6529">
        <v>0.67493910311675398</v>
      </c>
      <c r="I6529">
        <v>64107.855570986198</v>
      </c>
    </row>
    <row r="6530" spans="1:9" x14ac:dyDescent="0.25">
      <c r="A6530">
        <v>2015</v>
      </c>
      <c r="B6530" t="s">
        <v>18</v>
      </c>
      <c r="C6530" t="s">
        <v>53</v>
      </c>
      <c r="D6530">
        <v>26.7073224140929</v>
      </c>
      <c r="E6530" t="s">
        <v>29</v>
      </c>
      <c r="F6530">
        <v>69</v>
      </c>
      <c r="G6530">
        <v>94983.17</v>
      </c>
      <c r="H6530">
        <v>0.38706264368250598</v>
      </c>
      <c r="I6530">
        <v>36764.436885544899</v>
      </c>
    </row>
    <row r="6531" spans="1:9" x14ac:dyDescent="0.25">
      <c r="A6531">
        <v>2016</v>
      </c>
      <c r="B6531" t="s">
        <v>18</v>
      </c>
      <c r="C6531" t="s">
        <v>53</v>
      </c>
      <c r="D6531">
        <v>20.5292724859776</v>
      </c>
      <c r="E6531" t="s">
        <v>29</v>
      </c>
      <c r="F6531">
        <v>69</v>
      </c>
      <c r="G6531">
        <v>94983.17</v>
      </c>
      <c r="H6531">
        <v>0.29752568820257402</v>
      </c>
      <c r="I6531">
        <v>28259.9330219121</v>
      </c>
    </row>
    <row r="6532" spans="1:9" x14ac:dyDescent="0.25">
      <c r="A6532">
        <v>2017</v>
      </c>
      <c r="B6532" t="s">
        <v>18</v>
      </c>
      <c r="C6532" t="s">
        <v>53</v>
      </c>
      <c r="D6532">
        <v>62.579469166524298</v>
      </c>
      <c r="E6532" t="s">
        <v>29</v>
      </c>
      <c r="F6532">
        <v>69</v>
      </c>
      <c r="G6532">
        <v>94983.17</v>
      </c>
      <c r="H6532">
        <v>0.90694882850035297</v>
      </c>
      <c r="I6532">
        <v>86144.874758749895</v>
      </c>
    </row>
    <row r="6533" spans="1:9" x14ac:dyDescent="0.25">
      <c r="A6533">
        <v>2018</v>
      </c>
      <c r="B6533" t="s">
        <v>18</v>
      </c>
      <c r="C6533" t="s">
        <v>53</v>
      </c>
      <c r="D6533">
        <v>16.487901805797001</v>
      </c>
      <c r="E6533" t="s">
        <v>29</v>
      </c>
      <c r="F6533">
        <v>69</v>
      </c>
      <c r="G6533">
        <v>94983.17</v>
      </c>
      <c r="H6533">
        <v>0.23895509863473899</v>
      </c>
      <c r="I6533">
        <v>22696.7127559902</v>
      </c>
    </row>
    <row r="6534" spans="1:9" x14ac:dyDescent="0.25">
      <c r="A6534">
        <v>2019</v>
      </c>
      <c r="B6534" t="s">
        <v>18</v>
      </c>
      <c r="C6534" t="s">
        <v>53</v>
      </c>
      <c r="D6534">
        <v>12.634677642013299</v>
      </c>
      <c r="E6534" t="s">
        <v>29</v>
      </c>
      <c r="F6534">
        <v>69</v>
      </c>
      <c r="G6534">
        <v>94983.17</v>
      </c>
      <c r="H6534">
        <v>0.183111270174106</v>
      </c>
      <c r="I6534">
        <v>17392.488903862999</v>
      </c>
    </row>
    <row r="6535" spans="1:9" x14ac:dyDescent="0.25">
      <c r="A6535">
        <v>1982</v>
      </c>
      <c r="B6535" t="s">
        <v>19</v>
      </c>
      <c r="C6535" t="s">
        <v>53</v>
      </c>
      <c r="D6535">
        <v>0.21721371012804999</v>
      </c>
      <c r="E6535" t="s">
        <v>29</v>
      </c>
      <c r="F6535">
        <v>23</v>
      </c>
      <c r="G6535">
        <v>38989.599999999999</v>
      </c>
      <c r="H6535">
        <v>9.4440743533934796E-3</v>
      </c>
      <c r="I6535">
        <v>368.22068140906998</v>
      </c>
    </row>
    <row r="6536" spans="1:9" x14ac:dyDescent="0.25">
      <c r="A6536">
        <v>1983</v>
      </c>
      <c r="B6536" t="s">
        <v>19</v>
      </c>
      <c r="C6536" t="s">
        <v>53</v>
      </c>
      <c r="D6536">
        <v>0.45380554941020002</v>
      </c>
      <c r="E6536" t="s">
        <v>29</v>
      </c>
      <c r="F6536">
        <v>25</v>
      </c>
      <c r="G6536">
        <v>38989.599999999999</v>
      </c>
      <c r="H6536">
        <v>1.8152221976407999E-2</v>
      </c>
      <c r="I6536">
        <v>707.74787397135697</v>
      </c>
    </row>
    <row r="6537" spans="1:9" x14ac:dyDescent="0.25">
      <c r="A6537">
        <v>1984</v>
      </c>
      <c r="B6537" t="s">
        <v>19</v>
      </c>
      <c r="C6537" t="s">
        <v>53</v>
      </c>
      <c r="D6537">
        <v>1.5863953533743</v>
      </c>
      <c r="E6537" t="s">
        <v>29</v>
      </c>
      <c r="F6537">
        <v>25</v>
      </c>
      <c r="G6537">
        <v>38989.599999999999</v>
      </c>
      <c r="H6537">
        <v>6.3455814134972005E-2</v>
      </c>
      <c r="I6537">
        <v>2474.1168107969002</v>
      </c>
    </row>
    <row r="6538" spans="1:9" x14ac:dyDescent="0.25">
      <c r="A6538">
        <v>1985</v>
      </c>
      <c r="B6538" t="s">
        <v>19</v>
      </c>
      <c r="C6538" t="s">
        <v>53</v>
      </c>
      <c r="D6538">
        <v>4.4872050842650002E-2</v>
      </c>
      <c r="E6538" t="s">
        <v>29</v>
      </c>
      <c r="F6538">
        <v>25</v>
      </c>
      <c r="G6538">
        <v>38989.599999999999</v>
      </c>
      <c r="H6538">
        <v>1.794882033706E-3</v>
      </c>
      <c r="I6538">
        <v>69.981732541383494</v>
      </c>
    </row>
    <row r="6539" spans="1:9" x14ac:dyDescent="0.25">
      <c r="A6539">
        <v>1986</v>
      </c>
      <c r="B6539" t="s">
        <v>19</v>
      </c>
      <c r="C6539" t="s">
        <v>53</v>
      </c>
      <c r="D6539">
        <v>0.27892136963295</v>
      </c>
      <c r="E6539" t="s">
        <v>29</v>
      </c>
      <c r="F6539">
        <v>26</v>
      </c>
      <c r="G6539">
        <v>38989.599999999999</v>
      </c>
      <c r="H6539">
        <v>1.0727744985882699E-2</v>
      </c>
      <c r="I6539">
        <v>418.27048590157199</v>
      </c>
    </row>
    <row r="6540" spans="1:9" x14ac:dyDescent="0.25">
      <c r="A6540">
        <v>1987</v>
      </c>
      <c r="B6540" t="s">
        <v>19</v>
      </c>
      <c r="C6540" t="s">
        <v>53</v>
      </c>
      <c r="D6540">
        <v>0.40700942900615</v>
      </c>
      <c r="E6540" t="s">
        <v>29</v>
      </c>
      <c r="F6540">
        <v>25</v>
      </c>
      <c r="G6540">
        <v>38989.599999999999</v>
      </c>
      <c r="H6540">
        <v>1.6280377160245999E-2</v>
      </c>
      <c r="I6540">
        <v>634.76539332712696</v>
      </c>
    </row>
    <row r="6541" spans="1:9" x14ac:dyDescent="0.25">
      <c r="A6541">
        <v>1988</v>
      </c>
      <c r="B6541" t="s">
        <v>19</v>
      </c>
      <c r="C6541" t="s">
        <v>53</v>
      </c>
      <c r="D6541">
        <v>1.8061515839941999</v>
      </c>
      <c r="E6541" t="s">
        <v>29</v>
      </c>
      <c r="F6541">
        <v>27</v>
      </c>
      <c r="G6541">
        <v>38989.599999999999</v>
      </c>
      <c r="H6541">
        <v>6.68945031108963E-2</v>
      </c>
      <c r="I6541">
        <v>2608.1899184926001</v>
      </c>
    </row>
    <row r="6542" spans="1:9" x14ac:dyDescent="0.25">
      <c r="A6542">
        <v>1989</v>
      </c>
      <c r="B6542" t="s">
        <v>19</v>
      </c>
      <c r="C6542" t="s">
        <v>53</v>
      </c>
      <c r="D6542">
        <v>1.27050436145445</v>
      </c>
      <c r="E6542" t="s">
        <v>29</v>
      </c>
      <c r="F6542">
        <v>26</v>
      </c>
      <c r="G6542">
        <v>38989.599999999999</v>
      </c>
      <c r="H6542">
        <v>4.88655523636327E-2</v>
      </c>
      <c r="I6542">
        <v>1905.2483404370901</v>
      </c>
    </row>
    <row r="6543" spans="1:9" x14ac:dyDescent="0.25">
      <c r="A6543">
        <v>1990</v>
      </c>
      <c r="B6543" t="s">
        <v>19</v>
      </c>
      <c r="C6543" t="s">
        <v>53</v>
      </c>
      <c r="D6543">
        <v>2.3554734437739002</v>
      </c>
      <c r="E6543" t="s">
        <v>29</v>
      </c>
      <c r="F6543">
        <v>26</v>
      </c>
      <c r="G6543">
        <v>38989.599999999999</v>
      </c>
      <c r="H6543">
        <v>9.05951324528423E-2</v>
      </c>
      <c r="I6543">
        <v>3532.26797628334</v>
      </c>
    </row>
    <row r="6544" spans="1:9" x14ac:dyDescent="0.25">
      <c r="A6544">
        <v>1991</v>
      </c>
      <c r="B6544" t="s">
        <v>19</v>
      </c>
      <c r="C6544" t="s">
        <v>53</v>
      </c>
      <c r="D6544">
        <v>2.13021987155</v>
      </c>
      <c r="E6544" t="s">
        <v>29</v>
      </c>
      <c r="F6544">
        <v>26</v>
      </c>
      <c r="G6544">
        <v>38989.599999999999</v>
      </c>
      <c r="H6544">
        <v>8.1931533521153802E-2</v>
      </c>
      <c r="I6544">
        <v>3194.4777193763798</v>
      </c>
    </row>
    <row r="6545" spans="1:9" x14ac:dyDescent="0.25">
      <c r="A6545">
        <v>1992</v>
      </c>
      <c r="B6545" t="s">
        <v>19</v>
      </c>
      <c r="C6545" t="s">
        <v>53</v>
      </c>
      <c r="D6545">
        <v>1.54963188139755</v>
      </c>
      <c r="E6545" t="s">
        <v>29</v>
      </c>
      <c r="F6545">
        <v>26</v>
      </c>
      <c r="G6545">
        <v>38989.599999999999</v>
      </c>
      <c r="H6545">
        <v>5.9601226207598099E-2</v>
      </c>
      <c r="I6545">
        <v>2323.8279693437698</v>
      </c>
    </row>
    <row r="6546" spans="1:9" x14ac:dyDescent="0.25">
      <c r="A6546">
        <v>1993</v>
      </c>
      <c r="B6546" t="s">
        <v>19</v>
      </c>
      <c r="C6546" t="s">
        <v>53</v>
      </c>
      <c r="D6546">
        <v>1.0498548128239</v>
      </c>
      <c r="E6546" t="s">
        <v>29</v>
      </c>
      <c r="F6546">
        <v>25</v>
      </c>
      <c r="G6546">
        <v>38989.599999999999</v>
      </c>
      <c r="H6546">
        <v>4.1994192512955997E-2</v>
      </c>
      <c r="I6546">
        <v>1637.33676840315</v>
      </c>
    </row>
    <row r="6547" spans="1:9" x14ac:dyDescent="0.25">
      <c r="A6547">
        <v>1994</v>
      </c>
      <c r="B6547" t="s">
        <v>19</v>
      </c>
      <c r="C6547" t="s">
        <v>53</v>
      </c>
      <c r="D6547">
        <v>0.93571625777084999</v>
      </c>
      <c r="E6547" t="s">
        <v>29</v>
      </c>
      <c r="F6547">
        <v>26</v>
      </c>
      <c r="G6547">
        <v>38989.599999999999</v>
      </c>
      <c r="H6547">
        <v>3.5989086837340402E-2</v>
      </c>
      <c r="I6547">
        <v>1403.2001001531701</v>
      </c>
    </row>
    <row r="6548" spans="1:9" x14ac:dyDescent="0.25">
      <c r="A6548">
        <v>1995</v>
      </c>
      <c r="B6548" t="s">
        <v>19</v>
      </c>
      <c r="C6548" t="s">
        <v>53</v>
      </c>
      <c r="D6548">
        <v>1.0214747867932501</v>
      </c>
      <c r="E6548" t="s">
        <v>29</v>
      </c>
      <c r="F6548">
        <v>25</v>
      </c>
      <c r="G6548">
        <v>38989.599999999999</v>
      </c>
      <c r="H6548">
        <v>4.085899147173E-2</v>
      </c>
      <c r="I6548">
        <v>1593.0757338861599</v>
      </c>
    </row>
    <row r="6549" spans="1:9" x14ac:dyDescent="0.25">
      <c r="A6549">
        <v>1996</v>
      </c>
      <c r="B6549" t="s">
        <v>19</v>
      </c>
      <c r="C6549" t="s">
        <v>53</v>
      </c>
      <c r="D6549">
        <v>0.91702529631725005</v>
      </c>
      <c r="E6549" t="s">
        <v>29</v>
      </c>
      <c r="F6549">
        <v>25</v>
      </c>
      <c r="G6549">
        <v>38989.599999999999</v>
      </c>
      <c r="H6549">
        <v>3.6681011852690001E-2</v>
      </c>
      <c r="I6549">
        <v>1430.1779797316401</v>
      </c>
    </row>
    <row r="6550" spans="1:9" x14ac:dyDescent="0.25">
      <c r="A6550">
        <v>1997</v>
      </c>
      <c r="B6550" t="s">
        <v>19</v>
      </c>
      <c r="C6550" t="s">
        <v>53</v>
      </c>
      <c r="D6550">
        <v>1.0057386464517999</v>
      </c>
      <c r="E6550" t="s">
        <v>29</v>
      </c>
      <c r="F6550">
        <v>26</v>
      </c>
      <c r="G6550">
        <v>38989.599999999999</v>
      </c>
      <c r="H6550">
        <v>3.8682255632761502E-2</v>
      </c>
      <c r="I6550">
        <v>1508.2056742191201</v>
      </c>
    </row>
    <row r="6551" spans="1:9" x14ac:dyDescent="0.25">
      <c r="A6551">
        <v>1998</v>
      </c>
      <c r="B6551" t="s">
        <v>19</v>
      </c>
      <c r="C6551" t="s">
        <v>53</v>
      </c>
      <c r="D6551">
        <v>0.89338672742004999</v>
      </c>
      <c r="E6551" t="s">
        <v>29</v>
      </c>
      <c r="F6551">
        <v>26</v>
      </c>
      <c r="G6551">
        <v>38989.599999999999</v>
      </c>
      <c r="H6551">
        <v>3.4361027977694199E-2</v>
      </c>
      <c r="I6551">
        <v>1339.7227364391099</v>
      </c>
    </row>
    <row r="6552" spans="1:9" x14ac:dyDescent="0.25">
      <c r="A6552">
        <v>1999</v>
      </c>
      <c r="B6552" t="s">
        <v>19</v>
      </c>
      <c r="C6552" t="s">
        <v>53</v>
      </c>
      <c r="D6552">
        <v>0.64683095648065003</v>
      </c>
      <c r="E6552" t="s">
        <v>29</v>
      </c>
      <c r="F6552">
        <v>25</v>
      </c>
      <c r="G6552">
        <v>38989.599999999999</v>
      </c>
      <c r="H6552">
        <v>2.5873238259226002E-2</v>
      </c>
      <c r="I6552">
        <v>1008.78721043192</v>
      </c>
    </row>
    <row r="6553" spans="1:9" x14ac:dyDescent="0.25">
      <c r="A6553">
        <v>2000</v>
      </c>
      <c r="B6553" t="s">
        <v>19</v>
      </c>
      <c r="C6553" t="s">
        <v>53</v>
      </c>
      <c r="D6553">
        <v>1.0338438054022501</v>
      </c>
      <c r="E6553" t="s">
        <v>29</v>
      </c>
      <c r="F6553">
        <v>24</v>
      </c>
      <c r="G6553">
        <v>38989.599999999999</v>
      </c>
      <c r="H6553">
        <v>4.3076825225093797E-2</v>
      </c>
      <c r="I6553">
        <v>1679.5481847963199</v>
      </c>
    </row>
    <row r="6554" spans="1:9" x14ac:dyDescent="0.25">
      <c r="A6554">
        <v>2001</v>
      </c>
      <c r="B6554" t="s">
        <v>19</v>
      </c>
      <c r="C6554" t="s">
        <v>53</v>
      </c>
      <c r="D6554">
        <v>1.1771869877265499</v>
      </c>
      <c r="E6554" t="s">
        <v>29</v>
      </c>
      <c r="F6554">
        <v>26</v>
      </c>
      <c r="G6554">
        <v>38989.599999999999</v>
      </c>
      <c r="H6554">
        <v>4.5276422604867299E-2</v>
      </c>
      <c r="I6554">
        <v>1765.3096067947299</v>
      </c>
    </row>
    <row r="6555" spans="1:9" x14ac:dyDescent="0.25">
      <c r="A6555">
        <v>2002</v>
      </c>
      <c r="B6555" t="s">
        <v>19</v>
      </c>
      <c r="C6555" t="s">
        <v>53</v>
      </c>
      <c r="D6555">
        <v>0.86294519828789995</v>
      </c>
      <c r="E6555" t="s">
        <v>29</v>
      </c>
      <c r="F6555">
        <v>25</v>
      </c>
      <c r="G6555">
        <v>38989.599999999999</v>
      </c>
      <c r="H6555">
        <v>3.4517807931516001E-2</v>
      </c>
      <c r="I6555">
        <v>1345.8355241266399</v>
      </c>
    </row>
    <row r="6556" spans="1:9" x14ac:dyDescent="0.25">
      <c r="A6556">
        <v>2003</v>
      </c>
      <c r="B6556" t="s">
        <v>19</v>
      </c>
      <c r="C6556" t="s">
        <v>53</v>
      </c>
      <c r="D6556">
        <v>0.67040080860780005</v>
      </c>
      <c r="E6556" t="s">
        <v>29</v>
      </c>
      <c r="F6556">
        <v>26</v>
      </c>
      <c r="G6556">
        <v>38989.599999999999</v>
      </c>
      <c r="H6556">
        <v>2.5784646484915401E-2</v>
      </c>
      <c r="I6556">
        <v>1005.33305258826</v>
      </c>
    </row>
    <row r="6557" spans="1:9" x14ac:dyDescent="0.25">
      <c r="A6557">
        <v>2004</v>
      </c>
      <c r="B6557" t="s">
        <v>19</v>
      </c>
      <c r="C6557" t="s">
        <v>53</v>
      </c>
      <c r="D6557">
        <v>0.82377663935940004</v>
      </c>
      <c r="E6557" t="s">
        <v>29</v>
      </c>
      <c r="F6557">
        <v>26</v>
      </c>
      <c r="G6557">
        <v>38989.599999999999</v>
      </c>
      <c r="H6557">
        <v>3.1683716898438498E-2</v>
      </c>
      <c r="I6557">
        <v>1235.33544838336</v>
      </c>
    </row>
    <row r="6558" spans="1:9" x14ac:dyDescent="0.25">
      <c r="A6558">
        <v>2005</v>
      </c>
      <c r="B6558" t="s">
        <v>19</v>
      </c>
      <c r="C6558" t="s">
        <v>53</v>
      </c>
      <c r="D6558">
        <v>1.3508342656429</v>
      </c>
      <c r="E6558" t="s">
        <v>29</v>
      </c>
      <c r="F6558">
        <v>26</v>
      </c>
      <c r="G6558">
        <v>38989.599999999999</v>
      </c>
      <c r="H6558">
        <v>5.1955164063188501E-2</v>
      </c>
      <c r="I6558">
        <v>2025.7110647580901</v>
      </c>
    </row>
    <row r="6559" spans="1:9" x14ac:dyDescent="0.25">
      <c r="A6559">
        <v>2006</v>
      </c>
      <c r="B6559" t="s">
        <v>19</v>
      </c>
      <c r="C6559" t="s">
        <v>53</v>
      </c>
      <c r="D6559">
        <v>0.89263084294950001</v>
      </c>
      <c r="E6559" t="s">
        <v>29</v>
      </c>
      <c r="F6559">
        <v>26</v>
      </c>
      <c r="G6559">
        <v>38989.599999999999</v>
      </c>
      <c r="H6559">
        <v>3.4331955498057697E-2</v>
      </c>
      <c r="I6559">
        <v>1338.5892120870701</v>
      </c>
    </row>
    <row r="6560" spans="1:9" x14ac:dyDescent="0.25">
      <c r="A6560">
        <v>2007</v>
      </c>
      <c r="B6560" t="s">
        <v>19</v>
      </c>
      <c r="C6560" t="s">
        <v>53</v>
      </c>
      <c r="D6560">
        <v>0.54458040264624996</v>
      </c>
      <c r="E6560" t="s">
        <v>29</v>
      </c>
      <c r="F6560">
        <v>26</v>
      </c>
      <c r="G6560">
        <v>38989.599999999999</v>
      </c>
      <c r="H6560">
        <v>2.09454001017788E-2</v>
      </c>
      <c r="I6560">
        <v>816.65277180831595</v>
      </c>
    </row>
    <row r="6561" spans="1:9" x14ac:dyDescent="0.25">
      <c r="A6561">
        <v>2008</v>
      </c>
      <c r="B6561" t="s">
        <v>19</v>
      </c>
      <c r="C6561" t="s">
        <v>53</v>
      </c>
      <c r="D6561">
        <v>0.43868785999920001</v>
      </c>
      <c r="E6561" t="s">
        <v>29</v>
      </c>
      <c r="F6561">
        <v>26</v>
      </c>
      <c r="G6561">
        <v>38989.599999999999</v>
      </c>
      <c r="H6561">
        <v>1.6872609999969201E-2</v>
      </c>
      <c r="I6561">
        <v>657.85631485479996</v>
      </c>
    </row>
    <row r="6562" spans="1:9" x14ac:dyDescent="0.25">
      <c r="A6562">
        <v>2009</v>
      </c>
      <c r="B6562" t="s">
        <v>19</v>
      </c>
      <c r="C6562" t="s">
        <v>53</v>
      </c>
      <c r="D6562">
        <v>0.6022337727182</v>
      </c>
      <c r="E6562" t="s">
        <v>29</v>
      </c>
      <c r="F6562">
        <v>26</v>
      </c>
      <c r="G6562">
        <v>38989.599999999999</v>
      </c>
      <c r="H6562">
        <v>2.3162837412238499E-2</v>
      </c>
      <c r="I6562">
        <v>903.10976556821299</v>
      </c>
    </row>
    <row r="6563" spans="1:9" x14ac:dyDescent="0.25">
      <c r="A6563">
        <v>2010</v>
      </c>
      <c r="B6563" t="s">
        <v>19</v>
      </c>
      <c r="C6563" t="s">
        <v>53</v>
      </c>
      <c r="D6563">
        <v>0.73252076873299998</v>
      </c>
      <c r="E6563" t="s">
        <v>29</v>
      </c>
      <c r="F6563">
        <v>26</v>
      </c>
      <c r="G6563">
        <v>38989.599999999999</v>
      </c>
      <c r="H6563">
        <v>2.8173875720500001E-2</v>
      </c>
      <c r="I6563">
        <v>1098.48814479201</v>
      </c>
    </row>
    <row r="6564" spans="1:9" x14ac:dyDescent="0.25">
      <c r="A6564">
        <v>2011</v>
      </c>
      <c r="B6564" t="s">
        <v>19</v>
      </c>
      <c r="C6564" t="s">
        <v>53</v>
      </c>
      <c r="D6564">
        <v>0.64648737263040001</v>
      </c>
      <c r="E6564" t="s">
        <v>29</v>
      </c>
      <c r="F6564">
        <v>26</v>
      </c>
      <c r="G6564">
        <v>38989.599999999999</v>
      </c>
      <c r="H6564">
        <v>2.4864898947323098E-2</v>
      </c>
      <c r="I6564">
        <v>969.47246399654796</v>
      </c>
    </row>
    <row r="6565" spans="1:9" x14ac:dyDescent="0.25">
      <c r="A6565">
        <v>2012</v>
      </c>
      <c r="B6565" t="s">
        <v>19</v>
      </c>
      <c r="C6565" t="s">
        <v>53</v>
      </c>
      <c r="D6565">
        <v>0.98313082910534999</v>
      </c>
      <c r="E6565" t="s">
        <v>29</v>
      </c>
      <c r="F6565">
        <v>26</v>
      </c>
      <c r="G6565">
        <v>38989.599999999999</v>
      </c>
      <c r="H6565">
        <v>3.7812724196359601E-2</v>
      </c>
      <c r="I6565">
        <v>1474.3029913263799</v>
      </c>
    </row>
    <row r="6566" spans="1:9" x14ac:dyDescent="0.25">
      <c r="A6566">
        <v>2013</v>
      </c>
      <c r="B6566" t="s">
        <v>19</v>
      </c>
      <c r="C6566" t="s">
        <v>53</v>
      </c>
      <c r="D6566">
        <v>0.34894375831390001</v>
      </c>
      <c r="E6566" t="s">
        <v>29</v>
      </c>
      <c r="F6566">
        <v>26</v>
      </c>
      <c r="G6566">
        <v>38989.599999999999</v>
      </c>
      <c r="H6566">
        <v>1.3420913781303801E-2</v>
      </c>
      <c r="I6566">
        <v>523.27605996752402</v>
      </c>
    </row>
    <row r="6567" spans="1:9" x14ac:dyDescent="0.25">
      <c r="A6567">
        <v>2014</v>
      </c>
      <c r="B6567" t="s">
        <v>19</v>
      </c>
      <c r="C6567" t="s">
        <v>53</v>
      </c>
      <c r="D6567">
        <v>1.7580498449591999</v>
      </c>
      <c r="E6567" t="s">
        <v>29</v>
      </c>
      <c r="F6567">
        <v>26</v>
      </c>
      <c r="G6567">
        <v>38989.599999999999</v>
      </c>
      <c r="H6567">
        <v>6.7617301729199997E-2</v>
      </c>
      <c r="I6567">
        <v>2636.3715475008198</v>
      </c>
    </row>
    <row r="6568" spans="1:9" x14ac:dyDescent="0.25">
      <c r="A6568">
        <v>2015</v>
      </c>
      <c r="B6568" t="s">
        <v>19</v>
      </c>
      <c r="C6568" t="s">
        <v>53</v>
      </c>
      <c r="D6568">
        <v>0.50658002880859998</v>
      </c>
      <c r="E6568" t="s">
        <v>29</v>
      </c>
      <c r="F6568">
        <v>26</v>
      </c>
      <c r="G6568">
        <v>38989.599999999999</v>
      </c>
      <c r="H6568">
        <v>1.9483847261869199E-2</v>
      </c>
      <c r="I6568">
        <v>759.66741120137601</v>
      </c>
    </row>
    <row r="6569" spans="1:9" x14ac:dyDescent="0.25">
      <c r="A6569">
        <v>2016</v>
      </c>
      <c r="B6569" t="s">
        <v>19</v>
      </c>
      <c r="C6569" t="s">
        <v>53</v>
      </c>
      <c r="D6569">
        <v>0.56602003490185004</v>
      </c>
      <c r="E6569" t="s">
        <v>29</v>
      </c>
      <c r="F6569">
        <v>26</v>
      </c>
      <c r="G6569">
        <v>38989.599999999999</v>
      </c>
      <c r="H6569">
        <v>2.17700013423788E-2</v>
      </c>
      <c r="I6569">
        <v>848.80364433881402</v>
      </c>
    </row>
    <row r="6570" spans="1:9" x14ac:dyDescent="0.25">
      <c r="A6570">
        <v>2017</v>
      </c>
      <c r="B6570" t="s">
        <v>19</v>
      </c>
      <c r="C6570" t="s">
        <v>53</v>
      </c>
      <c r="D6570">
        <v>0.78921210402425002</v>
      </c>
      <c r="E6570" t="s">
        <v>29</v>
      </c>
      <c r="F6570">
        <v>26</v>
      </c>
      <c r="G6570">
        <v>38989.599999999999</v>
      </c>
      <c r="H6570">
        <v>3.0354311693240401E-2</v>
      </c>
      <c r="I6570">
        <v>1183.5024711947699</v>
      </c>
    </row>
    <row r="6571" spans="1:9" x14ac:dyDescent="0.25">
      <c r="A6571">
        <v>2018</v>
      </c>
      <c r="B6571" t="s">
        <v>19</v>
      </c>
      <c r="C6571" t="s">
        <v>53</v>
      </c>
      <c r="D6571">
        <v>0.32654209127759998</v>
      </c>
      <c r="E6571" t="s">
        <v>29</v>
      </c>
      <c r="F6571">
        <v>26</v>
      </c>
      <c r="G6571">
        <v>38989.599999999999</v>
      </c>
      <c r="H6571">
        <v>1.25593112029846E-2</v>
      </c>
      <c r="I6571">
        <v>489.682520079889</v>
      </c>
    </row>
    <row r="6572" spans="1:9" x14ac:dyDescent="0.25">
      <c r="A6572">
        <v>2019</v>
      </c>
      <c r="B6572" t="s">
        <v>19</v>
      </c>
      <c r="C6572" t="s">
        <v>53</v>
      </c>
      <c r="D6572">
        <v>0.56045397652780005</v>
      </c>
      <c r="E6572" t="s">
        <v>29</v>
      </c>
      <c r="F6572">
        <v>26</v>
      </c>
      <c r="G6572">
        <v>38989.599999999999</v>
      </c>
      <c r="H6572">
        <v>2.1555922174146199E-2</v>
      </c>
      <c r="I6572">
        <v>840.45678320108902</v>
      </c>
    </row>
    <row r="6573" spans="1:9" x14ac:dyDescent="0.25">
      <c r="A6573">
        <v>1982</v>
      </c>
      <c r="B6573" t="s">
        <v>20</v>
      </c>
      <c r="C6573" t="s">
        <v>53</v>
      </c>
      <c r="D6573">
        <v>2.7557486293151499</v>
      </c>
      <c r="E6573" t="s">
        <v>29</v>
      </c>
      <c r="F6573">
        <v>19</v>
      </c>
      <c r="G6573">
        <v>27782.66</v>
      </c>
      <c r="H6573">
        <v>0.14503940154290301</v>
      </c>
      <c r="I6573">
        <v>4029.5803796699402</v>
      </c>
    </row>
    <row r="6574" spans="1:9" x14ac:dyDescent="0.25">
      <c r="A6574">
        <v>1983</v>
      </c>
      <c r="B6574" t="s">
        <v>20</v>
      </c>
      <c r="C6574" t="s">
        <v>53</v>
      </c>
      <c r="D6574">
        <v>7.0221667314095004</v>
      </c>
      <c r="E6574" t="s">
        <v>29</v>
      </c>
      <c r="F6574">
        <v>29</v>
      </c>
      <c r="G6574">
        <v>27782.66</v>
      </c>
      <c r="H6574">
        <v>0.24214368039343101</v>
      </c>
      <c r="I6574">
        <v>6727.3955435193602</v>
      </c>
    </row>
    <row r="6575" spans="1:9" x14ac:dyDescent="0.25">
      <c r="A6575">
        <v>1984</v>
      </c>
      <c r="B6575" t="s">
        <v>20</v>
      </c>
      <c r="C6575" t="s">
        <v>53</v>
      </c>
      <c r="D6575">
        <v>35.318633169678698</v>
      </c>
      <c r="E6575" t="s">
        <v>29</v>
      </c>
      <c r="F6575">
        <v>29</v>
      </c>
      <c r="G6575">
        <v>27782.66</v>
      </c>
      <c r="H6575">
        <v>1.2178839024027099</v>
      </c>
      <c r="I6575">
        <v>33836.054379927802</v>
      </c>
    </row>
    <row r="6576" spans="1:9" x14ac:dyDescent="0.25">
      <c r="A6576">
        <v>1985</v>
      </c>
      <c r="B6576" t="s">
        <v>20</v>
      </c>
      <c r="C6576" t="s">
        <v>53</v>
      </c>
      <c r="D6576">
        <v>15.9127424404785</v>
      </c>
      <c r="E6576" t="s">
        <v>29</v>
      </c>
      <c r="F6576">
        <v>29</v>
      </c>
      <c r="G6576">
        <v>27782.66</v>
      </c>
      <c r="H6576">
        <v>0.54871525656822395</v>
      </c>
      <c r="I6576">
        <v>15244.7694100477</v>
      </c>
    </row>
    <row r="6577" spans="1:9" x14ac:dyDescent="0.25">
      <c r="A6577">
        <v>1986</v>
      </c>
      <c r="B6577" t="s">
        <v>20</v>
      </c>
      <c r="C6577" t="s">
        <v>53</v>
      </c>
      <c r="D6577">
        <v>18.608638763080101</v>
      </c>
      <c r="E6577" t="s">
        <v>29</v>
      </c>
      <c r="F6577">
        <v>29</v>
      </c>
      <c r="G6577">
        <v>27782.66</v>
      </c>
      <c r="H6577">
        <v>0.64167719872689999</v>
      </c>
      <c r="I6577">
        <v>17827.499441981901</v>
      </c>
    </row>
    <row r="6578" spans="1:9" x14ac:dyDescent="0.25">
      <c r="A6578">
        <v>1987</v>
      </c>
      <c r="B6578" t="s">
        <v>20</v>
      </c>
      <c r="C6578" t="s">
        <v>53</v>
      </c>
      <c r="D6578">
        <v>25.9480708218105</v>
      </c>
      <c r="E6578" t="s">
        <v>29</v>
      </c>
      <c r="F6578">
        <v>25</v>
      </c>
      <c r="G6578">
        <v>27782.66</v>
      </c>
      <c r="H6578">
        <v>1.0379228328724199</v>
      </c>
      <c r="I6578">
        <v>28836.2571719312</v>
      </c>
    </row>
    <row r="6579" spans="1:9" x14ac:dyDescent="0.25">
      <c r="A6579">
        <v>1988</v>
      </c>
      <c r="B6579" t="s">
        <v>20</v>
      </c>
      <c r="C6579" t="s">
        <v>53</v>
      </c>
      <c r="D6579">
        <v>8.9035631786084508</v>
      </c>
      <c r="E6579" t="s">
        <v>29</v>
      </c>
      <c r="F6579">
        <v>28</v>
      </c>
      <c r="G6579">
        <v>27782.66</v>
      </c>
      <c r="H6579">
        <v>0.31798439923601601</v>
      </c>
      <c r="I6579">
        <v>8834.4524492784894</v>
      </c>
    </row>
    <row r="6580" spans="1:9" x14ac:dyDescent="0.25">
      <c r="A6580">
        <v>1989</v>
      </c>
      <c r="B6580" t="s">
        <v>20</v>
      </c>
      <c r="C6580" t="s">
        <v>53</v>
      </c>
      <c r="D6580">
        <v>30.653176783904001</v>
      </c>
      <c r="E6580" t="s">
        <v>29</v>
      </c>
      <c r="F6580">
        <v>29</v>
      </c>
      <c r="G6580">
        <v>27782.66</v>
      </c>
      <c r="H6580">
        <v>1.05700609599669</v>
      </c>
      <c r="I6580">
        <v>29366.440983003398</v>
      </c>
    </row>
    <row r="6581" spans="1:9" x14ac:dyDescent="0.25">
      <c r="A6581">
        <v>1990</v>
      </c>
      <c r="B6581" t="s">
        <v>20</v>
      </c>
      <c r="C6581" t="s">
        <v>53</v>
      </c>
      <c r="D6581">
        <v>19.156036553298399</v>
      </c>
      <c r="E6581" t="s">
        <v>29</v>
      </c>
      <c r="F6581">
        <v>26</v>
      </c>
      <c r="G6581">
        <v>27782.66</v>
      </c>
      <c r="H6581">
        <v>0.73677063666532305</v>
      </c>
      <c r="I6581">
        <v>20469.448096456199</v>
      </c>
    </row>
    <row r="6582" spans="1:9" x14ac:dyDescent="0.25">
      <c r="A6582">
        <v>1991</v>
      </c>
      <c r="B6582" t="s">
        <v>20</v>
      </c>
      <c r="C6582" t="s">
        <v>53</v>
      </c>
      <c r="D6582">
        <v>42.110392571110602</v>
      </c>
      <c r="E6582" t="s">
        <v>29</v>
      </c>
      <c r="F6582">
        <v>27</v>
      </c>
      <c r="G6582">
        <v>27782.66</v>
      </c>
      <c r="H6582">
        <v>1.55964416930039</v>
      </c>
      <c r="I6582">
        <v>43331.063676655198</v>
      </c>
    </row>
    <row r="6583" spans="1:9" x14ac:dyDescent="0.25">
      <c r="A6583">
        <v>1992</v>
      </c>
      <c r="B6583" t="s">
        <v>20</v>
      </c>
      <c r="C6583" t="s">
        <v>53</v>
      </c>
      <c r="D6583">
        <v>47.053258557577102</v>
      </c>
      <c r="E6583" t="s">
        <v>29</v>
      </c>
      <c r="F6583">
        <v>29</v>
      </c>
      <c r="G6583">
        <v>27782.66</v>
      </c>
      <c r="H6583">
        <v>1.62252615715783</v>
      </c>
      <c r="I6583">
        <v>45078.092565422601</v>
      </c>
    </row>
    <row r="6584" spans="1:9" x14ac:dyDescent="0.25">
      <c r="A6584">
        <v>1993</v>
      </c>
      <c r="B6584" t="s">
        <v>20</v>
      </c>
      <c r="C6584" t="s">
        <v>53</v>
      </c>
      <c r="D6584">
        <v>35.693208283221203</v>
      </c>
      <c r="E6584" t="s">
        <v>29</v>
      </c>
      <c r="F6584">
        <v>29</v>
      </c>
      <c r="G6584">
        <v>27782.66</v>
      </c>
      <c r="H6584">
        <v>1.23080028562832</v>
      </c>
      <c r="I6584">
        <v>34194.905863514497</v>
      </c>
    </row>
    <row r="6585" spans="1:9" x14ac:dyDescent="0.25">
      <c r="A6585">
        <v>1994</v>
      </c>
      <c r="B6585" t="s">
        <v>20</v>
      </c>
      <c r="C6585" t="s">
        <v>53</v>
      </c>
      <c r="D6585">
        <v>45.975092435492598</v>
      </c>
      <c r="E6585" t="s">
        <v>29</v>
      </c>
      <c r="F6585">
        <v>28</v>
      </c>
      <c r="G6585">
        <v>27782.66</v>
      </c>
      <c r="H6585">
        <v>1.6419675869818799</v>
      </c>
      <c r="I6585">
        <v>45618.227200137997</v>
      </c>
    </row>
    <row r="6586" spans="1:9" x14ac:dyDescent="0.25">
      <c r="A6586">
        <v>1995</v>
      </c>
      <c r="B6586" t="s">
        <v>20</v>
      </c>
      <c r="C6586" t="s">
        <v>53</v>
      </c>
      <c r="D6586">
        <v>66.184557073657501</v>
      </c>
      <c r="E6586" t="s">
        <v>29</v>
      </c>
      <c r="F6586">
        <v>29</v>
      </c>
      <c r="G6586">
        <v>27782.66</v>
      </c>
      <c r="H6586">
        <v>2.2822261059881899</v>
      </c>
      <c r="I6586">
        <v>63406.311945793801</v>
      </c>
    </row>
    <row r="6587" spans="1:9" x14ac:dyDescent="0.25">
      <c r="A6587">
        <v>1996</v>
      </c>
      <c r="B6587" t="s">
        <v>20</v>
      </c>
      <c r="C6587" t="s">
        <v>53</v>
      </c>
      <c r="D6587">
        <v>16.441105685392898</v>
      </c>
      <c r="E6587" t="s">
        <v>29</v>
      </c>
      <c r="F6587">
        <v>28</v>
      </c>
      <c r="G6587">
        <v>27782.66</v>
      </c>
      <c r="H6587">
        <v>0.587182345906891</v>
      </c>
      <c r="I6587">
        <v>16313.4874743335</v>
      </c>
    </row>
    <row r="6588" spans="1:9" x14ac:dyDescent="0.25">
      <c r="A6588">
        <v>1997</v>
      </c>
      <c r="B6588" t="s">
        <v>20</v>
      </c>
      <c r="C6588" t="s">
        <v>53</v>
      </c>
      <c r="D6588">
        <v>28.340101587250899</v>
      </c>
      <c r="E6588" t="s">
        <v>29</v>
      </c>
      <c r="F6588">
        <v>29</v>
      </c>
      <c r="G6588">
        <v>27782.66</v>
      </c>
      <c r="H6588">
        <v>0.97724488231899798</v>
      </c>
      <c r="I6588">
        <v>27150.4623022087</v>
      </c>
    </row>
    <row r="6589" spans="1:9" x14ac:dyDescent="0.25">
      <c r="A6589">
        <v>1998</v>
      </c>
      <c r="B6589" t="s">
        <v>20</v>
      </c>
      <c r="C6589" t="s">
        <v>53</v>
      </c>
      <c r="D6589">
        <v>44.117471990730898</v>
      </c>
      <c r="E6589" t="s">
        <v>29</v>
      </c>
      <c r="F6589">
        <v>29</v>
      </c>
      <c r="G6589">
        <v>27782.66</v>
      </c>
      <c r="H6589">
        <v>1.5212921376114099</v>
      </c>
      <c r="I6589">
        <v>42265.5422199311</v>
      </c>
    </row>
    <row r="6590" spans="1:9" x14ac:dyDescent="0.25">
      <c r="A6590">
        <v>1999</v>
      </c>
      <c r="B6590" t="s">
        <v>20</v>
      </c>
      <c r="C6590" t="s">
        <v>53</v>
      </c>
      <c r="D6590">
        <v>10.7477151364403</v>
      </c>
      <c r="E6590" t="s">
        <v>29</v>
      </c>
      <c r="F6590">
        <v>28</v>
      </c>
      <c r="G6590">
        <v>27782.66</v>
      </c>
      <c r="H6590">
        <v>0.38384696915858202</v>
      </c>
      <c r="I6590">
        <v>10664.2898361634</v>
      </c>
    </row>
    <row r="6591" spans="1:9" x14ac:dyDescent="0.25">
      <c r="A6591">
        <v>2000</v>
      </c>
      <c r="B6591" t="s">
        <v>20</v>
      </c>
      <c r="C6591" t="s">
        <v>53</v>
      </c>
      <c r="D6591">
        <v>28.245066294271801</v>
      </c>
      <c r="E6591" t="s">
        <v>29</v>
      </c>
      <c r="F6591">
        <v>29</v>
      </c>
      <c r="G6591">
        <v>27782.66</v>
      </c>
      <c r="H6591">
        <v>0.97396780325075205</v>
      </c>
      <c r="I6591">
        <v>27059.416328662501</v>
      </c>
    </row>
    <row r="6592" spans="1:9" x14ac:dyDescent="0.25">
      <c r="A6592">
        <v>2001</v>
      </c>
      <c r="B6592" t="s">
        <v>20</v>
      </c>
      <c r="C6592" t="s">
        <v>53</v>
      </c>
      <c r="D6592">
        <v>42.543376939195603</v>
      </c>
      <c r="E6592" t="s">
        <v>29</v>
      </c>
      <c r="F6592">
        <v>29</v>
      </c>
      <c r="G6592">
        <v>27782.66</v>
      </c>
      <c r="H6592">
        <v>1.4670129979033</v>
      </c>
      <c r="I6592">
        <v>40757.523336327999</v>
      </c>
    </row>
    <row r="6593" spans="1:9" x14ac:dyDescent="0.25">
      <c r="A6593">
        <v>2002</v>
      </c>
      <c r="B6593" t="s">
        <v>20</v>
      </c>
      <c r="C6593" t="s">
        <v>53</v>
      </c>
      <c r="D6593">
        <v>26.866126869678499</v>
      </c>
      <c r="E6593" t="s">
        <v>29</v>
      </c>
      <c r="F6593">
        <v>29</v>
      </c>
      <c r="G6593">
        <v>27782.66</v>
      </c>
      <c r="H6593">
        <v>0.92641816791994702</v>
      </c>
      <c r="I6593">
        <v>25738.360977142798</v>
      </c>
    </row>
    <row r="6594" spans="1:9" x14ac:dyDescent="0.25">
      <c r="A6594">
        <v>2003</v>
      </c>
      <c r="B6594" t="s">
        <v>20</v>
      </c>
      <c r="C6594" t="s">
        <v>53</v>
      </c>
      <c r="D6594">
        <v>29.038263970958901</v>
      </c>
      <c r="E6594" t="s">
        <v>29</v>
      </c>
      <c r="F6594">
        <v>29</v>
      </c>
      <c r="G6594">
        <v>27782.66</v>
      </c>
      <c r="H6594">
        <v>1.00131944727445</v>
      </c>
      <c r="I6594">
        <v>27819.317755013901</v>
      </c>
    </row>
    <row r="6595" spans="1:9" x14ac:dyDescent="0.25">
      <c r="A6595">
        <v>2004</v>
      </c>
      <c r="B6595" t="s">
        <v>20</v>
      </c>
      <c r="C6595" t="s">
        <v>53</v>
      </c>
      <c r="D6595">
        <v>30.264927033121499</v>
      </c>
      <c r="E6595" t="s">
        <v>29</v>
      </c>
      <c r="F6595">
        <v>29</v>
      </c>
      <c r="G6595">
        <v>27782.66</v>
      </c>
      <c r="H6595">
        <v>1.04361817355591</v>
      </c>
      <c r="I6595">
        <v>28994.488885724899</v>
      </c>
    </row>
    <row r="6596" spans="1:9" x14ac:dyDescent="0.25">
      <c r="A6596">
        <v>2005</v>
      </c>
      <c r="B6596" t="s">
        <v>20</v>
      </c>
      <c r="C6596" t="s">
        <v>53</v>
      </c>
      <c r="D6596">
        <v>29.712169334839299</v>
      </c>
      <c r="E6596" t="s">
        <v>29</v>
      </c>
      <c r="F6596">
        <v>28</v>
      </c>
      <c r="G6596">
        <v>27782.66</v>
      </c>
      <c r="H6596">
        <v>1.0611489048156899</v>
      </c>
      <c r="I6596">
        <v>29481.5392318667</v>
      </c>
    </row>
    <row r="6597" spans="1:9" x14ac:dyDescent="0.25">
      <c r="A6597">
        <v>2006</v>
      </c>
      <c r="B6597" t="s">
        <v>20</v>
      </c>
      <c r="C6597" t="s">
        <v>53</v>
      </c>
      <c r="D6597">
        <v>54.805128670147603</v>
      </c>
      <c r="E6597" t="s">
        <v>29</v>
      </c>
      <c r="F6597">
        <v>29</v>
      </c>
      <c r="G6597">
        <v>27782.66</v>
      </c>
      <c r="H6597">
        <v>1.8898320231085399</v>
      </c>
      <c r="I6597">
        <v>52504.560555136602</v>
      </c>
    </row>
    <row r="6598" spans="1:9" x14ac:dyDescent="0.25">
      <c r="A6598">
        <v>2007</v>
      </c>
      <c r="B6598" t="s">
        <v>20</v>
      </c>
      <c r="C6598" t="s">
        <v>53</v>
      </c>
      <c r="D6598">
        <v>58.2742260893517</v>
      </c>
      <c r="E6598" t="s">
        <v>29</v>
      </c>
      <c r="F6598">
        <v>29</v>
      </c>
      <c r="G6598">
        <v>27782.66</v>
      </c>
      <c r="H6598">
        <v>2.0094560720466101</v>
      </c>
      <c r="I6598">
        <v>55828.0348346065</v>
      </c>
    </row>
    <row r="6599" spans="1:9" x14ac:dyDescent="0.25">
      <c r="A6599">
        <v>2008</v>
      </c>
      <c r="B6599" t="s">
        <v>20</v>
      </c>
      <c r="C6599" t="s">
        <v>53</v>
      </c>
      <c r="D6599">
        <v>65.191737179975107</v>
      </c>
      <c r="E6599" t="s">
        <v>29</v>
      </c>
      <c r="F6599">
        <v>29</v>
      </c>
      <c r="G6599">
        <v>27782.66</v>
      </c>
      <c r="H6599">
        <v>2.24799093724052</v>
      </c>
      <c r="I6599">
        <v>62455.1678924347</v>
      </c>
    </row>
    <row r="6600" spans="1:9" x14ac:dyDescent="0.25">
      <c r="A6600">
        <v>2009</v>
      </c>
      <c r="B6600" t="s">
        <v>20</v>
      </c>
      <c r="C6600" t="s">
        <v>53</v>
      </c>
      <c r="D6600">
        <v>66.164697927113096</v>
      </c>
      <c r="E6600" t="s">
        <v>29</v>
      </c>
      <c r="F6600">
        <v>29</v>
      </c>
      <c r="G6600">
        <v>27782.66</v>
      </c>
      <c r="H6600">
        <v>2.2815413078314801</v>
      </c>
      <c r="I6600">
        <v>63387.286431437497</v>
      </c>
    </row>
    <row r="6601" spans="1:9" x14ac:dyDescent="0.25">
      <c r="A6601">
        <v>2010</v>
      </c>
      <c r="B6601" t="s">
        <v>20</v>
      </c>
      <c r="C6601" t="s">
        <v>53</v>
      </c>
      <c r="D6601">
        <v>40.550728041285701</v>
      </c>
      <c r="E6601" t="s">
        <v>29</v>
      </c>
      <c r="F6601">
        <v>29</v>
      </c>
      <c r="G6601">
        <v>27782.66</v>
      </c>
      <c r="H6601">
        <v>1.3983009669408899</v>
      </c>
      <c r="I6601">
        <v>38848.520342189899</v>
      </c>
    </row>
    <row r="6602" spans="1:9" x14ac:dyDescent="0.25">
      <c r="A6602">
        <v>2011</v>
      </c>
      <c r="B6602" t="s">
        <v>20</v>
      </c>
      <c r="C6602" t="s">
        <v>53</v>
      </c>
      <c r="D6602">
        <v>37.697195448189397</v>
      </c>
      <c r="E6602" t="s">
        <v>29</v>
      </c>
      <c r="F6602">
        <v>29</v>
      </c>
      <c r="G6602">
        <v>27782.66</v>
      </c>
      <c r="H6602">
        <v>1.29990329131688</v>
      </c>
      <c r="I6602">
        <v>36114.771175537702</v>
      </c>
    </row>
    <row r="6603" spans="1:9" x14ac:dyDescent="0.25">
      <c r="A6603">
        <v>2012</v>
      </c>
      <c r="B6603" t="s">
        <v>20</v>
      </c>
      <c r="C6603" t="s">
        <v>53</v>
      </c>
      <c r="D6603">
        <v>53.006742081169001</v>
      </c>
      <c r="E6603" t="s">
        <v>29</v>
      </c>
      <c r="F6603">
        <v>29</v>
      </c>
      <c r="G6603">
        <v>27782.66</v>
      </c>
      <c r="H6603">
        <v>1.8278186924541</v>
      </c>
      <c r="I6603">
        <v>50781.6652740969</v>
      </c>
    </row>
    <row r="6604" spans="1:9" x14ac:dyDescent="0.25">
      <c r="A6604">
        <v>2013</v>
      </c>
      <c r="B6604" t="s">
        <v>20</v>
      </c>
      <c r="C6604" t="s">
        <v>53</v>
      </c>
      <c r="D6604">
        <v>50.8228544122099</v>
      </c>
      <c r="E6604" t="s">
        <v>29</v>
      </c>
      <c r="F6604">
        <v>29</v>
      </c>
      <c r="G6604">
        <v>27782.66</v>
      </c>
      <c r="H6604">
        <v>1.75251222111069</v>
      </c>
      <c r="I6604">
        <v>48689.451184963102</v>
      </c>
    </row>
    <row r="6605" spans="1:9" x14ac:dyDescent="0.25">
      <c r="A6605">
        <v>2014</v>
      </c>
      <c r="B6605" t="s">
        <v>20</v>
      </c>
      <c r="C6605" t="s">
        <v>53</v>
      </c>
      <c r="D6605">
        <v>40.033015895729001</v>
      </c>
      <c r="E6605" t="s">
        <v>29</v>
      </c>
      <c r="F6605">
        <v>29</v>
      </c>
      <c r="G6605">
        <v>27782.66</v>
      </c>
      <c r="H6605">
        <v>1.38044882399066</v>
      </c>
      <c r="I6605">
        <v>38352.5403243322</v>
      </c>
    </row>
    <row r="6606" spans="1:9" x14ac:dyDescent="0.25">
      <c r="A6606">
        <v>2015</v>
      </c>
      <c r="B6606" t="s">
        <v>20</v>
      </c>
      <c r="C6606" t="s">
        <v>53</v>
      </c>
      <c r="D6606">
        <v>28.4063445535791</v>
      </c>
      <c r="E6606" t="s">
        <v>29</v>
      </c>
      <c r="F6606">
        <v>29</v>
      </c>
      <c r="G6606">
        <v>27782.66</v>
      </c>
      <c r="H6606">
        <v>0.97952912253721203</v>
      </c>
      <c r="I6606">
        <v>27213.924571549702</v>
      </c>
    </row>
    <row r="6607" spans="1:9" x14ac:dyDescent="0.25">
      <c r="A6607">
        <v>2016</v>
      </c>
      <c r="B6607" t="s">
        <v>20</v>
      </c>
      <c r="C6607" t="s">
        <v>53</v>
      </c>
      <c r="D6607">
        <v>77.760584156280501</v>
      </c>
      <c r="E6607" t="s">
        <v>29</v>
      </c>
      <c r="F6607">
        <v>29</v>
      </c>
      <c r="G6607">
        <v>27782.66</v>
      </c>
      <c r="H6607">
        <v>2.6813994536648398</v>
      </c>
      <c r="I6607">
        <v>74496.409345356107</v>
      </c>
    </row>
    <row r="6608" spans="1:9" x14ac:dyDescent="0.25">
      <c r="A6608">
        <v>2017</v>
      </c>
      <c r="B6608" t="s">
        <v>20</v>
      </c>
      <c r="C6608" t="s">
        <v>53</v>
      </c>
      <c r="D6608">
        <v>40.465931547044001</v>
      </c>
      <c r="E6608" t="s">
        <v>29</v>
      </c>
      <c r="F6608">
        <v>29</v>
      </c>
      <c r="G6608">
        <v>27782.66</v>
      </c>
      <c r="H6608">
        <v>1.3953769498980699</v>
      </c>
      <c r="I6608">
        <v>38767.283370855097</v>
      </c>
    </row>
    <row r="6609" spans="1:9" x14ac:dyDescent="0.25">
      <c r="A6609">
        <v>2018</v>
      </c>
      <c r="B6609" t="s">
        <v>20</v>
      </c>
      <c r="C6609" t="s">
        <v>53</v>
      </c>
      <c r="D6609">
        <v>29.786658313573501</v>
      </c>
      <c r="E6609" t="s">
        <v>29</v>
      </c>
      <c r="F6609">
        <v>29</v>
      </c>
      <c r="G6609">
        <v>27782.66</v>
      </c>
      <c r="H6609">
        <v>1.0271261487439101</v>
      </c>
      <c r="I6609">
        <v>28536.2965676616</v>
      </c>
    </row>
    <row r="6610" spans="1:9" x14ac:dyDescent="0.25">
      <c r="A6610">
        <v>2019</v>
      </c>
      <c r="B6610" t="s">
        <v>20</v>
      </c>
      <c r="C6610" t="s">
        <v>53</v>
      </c>
      <c r="D6610">
        <v>20.416164682475301</v>
      </c>
      <c r="E6610" t="s">
        <v>29</v>
      </c>
      <c r="F6610">
        <v>29</v>
      </c>
      <c r="G6610">
        <v>27782.66</v>
      </c>
      <c r="H6610">
        <v>0.70400567870604502</v>
      </c>
      <c r="I6610">
        <v>19559.150409559301</v>
      </c>
    </row>
    <row r="6611" spans="1:9" x14ac:dyDescent="0.25">
      <c r="A6611">
        <v>1982</v>
      </c>
      <c r="B6611" t="s">
        <v>9</v>
      </c>
      <c r="C6611" t="s">
        <v>54</v>
      </c>
      <c r="D6611">
        <v>3376.1106671916</v>
      </c>
      <c r="E6611" t="s">
        <v>31</v>
      </c>
      <c r="F6611">
        <v>13</v>
      </c>
      <c r="G6611">
        <v>200207</v>
      </c>
      <c r="H6611">
        <v>259.7008205532</v>
      </c>
      <c r="I6611">
        <v>51993922.180494502</v>
      </c>
    </row>
    <row r="6612" spans="1:9" x14ac:dyDescent="0.25">
      <c r="A6612">
        <v>1988</v>
      </c>
      <c r="B6612" t="s">
        <v>9</v>
      </c>
      <c r="C6612" t="s">
        <v>54</v>
      </c>
      <c r="D6612">
        <v>21855.260019138001</v>
      </c>
      <c r="E6612" t="s">
        <v>31</v>
      </c>
      <c r="F6612">
        <v>36</v>
      </c>
      <c r="G6612">
        <v>200207</v>
      </c>
      <c r="H6612">
        <v>607.09055608716699</v>
      </c>
      <c r="I6612">
        <v>121543778.962543</v>
      </c>
    </row>
    <row r="6613" spans="1:9" x14ac:dyDescent="0.25">
      <c r="A6613">
        <v>2010</v>
      </c>
      <c r="B6613" t="s">
        <v>9</v>
      </c>
      <c r="C6613" t="s">
        <v>54</v>
      </c>
      <c r="D6613">
        <v>48097.513877540398</v>
      </c>
      <c r="E6613" t="s">
        <v>31</v>
      </c>
      <c r="F6613">
        <v>141</v>
      </c>
      <c r="G6613">
        <v>200207</v>
      </c>
      <c r="H6613">
        <v>341.11711969886801</v>
      </c>
      <c r="I6613">
        <v>68294035.183551297</v>
      </c>
    </row>
    <row r="6614" spans="1:9" x14ac:dyDescent="0.25">
      <c r="A6614">
        <v>2017</v>
      </c>
      <c r="B6614" t="s">
        <v>9</v>
      </c>
      <c r="C6614" t="s">
        <v>54</v>
      </c>
      <c r="D6614">
        <v>87272.724071863195</v>
      </c>
      <c r="E6614" t="s">
        <v>31</v>
      </c>
      <c r="F6614">
        <v>143</v>
      </c>
      <c r="G6614">
        <v>200207</v>
      </c>
      <c r="H6614">
        <v>610.29876973330897</v>
      </c>
      <c r="I6614">
        <v>122186085.791997</v>
      </c>
    </row>
    <row r="6615" spans="1:9" x14ac:dyDescent="0.25">
      <c r="A6615">
        <v>2018</v>
      </c>
      <c r="B6615" t="s">
        <v>9</v>
      </c>
      <c r="C6615" t="s">
        <v>54</v>
      </c>
      <c r="D6615">
        <v>1438.8929859876</v>
      </c>
      <c r="E6615" t="s">
        <v>31</v>
      </c>
      <c r="F6615">
        <v>49</v>
      </c>
      <c r="G6615">
        <v>200207</v>
      </c>
      <c r="H6615">
        <v>29.365162979338798</v>
      </c>
      <c r="I6615">
        <v>5879111.1846044799</v>
      </c>
    </row>
    <row r="6616" spans="1:9" x14ac:dyDescent="0.25">
      <c r="A6616">
        <v>2019</v>
      </c>
      <c r="B6616" t="s">
        <v>9</v>
      </c>
      <c r="C6616" t="s">
        <v>54</v>
      </c>
      <c r="D6616">
        <v>30573.024260188799</v>
      </c>
      <c r="E6616" t="s">
        <v>31</v>
      </c>
      <c r="F6616">
        <v>144</v>
      </c>
      <c r="G6616">
        <v>200207</v>
      </c>
      <c r="H6616">
        <v>212.31266847353299</v>
      </c>
      <c r="I6616">
        <v>42506482.4170807</v>
      </c>
    </row>
    <row r="6617" spans="1:9" x14ac:dyDescent="0.25">
      <c r="A6617">
        <v>2004</v>
      </c>
      <c r="B6617" t="s">
        <v>12</v>
      </c>
      <c r="C6617" t="s">
        <v>54</v>
      </c>
      <c r="D6617">
        <v>2.4197428788000002</v>
      </c>
      <c r="E6617" t="s">
        <v>31</v>
      </c>
      <c r="F6617">
        <v>20</v>
      </c>
      <c r="G6617">
        <v>32439.01</v>
      </c>
      <c r="H6617">
        <v>0.12098714394</v>
      </c>
      <c r="I6617">
        <v>3924.7031721410999</v>
      </c>
    </row>
    <row r="6618" spans="1:9" x14ac:dyDescent="0.25">
      <c r="A6618">
        <v>2007</v>
      </c>
      <c r="B6618" t="s">
        <v>12</v>
      </c>
      <c r="C6618" t="s">
        <v>54</v>
      </c>
      <c r="D6618">
        <v>7.1168908200000001</v>
      </c>
      <c r="E6618" t="s">
        <v>31</v>
      </c>
      <c r="F6618">
        <v>20</v>
      </c>
      <c r="G6618">
        <v>32439.01</v>
      </c>
      <c r="H6618">
        <v>0.35584454100000001</v>
      </c>
      <c r="I6618">
        <v>11543.2446239444</v>
      </c>
    </row>
    <row r="6619" spans="1:9" x14ac:dyDescent="0.25">
      <c r="A6619">
        <v>2010</v>
      </c>
      <c r="B6619" t="s">
        <v>12</v>
      </c>
      <c r="C6619" t="s">
        <v>54</v>
      </c>
      <c r="D6619">
        <v>95.651012620800003</v>
      </c>
      <c r="E6619" t="s">
        <v>31</v>
      </c>
      <c r="F6619">
        <v>20</v>
      </c>
      <c r="G6619">
        <v>32439.01</v>
      </c>
      <c r="H6619">
        <v>4.7825506310400003</v>
      </c>
      <c r="I6619">
        <v>155141.20774581301</v>
      </c>
    </row>
    <row r="6620" spans="1:9" x14ac:dyDescent="0.25">
      <c r="A6620">
        <v>1987</v>
      </c>
      <c r="B6620" t="s">
        <v>13</v>
      </c>
      <c r="C6620" t="s">
        <v>54</v>
      </c>
      <c r="D6620">
        <v>15123.108316867199</v>
      </c>
      <c r="E6620" t="s">
        <v>31</v>
      </c>
      <c r="F6620">
        <v>30</v>
      </c>
      <c r="G6620">
        <v>41328.67</v>
      </c>
      <c r="H6620">
        <v>504.10361056224002</v>
      </c>
      <c r="I6620">
        <v>20833931.7667353</v>
      </c>
    </row>
    <row r="6621" spans="1:9" x14ac:dyDescent="0.25">
      <c r="A6621">
        <v>1989</v>
      </c>
      <c r="B6621" t="s">
        <v>13</v>
      </c>
      <c r="C6621" t="s">
        <v>54</v>
      </c>
      <c r="D6621">
        <v>3386.3589899724002</v>
      </c>
      <c r="E6621" t="s">
        <v>31</v>
      </c>
      <c r="F6621">
        <v>30</v>
      </c>
      <c r="G6621">
        <v>41328.67</v>
      </c>
      <c r="H6621">
        <v>112.87863299908</v>
      </c>
      <c r="I6621">
        <v>4665123.7732700901</v>
      </c>
    </row>
    <row r="6622" spans="1:9" x14ac:dyDescent="0.25">
      <c r="A6622">
        <v>1990</v>
      </c>
      <c r="B6622" t="s">
        <v>13</v>
      </c>
      <c r="C6622" t="s">
        <v>54</v>
      </c>
      <c r="D6622">
        <v>626.14405434360003</v>
      </c>
      <c r="E6622" t="s">
        <v>31</v>
      </c>
      <c r="F6622">
        <v>30</v>
      </c>
      <c r="G6622">
        <v>41328.67</v>
      </c>
      <c r="H6622">
        <v>20.871468478120001</v>
      </c>
      <c r="I6622">
        <v>862590.033147624</v>
      </c>
    </row>
    <row r="6623" spans="1:9" x14ac:dyDescent="0.25">
      <c r="A6623">
        <v>1991</v>
      </c>
      <c r="B6623" t="s">
        <v>13</v>
      </c>
      <c r="C6623" t="s">
        <v>54</v>
      </c>
      <c r="D6623">
        <v>32.595359955600003</v>
      </c>
      <c r="E6623" t="s">
        <v>31</v>
      </c>
      <c r="F6623">
        <v>31</v>
      </c>
      <c r="G6623">
        <v>41328.67</v>
      </c>
      <c r="H6623">
        <v>1.0514632243741899</v>
      </c>
      <c r="I6623">
        <v>43455.576617297003</v>
      </c>
    </row>
    <row r="6624" spans="1:9" x14ac:dyDescent="0.25">
      <c r="A6624">
        <v>1993</v>
      </c>
      <c r="B6624" t="s">
        <v>13</v>
      </c>
      <c r="C6624" t="s">
        <v>54</v>
      </c>
      <c r="D6624">
        <v>14.660795089200001</v>
      </c>
      <c r="E6624" t="s">
        <v>31</v>
      </c>
      <c r="F6624">
        <v>31</v>
      </c>
      <c r="G6624">
        <v>41328.67</v>
      </c>
      <c r="H6624">
        <v>0.47292887384516102</v>
      </c>
      <c r="I6624">
        <v>19545.521360618299</v>
      </c>
    </row>
    <row r="6625" spans="1:9" x14ac:dyDescent="0.25">
      <c r="A6625">
        <v>1998</v>
      </c>
      <c r="B6625" t="s">
        <v>13</v>
      </c>
      <c r="C6625" t="s">
        <v>54</v>
      </c>
      <c r="D6625">
        <v>112.1621993232</v>
      </c>
      <c r="E6625" t="s">
        <v>31</v>
      </c>
      <c r="F6625">
        <v>31</v>
      </c>
      <c r="G6625">
        <v>41328.67</v>
      </c>
      <c r="H6625">
        <v>3.6181354620387101</v>
      </c>
      <c r="I6625">
        <v>149532.72652589501</v>
      </c>
    </row>
    <row r="6626" spans="1:9" x14ac:dyDescent="0.25">
      <c r="A6626">
        <v>2002</v>
      </c>
      <c r="B6626" t="s">
        <v>13</v>
      </c>
      <c r="C6626" t="s">
        <v>54</v>
      </c>
      <c r="D6626">
        <v>14586.494749039201</v>
      </c>
      <c r="E6626" t="s">
        <v>31</v>
      </c>
      <c r="F6626">
        <v>31</v>
      </c>
      <c r="G6626">
        <v>41328.67</v>
      </c>
      <c r="H6626">
        <v>470.53208867868398</v>
      </c>
      <c r="I6626">
        <v>19446465.417412098</v>
      </c>
    </row>
    <row r="6627" spans="1:9" x14ac:dyDescent="0.25">
      <c r="A6627">
        <v>2003</v>
      </c>
      <c r="B6627" t="s">
        <v>13</v>
      </c>
      <c r="C6627" t="s">
        <v>54</v>
      </c>
      <c r="D6627">
        <v>2523.3648091392001</v>
      </c>
      <c r="E6627" t="s">
        <v>31</v>
      </c>
      <c r="F6627">
        <v>31</v>
      </c>
      <c r="G6627">
        <v>41328.67</v>
      </c>
      <c r="H6627">
        <v>81.398864810941902</v>
      </c>
      <c r="I6627">
        <v>3364106.8221460301</v>
      </c>
    </row>
    <row r="6628" spans="1:9" x14ac:dyDescent="0.25">
      <c r="A6628">
        <v>2004</v>
      </c>
      <c r="B6628" t="s">
        <v>13</v>
      </c>
      <c r="C6628" t="s">
        <v>54</v>
      </c>
      <c r="D6628">
        <v>5863.3216709651997</v>
      </c>
      <c r="E6628" t="s">
        <v>31</v>
      </c>
      <c r="F6628">
        <v>31</v>
      </c>
      <c r="G6628">
        <v>41328.67</v>
      </c>
      <c r="H6628">
        <v>189.139408740813</v>
      </c>
      <c r="I6628">
        <v>7816880.2078441698</v>
      </c>
    </row>
    <row r="6629" spans="1:9" x14ac:dyDescent="0.25">
      <c r="A6629">
        <v>2005</v>
      </c>
      <c r="B6629" t="s">
        <v>13</v>
      </c>
      <c r="C6629" t="s">
        <v>54</v>
      </c>
      <c r="D6629">
        <v>12217.566470694001</v>
      </c>
      <c r="E6629" t="s">
        <v>31</v>
      </c>
      <c r="F6629">
        <v>31</v>
      </c>
      <c r="G6629">
        <v>41328.67</v>
      </c>
      <c r="H6629">
        <v>394.11504744174198</v>
      </c>
      <c r="I6629">
        <v>16288250.737754099</v>
      </c>
    </row>
    <row r="6630" spans="1:9" x14ac:dyDescent="0.25">
      <c r="A6630">
        <v>2009</v>
      </c>
      <c r="B6630" t="s">
        <v>13</v>
      </c>
      <c r="C6630" t="s">
        <v>54</v>
      </c>
      <c r="D6630">
        <v>266.45639230080002</v>
      </c>
      <c r="E6630" t="s">
        <v>31</v>
      </c>
      <c r="F6630">
        <v>31</v>
      </c>
      <c r="G6630">
        <v>41328.67</v>
      </c>
      <c r="H6630">
        <v>8.5953674935741908</v>
      </c>
      <c r="I6630">
        <v>355235.10667065502</v>
      </c>
    </row>
    <row r="6631" spans="1:9" x14ac:dyDescent="0.25">
      <c r="A6631">
        <v>2010</v>
      </c>
      <c r="B6631" t="s">
        <v>13</v>
      </c>
      <c r="C6631" t="s">
        <v>54</v>
      </c>
      <c r="D6631">
        <v>40.850953306800001</v>
      </c>
      <c r="E6631" t="s">
        <v>31</v>
      </c>
      <c r="F6631">
        <v>31</v>
      </c>
      <c r="G6631">
        <v>41328.67</v>
      </c>
      <c r="H6631">
        <v>1.31777268731613</v>
      </c>
      <c r="I6631">
        <v>54461.792529101498</v>
      </c>
    </row>
    <row r="6632" spans="1:9" x14ac:dyDescent="0.25">
      <c r="A6632">
        <v>2011</v>
      </c>
      <c r="B6632" t="s">
        <v>13</v>
      </c>
      <c r="C6632" t="s">
        <v>54</v>
      </c>
      <c r="D6632">
        <v>140.202749154</v>
      </c>
      <c r="E6632" t="s">
        <v>31</v>
      </c>
      <c r="F6632">
        <v>31</v>
      </c>
      <c r="G6632">
        <v>41328.67</v>
      </c>
      <c r="H6632">
        <v>4.5226693275483898</v>
      </c>
      <c r="I6632">
        <v>186915.90815736901</v>
      </c>
    </row>
    <row r="6633" spans="1:9" x14ac:dyDescent="0.25">
      <c r="A6633">
        <v>2012</v>
      </c>
      <c r="B6633" t="s">
        <v>13</v>
      </c>
      <c r="C6633" t="s">
        <v>54</v>
      </c>
      <c r="D6633">
        <v>108.0344026476</v>
      </c>
      <c r="E6633" t="s">
        <v>31</v>
      </c>
      <c r="F6633">
        <v>31</v>
      </c>
      <c r="G6633">
        <v>41328.67</v>
      </c>
      <c r="H6633">
        <v>3.4849807305677398</v>
      </c>
      <c r="I6633">
        <v>144029.61856999301</v>
      </c>
    </row>
    <row r="6634" spans="1:9" x14ac:dyDescent="0.25">
      <c r="A6634">
        <v>2013</v>
      </c>
      <c r="B6634" t="s">
        <v>13</v>
      </c>
      <c r="C6634" t="s">
        <v>54</v>
      </c>
      <c r="D6634">
        <v>605.07805751640001</v>
      </c>
      <c r="E6634" t="s">
        <v>31</v>
      </c>
      <c r="F6634">
        <v>31</v>
      </c>
      <c r="G6634">
        <v>41328.67</v>
      </c>
      <c r="H6634">
        <v>19.5186470166581</v>
      </c>
      <c r="I6634">
        <v>806679.72139794601</v>
      </c>
    </row>
    <row r="6635" spans="1:9" x14ac:dyDescent="0.25">
      <c r="A6635">
        <v>2014</v>
      </c>
      <c r="B6635" t="s">
        <v>13</v>
      </c>
      <c r="C6635" t="s">
        <v>54</v>
      </c>
      <c r="D6635">
        <v>3.7007832264</v>
      </c>
      <c r="E6635" t="s">
        <v>31</v>
      </c>
      <c r="F6635">
        <v>31</v>
      </c>
      <c r="G6635">
        <v>41328.67</v>
      </c>
      <c r="H6635">
        <v>0.119380104077419</v>
      </c>
      <c r="I6635">
        <v>4933.8209259813202</v>
      </c>
    </row>
    <row r="6636" spans="1:9" x14ac:dyDescent="0.25">
      <c r="A6636">
        <v>2015</v>
      </c>
      <c r="B6636" t="s">
        <v>13</v>
      </c>
      <c r="C6636" t="s">
        <v>54</v>
      </c>
      <c r="D6636">
        <v>159.27601655160001</v>
      </c>
      <c r="E6636" t="s">
        <v>31</v>
      </c>
      <c r="F6636">
        <v>31</v>
      </c>
      <c r="G6636">
        <v>41328.67</v>
      </c>
      <c r="H6636">
        <v>5.1379360177935496</v>
      </c>
      <c r="I6636">
        <v>212344.06216050399</v>
      </c>
    </row>
    <row r="6637" spans="1:9" x14ac:dyDescent="0.25">
      <c r="A6637">
        <v>2017</v>
      </c>
      <c r="B6637" t="s">
        <v>13</v>
      </c>
      <c r="C6637" t="s">
        <v>54</v>
      </c>
      <c r="D6637">
        <v>1837.7235475404</v>
      </c>
      <c r="E6637" t="s">
        <v>31</v>
      </c>
      <c r="F6637">
        <v>31</v>
      </c>
      <c r="G6637">
        <v>41328.67</v>
      </c>
      <c r="H6637">
        <v>59.281404759367703</v>
      </c>
      <c r="I6637">
        <v>2450021.6144363401</v>
      </c>
    </row>
    <row r="6638" spans="1:9" x14ac:dyDescent="0.25">
      <c r="A6638">
        <v>2018</v>
      </c>
      <c r="B6638" t="s">
        <v>13</v>
      </c>
      <c r="C6638" t="s">
        <v>54</v>
      </c>
      <c r="D6638">
        <v>796.2377449416</v>
      </c>
      <c r="E6638" t="s">
        <v>31</v>
      </c>
      <c r="F6638">
        <v>31</v>
      </c>
      <c r="G6638">
        <v>41328.67</v>
      </c>
      <c r="H6638">
        <v>25.685088546503199</v>
      </c>
      <c r="I6638">
        <v>1061530.54845921</v>
      </c>
    </row>
    <row r="6639" spans="1:9" x14ac:dyDescent="0.25">
      <c r="A6639">
        <v>2019</v>
      </c>
      <c r="B6639" t="s">
        <v>13</v>
      </c>
      <c r="C6639" t="s">
        <v>54</v>
      </c>
      <c r="D6639">
        <v>20.3543077452</v>
      </c>
      <c r="E6639" t="s">
        <v>31</v>
      </c>
      <c r="F6639">
        <v>31</v>
      </c>
      <c r="G6639">
        <v>41328.67</v>
      </c>
      <c r="H6639">
        <v>0.65659057242580599</v>
      </c>
      <c r="I6639">
        <v>27136.015092897302</v>
      </c>
    </row>
    <row r="6640" spans="1:9" x14ac:dyDescent="0.25">
      <c r="A6640">
        <v>1984</v>
      </c>
      <c r="B6640" t="s">
        <v>14</v>
      </c>
      <c r="C6640" t="s">
        <v>54</v>
      </c>
      <c r="D6640">
        <v>156.71393585640001</v>
      </c>
      <c r="E6640" t="s">
        <v>31</v>
      </c>
      <c r="F6640">
        <v>44</v>
      </c>
      <c r="G6640">
        <v>62875.39</v>
      </c>
      <c r="H6640">
        <v>3.5616803603727298</v>
      </c>
      <c r="I6640">
        <v>223942.04171377601</v>
      </c>
    </row>
    <row r="6641" spans="1:9" x14ac:dyDescent="0.25">
      <c r="A6641">
        <v>1988</v>
      </c>
      <c r="B6641" t="s">
        <v>14</v>
      </c>
      <c r="C6641" t="s">
        <v>54</v>
      </c>
      <c r="D6641">
        <v>978.57248775000005</v>
      </c>
      <c r="E6641" t="s">
        <v>31</v>
      </c>
      <c r="F6641">
        <v>44</v>
      </c>
      <c r="G6641">
        <v>62875.39</v>
      </c>
      <c r="H6641">
        <v>22.2402838125</v>
      </c>
      <c r="I6641">
        <v>1398366.5184216199</v>
      </c>
    </row>
    <row r="6642" spans="1:9" x14ac:dyDescent="0.25">
      <c r="A6642">
        <v>1990</v>
      </c>
      <c r="B6642" t="s">
        <v>14</v>
      </c>
      <c r="C6642" t="s">
        <v>54</v>
      </c>
      <c r="D6642">
        <v>16055.70568992</v>
      </c>
      <c r="E6642" t="s">
        <v>31</v>
      </c>
      <c r="F6642">
        <v>44</v>
      </c>
      <c r="G6642">
        <v>62875.39</v>
      </c>
      <c r="H6642">
        <v>364.90240204363602</v>
      </c>
      <c r="I6642">
        <v>22943380.840430401</v>
      </c>
    </row>
    <row r="6643" spans="1:9" x14ac:dyDescent="0.25">
      <c r="A6643">
        <v>1994</v>
      </c>
      <c r="B6643" t="s">
        <v>14</v>
      </c>
      <c r="C6643" t="s">
        <v>54</v>
      </c>
      <c r="D6643">
        <v>126.82299441240001</v>
      </c>
      <c r="E6643" t="s">
        <v>31</v>
      </c>
      <c r="F6643">
        <v>44</v>
      </c>
      <c r="G6643">
        <v>62875.39</v>
      </c>
      <c r="H6643">
        <v>2.8823407821</v>
      </c>
      <c r="I6643">
        <v>181228.300787443</v>
      </c>
    </row>
    <row r="6644" spans="1:9" x14ac:dyDescent="0.25">
      <c r="A6644">
        <v>1995</v>
      </c>
      <c r="B6644" t="s">
        <v>14</v>
      </c>
      <c r="C6644" t="s">
        <v>54</v>
      </c>
      <c r="D6644">
        <v>12046.476415381199</v>
      </c>
      <c r="E6644" t="s">
        <v>31</v>
      </c>
      <c r="F6644">
        <v>44</v>
      </c>
      <c r="G6644">
        <v>62875.39</v>
      </c>
      <c r="H6644">
        <v>273.78355489502701</v>
      </c>
      <c r="I6644">
        <v>17214247.789611202</v>
      </c>
    </row>
    <row r="6645" spans="1:9" x14ac:dyDescent="0.25">
      <c r="A6645">
        <v>1999</v>
      </c>
      <c r="B6645" t="s">
        <v>14</v>
      </c>
      <c r="C6645" t="s">
        <v>54</v>
      </c>
      <c r="D6645">
        <v>0.9963647148</v>
      </c>
      <c r="E6645" t="s">
        <v>31</v>
      </c>
      <c r="F6645">
        <v>44</v>
      </c>
      <c r="G6645">
        <v>62875.39</v>
      </c>
      <c r="H6645">
        <v>2.26446526090909E-2</v>
      </c>
      <c r="I6645">
        <v>1423.79136421111</v>
      </c>
    </row>
    <row r="6646" spans="1:9" x14ac:dyDescent="0.25">
      <c r="A6646">
        <v>2004</v>
      </c>
      <c r="B6646" t="s">
        <v>14</v>
      </c>
      <c r="C6646" t="s">
        <v>54</v>
      </c>
      <c r="D6646">
        <v>7838.6858869644002</v>
      </c>
      <c r="E6646" t="s">
        <v>31</v>
      </c>
      <c r="F6646">
        <v>44</v>
      </c>
      <c r="G6646">
        <v>62875.39</v>
      </c>
      <c r="H6646">
        <v>178.15195197646401</v>
      </c>
      <c r="I6646">
        <v>11201373.459781401</v>
      </c>
    </row>
    <row r="6647" spans="1:9" x14ac:dyDescent="0.25">
      <c r="A6647">
        <v>2005</v>
      </c>
      <c r="B6647" t="s">
        <v>14</v>
      </c>
      <c r="C6647" t="s">
        <v>54</v>
      </c>
      <c r="D6647">
        <v>23952.465405975599</v>
      </c>
      <c r="E6647" t="s">
        <v>31</v>
      </c>
      <c r="F6647">
        <v>44</v>
      </c>
      <c r="G6647">
        <v>62875.39</v>
      </c>
      <c r="H6647">
        <v>544.37421377217299</v>
      </c>
      <c r="I6647">
        <v>34227740.9968687</v>
      </c>
    </row>
    <row r="6648" spans="1:9" x14ac:dyDescent="0.25">
      <c r="A6648">
        <v>2006</v>
      </c>
      <c r="B6648" t="s">
        <v>14</v>
      </c>
      <c r="C6648" t="s">
        <v>54</v>
      </c>
      <c r="D6648">
        <v>8443.0522553987994</v>
      </c>
      <c r="E6648" t="s">
        <v>31</v>
      </c>
      <c r="F6648">
        <v>44</v>
      </c>
      <c r="G6648">
        <v>62875.39</v>
      </c>
      <c r="H6648">
        <v>191.887551259064</v>
      </c>
      <c r="I6648">
        <v>12065004.621558599</v>
      </c>
    </row>
    <row r="6649" spans="1:9" x14ac:dyDescent="0.25">
      <c r="A6649">
        <v>2007</v>
      </c>
      <c r="B6649" t="s">
        <v>14</v>
      </c>
      <c r="C6649" t="s">
        <v>54</v>
      </c>
      <c r="D6649">
        <v>1018.9964276076</v>
      </c>
      <c r="E6649" t="s">
        <v>31</v>
      </c>
      <c r="F6649">
        <v>44</v>
      </c>
      <c r="G6649">
        <v>62875.39</v>
      </c>
      <c r="H6649">
        <v>23.159009718354501</v>
      </c>
      <c r="I6649">
        <v>1456131.76805533</v>
      </c>
    </row>
    <row r="6650" spans="1:9" x14ac:dyDescent="0.25">
      <c r="A6650">
        <v>2008</v>
      </c>
      <c r="B6650" t="s">
        <v>14</v>
      </c>
      <c r="C6650" t="s">
        <v>54</v>
      </c>
      <c r="D6650">
        <v>97.643742050399993</v>
      </c>
      <c r="E6650" t="s">
        <v>31</v>
      </c>
      <c r="F6650">
        <v>44</v>
      </c>
      <c r="G6650">
        <v>62875.39</v>
      </c>
      <c r="H6650">
        <v>2.2191759556909099</v>
      </c>
      <c r="I6650">
        <v>139531.55369268899</v>
      </c>
    </row>
    <row r="6651" spans="1:9" x14ac:dyDescent="0.25">
      <c r="A6651">
        <v>2009</v>
      </c>
      <c r="B6651" t="s">
        <v>14</v>
      </c>
      <c r="C6651" t="s">
        <v>54</v>
      </c>
      <c r="D6651">
        <v>1811.1063758736</v>
      </c>
      <c r="E6651" t="s">
        <v>31</v>
      </c>
      <c r="F6651">
        <v>44</v>
      </c>
      <c r="G6651">
        <v>62875.39</v>
      </c>
      <c r="H6651">
        <v>41.161508542581799</v>
      </c>
      <c r="I6651">
        <v>2588045.9026031601</v>
      </c>
    </row>
    <row r="6652" spans="1:9" x14ac:dyDescent="0.25">
      <c r="A6652">
        <v>2010</v>
      </c>
      <c r="B6652" t="s">
        <v>14</v>
      </c>
      <c r="C6652" t="s">
        <v>54</v>
      </c>
      <c r="D6652">
        <v>5.1241613904000003</v>
      </c>
      <c r="E6652" t="s">
        <v>31</v>
      </c>
      <c r="F6652">
        <v>44</v>
      </c>
      <c r="G6652">
        <v>62875.39</v>
      </c>
      <c r="H6652">
        <v>0.11645821341818199</v>
      </c>
      <c r="I6652">
        <v>7322.3555873714104</v>
      </c>
    </row>
    <row r="6653" spans="1:9" x14ac:dyDescent="0.25">
      <c r="A6653">
        <v>2013</v>
      </c>
      <c r="B6653" t="s">
        <v>14</v>
      </c>
      <c r="C6653" t="s">
        <v>54</v>
      </c>
      <c r="D6653">
        <v>139.49106007200001</v>
      </c>
      <c r="E6653" t="s">
        <v>31</v>
      </c>
      <c r="F6653">
        <v>44</v>
      </c>
      <c r="G6653">
        <v>62875.39</v>
      </c>
      <c r="H6653">
        <v>3.1702513652727302</v>
      </c>
      <c r="I6653">
        <v>199330.79098955501</v>
      </c>
    </row>
    <row r="6654" spans="1:9" x14ac:dyDescent="0.25">
      <c r="A6654">
        <v>2014</v>
      </c>
      <c r="B6654" t="s">
        <v>14</v>
      </c>
      <c r="C6654" t="s">
        <v>54</v>
      </c>
      <c r="D6654">
        <v>203.40073963559999</v>
      </c>
      <c r="E6654" t="s">
        <v>31</v>
      </c>
      <c r="F6654">
        <v>44</v>
      </c>
      <c r="G6654">
        <v>62875.39</v>
      </c>
      <c r="H6654">
        <v>4.6227440826272703</v>
      </c>
      <c r="I6654">
        <v>290656.83706538199</v>
      </c>
    </row>
    <row r="6655" spans="1:9" x14ac:dyDescent="0.25">
      <c r="A6655">
        <v>2015</v>
      </c>
      <c r="B6655" t="s">
        <v>14</v>
      </c>
      <c r="C6655" t="s">
        <v>54</v>
      </c>
      <c r="D6655">
        <v>99.9211471128</v>
      </c>
      <c r="E6655" t="s">
        <v>31</v>
      </c>
      <c r="F6655">
        <v>44</v>
      </c>
      <c r="G6655">
        <v>62875.39</v>
      </c>
      <c r="H6655">
        <v>2.2709351616545499</v>
      </c>
      <c r="I6655">
        <v>142785.93395374299</v>
      </c>
    </row>
    <row r="6656" spans="1:9" x14ac:dyDescent="0.25">
      <c r="A6656">
        <v>2016</v>
      </c>
      <c r="B6656" t="s">
        <v>14</v>
      </c>
      <c r="C6656" t="s">
        <v>54</v>
      </c>
      <c r="D6656">
        <v>73.730988895199999</v>
      </c>
      <c r="E6656" t="s">
        <v>31</v>
      </c>
      <c r="F6656">
        <v>44</v>
      </c>
      <c r="G6656">
        <v>62875.39</v>
      </c>
      <c r="H6656">
        <v>1.6757042930727299</v>
      </c>
      <c r="I6656">
        <v>105360.560951622</v>
      </c>
    </row>
    <row r="6657" spans="1:9" x14ac:dyDescent="0.25">
      <c r="A6657">
        <v>2019</v>
      </c>
      <c r="B6657" t="s">
        <v>14</v>
      </c>
      <c r="C6657" t="s">
        <v>54</v>
      </c>
      <c r="D6657">
        <v>380.46898323720001</v>
      </c>
      <c r="E6657" t="s">
        <v>31</v>
      </c>
      <c r="F6657">
        <v>44</v>
      </c>
      <c r="G6657">
        <v>62875.39</v>
      </c>
      <c r="H6657">
        <v>8.6470223463</v>
      </c>
      <c r="I6657">
        <v>543684.90236232802</v>
      </c>
    </row>
    <row r="6658" spans="1:9" x14ac:dyDescent="0.25">
      <c r="A6658">
        <v>1984</v>
      </c>
      <c r="B6658" t="s">
        <v>15</v>
      </c>
      <c r="C6658" t="s">
        <v>54</v>
      </c>
      <c r="D6658">
        <v>245.24805765720001</v>
      </c>
      <c r="E6658" t="s">
        <v>31</v>
      </c>
      <c r="F6658">
        <v>60</v>
      </c>
      <c r="G6658">
        <v>88753.97</v>
      </c>
      <c r="H6658">
        <v>4.0874676276199997</v>
      </c>
      <c r="I6658">
        <v>362778.97919775703</v>
      </c>
    </row>
    <row r="6659" spans="1:9" x14ac:dyDescent="0.25">
      <c r="A6659">
        <v>1985</v>
      </c>
      <c r="B6659" t="s">
        <v>15</v>
      </c>
      <c r="C6659" t="s">
        <v>54</v>
      </c>
      <c r="D6659">
        <v>891.88875756239997</v>
      </c>
      <c r="E6659" t="s">
        <v>31</v>
      </c>
      <c r="F6659">
        <v>60</v>
      </c>
      <c r="G6659">
        <v>88753.97</v>
      </c>
      <c r="H6659">
        <v>14.864812626040001</v>
      </c>
      <c r="I6659">
        <v>1319311.13386718</v>
      </c>
    </row>
    <row r="6660" spans="1:9" x14ac:dyDescent="0.25">
      <c r="A6660">
        <v>1986</v>
      </c>
      <c r="B6660" t="s">
        <v>15</v>
      </c>
      <c r="C6660" t="s">
        <v>54</v>
      </c>
      <c r="D6660">
        <v>538.03694599200003</v>
      </c>
      <c r="E6660" t="s">
        <v>31</v>
      </c>
      <c r="F6660">
        <v>59</v>
      </c>
      <c r="G6660">
        <v>88753.97</v>
      </c>
      <c r="H6660">
        <v>9.1192702710508495</v>
      </c>
      <c r="I6660">
        <v>809371.44005873904</v>
      </c>
    </row>
    <row r="6661" spans="1:9" x14ac:dyDescent="0.25">
      <c r="A6661">
        <v>1988</v>
      </c>
      <c r="B6661" t="s">
        <v>15</v>
      </c>
      <c r="C6661" t="s">
        <v>54</v>
      </c>
      <c r="D6661">
        <v>149.88172066920001</v>
      </c>
      <c r="E6661" t="s">
        <v>31</v>
      </c>
      <c r="F6661">
        <v>60</v>
      </c>
      <c r="G6661">
        <v>88753.97</v>
      </c>
      <c r="H6661">
        <v>2.4980286778199998</v>
      </c>
      <c r="I6661">
        <v>221709.962330376</v>
      </c>
    </row>
    <row r="6662" spans="1:9" x14ac:dyDescent="0.25">
      <c r="A6662">
        <v>1989</v>
      </c>
      <c r="B6662" t="s">
        <v>15</v>
      </c>
      <c r="C6662" t="s">
        <v>54</v>
      </c>
      <c r="D6662">
        <v>737.02521331920002</v>
      </c>
      <c r="E6662" t="s">
        <v>31</v>
      </c>
      <c r="F6662">
        <v>59</v>
      </c>
      <c r="G6662">
        <v>88753.97</v>
      </c>
      <c r="H6662">
        <v>12.491952768121999</v>
      </c>
      <c r="I6662">
        <v>1108710.40122332</v>
      </c>
    </row>
    <row r="6663" spans="1:9" x14ac:dyDescent="0.25">
      <c r="A6663">
        <v>1990</v>
      </c>
      <c r="B6663" t="s">
        <v>15</v>
      </c>
      <c r="C6663" t="s">
        <v>54</v>
      </c>
      <c r="D6663">
        <v>588.13985736480004</v>
      </c>
      <c r="E6663" t="s">
        <v>31</v>
      </c>
      <c r="F6663">
        <v>60</v>
      </c>
      <c r="G6663">
        <v>88753.97</v>
      </c>
      <c r="H6663">
        <v>9.8023309560800005</v>
      </c>
      <c r="I6663">
        <v>869995.78760599601</v>
      </c>
    </row>
    <row r="6664" spans="1:9" x14ac:dyDescent="0.25">
      <c r="A6664">
        <v>1991</v>
      </c>
      <c r="B6664" t="s">
        <v>15</v>
      </c>
      <c r="C6664" t="s">
        <v>54</v>
      </c>
      <c r="D6664">
        <v>566.21983363920003</v>
      </c>
      <c r="E6664" t="s">
        <v>31</v>
      </c>
      <c r="F6664">
        <v>59</v>
      </c>
      <c r="G6664">
        <v>88753.97</v>
      </c>
      <c r="H6664">
        <v>9.5969463328678</v>
      </c>
      <c r="I6664">
        <v>851767.086918958</v>
      </c>
    </row>
    <row r="6665" spans="1:9" x14ac:dyDescent="0.25">
      <c r="A6665">
        <v>1992</v>
      </c>
      <c r="B6665" t="s">
        <v>15</v>
      </c>
      <c r="C6665" t="s">
        <v>54</v>
      </c>
      <c r="D6665">
        <v>100.2058227456</v>
      </c>
      <c r="E6665" t="s">
        <v>31</v>
      </c>
      <c r="F6665">
        <v>60</v>
      </c>
      <c r="G6665">
        <v>88753.97</v>
      </c>
      <c r="H6665">
        <v>1.67009704576</v>
      </c>
      <c r="I6665">
        <v>148227.743096472</v>
      </c>
    </row>
    <row r="6666" spans="1:9" x14ac:dyDescent="0.25">
      <c r="A6666">
        <v>1993</v>
      </c>
      <c r="B6666" t="s">
        <v>15</v>
      </c>
      <c r="C6666" t="s">
        <v>54</v>
      </c>
      <c r="D6666">
        <v>487.2223455372</v>
      </c>
      <c r="E6666" t="s">
        <v>31</v>
      </c>
      <c r="F6666">
        <v>60</v>
      </c>
      <c r="G6666">
        <v>88753.97</v>
      </c>
      <c r="H6666">
        <v>8.1203724256199994</v>
      </c>
      <c r="I6666">
        <v>720715.290652305</v>
      </c>
    </row>
    <row r="6667" spans="1:9" x14ac:dyDescent="0.25">
      <c r="A6667">
        <v>1994</v>
      </c>
      <c r="B6667" t="s">
        <v>15</v>
      </c>
      <c r="C6667" t="s">
        <v>54</v>
      </c>
      <c r="D6667">
        <v>850.89546643920005</v>
      </c>
      <c r="E6667" t="s">
        <v>31</v>
      </c>
      <c r="F6667">
        <v>60</v>
      </c>
      <c r="G6667">
        <v>88753.97</v>
      </c>
      <c r="H6667">
        <v>14.181591107319999</v>
      </c>
      <c r="I6667">
        <v>1258672.51169135</v>
      </c>
    </row>
    <row r="6668" spans="1:9" x14ac:dyDescent="0.25">
      <c r="A6668">
        <v>1995</v>
      </c>
      <c r="B6668" t="s">
        <v>15</v>
      </c>
      <c r="C6668" t="s">
        <v>54</v>
      </c>
      <c r="D6668">
        <v>2610.9025662252002</v>
      </c>
      <c r="E6668" t="s">
        <v>31</v>
      </c>
      <c r="F6668">
        <v>60</v>
      </c>
      <c r="G6668">
        <v>88753.97</v>
      </c>
      <c r="H6668">
        <v>43.515042770420003</v>
      </c>
      <c r="I6668">
        <v>3862132.8005945701</v>
      </c>
    </row>
    <row r="6669" spans="1:9" x14ac:dyDescent="0.25">
      <c r="A6669">
        <v>1996</v>
      </c>
      <c r="B6669" t="s">
        <v>15</v>
      </c>
      <c r="C6669" t="s">
        <v>54</v>
      </c>
      <c r="D6669">
        <v>172.65577129319999</v>
      </c>
      <c r="E6669" t="s">
        <v>31</v>
      </c>
      <c r="F6669">
        <v>60</v>
      </c>
      <c r="G6669">
        <v>88753.97</v>
      </c>
      <c r="H6669">
        <v>2.8775961882200001</v>
      </c>
      <c r="I6669">
        <v>255398.08576139199</v>
      </c>
    </row>
    <row r="6670" spans="1:9" x14ac:dyDescent="0.25">
      <c r="A6670">
        <v>1997</v>
      </c>
      <c r="B6670" t="s">
        <v>15</v>
      </c>
      <c r="C6670" t="s">
        <v>54</v>
      </c>
      <c r="D6670">
        <v>572.76737319359995</v>
      </c>
      <c r="E6670" t="s">
        <v>31</v>
      </c>
      <c r="F6670">
        <v>61</v>
      </c>
      <c r="G6670">
        <v>88753.97</v>
      </c>
      <c r="H6670">
        <v>9.3896290687475403</v>
      </c>
      <c r="I6670">
        <v>833366.85667874699</v>
      </c>
    </row>
    <row r="6671" spans="1:9" x14ac:dyDescent="0.25">
      <c r="A6671">
        <v>1998</v>
      </c>
      <c r="B6671" t="s">
        <v>15</v>
      </c>
      <c r="C6671" t="s">
        <v>54</v>
      </c>
      <c r="D6671">
        <v>5669.0305515791997</v>
      </c>
      <c r="E6671" t="s">
        <v>31</v>
      </c>
      <c r="F6671">
        <v>60</v>
      </c>
      <c r="G6671">
        <v>88753.97</v>
      </c>
      <c r="H6671">
        <v>94.483842526320004</v>
      </c>
      <c r="I6671">
        <v>8385816.12506573</v>
      </c>
    </row>
    <row r="6672" spans="1:9" x14ac:dyDescent="0.25">
      <c r="A6672">
        <v>1999</v>
      </c>
      <c r="B6672" t="s">
        <v>15</v>
      </c>
      <c r="C6672" t="s">
        <v>54</v>
      </c>
      <c r="D6672">
        <v>2746.1234918052</v>
      </c>
      <c r="E6672" t="s">
        <v>31</v>
      </c>
      <c r="F6672">
        <v>60</v>
      </c>
      <c r="G6672">
        <v>88753.97</v>
      </c>
      <c r="H6672">
        <v>45.768724863419997</v>
      </c>
      <c r="I6672">
        <v>4062156.0334662301</v>
      </c>
    </row>
    <row r="6673" spans="1:9" x14ac:dyDescent="0.25">
      <c r="A6673">
        <v>2000</v>
      </c>
      <c r="B6673" t="s">
        <v>15</v>
      </c>
      <c r="C6673" t="s">
        <v>54</v>
      </c>
      <c r="D6673">
        <v>2224.5977325156</v>
      </c>
      <c r="E6673" t="s">
        <v>31</v>
      </c>
      <c r="F6673">
        <v>59</v>
      </c>
      <c r="G6673">
        <v>88753.97</v>
      </c>
      <c r="H6673">
        <v>37.705046313823701</v>
      </c>
      <c r="I6673">
        <v>3346472.5493857199</v>
      </c>
    </row>
    <row r="6674" spans="1:9" x14ac:dyDescent="0.25">
      <c r="A6674">
        <v>2001</v>
      </c>
      <c r="B6674" t="s">
        <v>15</v>
      </c>
      <c r="C6674" t="s">
        <v>54</v>
      </c>
      <c r="D6674">
        <v>1912.0238877012</v>
      </c>
      <c r="E6674" t="s">
        <v>31</v>
      </c>
      <c r="F6674">
        <v>60</v>
      </c>
      <c r="G6674">
        <v>88753.97</v>
      </c>
      <c r="H6674">
        <v>31.867064795019999</v>
      </c>
      <c r="I6674">
        <v>2828328.5128052598</v>
      </c>
    </row>
    <row r="6675" spans="1:9" x14ac:dyDescent="0.25">
      <c r="A6675">
        <v>2002</v>
      </c>
      <c r="B6675" t="s">
        <v>15</v>
      </c>
      <c r="C6675" t="s">
        <v>54</v>
      </c>
      <c r="D6675">
        <v>6394.5264017700001</v>
      </c>
      <c r="E6675" t="s">
        <v>31</v>
      </c>
      <c r="F6675">
        <v>60</v>
      </c>
      <c r="G6675">
        <v>88753.97</v>
      </c>
      <c r="H6675">
        <v>106.5754400295</v>
      </c>
      <c r="I6675">
        <v>9458993.4071150403</v>
      </c>
    </row>
    <row r="6676" spans="1:9" x14ac:dyDescent="0.25">
      <c r="A6676">
        <v>2003</v>
      </c>
      <c r="B6676" t="s">
        <v>15</v>
      </c>
      <c r="C6676" t="s">
        <v>54</v>
      </c>
      <c r="D6676">
        <v>2027.7445324344001</v>
      </c>
      <c r="E6676" t="s">
        <v>31</v>
      </c>
      <c r="F6676">
        <v>60</v>
      </c>
      <c r="G6676">
        <v>88753.97</v>
      </c>
      <c r="H6676">
        <v>33.795742207239996</v>
      </c>
      <c r="I6676">
        <v>2999506.2899891101</v>
      </c>
    </row>
    <row r="6677" spans="1:9" x14ac:dyDescent="0.25">
      <c r="A6677">
        <v>2004</v>
      </c>
      <c r="B6677" t="s">
        <v>15</v>
      </c>
      <c r="C6677" t="s">
        <v>54</v>
      </c>
      <c r="D6677">
        <v>237.27713993879999</v>
      </c>
      <c r="E6677" t="s">
        <v>31</v>
      </c>
      <c r="F6677">
        <v>59</v>
      </c>
      <c r="G6677">
        <v>88753.97</v>
      </c>
      <c r="H6677">
        <v>4.0216464396406799</v>
      </c>
      <c r="I6677">
        <v>356937.08745447599</v>
      </c>
    </row>
    <row r="6678" spans="1:9" x14ac:dyDescent="0.25">
      <c r="A6678">
        <v>2005</v>
      </c>
      <c r="B6678" t="s">
        <v>15</v>
      </c>
      <c r="C6678" t="s">
        <v>54</v>
      </c>
      <c r="D6678">
        <v>452.20724270279999</v>
      </c>
      <c r="E6678" t="s">
        <v>31</v>
      </c>
      <c r="F6678">
        <v>58</v>
      </c>
      <c r="G6678">
        <v>88753.97</v>
      </c>
      <c r="H6678">
        <v>7.7966765983241402</v>
      </c>
      <c r="I6678">
        <v>691986.00090736302</v>
      </c>
    </row>
    <row r="6679" spans="1:9" x14ac:dyDescent="0.25">
      <c r="A6679">
        <v>2006</v>
      </c>
      <c r="B6679" t="s">
        <v>15</v>
      </c>
      <c r="C6679" t="s">
        <v>54</v>
      </c>
      <c r="D6679">
        <v>113.5855774872</v>
      </c>
      <c r="E6679" t="s">
        <v>31</v>
      </c>
      <c r="F6679">
        <v>60</v>
      </c>
      <c r="G6679">
        <v>88753.97</v>
      </c>
      <c r="H6679">
        <v>1.89309295812</v>
      </c>
      <c r="I6679">
        <v>168019.51561219399</v>
      </c>
    </row>
    <row r="6680" spans="1:9" x14ac:dyDescent="0.25">
      <c r="A6680">
        <v>2007</v>
      </c>
      <c r="B6680" t="s">
        <v>15</v>
      </c>
      <c r="C6680" t="s">
        <v>54</v>
      </c>
      <c r="D6680">
        <v>3802.2700894932</v>
      </c>
      <c r="E6680" t="s">
        <v>31</v>
      </c>
      <c r="F6680">
        <v>60</v>
      </c>
      <c r="G6680">
        <v>88753.97</v>
      </c>
      <c r="H6680">
        <v>63.371168158220001</v>
      </c>
      <c r="I6680">
        <v>5624442.7575796098</v>
      </c>
    </row>
    <row r="6681" spans="1:9" x14ac:dyDescent="0.25">
      <c r="A6681">
        <v>2008</v>
      </c>
      <c r="B6681" t="s">
        <v>15</v>
      </c>
      <c r="C6681" t="s">
        <v>54</v>
      </c>
      <c r="D6681">
        <v>1036.6463168411999</v>
      </c>
      <c r="E6681" t="s">
        <v>31</v>
      </c>
      <c r="F6681">
        <v>60</v>
      </c>
      <c r="G6681">
        <v>88753.97</v>
      </c>
      <c r="H6681">
        <v>17.277438614019999</v>
      </c>
      <c r="I6681">
        <v>1533441.2684255701</v>
      </c>
    </row>
    <row r="6682" spans="1:9" x14ac:dyDescent="0.25">
      <c r="A6682">
        <v>2009</v>
      </c>
      <c r="B6682" t="s">
        <v>15</v>
      </c>
      <c r="C6682" t="s">
        <v>54</v>
      </c>
      <c r="D6682">
        <v>2102.329548228</v>
      </c>
      <c r="E6682" t="s">
        <v>31</v>
      </c>
      <c r="F6682">
        <v>60</v>
      </c>
      <c r="G6682">
        <v>88753.97</v>
      </c>
      <c r="H6682">
        <v>35.038825803800002</v>
      </c>
      <c r="I6682">
        <v>3109834.89422569</v>
      </c>
    </row>
    <row r="6683" spans="1:9" x14ac:dyDescent="0.25">
      <c r="A6683">
        <v>2010</v>
      </c>
      <c r="B6683" t="s">
        <v>15</v>
      </c>
      <c r="C6683" t="s">
        <v>54</v>
      </c>
      <c r="D6683">
        <v>2994.3606436067998</v>
      </c>
      <c r="E6683" t="s">
        <v>31</v>
      </c>
      <c r="F6683">
        <v>60</v>
      </c>
      <c r="G6683">
        <v>88753.97</v>
      </c>
      <c r="H6683">
        <v>49.906010726780003</v>
      </c>
      <c r="I6683">
        <v>4429356.5788643099</v>
      </c>
    </row>
    <row r="6684" spans="1:9" x14ac:dyDescent="0.25">
      <c r="A6684">
        <v>2011</v>
      </c>
      <c r="B6684" t="s">
        <v>15</v>
      </c>
      <c r="C6684" t="s">
        <v>54</v>
      </c>
      <c r="D6684">
        <v>597.6764910636</v>
      </c>
      <c r="E6684" t="s">
        <v>31</v>
      </c>
      <c r="F6684">
        <v>60</v>
      </c>
      <c r="G6684">
        <v>88753.97</v>
      </c>
      <c r="H6684">
        <v>9.9612748510600007</v>
      </c>
      <c r="I6684">
        <v>884102.68929273402</v>
      </c>
    </row>
    <row r="6685" spans="1:9" x14ac:dyDescent="0.25">
      <c r="A6685">
        <v>2012</v>
      </c>
      <c r="B6685" t="s">
        <v>15</v>
      </c>
      <c r="C6685" t="s">
        <v>54</v>
      </c>
      <c r="D6685">
        <v>3020.5508018244</v>
      </c>
      <c r="E6685" t="s">
        <v>31</v>
      </c>
      <c r="F6685">
        <v>60</v>
      </c>
      <c r="G6685">
        <v>88753.97</v>
      </c>
      <c r="H6685">
        <v>50.342513363739997</v>
      </c>
      <c r="I6685">
        <v>4468097.9208099796</v>
      </c>
    </row>
    <row r="6686" spans="1:9" x14ac:dyDescent="0.25">
      <c r="A6686">
        <v>2013</v>
      </c>
      <c r="B6686" t="s">
        <v>15</v>
      </c>
      <c r="C6686" t="s">
        <v>54</v>
      </c>
      <c r="D6686">
        <v>14811.388498951201</v>
      </c>
      <c r="E6686" t="s">
        <v>31</v>
      </c>
      <c r="F6686">
        <v>60</v>
      </c>
      <c r="G6686">
        <v>88753.97</v>
      </c>
      <c r="H6686">
        <v>246.85647498252001</v>
      </c>
      <c r="I6686">
        <v>21909492.174904302</v>
      </c>
    </row>
    <row r="6687" spans="1:9" x14ac:dyDescent="0.25">
      <c r="A6687">
        <v>2014</v>
      </c>
      <c r="B6687" t="s">
        <v>15</v>
      </c>
      <c r="C6687" t="s">
        <v>54</v>
      </c>
      <c r="D6687">
        <v>1714.0319850888</v>
      </c>
      <c r="E6687" t="s">
        <v>31</v>
      </c>
      <c r="F6687">
        <v>60</v>
      </c>
      <c r="G6687">
        <v>88753.97</v>
      </c>
      <c r="H6687">
        <v>28.56719975148</v>
      </c>
      <c r="I6687">
        <v>2535452.38972686</v>
      </c>
    </row>
    <row r="6688" spans="1:9" x14ac:dyDescent="0.25">
      <c r="A6688">
        <v>2015</v>
      </c>
      <c r="B6688" t="s">
        <v>15</v>
      </c>
      <c r="C6688" t="s">
        <v>54</v>
      </c>
      <c r="D6688">
        <v>202.4043749208</v>
      </c>
      <c r="E6688" t="s">
        <v>31</v>
      </c>
      <c r="F6688">
        <v>60</v>
      </c>
      <c r="G6688">
        <v>88753.97</v>
      </c>
      <c r="H6688">
        <v>3.3734062486799998</v>
      </c>
      <c r="I6688">
        <v>299403.19699315698</v>
      </c>
    </row>
    <row r="6689" spans="1:9" x14ac:dyDescent="0.25">
      <c r="A6689">
        <v>2016</v>
      </c>
      <c r="B6689" t="s">
        <v>15</v>
      </c>
      <c r="C6689" t="s">
        <v>54</v>
      </c>
      <c r="D6689">
        <v>1085.4681878664001</v>
      </c>
      <c r="E6689" t="s">
        <v>31</v>
      </c>
      <c r="F6689">
        <v>60</v>
      </c>
      <c r="G6689">
        <v>88753.97</v>
      </c>
      <c r="H6689">
        <v>18.091136464440002</v>
      </c>
      <c r="I6689">
        <v>1605660.18303081</v>
      </c>
    </row>
    <row r="6690" spans="1:9" x14ac:dyDescent="0.25">
      <c r="A6690">
        <v>2017</v>
      </c>
      <c r="B6690" t="s">
        <v>15</v>
      </c>
      <c r="C6690" t="s">
        <v>54</v>
      </c>
      <c r="D6690">
        <v>54.800059314000002</v>
      </c>
      <c r="E6690" t="s">
        <v>31</v>
      </c>
      <c r="F6690">
        <v>60</v>
      </c>
      <c r="G6690">
        <v>88753.97</v>
      </c>
      <c r="H6690">
        <v>0.91333432189999997</v>
      </c>
      <c r="I6690">
        <v>81062.047005882996</v>
      </c>
    </row>
    <row r="6691" spans="1:9" x14ac:dyDescent="0.25">
      <c r="A6691">
        <v>2018</v>
      </c>
      <c r="B6691" t="s">
        <v>15</v>
      </c>
      <c r="C6691" t="s">
        <v>54</v>
      </c>
      <c r="D6691">
        <v>12255.428329856401</v>
      </c>
      <c r="E6691" t="s">
        <v>31</v>
      </c>
      <c r="F6691">
        <v>60</v>
      </c>
      <c r="G6691">
        <v>88753.97</v>
      </c>
      <c r="H6691">
        <v>204.25713883093999</v>
      </c>
      <c r="I6691">
        <v>18128631.9720871</v>
      </c>
    </row>
    <row r="6692" spans="1:9" x14ac:dyDescent="0.25">
      <c r="A6692">
        <v>2019</v>
      </c>
      <c r="B6692" t="s">
        <v>15</v>
      </c>
      <c r="C6692" t="s">
        <v>54</v>
      </c>
      <c r="D6692">
        <v>742.00703689320005</v>
      </c>
      <c r="E6692" t="s">
        <v>31</v>
      </c>
      <c r="F6692">
        <v>60</v>
      </c>
      <c r="G6692">
        <v>88753.97</v>
      </c>
      <c r="H6692">
        <v>12.36678394822</v>
      </c>
      <c r="I6692">
        <v>1097601.1715368</v>
      </c>
    </row>
    <row r="6693" spans="1:9" x14ac:dyDescent="0.25">
      <c r="A6693">
        <v>1984</v>
      </c>
      <c r="B6693" t="s">
        <v>16</v>
      </c>
      <c r="C6693" t="s">
        <v>54</v>
      </c>
      <c r="D6693">
        <v>218.3462103576</v>
      </c>
      <c r="E6693" t="s">
        <v>31</v>
      </c>
      <c r="F6693">
        <v>39</v>
      </c>
      <c r="G6693">
        <v>33177.949999999997</v>
      </c>
      <c r="H6693">
        <v>5.5986207783999999</v>
      </c>
      <c r="I6693">
        <v>185750.76025471601</v>
      </c>
    </row>
    <row r="6694" spans="1:9" x14ac:dyDescent="0.25">
      <c r="A6694">
        <v>1987</v>
      </c>
      <c r="B6694" t="s">
        <v>16</v>
      </c>
      <c r="C6694" t="s">
        <v>54</v>
      </c>
      <c r="D6694">
        <v>21569.5880216232</v>
      </c>
      <c r="E6694" t="s">
        <v>31</v>
      </c>
      <c r="F6694">
        <v>39</v>
      </c>
      <c r="G6694">
        <v>33177.949999999997</v>
      </c>
      <c r="H6694">
        <v>553.06635952880004</v>
      </c>
      <c r="I6694">
        <v>18349608.023128599</v>
      </c>
    </row>
    <row r="6695" spans="1:9" x14ac:dyDescent="0.25">
      <c r="A6695">
        <v>1989</v>
      </c>
      <c r="B6695" t="s">
        <v>16</v>
      </c>
      <c r="C6695" t="s">
        <v>54</v>
      </c>
      <c r="D6695">
        <v>40953.009521158798</v>
      </c>
      <c r="E6695" t="s">
        <v>31</v>
      </c>
      <c r="F6695">
        <v>39</v>
      </c>
      <c r="G6695">
        <v>33177.949999999997</v>
      </c>
      <c r="H6695">
        <v>1050.0771672092001</v>
      </c>
      <c r="I6695">
        <v>34839407.749808498</v>
      </c>
    </row>
    <row r="6696" spans="1:9" x14ac:dyDescent="0.25">
      <c r="A6696">
        <v>1990</v>
      </c>
      <c r="B6696" t="s">
        <v>16</v>
      </c>
      <c r="C6696" t="s">
        <v>54</v>
      </c>
      <c r="D6696">
        <v>1190.2288207367999</v>
      </c>
      <c r="E6696" t="s">
        <v>31</v>
      </c>
      <c r="F6696">
        <v>39</v>
      </c>
      <c r="G6696">
        <v>33177.949999999997</v>
      </c>
      <c r="H6696">
        <v>30.518687711199998</v>
      </c>
      <c r="I6696">
        <v>1012547.49494781</v>
      </c>
    </row>
    <row r="6697" spans="1:9" x14ac:dyDescent="0.25">
      <c r="A6697">
        <v>1991</v>
      </c>
      <c r="B6697" t="s">
        <v>16</v>
      </c>
      <c r="C6697" t="s">
        <v>54</v>
      </c>
      <c r="D6697">
        <v>806.05905427319999</v>
      </c>
      <c r="E6697" t="s">
        <v>31</v>
      </c>
      <c r="F6697">
        <v>38</v>
      </c>
      <c r="G6697">
        <v>33177.949999999997</v>
      </c>
      <c r="H6697">
        <v>21.212080375610501</v>
      </c>
      <c r="I6697">
        <v>703773.34209798696</v>
      </c>
    </row>
    <row r="6698" spans="1:9" x14ac:dyDescent="0.25">
      <c r="A6698">
        <v>1993</v>
      </c>
      <c r="B6698" t="s">
        <v>16</v>
      </c>
      <c r="C6698" t="s">
        <v>54</v>
      </c>
      <c r="D6698">
        <v>518.39432732880005</v>
      </c>
      <c r="E6698" t="s">
        <v>31</v>
      </c>
      <c r="F6698">
        <v>39</v>
      </c>
      <c r="G6698">
        <v>33177.949999999997</v>
      </c>
      <c r="H6698">
        <v>13.2921622392</v>
      </c>
      <c r="I6698">
        <v>441006.69416406599</v>
      </c>
    </row>
    <row r="6699" spans="1:9" x14ac:dyDescent="0.25">
      <c r="A6699">
        <v>1995</v>
      </c>
      <c r="B6699" t="s">
        <v>16</v>
      </c>
      <c r="C6699" t="s">
        <v>54</v>
      </c>
      <c r="D6699">
        <v>1925.9729937084001</v>
      </c>
      <c r="E6699" t="s">
        <v>31</v>
      </c>
      <c r="F6699">
        <v>40</v>
      </c>
      <c r="G6699">
        <v>33177.949999999997</v>
      </c>
      <c r="H6699">
        <v>48.149324842710001</v>
      </c>
      <c r="I6699">
        <v>1597495.8921651901</v>
      </c>
    </row>
    <row r="6700" spans="1:9" x14ac:dyDescent="0.25">
      <c r="A6700">
        <v>1996</v>
      </c>
      <c r="B6700" t="s">
        <v>16</v>
      </c>
      <c r="C6700" t="s">
        <v>54</v>
      </c>
      <c r="D6700">
        <v>6053.0579802264001</v>
      </c>
      <c r="E6700" t="s">
        <v>31</v>
      </c>
      <c r="F6700">
        <v>40</v>
      </c>
      <c r="G6700">
        <v>33177.949999999997</v>
      </c>
      <c r="H6700">
        <v>151.32644950566001</v>
      </c>
      <c r="I6700">
        <v>5020701.3753763102</v>
      </c>
    </row>
    <row r="6701" spans="1:9" x14ac:dyDescent="0.25">
      <c r="A6701">
        <v>1998</v>
      </c>
      <c r="B6701" t="s">
        <v>16</v>
      </c>
      <c r="C6701" t="s">
        <v>54</v>
      </c>
      <c r="D6701">
        <v>293.927590866</v>
      </c>
      <c r="E6701" t="s">
        <v>31</v>
      </c>
      <c r="F6701">
        <v>38</v>
      </c>
      <c r="G6701">
        <v>33177.949999999997</v>
      </c>
      <c r="H6701">
        <v>7.7349366017368402</v>
      </c>
      <c r="I6701">
        <v>256629.339825595</v>
      </c>
    </row>
    <row r="6702" spans="1:9" x14ac:dyDescent="0.25">
      <c r="A6702">
        <v>1999</v>
      </c>
      <c r="B6702" t="s">
        <v>16</v>
      </c>
      <c r="C6702" t="s">
        <v>54</v>
      </c>
      <c r="D6702">
        <v>3163.3156316735999</v>
      </c>
      <c r="E6702" t="s">
        <v>31</v>
      </c>
      <c r="F6702">
        <v>40</v>
      </c>
      <c r="G6702">
        <v>33177.949999999997</v>
      </c>
      <c r="H6702">
        <v>79.082890791840001</v>
      </c>
      <c r="I6702">
        <v>2623808.1965471301</v>
      </c>
    </row>
    <row r="6703" spans="1:9" x14ac:dyDescent="0.25">
      <c r="A6703">
        <v>2000</v>
      </c>
      <c r="B6703" t="s">
        <v>16</v>
      </c>
      <c r="C6703" t="s">
        <v>54</v>
      </c>
      <c r="D6703">
        <v>754.81744036919997</v>
      </c>
      <c r="E6703" t="s">
        <v>31</v>
      </c>
      <c r="F6703">
        <v>40</v>
      </c>
      <c r="G6703">
        <v>33177.949999999997</v>
      </c>
      <c r="H6703">
        <v>18.870436009230001</v>
      </c>
      <c r="I6703">
        <v>626082.38239243196</v>
      </c>
    </row>
    <row r="6704" spans="1:9" x14ac:dyDescent="0.25">
      <c r="A6704">
        <v>2003</v>
      </c>
      <c r="B6704" t="s">
        <v>16</v>
      </c>
      <c r="C6704" t="s">
        <v>54</v>
      </c>
      <c r="D6704">
        <v>293.50057741680001</v>
      </c>
      <c r="E6704" t="s">
        <v>31</v>
      </c>
      <c r="F6704">
        <v>39</v>
      </c>
      <c r="G6704">
        <v>33177.949999999997</v>
      </c>
      <c r="H6704">
        <v>7.5256558311999999</v>
      </c>
      <c r="I6704">
        <v>249685.832884762</v>
      </c>
    </row>
    <row r="6705" spans="1:9" x14ac:dyDescent="0.25">
      <c r="A6705">
        <v>2004</v>
      </c>
      <c r="B6705" t="s">
        <v>16</v>
      </c>
      <c r="C6705" t="s">
        <v>54</v>
      </c>
      <c r="D6705">
        <v>16079.7607808916</v>
      </c>
      <c r="E6705" t="s">
        <v>31</v>
      </c>
      <c r="F6705">
        <v>39</v>
      </c>
      <c r="G6705">
        <v>33177.949999999997</v>
      </c>
      <c r="H6705">
        <v>412.3015584844</v>
      </c>
      <c r="I6705">
        <v>13679320.4923175</v>
      </c>
    </row>
    <row r="6706" spans="1:9" x14ac:dyDescent="0.25">
      <c r="A6706">
        <v>2005</v>
      </c>
      <c r="B6706" t="s">
        <v>16</v>
      </c>
      <c r="C6706" t="s">
        <v>54</v>
      </c>
      <c r="D6706">
        <v>6305.8499421528004</v>
      </c>
      <c r="E6706" t="s">
        <v>31</v>
      </c>
      <c r="F6706">
        <v>39</v>
      </c>
      <c r="G6706">
        <v>33177.949999999997</v>
      </c>
      <c r="H6706">
        <v>161.68846005520001</v>
      </c>
      <c r="I6706">
        <v>5364491.6432884196</v>
      </c>
    </row>
    <row r="6707" spans="1:9" x14ac:dyDescent="0.25">
      <c r="A6707">
        <v>2006</v>
      </c>
      <c r="B6707" t="s">
        <v>16</v>
      </c>
      <c r="C6707" t="s">
        <v>54</v>
      </c>
      <c r="D6707">
        <v>10090.897155861599</v>
      </c>
      <c r="E6707" t="s">
        <v>31</v>
      </c>
      <c r="F6707">
        <v>39</v>
      </c>
      <c r="G6707">
        <v>33177.949999999997</v>
      </c>
      <c r="H6707">
        <v>258.74095271440001</v>
      </c>
      <c r="I6707">
        <v>8584494.3921107296</v>
      </c>
    </row>
    <row r="6708" spans="1:9" x14ac:dyDescent="0.25">
      <c r="A6708">
        <v>2007</v>
      </c>
      <c r="B6708" t="s">
        <v>16</v>
      </c>
      <c r="C6708" t="s">
        <v>54</v>
      </c>
      <c r="D6708">
        <v>8463.2642253276008</v>
      </c>
      <c r="E6708" t="s">
        <v>31</v>
      </c>
      <c r="F6708">
        <v>39</v>
      </c>
      <c r="G6708">
        <v>33177.949999999997</v>
      </c>
      <c r="H6708">
        <v>217.00677500840001</v>
      </c>
      <c r="I6708">
        <v>7199839.9308899399</v>
      </c>
    </row>
    <row r="6709" spans="1:9" x14ac:dyDescent="0.25">
      <c r="A6709">
        <v>2008</v>
      </c>
      <c r="B6709" t="s">
        <v>16</v>
      </c>
      <c r="C6709" t="s">
        <v>54</v>
      </c>
      <c r="D6709">
        <v>1721.8605649908</v>
      </c>
      <c r="E6709" t="s">
        <v>31</v>
      </c>
      <c r="F6709">
        <v>39</v>
      </c>
      <c r="G6709">
        <v>33177.949999999997</v>
      </c>
      <c r="H6709">
        <v>44.150270897200002</v>
      </c>
      <c r="I6709">
        <v>1464815.48031376</v>
      </c>
    </row>
    <row r="6710" spans="1:9" x14ac:dyDescent="0.25">
      <c r="A6710">
        <v>2009</v>
      </c>
      <c r="B6710" t="s">
        <v>16</v>
      </c>
      <c r="C6710" t="s">
        <v>54</v>
      </c>
      <c r="D6710">
        <v>1178.6994576084001</v>
      </c>
      <c r="E6710" t="s">
        <v>31</v>
      </c>
      <c r="F6710">
        <v>39</v>
      </c>
      <c r="G6710">
        <v>33177.949999999997</v>
      </c>
      <c r="H6710">
        <v>30.223063015600001</v>
      </c>
      <c r="I6710">
        <v>1002739.2735784299</v>
      </c>
    </row>
    <row r="6711" spans="1:9" x14ac:dyDescent="0.25">
      <c r="A6711">
        <v>2010</v>
      </c>
      <c r="B6711" t="s">
        <v>16</v>
      </c>
      <c r="C6711" t="s">
        <v>54</v>
      </c>
      <c r="D6711">
        <v>634.54198551119998</v>
      </c>
      <c r="E6711" t="s">
        <v>31</v>
      </c>
      <c r="F6711">
        <v>39</v>
      </c>
      <c r="G6711">
        <v>33177.949999999997</v>
      </c>
      <c r="H6711">
        <v>16.270307320800001</v>
      </c>
      <c r="I6711">
        <v>539815.44277413597</v>
      </c>
    </row>
    <row r="6712" spans="1:9" x14ac:dyDescent="0.25">
      <c r="A6712">
        <v>2011</v>
      </c>
      <c r="B6712" t="s">
        <v>16</v>
      </c>
      <c r="C6712" t="s">
        <v>54</v>
      </c>
      <c r="D6712">
        <v>42.701344919999997</v>
      </c>
      <c r="E6712" t="s">
        <v>31</v>
      </c>
      <c r="F6712">
        <v>39</v>
      </c>
      <c r="G6712">
        <v>33177.949999999997</v>
      </c>
      <c r="H6712">
        <v>1.09490628</v>
      </c>
      <c r="I6712">
        <v>36326.745812526002</v>
      </c>
    </row>
    <row r="6713" spans="1:9" x14ac:dyDescent="0.25">
      <c r="A6713">
        <v>2012</v>
      </c>
      <c r="B6713" t="s">
        <v>16</v>
      </c>
      <c r="C6713" t="s">
        <v>54</v>
      </c>
      <c r="D6713">
        <v>108.888429546</v>
      </c>
      <c r="E6713" t="s">
        <v>31</v>
      </c>
      <c r="F6713">
        <v>39</v>
      </c>
      <c r="G6713">
        <v>33177.949999999997</v>
      </c>
      <c r="H6713">
        <v>2.7920110139999998</v>
      </c>
      <c r="I6713">
        <v>92633.2018219413</v>
      </c>
    </row>
    <row r="6714" spans="1:9" x14ac:dyDescent="0.25">
      <c r="A6714">
        <v>2013</v>
      </c>
      <c r="B6714" t="s">
        <v>16</v>
      </c>
      <c r="C6714" t="s">
        <v>54</v>
      </c>
      <c r="D6714">
        <v>29.179252362</v>
      </c>
      <c r="E6714" t="s">
        <v>31</v>
      </c>
      <c r="F6714">
        <v>39</v>
      </c>
      <c r="G6714">
        <v>33177.949999999997</v>
      </c>
      <c r="H6714">
        <v>0.74818595799999998</v>
      </c>
      <c r="I6714">
        <v>24823.2763052261</v>
      </c>
    </row>
    <row r="6715" spans="1:9" x14ac:dyDescent="0.25">
      <c r="A6715">
        <v>2014</v>
      </c>
      <c r="B6715" t="s">
        <v>16</v>
      </c>
      <c r="C6715" t="s">
        <v>54</v>
      </c>
      <c r="D6715">
        <v>981.98859534359997</v>
      </c>
      <c r="E6715" t="s">
        <v>31</v>
      </c>
      <c r="F6715">
        <v>39</v>
      </c>
      <c r="G6715">
        <v>33177.949999999997</v>
      </c>
      <c r="H6715">
        <v>25.179194752400001</v>
      </c>
      <c r="I6715">
        <v>835394.06453539</v>
      </c>
    </row>
    <row r="6716" spans="1:9" x14ac:dyDescent="0.25">
      <c r="A6716">
        <v>2015</v>
      </c>
      <c r="B6716" t="s">
        <v>16</v>
      </c>
      <c r="C6716" t="s">
        <v>54</v>
      </c>
      <c r="D6716">
        <v>13431.423368953199</v>
      </c>
      <c r="E6716" t="s">
        <v>31</v>
      </c>
      <c r="F6716">
        <v>39</v>
      </c>
      <c r="G6716">
        <v>33177.949999999997</v>
      </c>
      <c r="H6716">
        <v>344.39547099880002</v>
      </c>
      <c r="I6716">
        <v>11426335.7170246</v>
      </c>
    </row>
    <row r="6717" spans="1:9" x14ac:dyDescent="0.25">
      <c r="A6717">
        <v>2016</v>
      </c>
      <c r="B6717" t="s">
        <v>16</v>
      </c>
      <c r="C6717" t="s">
        <v>54</v>
      </c>
      <c r="D6717">
        <v>6306.4192934184002</v>
      </c>
      <c r="E6717" t="s">
        <v>31</v>
      </c>
      <c r="F6717">
        <v>39</v>
      </c>
      <c r="G6717">
        <v>33177.949999999997</v>
      </c>
      <c r="H6717">
        <v>161.70305880559999</v>
      </c>
      <c r="I6717">
        <v>5364975.9998992598</v>
      </c>
    </row>
    <row r="6718" spans="1:9" x14ac:dyDescent="0.25">
      <c r="A6718">
        <v>2017</v>
      </c>
      <c r="B6718" t="s">
        <v>16</v>
      </c>
      <c r="C6718" t="s">
        <v>54</v>
      </c>
      <c r="D6718">
        <v>10388.2408543212</v>
      </c>
      <c r="E6718" t="s">
        <v>31</v>
      </c>
      <c r="F6718">
        <v>39</v>
      </c>
      <c r="G6718">
        <v>33177.949999999997</v>
      </c>
      <c r="H6718">
        <v>266.36515011080002</v>
      </c>
      <c r="I6718">
        <v>8837449.63211862</v>
      </c>
    </row>
    <row r="6719" spans="1:9" x14ac:dyDescent="0.25">
      <c r="A6719">
        <v>2018</v>
      </c>
      <c r="B6719" t="s">
        <v>16</v>
      </c>
      <c r="C6719" t="s">
        <v>54</v>
      </c>
      <c r="D6719">
        <v>4798.7771421096004</v>
      </c>
      <c r="E6719" t="s">
        <v>31</v>
      </c>
      <c r="F6719">
        <v>39</v>
      </c>
      <c r="G6719">
        <v>33177.949999999997</v>
      </c>
      <c r="H6719">
        <v>123.0455677464</v>
      </c>
      <c r="I6719">
        <v>4082399.6944116699</v>
      </c>
    </row>
    <row r="6720" spans="1:9" x14ac:dyDescent="0.25">
      <c r="A6720">
        <v>2019</v>
      </c>
      <c r="B6720" t="s">
        <v>16</v>
      </c>
      <c r="C6720" t="s">
        <v>54</v>
      </c>
      <c r="D6720">
        <v>1310.3619377784</v>
      </c>
      <c r="E6720" t="s">
        <v>31</v>
      </c>
      <c r="F6720">
        <v>39</v>
      </c>
      <c r="G6720">
        <v>33177.949999999997</v>
      </c>
      <c r="H6720">
        <v>33.599024045599997</v>
      </c>
      <c r="I6720">
        <v>1114746.73983371</v>
      </c>
    </row>
    <row r="6721" spans="1:9" x14ac:dyDescent="0.25">
      <c r="A6721">
        <v>1982</v>
      </c>
      <c r="B6721" t="s">
        <v>17</v>
      </c>
      <c r="C6721" t="s">
        <v>54</v>
      </c>
      <c r="D6721">
        <v>1960.2764074608001</v>
      </c>
      <c r="E6721" t="s">
        <v>31</v>
      </c>
      <c r="F6721">
        <v>57</v>
      </c>
      <c r="G6721">
        <v>78702.64</v>
      </c>
      <c r="H6721">
        <v>34.390814165979002</v>
      </c>
      <c r="I6721">
        <v>2706647.8666119399</v>
      </c>
    </row>
    <row r="6722" spans="1:9" x14ac:dyDescent="0.25">
      <c r="A6722">
        <v>1983</v>
      </c>
      <c r="B6722" t="s">
        <v>17</v>
      </c>
      <c r="C6722" t="s">
        <v>54</v>
      </c>
      <c r="D6722">
        <v>139.06404662279999</v>
      </c>
      <c r="E6722" t="s">
        <v>31</v>
      </c>
      <c r="F6722">
        <v>58</v>
      </c>
      <c r="G6722">
        <v>78702.64</v>
      </c>
      <c r="H6722">
        <v>2.3976559762551699</v>
      </c>
      <c r="I6722">
        <v>188701.85514305899</v>
      </c>
    </row>
    <row r="6723" spans="1:9" x14ac:dyDescent="0.25">
      <c r="A6723">
        <v>1984</v>
      </c>
      <c r="B6723" t="s">
        <v>17</v>
      </c>
      <c r="C6723" t="s">
        <v>54</v>
      </c>
      <c r="D6723">
        <v>1123.0453713960001</v>
      </c>
      <c r="E6723" t="s">
        <v>31</v>
      </c>
      <c r="F6723">
        <v>58</v>
      </c>
      <c r="G6723">
        <v>78702.64</v>
      </c>
      <c r="H6723">
        <v>19.3628512309655</v>
      </c>
      <c r="I6723">
        <v>1523907.50980424</v>
      </c>
    </row>
    <row r="6724" spans="1:9" x14ac:dyDescent="0.25">
      <c r="A6724">
        <v>1985</v>
      </c>
      <c r="B6724" t="s">
        <v>17</v>
      </c>
      <c r="C6724" t="s">
        <v>54</v>
      </c>
      <c r="D6724">
        <v>25284.889705295998</v>
      </c>
      <c r="E6724" t="s">
        <v>31</v>
      </c>
      <c r="F6724">
        <v>58</v>
      </c>
      <c r="G6724">
        <v>78702.64</v>
      </c>
      <c r="H6724">
        <v>435.94637422924097</v>
      </c>
      <c r="I6724">
        <v>34310130.550269298</v>
      </c>
    </row>
    <row r="6725" spans="1:9" x14ac:dyDescent="0.25">
      <c r="A6725">
        <v>1986</v>
      </c>
      <c r="B6725" t="s">
        <v>17</v>
      </c>
      <c r="C6725" t="s">
        <v>54</v>
      </c>
      <c r="D6725">
        <v>1526.0037296244</v>
      </c>
      <c r="E6725" t="s">
        <v>31</v>
      </c>
      <c r="F6725">
        <v>58</v>
      </c>
      <c r="G6725">
        <v>78702.64</v>
      </c>
      <c r="H6725">
        <v>26.310409131455199</v>
      </c>
      <c r="I6725">
        <v>2070698.6581256301</v>
      </c>
    </row>
    <row r="6726" spans="1:9" x14ac:dyDescent="0.25">
      <c r="A6726">
        <v>1987</v>
      </c>
      <c r="B6726" t="s">
        <v>17</v>
      </c>
      <c r="C6726" t="s">
        <v>54</v>
      </c>
      <c r="D6726">
        <v>2441.3782268927998</v>
      </c>
      <c r="E6726" t="s">
        <v>31</v>
      </c>
      <c r="F6726">
        <v>58</v>
      </c>
      <c r="G6726">
        <v>78702.64</v>
      </c>
      <c r="H6726">
        <v>42.092728049875902</v>
      </c>
      <c r="I6726">
        <v>3312808.82232728</v>
      </c>
    </row>
    <row r="6727" spans="1:9" x14ac:dyDescent="0.25">
      <c r="A6727">
        <v>1988</v>
      </c>
      <c r="B6727" t="s">
        <v>17</v>
      </c>
      <c r="C6727" t="s">
        <v>54</v>
      </c>
      <c r="D6727">
        <v>5602.4164535039999</v>
      </c>
      <c r="E6727" t="s">
        <v>31</v>
      </c>
      <c r="F6727">
        <v>58</v>
      </c>
      <c r="G6727">
        <v>78702.64</v>
      </c>
      <c r="H6727">
        <v>96.593387129379295</v>
      </c>
      <c r="I6727">
        <v>7602154.5736241704</v>
      </c>
    </row>
    <row r="6728" spans="1:9" x14ac:dyDescent="0.25">
      <c r="A6728">
        <v>1989</v>
      </c>
      <c r="B6728" t="s">
        <v>17</v>
      </c>
      <c r="C6728" t="s">
        <v>54</v>
      </c>
      <c r="D6728">
        <v>27857.076385460401</v>
      </c>
      <c r="E6728" t="s">
        <v>31</v>
      </c>
      <c r="F6728">
        <v>58</v>
      </c>
      <c r="G6728">
        <v>78702.64</v>
      </c>
      <c r="H6728">
        <v>480.294420438972</v>
      </c>
      <c r="I6728">
        <v>37800438.8658171</v>
      </c>
    </row>
    <row r="6729" spans="1:9" x14ac:dyDescent="0.25">
      <c r="A6729">
        <v>1990</v>
      </c>
      <c r="B6729" t="s">
        <v>17</v>
      </c>
      <c r="C6729" t="s">
        <v>54</v>
      </c>
      <c r="D6729">
        <v>23766.002866491599</v>
      </c>
      <c r="E6729" t="s">
        <v>31</v>
      </c>
      <c r="F6729">
        <v>58</v>
      </c>
      <c r="G6729">
        <v>78702.64</v>
      </c>
      <c r="H6729">
        <v>409.758670111924</v>
      </c>
      <c r="I6729">
        <v>32249089.100697499</v>
      </c>
    </row>
    <row r="6730" spans="1:9" x14ac:dyDescent="0.25">
      <c r="A6730">
        <v>1991</v>
      </c>
      <c r="B6730" t="s">
        <v>17</v>
      </c>
      <c r="C6730" t="s">
        <v>54</v>
      </c>
      <c r="D6730">
        <v>1671.0459645359999</v>
      </c>
      <c r="E6730" t="s">
        <v>31</v>
      </c>
      <c r="F6730">
        <v>58</v>
      </c>
      <c r="G6730">
        <v>78702.64</v>
      </c>
      <c r="H6730">
        <v>28.811137319586201</v>
      </c>
      <c r="I6730">
        <v>2267512.5684539601</v>
      </c>
    </row>
    <row r="6731" spans="1:9" x14ac:dyDescent="0.25">
      <c r="A6731">
        <v>1992</v>
      </c>
      <c r="B6731" t="s">
        <v>17</v>
      </c>
      <c r="C6731" t="s">
        <v>54</v>
      </c>
      <c r="D6731">
        <v>45.975114697199999</v>
      </c>
      <c r="E6731" t="s">
        <v>31</v>
      </c>
      <c r="F6731">
        <v>57</v>
      </c>
      <c r="G6731">
        <v>78702.64</v>
      </c>
      <c r="H6731">
        <v>0.80658095959999998</v>
      </c>
      <c r="I6731">
        <v>63480.050894253298</v>
      </c>
    </row>
    <row r="6732" spans="1:9" x14ac:dyDescent="0.25">
      <c r="A6732">
        <v>1993</v>
      </c>
      <c r="B6732" t="s">
        <v>17</v>
      </c>
      <c r="C6732" t="s">
        <v>54</v>
      </c>
      <c r="D6732">
        <v>6116.9676597899997</v>
      </c>
      <c r="E6732" t="s">
        <v>31</v>
      </c>
      <c r="F6732">
        <v>58</v>
      </c>
      <c r="G6732">
        <v>78702.64</v>
      </c>
      <c r="H6732">
        <v>105.46495965155199</v>
      </c>
      <c r="I6732">
        <v>8300370.7520706002</v>
      </c>
    </row>
    <row r="6733" spans="1:9" x14ac:dyDescent="0.25">
      <c r="A6733">
        <v>1994</v>
      </c>
      <c r="B6733" t="s">
        <v>17</v>
      </c>
      <c r="C6733" t="s">
        <v>54</v>
      </c>
      <c r="D6733">
        <v>247.38312490320001</v>
      </c>
      <c r="E6733" t="s">
        <v>31</v>
      </c>
      <c r="F6733">
        <v>58</v>
      </c>
      <c r="G6733">
        <v>78702.64</v>
      </c>
      <c r="H6733">
        <v>4.2652262914344803</v>
      </c>
      <c r="I6733">
        <v>335684.56933330302</v>
      </c>
    </row>
    <row r="6734" spans="1:9" x14ac:dyDescent="0.25">
      <c r="A6734">
        <v>1995</v>
      </c>
      <c r="B6734" t="s">
        <v>17</v>
      </c>
      <c r="C6734" t="s">
        <v>54</v>
      </c>
      <c r="D6734">
        <v>515.97458444999995</v>
      </c>
      <c r="E6734" t="s">
        <v>31</v>
      </c>
      <c r="F6734">
        <v>58</v>
      </c>
      <c r="G6734">
        <v>78702.64</v>
      </c>
      <c r="H6734">
        <v>8.8961135250000005</v>
      </c>
      <c r="I6734">
        <v>700147.62015720597</v>
      </c>
    </row>
    <row r="6735" spans="1:9" x14ac:dyDescent="0.25">
      <c r="A6735">
        <v>1996</v>
      </c>
      <c r="B6735" t="s">
        <v>17</v>
      </c>
      <c r="C6735" t="s">
        <v>54</v>
      </c>
      <c r="D6735">
        <v>550.70501165159999</v>
      </c>
      <c r="E6735" t="s">
        <v>31</v>
      </c>
      <c r="F6735">
        <v>58</v>
      </c>
      <c r="G6735">
        <v>78702.64</v>
      </c>
      <c r="H6735">
        <v>9.4949139939930998</v>
      </c>
      <c r="I6735">
        <v>747274.79790020105</v>
      </c>
    </row>
    <row r="6736" spans="1:9" x14ac:dyDescent="0.25">
      <c r="A6736">
        <v>1997</v>
      </c>
      <c r="B6736" t="s">
        <v>17</v>
      </c>
      <c r="C6736" t="s">
        <v>54</v>
      </c>
      <c r="D6736">
        <v>395.27211614279997</v>
      </c>
      <c r="E6736" t="s">
        <v>31</v>
      </c>
      <c r="F6736">
        <v>58</v>
      </c>
      <c r="G6736">
        <v>78702.64</v>
      </c>
      <c r="H6736">
        <v>6.8150364852206904</v>
      </c>
      <c r="I6736">
        <v>536361.363083189</v>
      </c>
    </row>
    <row r="6737" spans="1:9" x14ac:dyDescent="0.25">
      <c r="A6737">
        <v>1998</v>
      </c>
      <c r="B6737" t="s">
        <v>17</v>
      </c>
      <c r="C6737" t="s">
        <v>54</v>
      </c>
      <c r="D6737">
        <v>1555.8946710683999</v>
      </c>
      <c r="E6737" t="s">
        <v>31</v>
      </c>
      <c r="F6737">
        <v>58</v>
      </c>
      <c r="G6737">
        <v>78702.64</v>
      </c>
      <c r="H6737">
        <v>26.825770190834501</v>
      </c>
      <c r="I6737">
        <v>2111258.9340519798</v>
      </c>
    </row>
    <row r="6738" spans="1:9" x14ac:dyDescent="0.25">
      <c r="A6738">
        <v>1999</v>
      </c>
      <c r="B6738" t="s">
        <v>17</v>
      </c>
      <c r="C6738" t="s">
        <v>54</v>
      </c>
      <c r="D6738">
        <v>5220.2394164699999</v>
      </c>
      <c r="E6738" t="s">
        <v>31</v>
      </c>
      <c r="F6738">
        <v>56</v>
      </c>
      <c r="G6738">
        <v>78702.64</v>
      </c>
      <c r="H6738">
        <v>93.218561008392896</v>
      </c>
      <c r="I6738">
        <v>7336546.8483615797</v>
      </c>
    </row>
    <row r="6739" spans="1:9" x14ac:dyDescent="0.25">
      <c r="A6739">
        <v>2000</v>
      </c>
      <c r="B6739" t="s">
        <v>17</v>
      </c>
      <c r="C6739" t="s">
        <v>54</v>
      </c>
      <c r="D6739">
        <v>1350.3588641868</v>
      </c>
      <c r="E6739" t="s">
        <v>31</v>
      </c>
      <c r="F6739">
        <v>57</v>
      </c>
      <c r="G6739">
        <v>78702.64</v>
      </c>
      <c r="H6739">
        <v>23.690506389242099</v>
      </c>
      <c r="I6739">
        <v>1864505.3957702201</v>
      </c>
    </row>
    <row r="6740" spans="1:9" x14ac:dyDescent="0.25">
      <c r="A6740">
        <v>2001</v>
      </c>
      <c r="B6740" t="s">
        <v>17</v>
      </c>
      <c r="C6740" t="s">
        <v>54</v>
      </c>
      <c r="D6740">
        <v>5249.7033444647996</v>
      </c>
      <c r="E6740" t="s">
        <v>31</v>
      </c>
      <c r="F6740">
        <v>58</v>
      </c>
      <c r="G6740">
        <v>78702.64</v>
      </c>
      <c r="H6740">
        <v>90.512126628703399</v>
      </c>
      <c r="I6740">
        <v>7123543.3176932596</v>
      </c>
    </row>
    <row r="6741" spans="1:9" x14ac:dyDescent="0.25">
      <c r="A6741">
        <v>2002</v>
      </c>
      <c r="B6741" t="s">
        <v>17</v>
      </c>
      <c r="C6741" t="s">
        <v>54</v>
      </c>
      <c r="D6741">
        <v>1816.3728750804</v>
      </c>
      <c r="E6741" t="s">
        <v>31</v>
      </c>
      <c r="F6741">
        <v>58</v>
      </c>
      <c r="G6741">
        <v>78702.64</v>
      </c>
      <c r="H6741">
        <v>31.316773708282799</v>
      </c>
      <c r="I6741">
        <v>2464712.7671244401</v>
      </c>
    </row>
    <row r="6742" spans="1:9" x14ac:dyDescent="0.25">
      <c r="A6742">
        <v>2003</v>
      </c>
      <c r="B6742" t="s">
        <v>17</v>
      </c>
      <c r="C6742" t="s">
        <v>54</v>
      </c>
      <c r="D6742">
        <v>2741.9956951295999</v>
      </c>
      <c r="E6742" t="s">
        <v>31</v>
      </c>
      <c r="F6742">
        <v>59</v>
      </c>
      <c r="G6742">
        <v>78702.64</v>
      </c>
      <c r="H6742">
        <v>46.474503307281402</v>
      </c>
      <c r="I6742">
        <v>3657666.1029717699</v>
      </c>
    </row>
    <row r="6743" spans="1:9" x14ac:dyDescent="0.25">
      <c r="A6743">
        <v>2004</v>
      </c>
      <c r="B6743" t="s">
        <v>17</v>
      </c>
      <c r="C6743" t="s">
        <v>54</v>
      </c>
      <c r="D6743">
        <v>7283.4260651880004</v>
      </c>
      <c r="E6743" t="s">
        <v>31</v>
      </c>
      <c r="F6743">
        <v>59</v>
      </c>
      <c r="G6743">
        <v>78702.64</v>
      </c>
      <c r="H6743">
        <v>123.447899409966</v>
      </c>
      <c r="I6743">
        <v>9715675.5860187691</v>
      </c>
    </row>
    <row r="6744" spans="1:9" x14ac:dyDescent="0.25">
      <c r="A6744">
        <v>2005</v>
      </c>
      <c r="B6744" t="s">
        <v>17</v>
      </c>
      <c r="C6744" t="s">
        <v>54</v>
      </c>
      <c r="D6744">
        <v>2544.1461303336</v>
      </c>
      <c r="E6744" t="s">
        <v>31</v>
      </c>
      <c r="F6744">
        <v>58</v>
      </c>
      <c r="G6744">
        <v>78702.64</v>
      </c>
      <c r="H6744">
        <v>43.864588454027597</v>
      </c>
      <c r="I6744">
        <v>3452258.9138454902</v>
      </c>
    </row>
    <row r="6745" spans="1:9" x14ac:dyDescent="0.25">
      <c r="A6745">
        <v>2006</v>
      </c>
      <c r="B6745" t="s">
        <v>17</v>
      </c>
      <c r="C6745" t="s">
        <v>54</v>
      </c>
      <c r="D6745">
        <v>2473.5465733992</v>
      </c>
      <c r="E6745" t="s">
        <v>31</v>
      </c>
      <c r="F6745">
        <v>58</v>
      </c>
      <c r="G6745">
        <v>78702.64</v>
      </c>
      <c r="H6745">
        <v>42.647354713779301</v>
      </c>
      <c r="I6745">
        <v>3356459.4049908798</v>
      </c>
    </row>
    <row r="6746" spans="1:9" x14ac:dyDescent="0.25">
      <c r="A6746">
        <v>2007</v>
      </c>
      <c r="B6746" t="s">
        <v>17</v>
      </c>
      <c r="C6746" t="s">
        <v>54</v>
      </c>
      <c r="D6746">
        <v>1878.7168386635999</v>
      </c>
      <c r="E6746" t="s">
        <v>31</v>
      </c>
      <c r="F6746">
        <v>58</v>
      </c>
      <c r="G6746">
        <v>78702.64</v>
      </c>
      <c r="H6746">
        <v>32.391669632130998</v>
      </c>
      <c r="I6746">
        <v>2549309.91405654</v>
      </c>
    </row>
    <row r="6747" spans="1:9" x14ac:dyDescent="0.25">
      <c r="A6747">
        <v>2008</v>
      </c>
      <c r="B6747" t="s">
        <v>17</v>
      </c>
      <c r="C6747" t="s">
        <v>54</v>
      </c>
      <c r="D6747">
        <v>4282.0908685776003</v>
      </c>
      <c r="E6747" t="s">
        <v>31</v>
      </c>
      <c r="F6747">
        <v>57</v>
      </c>
      <c r="G6747">
        <v>78702.64</v>
      </c>
      <c r="H6747">
        <v>75.124401203115795</v>
      </c>
      <c r="I6747">
        <v>5912488.7031043898</v>
      </c>
    </row>
    <row r="6748" spans="1:9" x14ac:dyDescent="0.25">
      <c r="A6748">
        <v>2009</v>
      </c>
      <c r="B6748" t="s">
        <v>17</v>
      </c>
      <c r="C6748" t="s">
        <v>54</v>
      </c>
      <c r="D6748">
        <v>3045.6022575108</v>
      </c>
      <c r="E6748" t="s">
        <v>31</v>
      </c>
      <c r="F6748">
        <v>58</v>
      </c>
      <c r="G6748">
        <v>78702.64</v>
      </c>
      <c r="H6748">
        <v>52.5103837501862</v>
      </c>
      <c r="I6748">
        <v>4132705.8285527602</v>
      </c>
    </row>
    <row r="6749" spans="1:9" x14ac:dyDescent="0.25">
      <c r="A6749">
        <v>2010</v>
      </c>
      <c r="B6749" t="s">
        <v>17</v>
      </c>
      <c r="C6749" t="s">
        <v>54</v>
      </c>
      <c r="D6749">
        <v>10995.453979083601</v>
      </c>
      <c r="E6749" t="s">
        <v>31</v>
      </c>
      <c r="F6749">
        <v>58</v>
      </c>
      <c r="G6749">
        <v>78702.64</v>
      </c>
      <c r="H6749">
        <v>189.576792742821</v>
      </c>
      <c r="I6749">
        <v>14920194.0715928</v>
      </c>
    </row>
    <row r="6750" spans="1:9" x14ac:dyDescent="0.25">
      <c r="A6750">
        <v>2011</v>
      </c>
      <c r="B6750" t="s">
        <v>17</v>
      </c>
      <c r="C6750" t="s">
        <v>54</v>
      </c>
      <c r="D6750">
        <v>6020.8896337200003</v>
      </c>
      <c r="E6750" t="s">
        <v>31</v>
      </c>
      <c r="F6750">
        <v>58</v>
      </c>
      <c r="G6750">
        <v>78702.64</v>
      </c>
      <c r="H6750">
        <v>103.80844196069</v>
      </c>
      <c r="I6750">
        <v>8169998.4365930501</v>
      </c>
    </row>
    <row r="6751" spans="1:9" x14ac:dyDescent="0.25">
      <c r="A6751">
        <v>2012</v>
      </c>
      <c r="B6751" t="s">
        <v>17</v>
      </c>
      <c r="C6751" t="s">
        <v>54</v>
      </c>
      <c r="D6751">
        <v>16964.390309817602</v>
      </c>
      <c r="E6751" t="s">
        <v>31</v>
      </c>
      <c r="F6751">
        <v>58</v>
      </c>
      <c r="G6751">
        <v>78702.64</v>
      </c>
      <c r="H6751">
        <v>292.48948810030299</v>
      </c>
      <c r="I6751">
        <v>23019694.8857425</v>
      </c>
    </row>
    <row r="6752" spans="1:9" x14ac:dyDescent="0.25">
      <c r="A6752">
        <v>2013</v>
      </c>
      <c r="B6752" t="s">
        <v>17</v>
      </c>
      <c r="C6752" t="s">
        <v>54</v>
      </c>
      <c r="D6752">
        <v>6157.2492618311999</v>
      </c>
      <c r="E6752" t="s">
        <v>31</v>
      </c>
      <c r="F6752">
        <v>58</v>
      </c>
      <c r="G6752">
        <v>78702.64</v>
      </c>
      <c r="H6752">
        <v>106.159470031572</v>
      </c>
      <c r="I6752">
        <v>8355030.5524856299</v>
      </c>
    </row>
    <row r="6753" spans="1:9" x14ac:dyDescent="0.25">
      <c r="A6753">
        <v>2014</v>
      </c>
      <c r="B6753" t="s">
        <v>17</v>
      </c>
      <c r="C6753" t="s">
        <v>54</v>
      </c>
      <c r="D6753">
        <v>2936.8561657812002</v>
      </c>
      <c r="E6753" t="s">
        <v>31</v>
      </c>
      <c r="F6753">
        <v>58</v>
      </c>
      <c r="G6753">
        <v>78702.64</v>
      </c>
      <c r="H6753">
        <v>50.6354511341586</v>
      </c>
      <c r="I6753">
        <v>3985143.6818492799</v>
      </c>
    </row>
    <row r="6754" spans="1:9" x14ac:dyDescent="0.25">
      <c r="A6754">
        <v>2015</v>
      </c>
      <c r="B6754" t="s">
        <v>17</v>
      </c>
      <c r="C6754" t="s">
        <v>54</v>
      </c>
      <c r="D6754">
        <v>10040.794244488799</v>
      </c>
      <c r="E6754" t="s">
        <v>31</v>
      </c>
      <c r="F6754">
        <v>58</v>
      </c>
      <c r="G6754">
        <v>78702.64</v>
      </c>
      <c r="H6754">
        <v>173.11714214635899</v>
      </c>
      <c r="I6754">
        <v>13624776.116173699</v>
      </c>
    </row>
    <row r="6755" spans="1:9" x14ac:dyDescent="0.25">
      <c r="A6755">
        <v>2016</v>
      </c>
      <c r="B6755" t="s">
        <v>17</v>
      </c>
      <c r="C6755" t="s">
        <v>54</v>
      </c>
      <c r="D6755">
        <v>6198.6695664035997</v>
      </c>
      <c r="E6755" t="s">
        <v>31</v>
      </c>
      <c r="F6755">
        <v>58</v>
      </c>
      <c r="G6755">
        <v>78702.64</v>
      </c>
      <c r="H6755">
        <v>106.87361321385499</v>
      </c>
      <c r="I6755">
        <v>8411235.5062692892</v>
      </c>
    </row>
    <row r="6756" spans="1:9" x14ac:dyDescent="0.25">
      <c r="A6756">
        <v>2017</v>
      </c>
      <c r="B6756" t="s">
        <v>17</v>
      </c>
      <c r="C6756" t="s">
        <v>54</v>
      </c>
      <c r="D6756">
        <v>12638.7440694216</v>
      </c>
      <c r="E6756" t="s">
        <v>31</v>
      </c>
      <c r="F6756">
        <v>58</v>
      </c>
      <c r="G6756">
        <v>78702.64</v>
      </c>
      <c r="H6756">
        <v>217.90938050726899</v>
      </c>
      <c r="I6756">
        <v>17150043.526686601</v>
      </c>
    </row>
    <row r="6757" spans="1:9" x14ac:dyDescent="0.25">
      <c r="A6757">
        <v>2018</v>
      </c>
      <c r="B6757" t="s">
        <v>17</v>
      </c>
      <c r="C6757" t="s">
        <v>54</v>
      </c>
      <c r="D6757">
        <v>2504.5762173744001</v>
      </c>
      <c r="E6757" t="s">
        <v>31</v>
      </c>
      <c r="F6757">
        <v>58</v>
      </c>
      <c r="G6757">
        <v>78702.64</v>
      </c>
      <c r="H6757">
        <v>43.182348575420697</v>
      </c>
      <c r="I6757">
        <v>3398564.8342858502</v>
      </c>
    </row>
    <row r="6758" spans="1:9" x14ac:dyDescent="0.25">
      <c r="A6758">
        <v>2019</v>
      </c>
      <c r="B6758" t="s">
        <v>17</v>
      </c>
      <c r="C6758" t="s">
        <v>54</v>
      </c>
      <c r="D6758">
        <v>6148.4243172143997</v>
      </c>
      <c r="E6758" t="s">
        <v>31</v>
      </c>
      <c r="F6758">
        <v>58</v>
      </c>
      <c r="G6758">
        <v>78702.64</v>
      </c>
      <c r="H6758">
        <v>106.00731581404099</v>
      </c>
      <c r="I6758">
        <v>8343055.6138788098</v>
      </c>
    </row>
    <row r="6759" spans="1:9" x14ac:dyDescent="0.25">
      <c r="A6759">
        <v>1984</v>
      </c>
      <c r="B6759" t="s">
        <v>18</v>
      </c>
      <c r="C6759" t="s">
        <v>54</v>
      </c>
      <c r="D6759">
        <v>940.14127732199995</v>
      </c>
      <c r="E6759" t="s">
        <v>31</v>
      </c>
      <c r="F6759">
        <v>69</v>
      </c>
      <c r="G6759">
        <v>94983.17</v>
      </c>
      <c r="H6759">
        <v>13.6252359032174</v>
      </c>
      <c r="I6759">
        <v>1294168.0980853999</v>
      </c>
    </row>
    <row r="6760" spans="1:9" x14ac:dyDescent="0.25">
      <c r="A6760">
        <v>1987</v>
      </c>
      <c r="B6760" t="s">
        <v>18</v>
      </c>
      <c r="C6760" t="s">
        <v>54</v>
      </c>
      <c r="D6760">
        <v>8048.3494905216003</v>
      </c>
      <c r="E6760" t="s">
        <v>31</v>
      </c>
      <c r="F6760">
        <v>68</v>
      </c>
      <c r="G6760">
        <v>94983.17</v>
      </c>
      <c r="H6760">
        <v>118.358080742965</v>
      </c>
      <c r="I6760">
        <v>11242025.704082699</v>
      </c>
    </row>
    <row r="6761" spans="1:9" x14ac:dyDescent="0.25">
      <c r="A6761">
        <v>1988</v>
      </c>
      <c r="B6761" t="s">
        <v>18</v>
      </c>
      <c r="C6761" t="s">
        <v>54</v>
      </c>
      <c r="D6761">
        <v>114.0125909364</v>
      </c>
      <c r="E6761" t="s">
        <v>31</v>
      </c>
      <c r="F6761">
        <v>66</v>
      </c>
      <c r="G6761">
        <v>94983.17</v>
      </c>
      <c r="H6761">
        <v>1.72746349903636</v>
      </c>
      <c r="I6761">
        <v>164079.959197766</v>
      </c>
    </row>
    <row r="6762" spans="1:9" x14ac:dyDescent="0.25">
      <c r="A6762">
        <v>1990</v>
      </c>
      <c r="B6762" t="s">
        <v>18</v>
      </c>
      <c r="C6762" t="s">
        <v>54</v>
      </c>
      <c r="D6762">
        <v>5935.3446060635997</v>
      </c>
      <c r="E6762" t="s">
        <v>31</v>
      </c>
      <c r="F6762">
        <v>68</v>
      </c>
      <c r="G6762">
        <v>94983.17</v>
      </c>
      <c r="H6762">
        <v>87.284479500935305</v>
      </c>
      <c r="I6762">
        <v>8290556.5547988499</v>
      </c>
    </row>
    <row r="6763" spans="1:9" x14ac:dyDescent="0.25">
      <c r="A6763">
        <v>1991</v>
      </c>
      <c r="B6763" t="s">
        <v>18</v>
      </c>
      <c r="C6763" t="s">
        <v>54</v>
      </c>
      <c r="D6763">
        <v>229.73323566959999</v>
      </c>
      <c r="E6763" t="s">
        <v>31</v>
      </c>
      <c r="F6763">
        <v>68</v>
      </c>
      <c r="G6763">
        <v>94983.17</v>
      </c>
      <c r="H6763">
        <v>3.3784299363176502</v>
      </c>
      <c r="I6763">
        <v>320893.98497434799</v>
      </c>
    </row>
    <row r="6764" spans="1:9" x14ac:dyDescent="0.25">
      <c r="A6764">
        <v>1992</v>
      </c>
      <c r="B6764" t="s">
        <v>18</v>
      </c>
      <c r="C6764" t="s">
        <v>54</v>
      </c>
      <c r="D6764">
        <v>166.10823173879999</v>
      </c>
      <c r="E6764" t="s">
        <v>31</v>
      </c>
      <c r="F6764">
        <v>68</v>
      </c>
      <c r="G6764">
        <v>94983.17</v>
      </c>
      <c r="H6764">
        <v>2.4427681138058799</v>
      </c>
      <c r="I6764">
        <v>232021.859024203</v>
      </c>
    </row>
    <row r="6765" spans="1:9" x14ac:dyDescent="0.25">
      <c r="A6765">
        <v>1997</v>
      </c>
      <c r="B6765" t="s">
        <v>18</v>
      </c>
      <c r="C6765" t="s">
        <v>54</v>
      </c>
      <c r="D6765">
        <v>1001.9158896396</v>
      </c>
      <c r="E6765" t="s">
        <v>31</v>
      </c>
      <c r="F6765">
        <v>69</v>
      </c>
      <c r="G6765">
        <v>94983.17</v>
      </c>
      <c r="H6765">
        <v>14.520520139704299</v>
      </c>
      <c r="I6765">
        <v>1379205.0329179601</v>
      </c>
    </row>
    <row r="6766" spans="1:9" x14ac:dyDescent="0.25">
      <c r="A6766">
        <v>1998</v>
      </c>
      <c r="B6766" t="s">
        <v>18</v>
      </c>
      <c r="C6766" t="s">
        <v>54</v>
      </c>
      <c r="D6766">
        <v>2639.9394807707999</v>
      </c>
      <c r="E6766" t="s">
        <v>31</v>
      </c>
      <c r="F6766">
        <v>69</v>
      </c>
      <c r="G6766">
        <v>94983.17</v>
      </c>
      <c r="H6766">
        <v>38.259992474939096</v>
      </c>
      <c r="I6766">
        <v>3634055.3694458599</v>
      </c>
    </row>
    <row r="6767" spans="1:9" x14ac:dyDescent="0.25">
      <c r="A6767">
        <v>1999</v>
      </c>
      <c r="B6767" t="s">
        <v>18</v>
      </c>
      <c r="C6767" t="s">
        <v>54</v>
      </c>
      <c r="D6767">
        <v>467.01037560840001</v>
      </c>
      <c r="E6767" t="s">
        <v>31</v>
      </c>
      <c r="F6767">
        <v>69</v>
      </c>
      <c r="G6767">
        <v>94983.17</v>
      </c>
      <c r="H6767">
        <v>6.7682663131652196</v>
      </c>
      <c r="I6767">
        <v>642871.38982864504</v>
      </c>
    </row>
    <row r="6768" spans="1:9" x14ac:dyDescent="0.25">
      <c r="A6768">
        <v>2000</v>
      </c>
      <c r="B6768" t="s">
        <v>18</v>
      </c>
      <c r="C6768" t="s">
        <v>54</v>
      </c>
      <c r="D6768">
        <v>4727.0388826440003</v>
      </c>
      <c r="E6768" t="s">
        <v>31</v>
      </c>
      <c r="F6768">
        <v>69</v>
      </c>
      <c r="G6768">
        <v>94983.17</v>
      </c>
      <c r="H6768">
        <v>68.507809893391297</v>
      </c>
      <c r="I6768">
        <v>6507088.9534316696</v>
      </c>
    </row>
    <row r="6769" spans="1:9" x14ac:dyDescent="0.25">
      <c r="A6769">
        <v>2001</v>
      </c>
      <c r="B6769" t="s">
        <v>18</v>
      </c>
      <c r="C6769" t="s">
        <v>54</v>
      </c>
      <c r="D6769">
        <v>113.01622622159999</v>
      </c>
      <c r="E6769" t="s">
        <v>31</v>
      </c>
      <c r="F6769">
        <v>69</v>
      </c>
      <c r="G6769">
        <v>94983.17</v>
      </c>
      <c r="H6769">
        <v>1.63791632205217</v>
      </c>
      <c r="I6769">
        <v>155574.484463256</v>
      </c>
    </row>
    <row r="6770" spans="1:9" x14ac:dyDescent="0.25">
      <c r="A6770">
        <v>2002</v>
      </c>
      <c r="B6770" t="s">
        <v>18</v>
      </c>
      <c r="C6770" t="s">
        <v>54</v>
      </c>
      <c r="D6770">
        <v>9581.3277731496</v>
      </c>
      <c r="E6770" t="s">
        <v>31</v>
      </c>
      <c r="F6770">
        <v>69</v>
      </c>
      <c r="G6770">
        <v>94983.17</v>
      </c>
      <c r="H6770">
        <v>138.85982279927001</v>
      </c>
      <c r="I6770">
        <v>13189346.1551129</v>
      </c>
    </row>
    <row r="6771" spans="1:9" x14ac:dyDescent="0.25">
      <c r="A6771">
        <v>2003</v>
      </c>
      <c r="B6771" t="s">
        <v>18</v>
      </c>
      <c r="C6771" t="s">
        <v>54</v>
      </c>
      <c r="D6771">
        <v>809.47516186680002</v>
      </c>
      <c r="E6771" t="s">
        <v>31</v>
      </c>
      <c r="F6771">
        <v>68</v>
      </c>
      <c r="G6771">
        <v>94983.17</v>
      </c>
      <c r="H6771">
        <v>11.9040464980412</v>
      </c>
      <c r="I6771">
        <v>1130684.0722113501</v>
      </c>
    </row>
    <row r="6772" spans="1:9" x14ac:dyDescent="0.25">
      <c r="A6772">
        <v>2004</v>
      </c>
      <c r="B6772" t="s">
        <v>18</v>
      </c>
      <c r="C6772" t="s">
        <v>54</v>
      </c>
      <c r="D6772">
        <v>50677.529137606798</v>
      </c>
      <c r="E6772" t="s">
        <v>31</v>
      </c>
      <c r="F6772">
        <v>68</v>
      </c>
      <c r="G6772">
        <v>94983.17</v>
      </c>
      <c r="H6772">
        <v>745.25778143539401</v>
      </c>
      <c r="I6772">
        <v>70786946.5479009</v>
      </c>
    </row>
    <row r="6773" spans="1:9" x14ac:dyDescent="0.25">
      <c r="A6773">
        <v>2005</v>
      </c>
      <c r="B6773" t="s">
        <v>18</v>
      </c>
      <c r="C6773" t="s">
        <v>54</v>
      </c>
      <c r="D6773">
        <v>10193.522721486001</v>
      </c>
      <c r="E6773" t="s">
        <v>31</v>
      </c>
      <c r="F6773">
        <v>69</v>
      </c>
      <c r="G6773">
        <v>94983.17</v>
      </c>
      <c r="H6773">
        <v>147.73221335487</v>
      </c>
      <c r="I6773">
        <v>14032073.9355618</v>
      </c>
    </row>
    <row r="6774" spans="1:9" x14ac:dyDescent="0.25">
      <c r="A6774">
        <v>2006</v>
      </c>
      <c r="B6774" t="s">
        <v>18</v>
      </c>
      <c r="C6774" t="s">
        <v>54</v>
      </c>
      <c r="D6774">
        <v>111.30817242480001</v>
      </c>
      <c r="E6774" t="s">
        <v>31</v>
      </c>
      <c r="F6774">
        <v>69</v>
      </c>
      <c r="G6774">
        <v>94983.17</v>
      </c>
      <c r="H6774">
        <v>1.6131619192</v>
      </c>
      <c r="I6774">
        <v>153223.23280890001</v>
      </c>
    </row>
    <row r="6775" spans="1:9" x14ac:dyDescent="0.25">
      <c r="A6775">
        <v>2007</v>
      </c>
      <c r="B6775" t="s">
        <v>18</v>
      </c>
      <c r="C6775" t="s">
        <v>54</v>
      </c>
      <c r="D6775">
        <v>2756.0871389531999</v>
      </c>
      <c r="E6775" t="s">
        <v>31</v>
      </c>
      <c r="F6775">
        <v>69</v>
      </c>
      <c r="G6775">
        <v>94983.17</v>
      </c>
      <c r="H6775">
        <v>39.943291868887002</v>
      </c>
      <c r="I6775">
        <v>3793940.4819421102</v>
      </c>
    </row>
    <row r="6776" spans="1:9" x14ac:dyDescent="0.25">
      <c r="A6776">
        <v>2008</v>
      </c>
      <c r="B6776" t="s">
        <v>18</v>
      </c>
      <c r="C6776" t="s">
        <v>54</v>
      </c>
      <c r="D6776">
        <v>19303.569984535199</v>
      </c>
      <c r="E6776" t="s">
        <v>31</v>
      </c>
      <c r="F6776">
        <v>69</v>
      </c>
      <c r="G6776">
        <v>94983.17</v>
      </c>
      <c r="H6776">
        <v>279.761883833843</v>
      </c>
      <c r="I6776">
        <v>26572670.571710199</v>
      </c>
    </row>
    <row r="6777" spans="1:9" x14ac:dyDescent="0.25">
      <c r="A6777">
        <v>2009</v>
      </c>
      <c r="B6777" t="s">
        <v>18</v>
      </c>
      <c r="C6777" t="s">
        <v>54</v>
      </c>
      <c r="D6777">
        <v>1526.7154187064</v>
      </c>
      <c r="E6777" t="s">
        <v>31</v>
      </c>
      <c r="F6777">
        <v>69</v>
      </c>
      <c r="G6777">
        <v>94983.17</v>
      </c>
      <c r="H6777">
        <v>22.126310416034801</v>
      </c>
      <c r="I6777">
        <v>2101627.1037189998</v>
      </c>
    </row>
    <row r="6778" spans="1:9" x14ac:dyDescent="0.25">
      <c r="A6778">
        <v>2010</v>
      </c>
      <c r="B6778" t="s">
        <v>18</v>
      </c>
      <c r="C6778" t="s">
        <v>54</v>
      </c>
      <c r="D6778">
        <v>859.57807323960003</v>
      </c>
      <c r="E6778" t="s">
        <v>31</v>
      </c>
      <c r="F6778">
        <v>69</v>
      </c>
      <c r="G6778">
        <v>94983.17</v>
      </c>
      <c r="H6778">
        <v>12.457653235356499</v>
      </c>
      <c r="I6778">
        <v>1183267.3950549201</v>
      </c>
    </row>
    <row r="6779" spans="1:9" x14ac:dyDescent="0.25">
      <c r="A6779">
        <v>2011</v>
      </c>
      <c r="B6779" t="s">
        <v>18</v>
      </c>
      <c r="C6779" t="s">
        <v>54</v>
      </c>
      <c r="D6779">
        <v>492.77352037679998</v>
      </c>
      <c r="E6779" t="s">
        <v>31</v>
      </c>
      <c r="F6779">
        <v>69</v>
      </c>
      <c r="G6779">
        <v>94983.17</v>
      </c>
      <c r="H6779">
        <v>7.1416452228521701</v>
      </c>
      <c r="I6779">
        <v>678336.102281856</v>
      </c>
    </row>
    <row r="6780" spans="1:9" x14ac:dyDescent="0.25">
      <c r="A6780">
        <v>2012</v>
      </c>
      <c r="B6780" t="s">
        <v>18</v>
      </c>
      <c r="C6780" t="s">
        <v>54</v>
      </c>
      <c r="D6780">
        <v>1383.8082510408001</v>
      </c>
      <c r="E6780" t="s">
        <v>31</v>
      </c>
      <c r="F6780">
        <v>69</v>
      </c>
      <c r="G6780">
        <v>94983.17</v>
      </c>
      <c r="H6780">
        <v>20.055192044069599</v>
      </c>
      <c r="I6780">
        <v>1904905.71530451</v>
      </c>
    </row>
    <row r="6781" spans="1:9" x14ac:dyDescent="0.25">
      <c r="A6781">
        <v>2013</v>
      </c>
      <c r="B6781" t="s">
        <v>18</v>
      </c>
      <c r="C6781" t="s">
        <v>54</v>
      </c>
      <c r="D6781">
        <v>3.2737697772000001</v>
      </c>
      <c r="E6781" t="s">
        <v>31</v>
      </c>
      <c r="F6781">
        <v>69</v>
      </c>
      <c r="G6781">
        <v>94983.17</v>
      </c>
      <c r="H6781">
        <v>4.7445938799999997E-2</v>
      </c>
      <c r="I6781">
        <v>4506.5656708500001</v>
      </c>
    </row>
    <row r="6782" spans="1:9" x14ac:dyDescent="0.25">
      <c r="A6782">
        <v>2014</v>
      </c>
      <c r="B6782" t="s">
        <v>18</v>
      </c>
      <c r="C6782" t="s">
        <v>54</v>
      </c>
      <c r="D6782">
        <v>273.00393185519999</v>
      </c>
      <c r="E6782" t="s">
        <v>31</v>
      </c>
      <c r="F6782">
        <v>69</v>
      </c>
      <c r="G6782">
        <v>94983.17</v>
      </c>
      <c r="H6782">
        <v>3.9565787225391298</v>
      </c>
      <c r="I6782">
        <v>375808.38942131703</v>
      </c>
    </row>
    <row r="6783" spans="1:9" x14ac:dyDescent="0.25">
      <c r="A6783">
        <v>2015</v>
      </c>
      <c r="B6783" t="s">
        <v>18</v>
      </c>
      <c r="C6783" t="s">
        <v>54</v>
      </c>
      <c r="D6783">
        <v>226.60180370879999</v>
      </c>
      <c r="E6783" t="s">
        <v>31</v>
      </c>
      <c r="F6783">
        <v>69</v>
      </c>
      <c r="G6783">
        <v>94983.17</v>
      </c>
      <c r="H6783">
        <v>3.2840841117217399</v>
      </c>
      <c r="I6783">
        <v>311932.71947796497</v>
      </c>
    </row>
    <row r="6784" spans="1:9" x14ac:dyDescent="0.25">
      <c r="A6784">
        <v>2016</v>
      </c>
      <c r="B6784" t="s">
        <v>18</v>
      </c>
      <c r="C6784" t="s">
        <v>54</v>
      </c>
      <c r="D6784">
        <v>622.01625766799998</v>
      </c>
      <c r="E6784" t="s">
        <v>31</v>
      </c>
      <c r="F6784">
        <v>69</v>
      </c>
      <c r="G6784">
        <v>94983.17</v>
      </c>
      <c r="H6784">
        <v>9.0147283720000004</v>
      </c>
      <c r="I6784">
        <v>856247.47746149905</v>
      </c>
    </row>
    <row r="6785" spans="1:9" x14ac:dyDescent="0.25">
      <c r="A6785">
        <v>2017</v>
      </c>
      <c r="B6785" t="s">
        <v>18</v>
      </c>
      <c r="C6785" t="s">
        <v>54</v>
      </c>
      <c r="D6785">
        <v>1011.310185522</v>
      </c>
      <c r="E6785" t="s">
        <v>31</v>
      </c>
      <c r="F6785">
        <v>69</v>
      </c>
      <c r="G6785">
        <v>94983.17</v>
      </c>
      <c r="H6785">
        <v>14.656669355391299</v>
      </c>
      <c r="I6785">
        <v>1392136.9170169199</v>
      </c>
    </row>
    <row r="6786" spans="1:9" x14ac:dyDescent="0.25">
      <c r="A6786">
        <v>2018</v>
      </c>
      <c r="B6786" t="s">
        <v>18</v>
      </c>
      <c r="C6786" t="s">
        <v>54</v>
      </c>
      <c r="D6786">
        <v>640.37783598359999</v>
      </c>
      <c r="E6786" t="s">
        <v>31</v>
      </c>
      <c r="F6786">
        <v>69</v>
      </c>
      <c r="G6786">
        <v>94983.17</v>
      </c>
      <c r="H6786">
        <v>9.2808382026608705</v>
      </c>
      <c r="I6786">
        <v>881523.43274583202</v>
      </c>
    </row>
    <row r="6787" spans="1:9" x14ac:dyDescent="0.25">
      <c r="A6787">
        <v>2019</v>
      </c>
      <c r="B6787" t="s">
        <v>18</v>
      </c>
      <c r="C6787" t="s">
        <v>54</v>
      </c>
      <c r="D6787">
        <v>164.1155023092</v>
      </c>
      <c r="E6787" t="s">
        <v>31</v>
      </c>
      <c r="F6787">
        <v>69</v>
      </c>
      <c r="G6787">
        <v>94983.17</v>
      </c>
      <c r="H6787">
        <v>2.3784855407130401</v>
      </c>
      <c r="I6787">
        <v>225916.096456089</v>
      </c>
    </row>
    <row r="6788" spans="1:9" x14ac:dyDescent="0.25">
      <c r="A6788">
        <v>1983</v>
      </c>
      <c r="B6788" t="s">
        <v>19</v>
      </c>
      <c r="C6788" t="s">
        <v>54</v>
      </c>
      <c r="D6788">
        <v>1034.084236146</v>
      </c>
      <c r="E6788" t="s">
        <v>31</v>
      </c>
      <c r="F6788">
        <v>25</v>
      </c>
      <c r="G6788">
        <v>38989.599999999999</v>
      </c>
      <c r="H6788">
        <v>41.36336944584</v>
      </c>
      <c r="I6788">
        <v>1612741.22934552</v>
      </c>
    </row>
    <row r="6789" spans="1:9" x14ac:dyDescent="0.25">
      <c r="A6789">
        <v>1984</v>
      </c>
      <c r="B6789" t="s">
        <v>19</v>
      </c>
      <c r="C6789" t="s">
        <v>54</v>
      </c>
      <c r="D6789">
        <v>1617.9539590188001</v>
      </c>
      <c r="E6789" t="s">
        <v>31</v>
      </c>
      <c r="F6789">
        <v>25</v>
      </c>
      <c r="G6789">
        <v>38989.599999999999</v>
      </c>
      <c r="H6789">
        <v>64.718158360752</v>
      </c>
      <c r="I6789">
        <v>2523335.1072223801</v>
      </c>
    </row>
    <row r="6790" spans="1:9" x14ac:dyDescent="0.25">
      <c r="A6790">
        <v>1985</v>
      </c>
      <c r="B6790" t="s">
        <v>19</v>
      </c>
      <c r="C6790" t="s">
        <v>54</v>
      </c>
      <c r="D6790">
        <v>5090.9966791788002</v>
      </c>
      <c r="E6790" t="s">
        <v>31</v>
      </c>
      <c r="F6790">
        <v>25</v>
      </c>
      <c r="G6790">
        <v>38989.599999999999</v>
      </c>
      <c r="H6790">
        <v>203.639867167152</v>
      </c>
      <c r="I6790">
        <v>7939836.9649003902</v>
      </c>
    </row>
    <row r="6791" spans="1:9" x14ac:dyDescent="0.25">
      <c r="A6791">
        <v>1986</v>
      </c>
      <c r="B6791" t="s">
        <v>19</v>
      </c>
      <c r="C6791" t="s">
        <v>54</v>
      </c>
      <c r="D6791">
        <v>3287.2918697579998</v>
      </c>
      <c r="E6791" t="s">
        <v>31</v>
      </c>
      <c r="F6791">
        <v>26</v>
      </c>
      <c r="G6791">
        <v>38989.599999999999</v>
      </c>
      <c r="H6791">
        <v>126.434302683</v>
      </c>
      <c r="I6791">
        <v>4929622.8878891002</v>
      </c>
    </row>
    <row r="6792" spans="1:9" x14ac:dyDescent="0.25">
      <c r="A6792">
        <v>1987</v>
      </c>
      <c r="B6792" t="s">
        <v>19</v>
      </c>
      <c r="C6792" t="s">
        <v>54</v>
      </c>
      <c r="D6792">
        <v>977.86079866800003</v>
      </c>
      <c r="E6792" t="s">
        <v>31</v>
      </c>
      <c r="F6792">
        <v>25</v>
      </c>
      <c r="G6792">
        <v>38989.599999999999</v>
      </c>
      <c r="H6792">
        <v>39.114431946720003</v>
      </c>
      <c r="I6792">
        <v>1525056.05582983</v>
      </c>
    </row>
    <row r="6793" spans="1:9" x14ac:dyDescent="0.25">
      <c r="A6793">
        <v>1988</v>
      </c>
      <c r="B6793" t="s">
        <v>19</v>
      </c>
      <c r="C6793" t="s">
        <v>54</v>
      </c>
      <c r="D6793">
        <v>20807.653690433999</v>
      </c>
      <c r="E6793" t="s">
        <v>31</v>
      </c>
      <c r="F6793">
        <v>27</v>
      </c>
      <c r="G6793">
        <v>38989.599999999999</v>
      </c>
      <c r="H6793">
        <v>770.65384038644402</v>
      </c>
      <c r="I6793">
        <v>30047484.975131299</v>
      </c>
    </row>
    <row r="6794" spans="1:9" x14ac:dyDescent="0.25">
      <c r="A6794">
        <v>1990</v>
      </c>
      <c r="B6794" t="s">
        <v>19</v>
      </c>
      <c r="C6794" t="s">
        <v>54</v>
      </c>
      <c r="D6794">
        <v>197.42255134679999</v>
      </c>
      <c r="E6794" t="s">
        <v>31</v>
      </c>
      <c r="F6794">
        <v>26</v>
      </c>
      <c r="G6794">
        <v>38989.599999999999</v>
      </c>
      <c r="H6794">
        <v>7.5931750518000003</v>
      </c>
      <c r="I6794">
        <v>296054.85799966101</v>
      </c>
    </row>
    <row r="6795" spans="1:9" x14ac:dyDescent="0.25">
      <c r="A6795">
        <v>1995</v>
      </c>
      <c r="B6795" t="s">
        <v>19</v>
      </c>
      <c r="C6795" t="s">
        <v>54</v>
      </c>
      <c r="D6795">
        <v>290.93849672160002</v>
      </c>
      <c r="E6795" t="s">
        <v>31</v>
      </c>
      <c r="F6795">
        <v>25</v>
      </c>
      <c r="G6795">
        <v>38989.599999999999</v>
      </c>
      <c r="H6795">
        <v>11.637539868864</v>
      </c>
      <c r="I6795">
        <v>453743.02447106002</v>
      </c>
    </row>
    <row r="6796" spans="1:9" x14ac:dyDescent="0.25">
      <c r="A6796">
        <v>1996</v>
      </c>
      <c r="B6796" t="s">
        <v>19</v>
      </c>
      <c r="C6796" t="s">
        <v>54</v>
      </c>
      <c r="D6796">
        <v>596.82246416520002</v>
      </c>
      <c r="E6796" t="s">
        <v>31</v>
      </c>
      <c r="F6796">
        <v>25</v>
      </c>
      <c r="G6796">
        <v>38989.599999999999</v>
      </c>
      <c r="H6796">
        <v>23.872898566608001</v>
      </c>
      <c r="I6796">
        <v>930794.76595261903</v>
      </c>
    </row>
    <row r="6797" spans="1:9" x14ac:dyDescent="0.25">
      <c r="A6797">
        <v>1997</v>
      </c>
      <c r="B6797" t="s">
        <v>19</v>
      </c>
      <c r="C6797" t="s">
        <v>54</v>
      </c>
      <c r="D6797">
        <v>113.01622622159999</v>
      </c>
      <c r="E6797" t="s">
        <v>31</v>
      </c>
      <c r="F6797">
        <v>26</v>
      </c>
      <c r="G6797">
        <v>38989.599999999999</v>
      </c>
      <c r="H6797">
        <v>4.3467779316000001</v>
      </c>
      <c r="I6797">
        <v>169479.13284191099</v>
      </c>
    </row>
    <row r="6798" spans="1:9" x14ac:dyDescent="0.25">
      <c r="A6798">
        <v>1998</v>
      </c>
      <c r="B6798" t="s">
        <v>19</v>
      </c>
      <c r="C6798" t="s">
        <v>54</v>
      </c>
      <c r="D6798">
        <v>569.63594123279995</v>
      </c>
      <c r="E6798" t="s">
        <v>31</v>
      </c>
      <c r="F6798">
        <v>26</v>
      </c>
      <c r="G6798">
        <v>38989.599999999999</v>
      </c>
      <c r="H6798">
        <v>21.909074662799998</v>
      </c>
      <c r="I6798">
        <v>854226.05747270701</v>
      </c>
    </row>
    <row r="6799" spans="1:9" x14ac:dyDescent="0.25">
      <c r="A6799">
        <v>1999</v>
      </c>
      <c r="B6799" t="s">
        <v>19</v>
      </c>
      <c r="C6799" t="s">
        <v>54</v>
      </c>
      <c r="D6799">
        <v>18.361578315599999</v>
      </c>
      <c r="E6799" t="s">
        <v>31</v>
      </c>
      <c r="F6799">
        <v>25</v>
      </c>
      <c r="G6799">
        <v>38989.599999999999</v>
      </c>
      <c r="H6799">
        <v>0.73446313262399998</v>
      </c>
      <c r="I6799">
        <v>28636.423755756699</v>
      </c>
    </row>
    <row r="6800" spans="1:9" x14ac:dyDescent="0.25">
      <c r="A6800">
        <v>2000</v>
      </c>
      <c r="B6800" t="s">
        <v>19</v>
      </c>
      <c r="C6800" t="s">
        <v>54</v>
      </c>
      <c r="D6800">
        <v>327.51931553639997</v>
      </c>
      <c r="E6800" t="s">
        <v>31</v>
      </c>
      <c r="F6800">
        <v>24</v>
      </c>
      <c r="G6800">
        <v>38989.599999999999</v>
      </c>
      <c r="H6800">
        <v>13.64663814735</v>
      </c>
      <c r="I6800">
        <v>532076.96270991699</v>
      </c>
    </row>
    <row r="6801" spans="1:9" x14ac:dyDescent="0.25">
      <c r="A6801">
        <v>2001</v>
      </c>
      <c r="B6801" t="s">
        <v>19</v>
      </c>
      <c r="C6801" t="s">
        <v>54</v>
      </c>
      <c r="D6801">
        <v>710.97739291799996</v>
      </c>
      <c r="E6801" t="s">
        <v>31</v>
      </c>
      <c r="F6801">
        <v>26</v>
      </c>
      <c r="G6801">
        <v>38989.599999999999</v>
      </c>
      <c r="H6801">
        <v>27.345284342999999</v>
      </c>
      <c r="I6801">
        <v>1066181.6984198301</v>
      </c>
    </row>
    <row r="6802" spans="1:9" x14ac:dyDescent="0.25">
      <c r="A6802">
        <v>2002</v>
      </c>
      <c r="B6802" t="s">
        <v>19</v>
      </c>
      <c r="C6802" t="s">
        <v>54</v>
      </c>
      <c r="D6802">
        <v>70.457219117999998</v>
      </c>
      <c r="E6802" t="s">
        <v>31</v>
      </c>
      <c r="F6802">
        <v>25</v>
      </c>
      <c r="G6802">
        <v>38989.599999999999</v>
      </c>
      <c r="H6802">
        <v>2.8182887647200001</v>
      </c>
      <c r="I6802">
        <v>109883.95162092699</v>
      </c>
    </row>
    <row r="6803" spans="1:9" x14ac:dyDescent="0.25">
      <c r="A6803">
        <v>2003</v>
      </c>
      <c r="B6803" t="s">
        <v>19</v>
      </c>
      <c r="C6803" t="s">
        <v>54</v>
      </c>
      <c r="D6803">
        <v>660.44746809599997</v>
      </c>
      <c r="E6803" t="s">
        <v>31</v>
      </c>
      <c r="F6803">
        <v>26</v>
      </c>
      <c r="G6803">
        <v>38989.599999999999</v>
      </c>
      <c r="H6803">
        <v>25.401825696</v>
      </c>
      <c r="I6803">
        <v>990407.02315676201</v>
      </c>
    </row>
    <row r="6804" spans="1:9" x14ac:dyDescent="0.25">
      <c r="A6804">
        <v>2004</v>
      </c>
      <c r="B6804" t="s">
        <v>19</v>
      </c>
      <c r="C6804" t="s">
        <v>54</v>
      </c>
      <c r="D6804">
        <v>2775.8720954328001</v>
      </c>
      <c r="E6804" t="s">
        <v>31</v>
      </c>
      <c r="F6804">
        <v>26</v>
      </c>
      <c r="G6804">
        <v>38989.599999999999</v>
      </c>
      <c r="H6804">
        <v>106.7643113628</v>
      </c>
      <c r="I6804">
        <v>4162697.7943110298</v>
      </c>
    </row>
    <row r="6805" spans="1:9" x14ac:dyDescent="0.25">
      <c r="A6805">
        <v>2005</v>
      </c>
      <c r="B6805" t="s">
        <v>19</v>
      </c>
      <c r="C6805" t="s">
        <v>54</v>
      </c>
      <c r="D6805">
        <v>900.00201309720001</v>
      </c>
      <c r="E6805" t="s">
        <v>31</v>
      </c>
      <c r="F6805">
        <v>26</v>
      </c>
      <c r="G6805">
        <v>38989.599999999999</v>
      </c>
      <c r="H6805">
        <v>34.615462042200001</v>
      </c>
      <c r="I6805">
        <v>1349643.01884056</v>
      </c>
    </row>
    <row r="6806" spans="1:9" x14ac:dyDescent="0.25">
      <c r="A6806">
        <v>2006</v>
      </c>
      <c r="B6806" t="s">
        <v>19</v>
      </c>
      <c r="C6806" t="s">
        <v>54</v>
      </c>
      <c r="D6806">
        <v>788.97851630519995</v>
      </c>
      <c r="E6806" t="s">
        <v>31</v>
      </c>
      <c r="F6806">
        <v>26</v>
      </c>
      <c r="G6806">
        <v>38989.599999999999</v>
      </c>
      <c r="H6806">
        <v>30.3453275502</v>
      </c>
      <c r="I6806">
        <v>1183152.18305128</v>
      </c>
    </row>
    <row r="6807" spans="1:9" x14ac:dyDescent="0.25">
      <c r="A6807">
        <v>2007</v>
      </c>
      <c r="B6807" t="s">
        <v>19</v>
      </c>
      <c r="C6807" t="s">
        <v>54</v>
      </c>
      <c r="D6807">
        <v>601.37727428999995</v>
      </c>
      <c r="E6807" t="s">
        <v>31</v>
      </c>
      <c r="F6807">
        <v>26</v>
      </c>
      <c r="G6807">
        <v>38989.599999999999</v>
      </c>
      <c r="H6807">
        <v>23.129895165000001</v>
      </c>
      <c r="I6807">
        <v>901825.36052528396</v>
      </c>
    </row>
    <row r="6808" spans="1:9" x14ac:dyDescent="0.25">
      <c r="A6808">
        <v>2008</v>
      </c>
      <c r="B6808" t="s">
        <v>19</v>
      </c>
      <c r="C6808" t="s">
        <v>54</v>
      </c>
      <c r="D6808">
        <v>325.09957265759999</v>
      </c>
      <c r="E6808" t="s">
        <v>31</v>
      </c>
      <c r="F6808">
        <v>26</v>
      </c>
      <c r="G6808">
        <v>38989.599999999999</v>
      </c>
      <c r="H6808">
        <v>12.5038297176</v>
      </c>
      <c r="I6808">
        <v>487519.31915733701</v>
      </c>
    </row>
    <row r="6809" spans="1:9" x14ac:dyDescent="0.25">
      <c r="A6809">
        <v>2009</v>
      </c>
      <c r="B6809" t="s">
        <v>19</v>
      </c>
      <c r="C6809" t="s">
        <v>54</v>
      </c>
      <c r="D6809">
        <v>511.27743650880001</v>
      </c>
      <c r="E6809" t="s">
        <v>31</v>
      </c>
      <c r="F6809">
        <v>26</v>
      </c>
      <c r="G6809">
        <v>38989.599999999999</v>
      </c>
      <c r="H6809">
        <v>19.6645167888</v>
      </c>
      <c r="I6809">
        <v>766711.64378859603</v>
      </c>
    </row>
    <row r="6810" spans="1:9" x14ac:dyDescent="0.25">
      <c r="A6810">
        <v>2010</v>
      </c>
      <c r="B6810" t="s">
        <v>19</v>
      </c>
      <c r="C6810" t="s">
        <v>54</v>
      </c>
      <c r="D6810">
        <v>759.51458831039997</v>
      </c>
      <c r="E6810" t="s">
        <v>31</v>
      </c>
      <c r="F6810">
        <v>26</v>
      </c>
      <c r="G6810">
        <v>38989.599999999999</v>
      </c>
      <c r="H6810">
        <v>29.212099550400001</v>
      </c>
      <c r="I6810">
        <v>1138968.0766302799</v>
      </c>
    </row>
    <row r="6811" spans="1:9" x14ac:dyDescent="0.25">
      <c r="A6811">
        <v>2011</v>
      </c>
      <c r="B6811" t="s">
        <v>19</v>
      </c>
      <c r="C6811" t="s">
        <v>54</v>
      </c>
      <c r="D6811">
        <v>263.1826225236</v>
      </c>
      <c r="E6811" t="s">
        <v>31</v>
      </c>
      <c r="F6811">
        <v>26</v>
      </c>
      <c r="G6811">
        <v>38989.599999999999</v>
      </c>
      <c r="H6811">
        <v>10.1224085586</v>
      </c>
      <c r="I6811">
        <v>394668.66073639097</v>
      </c>
    </row>
    <row r="6812" spans="1:9" x14ac:dyDescent="0.25">
      <c r="A6812">
        <v>2012</v>
      </c>
      <c r="B6812" t="s">
        <v>19</v>
      </c>
      <c r="C6812" t="s">
        <v>54</v>
      </c>
      <c r="D6812">
        <v>603.79701716880004</v>
      </c>
      <c r="E6812" t="s">
        <v>31</v>
      </c>
      <c r="F6812">
        <v>26</v>
      </c>
      <c r="G6812">
        <v>38989.599999999999</v>
      </c>
      <c r="H6812">
        <v>23.222962198800001</v>
      </c>
      <c r="I6812">
        <v>905454.00694633299</v>
      </c>
    </row>
    <row r="6813" spans="1:9" x14ac:dyDescent="0.25">
      <c r="A6813">
        <v>2013</v>
      </c>
      <c r="B6813" t="s">
        <v>19</v>
      </c>
      <c r="C6813" t="s">
        <v>54</v>
      </c>
      <c r="D6813">
        <v>314.85124987680001</v>
      </c>
      <c r="E6813" t="s">
        <v>31</v>
      </c>
      <c r="F6813">
        <v>26</v>
      </c>
      <c r="G6813">
        <v>38989.599999999999</v>
      </c>
      <c r="H6813">
        <v>12.1096634568</v>
      </c>
      <c r="I6813">
        <v>472150.93431524897</v>
      </c>
    </row>
    <row r="6814" spans="1:9" x14ac:dyDescent="0.25">
      <c r="A6814">
        <v>2014</v>
      </c>
      <c r="B6814" t="s">
        <v>19</v>
      </c>
      <c r="C6814" t="s">
        <v>54</v>
      </c>
      <c r="D6814">
        <v>357.69493261320002</v>
      </c>
      <c r="E6814" t="s">
        <v>31</v>
      </c>
      <c r="F6814">
        <v>26</v>
      </c>
      <c r="G6814">
        <v>38989.599999999999</v>
      </c>
      <c r="H6814">
        <v>13.757497408200001</v>
      </c>
      <c r="I6814">
        <v>536399.320946755</v>
      </c>
    </row>
    <row r="6815" spans="1:9" x14ac:dyDescent="0.25">
      <c r="A6815">
        <v>2015</v>
      </c>
      <c r="B6815" t="s">
        <v>19</v>
      </c>
      <c r="C6815" t="s">
        <v>54</v>
      </c>
      <c r="D6815">
        <v>470.14180756920001</v>
      </c>
      <c r="E6815" t="s">
        <v>31</v>
      </c>
      <c r="F6815">
        <v>26</v>
      </c>
      <c r="G6815">
        <v>38989.599999999999</v>
      </c>
      <c r="H6815">
        <v>18.082377214200001</v>
      </c>
      <c r="I6815">
        <v>705024.65463077195</v>
      </c>
    </row>
    <row r="6816" spans="1:9" x14ac:dyDescent="0.25">
      <c r="A6816">
        <v>2016</v>
      </c>
      <c r="B6816" t="s">
        <v>19</v>
      </c>
      <c r="C6816" t="s">
        <v>54</v>
      </c>
      <c r="D6816">
        <v>928.89658982640003</v>
      </c>
      <c r="E6816" t="s">
        <v>31</v>
      </c>
      <c r="F6816">
        <v>26</v>
      </c>
      <c r="G6816">
        <v>38989.599999999999</v>
      </c>
      <c r="H6816">
        <v>35.726791916400003</v>
      </c>
      <c r="I6816">
        <v>1392973.3261036701</v>
      </c>
    </row>
    <row r="6817" spans="1:9" x14ac:dyDescent="0.25">
      <c r="A6817">
        <v>2017</v>
      </c>
      <c r="B6817" t="s">
        <v>19</v>
      </c>
      <c r="C6817" t="s">
        <v>54</v>
      </c>
      <c r="D6817">
        <v>987.39743236679999</v>
      </c>
      <c r="E6817" t="s">
        <v>31</v>
      </c>
      <c r="F6817">
        <v>26</v>
      </c>
      <c r="G6817">
        <v>38989.599999999999</v>
      </c>
      <c r="H6817">
        <v>37.976824321800002</v>
      </c>
      <c r="I6817">
        <v>1480701.18957725</v>
      </c>
    </row>
    <row r="6818" spans="1:9" x14ac:dyDescent="0.25">
      <c r="A6818">
        <v>2018</v>
      </c>
      <c r="B6818" t="s">
        <v>19</v>
      </c>
      <c r="C6818" t="s">
        <v>54</v>
      </c>
      <c r="D6818">
        <v>788.97851630519995</v>
      </c>
      <c r="E6818" t="s">
        <v>31</v>
      </c>
      <c r="F6818">
        <v>26</v>
      </c>
      <c r="G6818">
        <v>38989.599999999999</v>
      </c>
      <c r="H6818">
        <v>30.3453275502</v>
      </c>
      <c r="I6818">
        <v>1183152.18305128</v>
      </c>
    </row>
    <row r="6819" spans="1:9" x14ac:dyDescent="0.25">
      <c r="A6819">
        <v>2019</v>
      </c>
      <c r="B6819" t="s">
        <v>19</v>
      </c>
      <c r="C6819" t="s">
        <v>54</v>
      </c>
      <c r="D6819">
        <v>1110.6619813692</v>
      </c>
      <c r="E6819" t="s">
        <v>31</v>
      </c>
      <c r="F6819">
        <v>26</v>
      </c>
      <c r="G6819">
        <v>38989.599999999999</v>
      </c>
      <c r="H6819">
        <v>42.717768514200003</v>
      </c>
      <c r="I6819">
        <v>1665548.7072612499</v>
      </c>
    </row>
    <row r="6820" spans="1:9" x14ac:dyDescent="0.25">
      <c r="A6820">
        <v>1984</v>
      </c>
      <c r="B6820" t="s">
        <v>20</v>
      </c>
      <c r="C6820" t="s">
        <v>54</v>
      </c>
      <c r="D6820">
        <v>1449.7106600340001</v>
      </c>
      <c r="E6820" t="s">
        <v>31</v>
      </c>
      <c r="F6820">
        <v>29</v>
      </c>
      <c r="G6820">
        <v>27782.66</v>
      </c>
      <c r="H6820">
        <v>49.990022759793099</v>
      </c>
      <c r="I6820">
        <v>1388855.8057275901</v>
      </c>
    </row>
    <row r="6821" spans="1:9" x14ac:dyDescent="0.25">
      <c r="A6821">
        <v>1985</v>
      </c>
      <c r="B6821" t="s">
        <v>20</v>
      </c>
      <c r="C6821" t="s">
        <v>54</v>
      </c>
      <c r="D6821">
        <v>7040.3130747768</v>
      </c>
      <c r="E6821" t="s">
        <v>31</v>
      </c>
      <c r="F6821">
        <v>29</v>
      </c>
      <c r="G6821">
        <v>27782.66</v>
      </c>
      <c r="H6821">
        <v>242.769416371614</v>
      </c>
      <c r="I6821">
        <v>6744780.1534509799</v>
      </c>
    </row>
    <row r="6822" spans="1:9" x14ac:dyDescent="0.25">
      <c r="A6822">
        <v>1986</v>
      </c>
      <c r="B6822" t="s">
        <v>20</v>
      </c>
      <c r="C6822" t="s">
        <v>54</v>
      </c>
      <c r="D6822">
        <v>613.90300213319995</v>
      </c>
      <c r="E6822" t="s">
        <v>31</v>
      </c>
      <c r="F6822">
        <v>29</v>
      </c>
      <c r="G6822">
        <v>27782.66</v>
      </c>
      <c r="H6822">
        <v>21.1690690390759</v>
      </c>
      <c r="I6822">
        <v>588133.04762917105</v>
      </c>
    </row>
    <row r="6823" spans="1:9" x14ac:dyDescent="0.25">
      <c r="A6823">
        <v>1988</v>
      </c>
      <c r="B6823" t="s">
        <v>20</v>
      </c>
      <c r="C6823" t="s">
        <v>54</v>
      </c>
      <c r="D6823">
        <v>4622.5629254063997</v>
      </c>
      <c r="E6823" t="s">
        <v>31</v>
      </c>
      <c r="F6823">
        <v>28</v>
      </c>
      <c r="G6823">
        <v>27782.66</v>
      </c>
      <c r="H6823">
        <v>165.091533050229</v>
      </c>
      <c r="I6823">
        <v>4586681.9316132599</v>
      </c>
    </row>
    <row r="6824" spans="1:9" x14ac:dyDescent="0.25">
      <c r="A6824">
        <v>1989</v>
      </c>
      <c r="B6824" t="s">
        <v>20</v>
      </c>
      <c r="C6824" t="s">
        <v>54</v>
      </c>
      <c r="D6824">
        <v>16095.417940695599</v>
      </c>
      <c r="E6824" t="s">
        <v>31</v>
      </c>
      <c r="F6824">
        <v>29</v>
      </c>
      <c r="G6824">
        <v>27782.66</v>
      </c>
      <c r="H6824">
        <v>555.01441174812396</v>
      </c>
      <c r="I6824">
        <v>15419776.696698099</v>
      </c>
    </row>
    <row r="6825" spans="1:9" x14ac:dyDescent="0.25">
      <c r="A6825">
        <v>1992</v>
      </c>
      <c r="B6825" t="s">
        <v>20</v>
      </c>
      <c r="C6825" t="s">
        <v>54</v>
      </c>
      <c r="D6825">
        <v>9535.0679828196007</v>
      </c>
      <c r="E6825" t="s">
        <v>31</v>
      </c>
      <c r="F6825">
        <v>29</v>
      </c>
      <c r="G6825">
        <v>27782.66</v>
      </c>
      <c r="H6825">
        <v>328.79544768343499</v>
      </c>
      <c r="I6825">
        <v>9134812.1325366497</v>
      </c>
    </row>
    <row r="6826" spans="1:9" x14ac:dyDescent="0.25">
      <c r="A6826">
        <v>1993</v>
      </c>
      <c r="B6826" t="s">
        <v>20</v>
      </c>
      <c r="C6826" t="s">
        <v>54</v>
      </c>
      <c r="D6826">
        <v>10112.247828321601</v>
      </c>
      <c r="E6826" t="s">
        <v>31</v>
      </c>
      <c r="F6826">
        <v>29</v>
      </c>
      <c r="G6826">
        <v>27782.66</v>
      </c>
      <c r="H6826">
        <v>348.69820097660698</v>
      </c>
      <c r="I6826">
        <v>9687763.5603447407</v>
      </c>
    </row>
    <row r="6827" spans="1:9" x14ac:dyDescent="0.25">
      <c r="A6827">
        <v>1994</v>
      </c>
      <c r="B6827" t="s">
        <v>20</v>
      </c>
      <c r="C6827" t="s">
        <v>54</v>
      </c>
      <c r="D6827">
        <v>4545.2734911012003</v>
      </c>
      <c r="E6827" t="s">
        <v>31</v>
      </c>
      <c r="F6827">
        <v>28</v>
      </c>
      <c r="G6827">
        <v>27782.66</v>
      </c>
      <c r="H6827">
        <v>162.33119611075699</v>
      </c>
      <c r="I6827">
        <v>4509992.4289384903</v>
      </c>
    </row>
    <row r="6828" spans="1:9" x14ac:dyDescent="0.25">
      <c r="A6828">
        <v>1995</v>
      </c>
      <c r="B6828" t="s">
        <v>20</v>
      </c>
      <c r="C6828" t="s">
        <v>54</v>
      </c>
      <c r="D6828">
        <v>3894.5049945204</v>
      </c>
      <c r="E6828" t="s">
        <v>31</v>
      </c>
      <c r="F6828">
        <v>29</v>
      </c>
      <c r="G6828">
        <v>27782.66</v>
      </c>
      <c r="H6828">
        <v>134.29327567311699</v>
      </c>
      <c r="I6828">
        <v>3731024.41831249</v>
      </c>
    </row>
    <row r="6829" spans="1:9" x14ac:dyDescent="0.25">
      <c r="A6829">
        <v>1997</v>
      </c>
      <c r="B6829" t="s">
        <v>20</v>
      </c>
      <c r="C6829" t="s">
        <v>54</v>
      </c>
      <c r="D6829">
        <v>1651.6880215056001</v>
      </c>
      <c r="E6829" t="s">
        <v>31</v>
      </c>
      <c r="F6829">
        <v>29</v>
      </c>
      <c r="G6829">
        <v>27782.66</v>
      </c>
      <c r="H6829">
        <v>56.954759362262102</v>
      </c>
      <c r="I6829">
        <v>1582354.7147435399</v>
      </c>
    </row>
    <row r="6830" spans="1:9" x14ac:dyDescent="0.25">
      <c r="A6830">
        <v>1998</v>
      </c>
      <c r="B6830" t="s">
        <v>20</v>
      </c>
      <c r="C6830" t="s">
        <v>54</v>
      </c>
      <c r="D6830">
        <v>4082.9602634339999</v>
      </c>
      <c r="E6830" t="s">
        <v>31</v>
      </c>
      <c r="F6830">
        <v>29</v>
      </c>
      <c r="G6830">
        <v>27782.66</v>
      </c>
      <c r="H6830">
        <v>140.79173322186199</v>
      </c>
      <c r="I6830">
        <v>3911568.8549136999</v>
      </c>
    </row>
    <row r="6831" spans="1:9" x14ac:dyDescent="0.25">
      <c r="A6831">
        <v>1999</v>
      </c>
      <c r="B6831" t="s">
        <v>20</v>
      </c>
      <c r="C6831" t="s">
        <v>54</v>
      </c>
      <c r="D6831">
        <v>882.06744823079998</v>
      </c>
      <c r="E6831" t="s">
        <v>31</v>
      </c>
      <c r="F6831">
        <v>28</v>
      </c>
      <c r="G6831">
        <v>27782.66</v>
      </c>
      <c r="H6831">
        <v>31.5024088653857</v>
      </c>
      <c r="I6831">
        <v>875220.71468799701</v>
      </c>
    </row>
    <row r="6832" spans="1:9" x14ac:dyDescent="0.25">
      <c r="A6832">
        <v>2000</v>
      </c>
      <c r="B6832" t="s">
        <v>20</v>
      </c>
      <c r="C6832" t="s">
        <v>54</v>
      </c>
      <c r="D6832">
        <v>438.2581366956</v>
      </c>
      <c r="E6832" t="s">
        <v>31</v>
      </c>
      <c r="F6832">
        <v>29</v>
      </c>
      <c r="G6832">
        <v>27782.66</v>
      </c>
      <c r="H6832">
        <v>15.1123495412276</v>
      </c>
      <c r="I6832">
        <v>419861.26910508203</v>
      </c>
    </row>
    <row r="6833" spans="1:9" x14ac:dyDescent="0.25">
      <c r="A6833">
        <v>2001</v>
      </c>
      <c r="B6833" t="s">
        <v>20</v>
      </c>
      <c r="C6833" t="s">
        <v>54</v>
      </c>
      <c r="D6833">
        <v>5281.1600018892004</v>
      </c>
      <c r="E6833" t="s">
        <v>31</v>
      </c>
      <c r="F6833">
        <v>29</v>
      </c>
      <c r="G6833">
        <v>27782.66</v>
      </c>
      <c r="H6833">
        <v>182.10896558238599</v>
      </c>
      <c r="I6833">
        <v>5059471.4737271396</v>
      </c>
    </row>
    <row r="6834" spans="1:9" x14ac:dyDescent="0.25">
      <c r="A6834">
        <v>2002</v>
      </c>
      <c r="B6834" t="s">
        <v>20</v>
      </c>
      <c r="C6834" t="s">
        <v>54</v>
      </c>
      <c r="D6834">
        <v>9155.168350848</v>
      </c>
      <c r="E6834" t="s">
        <v>31</v>
      </c>
      <c r="F6834">
        <v>29</v>
      </c>
      <c r="G6834">
        <v>27782.66</v>
      </c>
      <c r="H6834">
        <v>315.695460374069</v>
      </c>
      <c r="I6834">
        <v>8770859.6391162295</v>
      </c>
    </row>
    <row r="6835" spans="1:9" x14ac:dyDescent="0.25">
      <c r="A6835">
        <v>2003</v>
      </c>
      <c r="B6835" t="s">
        <v>20</v>
      </c>
      <c r="C6835" t="s">
        <v>54</v>
      </c>
      <c r="D6835">
        <v>11995.3771392936</v>
      </c>
      <c r="E6835" t="s">
        <v>31</v>
      </c>
      <c r="F6835">
        <v>29</v>
      </c>
      <c r="G6835">
        <v>27782.66</v>
      </c>
      <c r="H6835">
        <v>413.63369445839999</v>
      </c>
      <c r="I6835">
        <v>11491844.2976816</v>
      </c>
    </row>
    <row r="6836" spans="1:9" x14ac:dyDescent="0.25">
      <c r="A6836">
        <v>2005</v>
      </c>
      <c r="B6836" t="s">
        <v>20</v>
      </c>
      <c r="C6836" t="s">
        <v>54</v>
      </c>
      <c r="D6836">
        <v>3552.7518973440001</v>
      </c>
      <c r="E6836" t="s">
        <v>31</v>
      </c>
      <c r="F6836">
        <v>28</v>
      </c>
      <c r="G6836">
        <v>27782.66</v>
      </c>
      <c r="H6836">
        <v>126.88399633371399</v>
      </c>
      <c r="I6836">
        <v>3525174.92958083</v>
      </c>
    </row>
    <row r="6837" spans="1:9" x14ac:dyDescent="0.25">
      <c r="A6837">
        <v>2006</v>
      </c>
      <c r="B6837" t="s">
        <v>20</v>
      </c>
      <c r="C6837" t="s">
        <v>54</v>
      </c>
      <c r="D6837">
        <v>547.71591750719995</v>
      </c>
      <c r="E6837" t="s">
        <v>31</v>
      </c>
      <c r="F6837">
        <v>29</v>
      </c>
      <c r="G6837">
        <v>27782.66</v>
      </c>
      <c r="H6837">
        <v>18.886755776110299</v>
      </c>
      <c r="I6837">
        <v>524724.31423071004</v>
      </c>
    </row>
    <row r="6838" spans="1:9" x14ac:dyDescent="0.25">
      <c r="A6838">
        <v>2007</v>
      </c>
      <c r="B6838" t="s">
        <v>20</v>
      </c>
      <c r="C6838" t="s">
        <v>54</v>
      </c>
      <c r="D6838">
        <v>4355.5371818399999</v>
      </c>
      <c r="E6838" t="s">
        <v>31</v>
      </c>
      <c r="F6838">
        <v>29</v>
      </c>
      <c r="G6838">
        <v>27782.66</v>
      </c>
      <c r="H6838">
        <v>150.190937304828</v>
      </c>
      <c r="I6838">
        <v>4172703.7462213398</v>
      </c>
    </row>
    <row r="6839" spans="1:9" x14ac:dyDescent="0.25">
      <c r="A6839">
        <v>2008</v>
      </c>
      <c r="B6839" t="s">
        <v>20</v>
      </c>
      <c r="C6839" t="s">
        <v>54</v>
      </c>
      <c r="D6839">
        <v>241.97428787999999</v>
      </c>
      <c r="E6839" t="s">
        <v>31</v>
      </c>
      <c r="F6839">
        <v>29</v>
      </c>
      <c r="G6839">
        <v>27782.66</v>
      </c>
      <c r="H6839">
        <v>8.3439409613793103</v>
      </c>
      <c r="I6839">
        <v>231816.874790075</v>
      </c>
    </row>
    <row r="6840" spans="1:9" x14ac:dyDescent="0.25">
      <c r="A6840">
        <v>2009</v>
      </c>
      <c r="B6840" t="s">
        <v>20</v>
      </c>
      <c r="C6840" t="s">
        <v>54</v>
      </c>
      <c r="D6840">
        <v>1240.4740699260001</v>
      </c>
      <c r="E6840" t="s">
        <v>31</v>
      </c>
      <c r="F6840">
        <v>29</v>
      </c>
      <c r="G6840">
        <v>27782.66</v>
      </c>
      <c r="H6840">
        <v>42.774967928482802</v>
      </c>
      <c r="I6840">
        <v>1188402.3904679399</v>
      </c>
    </row>
    <row r="6841" spans="1:9" x14ac:dyDescent="0.25">
      <c r="A6841">
        <v>2010</v>
      </c>
      <c r="B6841" t="s">
        <v>20</v>
      </c>
      <c r="C6841" t="s">
        <v>54</v>
      </c>
      <c r="D6841">
        <v>507.86132891519998</v>
      </c>
      <c r="E6841" t="s">
        <v>31</v>
      </c>
      <c r="F6841">
        <v>29</v>
      </c>
      <c r="G6841">
        <v>27782.66</v>
      </c>
      <c r="H6841">
        <v>17.512459617765501</v>
      </c>
      <c r="I6841">
        <v>486542.711324109</v>
      </c>
    </row>
    <row r="6842" spans="1:9" x14ac:dyDescent="0.25">
      <c r="A6842">
        <v>2011</v>
      </c>
      <c r="B6842" t="s">
        <v>20</v>
      </c>
      <c r="C6842" t="s">
        <v>54</v>
      </c>
      <c r="D6842">
        <v>12352.787396274</v>
      </c>
      <c r="E6842" t="s">
        <v>31</v>
      </c>
      <c r="F6842">
        <v>29</v>
      </c>
      <c r="G6842">
        <v>27782.66</v>
      </c>
      <c r="H6842">
        <v>425.95818607841397</v>
      </c>
      <c r="I6842">
        <v>11834251.458033299</v>
      </c>
    </row>
    <row r="6843" spans="1:9" x14ac:dyDescent="0.25">
      <c r="A6843">
        <v>2012</v>
      </c>
      <c r="B6843" t="s">
        <v>20</v>
      </c>
      <c r="C6843" t="s">
        <v>54</v>
      </c>
      <c r="D6843">
        <v>26.4748338504</v>
      </c>
      <c r="E6843" t="s">
        <v>31</v>
      </c>
      <c r="F6843">
        <v>29</v>
      </c>
      <c r="G6843">
        <v>27782.66</v>
      </c>
      <c r="H6843">
        <v>0.91292530518620696</v>
      </c>
      <c r="I6843">
        <v>25363.4933593846</v>
      </c>
    </row>
    <row r="6844" spans="1:9" x14ac:dyDescent="0.25">
      <c r="A6844">
        <v>2013</v>
      </c>
      <c r="B6844" t="s">
        <v>20</v>
      </c>
      <c r="C6844" t="s">
        <v>54</v>
      </c>
      <c r="D6844">
        <v>626.28639215999999</v>
      </c>
      <c r="E6844" t="s">
        <v>31</v>
      </c>
      <c r="F6844">
        <v>29</v>
      </c>
      <c r="G6844">
        <v>27782.66</v>
      </c>
      <c r="H6844">
        <v>21.596082488275901</v>
      </c>
      <c r="I6844">
        <v>599996.61710372195</v>
      </c>
    </row>
    <row r="6845" spans="1:9" x14ac:dyDescent="0.25">
      <c r="A6845">
        <v>2014</v>
      </c>
      <c r="B6845" t="s">
        <v>20</v>
      </c>
      <c r="C6845" t="s">
        <v>54</v>
      </c>
      <c r="D6845">
        <v>274.99666128479998</v>
      </c>
      <c r="E6845" t="s">
        <v>31</v>
      </c>
      <c r="F6845">
        <v>29</v>
      </c>
      <c r="G6845">
        <v>27782.66</v>
      </c>
      <c r="H6845">
        <v>9.4826434925793102</v>
      </c>
      <c r="I6845">
        <v>263453.06005554402</v>
      </c>
    </row>
    <row r="6846" spans="1:9" x14ac:dyDescent="0.25">
      <c r="A6846">
        <v>2015</v>
      </c>
      <c r="B6846" t="s">
        <v>20</v>
      </c>
      <c r="C6846" t="s">
        <v>54</v>
      </c>
      <c r="D6846">
        <v>751.54367059200001</v>
      </c>
      <c r="E6846" t="s">
        <v>31</v>
      </c>
      <c r="F6846">
        <v>29</v>
      </c>
      <c r="G6846">
        <v>27782.66</v>
      </c>
      <c r="H6846">
        <v>25.915298985930999</v>
      </c>
      <c r="I6846">
        <v>719995.94052446703</v>
      </c>
    </row>
    <row r="6847" spans="1:9" x14ac:dyDescent="0.25">
      <c r="A6847">
        <v>2016</v>
      </c>
      <c r="B6847" t="s">
        <v>20</v>
      </c>
      <c r="C6847" t="s">
        <v>54</v>
      </c>
      <c r="D6847">
        <v>524.37251561760002</v>
      </c>
      <c r="E6847" t="s">
        <v>31</v>
      </c>
      <c r="F6847">
        <v>29</v>
      </c>
      <c r="G6847">
        <v>27782.66</v>
      </c>
      <c r="H6847">
        <v>18.081810883365499</v>
      </c>
      <c r="I6847">
        <v>502360.80395684403</v>
      </c>
    </row>
    <row r="6848" spans="1:9" x14ac:dyDescent="0.25">
      <c r="A6848">
        <v>2017</v>
      </c>
      <c r="B6848" t="s">
        <v>20</v>
      </c>
      <c r="C6848" t="s">
        <v>54</v>
      </c>
      <c r="D6848">
        <v>399.54225063479998</v>
      </c>
      <c r="E6848" t="s">
        <v>31</v>
      </c>
      <c r="F6848">
        <v>29</v>
      </c>
      <c r="G6848">
        <v>27782.66</v>
      </c>
      <c r="H6848">
        <v>13.7773189874069</v>
      </c>
      <c r="I6848">
        <v>382770.56913866999</v>
      </c>
    </row>
    <row r="6849" spans="1:9" x14ac:dyDescent="0.25">
      <c r="A6849">
        <v>2018</v>
      </c>
      <c r="B6849" t="s">
        <v>20</v>
      </c>
      <c r="C6849" t="s">
        <v>54</v>
      </c>
      <c r="D6849">
        <v>918.22125359639995</v>
      </c>
      <c r="E6849" t="s">
        <v>31</v>
      </c>
      <c r="F6849">
        <v>29</v>
      </c>
      <c r="G6849">
        <v>27782.66</v>
      </c>
      <c r="H6849">
        <v>31.662801848151702</v>
      </c>
      <c r="I6849">
        <v>879676.858394571</v>
      </c>
    </row>
    <row r="6850" spans="1:9" x14ac:dyDescent="0.25">
      <c r="A6850">
        <v>1992</v>
      </c>
      <c r="B6850" t="s">
        <v>12</v>
      </c>
      <c r="C6850" t="s">
        <v>55</v>
      </c>
      <c r="D6850">
        <v>2.64E-3</v>
      </c>
      <c r="E6850" t="s">
        <v>56</v>
      </c>
      <c r="F6850">
        <v>20</v>
      </c>
      <c r="G6850">
        <v>32439.01</v>
      </c>
      <c r="H6850">
        <v>1.3200000000000001E-4</v>
      </c>
      <c r="I6850">
        <v>4.2819493199999998</v>
      </c>
    </row>
    <row r="6851" spans="1:9" x14ac:dyDescent="0.25">
      <c r="A6851">
        <v>1982</v>
      </c>
      <c r="B6851" t="s">
        <v>9</v>
      </c>
      <c r="C6851" t="s">
        <v>57</v>
      </c>
      <c r="D6851">
        <v>15.220021244107</v>
      </c>
      <c r="E6851" t="s">
        <v>27</v>
      </c>
      <c r="F6851">
        <v>13</v>
      </c>
      <c r="G6851">
        <v>200207</v>
      </c>
      <c r="H6851">
        <v>1.17077086493131</v>
      </c>
      <c r="I6851">
        <v>234396.52255530201</v>
      </c>
    </row>
    <row r="6852" spans="1:9" x14ac:dyDescent="0.25">
      <c r="A6852">
        <v>1985</v>
      </c>
      <c r="B6852" t="s">
        <v>9</v>
      </c>
      <c r="C6852" t="s">
        <v>57</v>
      </c>
      <c r="D6852">
        <v>0.31457173144294998</v>
      </c>
      <c r="E6852" t="s">
        <v>27</v>
      </c>
      <c r="F6852">
        <v>1</v>
      </c>
      <c r="G6852">
        <v>200207</v>
      </c>
      <c r="H6852">
        <v>0.31457173144294998</v>
      </c>
      <c r="I6852">
        <v>62979.462636998702</v>
      </c>
    </row>
    <row r="6853" spans="1:9" x14ac:dyDescent="0.25">
      <c r="A6853">
        <v>1988</v>
      </c>
      <c r="B6853" t="s">
        <v>9</v>
      </c>
      <c r="C6853" t="s">
        <v>57</v>
      </c>
      <c r="D6853">
        <v>156.44788726136801</v>
      </c>
      <c r="E6853" t="s">
        <v>27</v>
      </c>
      <c r="F6853">
        <v>36</v>
      </c>
      <c r="G6853">
        <v>200207</v>
      </c>
      <c r="H6853">
        <v>4.3457746461491098</v>
      </c>
      <c r="I6853">
        <v>870054.504581574</v>
      </c>
    </row>
    <row r="6854" spans="1:9" x14ac:dyDescent="0.25">
      <c r="A6854">
        <v>1991</v>
      </c>
      <c r="B6854" t="s">
        <v>9</v>
      </c>
      <c r="C6854" t="s">
        <v>57</v>
      </c>
      <c r="D6854">
        <v>0.28680182183140002</v>
      </c>
      <c r="E6854" t="s">
        <v>27</v>
      </c>
      <c r="F6854">
        <v>1</v>
      </c>
      <c r="G6854">
        <v>200207</v>
      </c>
      <c r="H6854">
        <v>0.28680182183140002</v>
      </c>
      <c r="I6854">
        <v>57419.732343399097</v>
      </c>
    </row>
    <row r="6855" spans="1:9" x14ac:dyDescent="0.25">
      <c r="A6855">
        <v>2010</v>
      </c>
      <c r="B6855" t="s">
        <v>9</v>
      </c>
      <c r="C6855" t="s">
        <v>57</v>
      </c>
      <c r="D6855">
        <v>624.98496839290601</v>
      </c>
      <c r="E6855" t="s">
        <v>27</v>
      </c>
      <c r="F6855">
        <v>141</v>
      </c>
      <c r="G6855">
        <v>200207</v>
      </c>
      <c r="H6855">
        <v>4.4325175063326698</v>
      </c>
      <c r="I6855">
        <v>887421.03239034396</v>
      </c>
    </row>
    <row r="6856" spans="1:9" x14ac:dyDescent="0.25">
      <c r="A6856">
        <v>2017</v>
      </c>
      <c r="B6856" t="s">
        <v>9</v>
      </c>
      <c r="C6856" t="s">
        <v>57</v>
      </c>
      <c r="D6856">
        <v>409.80240306749897</v>
      </c>
      <c r="E6856" t="s">
        <v>27</v>
      </c>
      <c r="F6856">
        <v>143</v>
      </c>
      <c r="G6856">
        <v>200207</v>
      </c>
      <c r="H6856">
        <v>2.8657510704020899</v>
      </c>
      <c r="I6856">
        <v>573743.42455199105</v>
      </c>
    </row>
    <row r="6857" spans="1:9" x14ac:dyDescent="0.25">
      <c r="A6857">
        <v>2018</v>
      </c>
      <c r="B6857" t="s">
        <v>9</v>
      </c>
      <c r="C6857" t="s">
        <v>57</v>
      </c>
      <c r="D6857">
        <v>13.598746639968599</v>
      </c>
      <c r="E6857" t="s">
        <v>27</v>
      </c>
      <c r="F6857">
        <v>49</v>
      </c>
      <c r="G6857">
        <v>200207</v>
      </c>
      <c r="H6857">
        <v>0.27752544163201098</v>
      </c>
      <c r="I6857">
        <v>55562.536092820097</v>
      </c>
    </row>
    <row r="6858" spans="1:9" x14ac:dyDescent="0.25">
      <c r="A6858">
        <v>2019</v>
      </c>
      <c r="B6858" t="s">
        <v>9</v>
      </c>
      <c r="C6858" t="s">
        <v>57</v>
      </c>
      <c r="D6858">
        <v>397.10667320326002</v>
      </c>
      <c r="E6858" t="s">
        <v>27</v>
      </c>
      <c r="F6858">
        <v>144</v>
      </c>
      <c r="G6858">
        <v>200207</v>
      </c>
      <c r="H6858">
        <v>2.7576852305781898</v>
      </c>
      <c r="I6858">
        <v>552107.88695836801</v>
      </c>
    </row>
    <row r="6859" spans="1:9" x14ac:dyDescent="0.25">
      <c r="A6859">
        <v>1982</v>
      </c>
      <c r="B6859" t="s">
        <v>12</v>
      </c>
      <c r="C6859" t="s">
        <v>57</v>
      </c>
      <c r="D6859">
        <v>0.63653118230750005</v>
      </c>
      <c r="E6859" t="s">
        <v>27</v>
      </c>
      <c r="F6859">
        <v>5</v>
      </c>
      <c r="G6859">
        <v>32439.01</v>
      </c>
      <c r="H6859">
        <v>0.12730623646149999</v>
      </c>
      <c r="I6859">
        <v>4129.6882776369603</v>
      </c>
    </row>
    <row r="6860" spans="1:9" x14ac:dyDescent="0.25">
      <c r="A6860">
        <v>1985</v>
      </c>
      <c r="B6860" t="s">
        <v>12</v>
      </c>
      <c r="C6860" t="s">
        <v>57</v>
      </c>
      <c r="D6860">
        <v>0.91185565432320004</v>
      </c>
      <c r="E6860" t="s">
        <v>27</v>
      </c>
      <c r="F6860">
        <v>5</v>
      </c>
      <c r="G6860">
        <v>32439.01</v>
      </c>
      <c r="H6860">
        <v>0.18237113086463999</v>
      </c>
      <c r="I6860">
        <v>5915.9389378293699</v>
      </c>
    </row>
    <row r="6861" spans="1:9" x14ac:dyDescent="0.25">
      <c r="A6861">
        <v>1987</v>
      </c>
      <c r="B6861" t="s">
        <v>12</v>
      </c>
      <c r="C6861" t="s">
        <v>57</v>
      </c>
      <c r="D6861">
        <v>1.1642913884880499</v>
      </c>
      <c r="E6861" t="s">
        <v>27</v>
      </c>
      <c r="F6861">
        <v>18</v>
      </c>
      <c r="G6861">
        <v>32439.01</v>
      </c>
      <c r="H6861">
        <v>6.4682854916002799E-2</v>
      </c>
      <c r="I6861">
        <v>2098.2477774487602</v>
      </c>
    </row>
    <row r="6862" spans="1:9" x14ac:dyDescent="0.25">
      <c r="A6862">
        <v>1988</v>
      </c>
      <c r="B6862" t="s">
        <v>12</v>
      </c>
      <c r="C6862" t="s">
        <v>57</v>
      </c>
      <c r="D6862">
        <v>53.683852603764699</v>
      </c>
      <c r="E6862" t="s">
        <v>27</v>
      </c>
      <c r="F6862">
        <v>20</v>
      </c>
      <c r="G6862">
        <v>32439.01</v>
      </c>
      <c r="H6862">
        <v>2.68419263018823</v>
      </c>
      <c r="I6862">
        <v>87072.551572602402</v>
      </c>
    </row>
    <row r="6863" spans="1:9" x14ac:dyDescent="0.25">
      <c r="A6863">
        <v>1989</v>
      </c>
      <c r="B6863" t="s">
        <v>12</v>
      </c>
      <c r="C6863" t="s">
        <v>57</v>
      </c>
      <c r="D6863">
        <v>9.4083926069687003</v>
      </c>
      <c r="E6863" t="s">
        <v>27</v>
      </c>
      <c r="F6863">
        <v>20</v>
      </c>
      <c r="G6863">
        <v>32439.01</v>
      </c>
      <c r="H6863">
        <v>0.47041963034843498</v>
      </c>
      <c r="I6863">
        <v>15259.9470930692</v>
      </c>
    </row>
    <row r="6864" spans="1:9" x14ac:dyDescent="0.25">
      <c r="A6864">
        <v>1990</v>
      </c>
      <c r="B6864" t="s">
        <v>12</v>
      </c>
      <c r="C6864" t="s">
        <v>57</v>
      </c>
      <c r="D6864">
        <v>11.715405881704999</v>
      </c>
      <c r="E6864" t="s">
        <v>27</v>
      </c>
      <c r="F6864">
        <v>20</v>
      </c>
      <c r="G6864">
        <v>32439.01</v>
      </c>
      <c r="H6864">
        <v>0.58577029408524794</v>
      </c>
      <c r="I6864">
        <v>19001.808427534299</v>
      </c>
    </row>
    <row r="6865" spans="1:9" x14ac:dyDescent="0.25">
      <c r="A6865">
        <v>1991</v>
      </c>
      <c r="B6865" t="s">
        <v>12</v>
      </c>
      <c r="C6865" t="s">
        <v>57</v>
      </c>
      <c r="D6865">
        <v>29.685307795160899</v>
      </c>
      <c r="E6865" t="s">
        <v>27</v>
      </c>
      <c r="F6865">
        <v>21</v>
      </c>
      <c r="G6865">
        <v>32439.01</v>
      </c>
      <c r="H6865">
        <v>1.41358608548385</v>
      </c>
      <c r="I6865">
        <v>45855.333162871502</v>
      </c>
    </row>
    <row r="6866" spans="1:9" x14ac:dyDescent="0.25">
      <c r="A6866">
        <v>1992</v>
      </c>
      <c r="B6866" t="s">
        <v>12</v>
      </c>
      <c r="C6866" t="s">
        <v>57</v>
      </c>
      <c r="D6866">
        <v>6.4793597416459496</v>
      </c>
      <c r="E6866" t="s">
        <v>27</v>
      </c>
      <c r="F6866">
        <v>20</v>
      </c>
      <c r="G6866">
        <v>32439.01</v>
      </c>
      <c r="H6866">
        <v>0.32396798708229801</v>
      </c>
      <c r="I6866">
        <v>10509.2007726425</v>
      </c>
    </row>
    <row r="6867" spans="1:9" x14ac:dyDescent="0.25">
      <c r="A6867">
        <v>1993</v>
      </c>
      <c r="B6867" t="s">
        <v>12</v>
      </c>
      <c r="C6867" t="s">
        <v>57</v>
      </c>
      <c r="D6867">
        <v>8.6533940667933997</v>
      </c>
      <c r="E6867" t="s">
        <v>27</v>
      </c>
      <c r="F6867">
        <v>20</v>
      </c>
      <c r="G6867">
        <v>32439.01</v>
      </c>
      <c r="H6867">
        <v>0.43266970333966998</v>
      </c>
      <c r="I6867">
        <v>14035.376833332601</v>
      </c>
    </row>
    <row r="6868" spans="1:9" x14ac:dyDescent="0.25">
      <c r="A6868">
        <v>1994</v>
      </c>
      <c r="B6868" t="s">
        <v>12</v>
      </c>
      <c r="C6868" t="s">
        <v>57</v>
      </c>
      <c r="D6868">
        <v>28.573390060429599</v>
      </c>
      <c r="E6868" t="s">
        <v>27</v>
      </c>
      <c r="F6868">
        <v>21</v>
      </c>
      <c r="G6868">
        <v>32439.01</v>
      </c>
      <c r="H6868">
        <v>1.3606376219252201</v>
      </c>
      <c r="I6868">
        <v>44137.737424008301</v>
      </c>
    </row>
    <row r="6869" spans="1:9" x14ac:dyDescent="0.25">
      <c r="A6869">
        <v>1995</v>
      </c>
      <c r="B6869" t="s">
        <v>12</v>
      </c>
      <c r="C6869" t="s">
        <v>57</v>
      </c>
      <c r="D6869">
        <v>3.7036220543214</v>
      </c>
      <c r="E6869" t="s">
        <v>27</v>
      </c>
      <c r="F6869">
        <v>20</v>
      </c>
      <c r="G6869">
        <v>32439.01</v>
      </c>
      <c r="H6869">
        <v>0.18518110271607</v>
      </c>
      <c r="I6869">
        <v>6007.0916428176197</v>
      </c>
    </row>
    <row r="6870" spans="1:9" x14ac:dyDescent="0.25">
      <c r="A6870">
        <v>1996</v>
      </c>
      <c r="B6870" t="s">
        <v>12</v>
      </c>
      <c r="C6870" t="s">
        <v>57</v>
      </c>
      <c r="D6870">
        <v>1.43526238298745</v>
      </c>
      <c r="E6870" t="s">
        <v>27</v>
      </c>
      <c r="F6870">
        <v>20</v>
      </c>
      <c r="G6870">
        <v>32439.01</v>
      </c>
      <c r="H6870">
        <v>7.1763119149372501E-2</v>
      </c>
      <c r="I6870">
        <v>2327.9245397176901</v>
      </c>
    </row>
    <row r="6871" spans="1:9" x14ac:dyDescent="0.25">
      <c r="A6871">
        <v>1997</v>
      </c>
      <c r="B6871" t="s">
        <v>12</v>
      </c>
      <c r="C6871" t="s">
        <v>57</v>
      </c>
      <c r="D6871">
        <v>4.1489959965949996</v>
      </c>
      <c r="E6871" t="s">
        <v>27</v>
      </c>
      <c r="F6871">
        <v>20</v>
      </c>
      <c r="G6871">
        <v>32439.01</v>
      </c>
      <c r="H6871">
        <v>0.20744979982975001</v>
      </c>
      <c r="I6871">
        <v>6729.4661311752598</v>
      </c>
    </row>
    <row r="6872" spans="1:9" x14ac:dyDescent="0.25">
      <c r="A6872">
        <v>1998</v>
      </c>
      <c r="B6872" t="s">
        <v>12</v>
      </c>
      <c r="C6872" t="s">
        <v>57</v>
      </c>
      <c r="D6872">
        <v>2.3949403282094002</v>
      </c>
      <c r="E6872" t="s">
        <v>27</v>
      </c>
      <c r="F6872">
        <v>20</v>
      </c>
      <c r="G6872">
        <v>32439.01</v>
      </c>
      <c r="H6872">
        <v>0.11974701641047</v>
      </c>
      <c r="I6872">
        <v>3884.4746628093999</v>
      </c>
    </row>
    <row r="6873" spans="1:9" x14ac:dyDescent="0.25">
      <c r="A6873">
        <v>1999</v>
      </c>
      <c r="B6873" t="s">
        <v>12</v>
      </c>
      <c r="C6873" t="s">
        <v>57</v>
      </c>
      <c r="D6873">
        <v>7.5325055299072501</v>
      </c>
      <c r="E6873" t="s">
        <v>27</v>
      </c>
      <c r="F6873">
        <v>20</v>
      </c>
      <c r="G6873">
        <v>32439.01</v>
      </c>
      <c r="H6873">
        <v>0.37662527649536198</v>
      </c>
      <c r="I6873">
        <v>12217.351110485801</v>
      </c>
    </row>
    <row r="6874" spans="1:9" x14ac:dyDescent="0.25">
      <c r="A6874">
        <v>2000</v>
      </c>
      <c r="B6874" t="s">
        <v>12</v>
      </c>
      <c r="C6874" t="s">
        <v>57</v>
      </c>
      <c r="D6874">
        <v>11.8570917863264</v>
      </c>
      <c r="E6874" t="s">
        <v>27</v>
      </c>
      <c r="F6874">
        <v>20</v>
      </c>
      <c r="G6874">
        <v>32439.01</v>
      </c>
      <c r="H6874">
        <v>0.59285458931631796</v>
      </c>
      <c r="I6874">
        <v>19231.615951377898</v>
      </c>
    </row>
    <row r="6875" spans="1:9" x14ac:dyDescent="0.25">
      <c r="A6875">
        <v>2001</v>
      </c>
      <c r="B6875" t="s">
        <v>12</v>
      </c>
      <c r="C6875" t="s">
        <v>57</v>
      </c>
      <c r="D6875">
        <v>6.3628712371946499</v>
      </c>
      <c r="E6875" t="s">
        <v>27</v>
      </c>
      <c r="F6875">
        <v>20</v>
      </c>
      <c r="G6875">
        <v>32439.01</v>
      </c>
      <c r="H6875">
        <v>0.31814356185973303</v>
      </c>
      <c r="I6875">
        <v>10320.2621846035</v>
      </c>
    </row>
    <row r="6876" spans="1:9" x14ac:dyDescent="0.25">
      <c r="A6876">
        <v>2002</v>
      </c>
      <c r="B6876" t="s">
        <v>12</v>
      </c>
      <c r="C6876" t="s">
        <v>57</v>
      </c>
      <c r="D6876">
        <v>2.6842486977017002</v>
      </c>
      <c r="E6876" t="s">
        <v>27</v>
      </c>
      <c r="F6876">
        <v>20</v>
      </c>
      <c r="G6876">
        <v>32439.01</v>
      </c>
      <c r="H6876">
        <v>0.134212434885085</v>
      </c>
      <c r="I6876">
        <v>4353.7185173616199</v>
      </c>
    </row>
    <row r="6877" spans="1:9" x14ac:dyDescent="0.25">
      <c r="A6877">
        <v>2003</v>
      </c>
      <c r="B6877" t="s">
        <v>12</v>
      </c>
      <c r="C6877" t="s">
        <v>57</v>
      </c>
      <c r="D6877">
        <v>4.3133067919450498</v>
      </c>
      <c r="E6877" t="s">
        <v>27</v>
      </c>
      <c r="F6877">
        <v>20</v>
      </c>
      <c r="G6877">
        <v>32439.01</v>
      </c>
      <c r="H6877">
        <v>0.21566533959725201</v>
      </c>
      <c r="I6877">
        <v>6995.9701078486696</v>
      </c>
    </row>
    <row r="6878" spans="1:9" x14ac:dyDescent="0.25">
      <c r="A6878">
        <v>2004</v>
      </c>
      <c r="B6878" t="s">
        <v>12</v>
      </c>
      <c r="C6878" t="s">
        <v>57</v>
      </c>
      <c r="D6878">
        <v>1.98327285579685</v>
      </c>
      <c r="E6878" t="s">
        <v>27</v>
      </c>
      <c r="F6878">
        <v>20</v>
      </c>
      <c r="G6878">
        <v>32439.01</v>
      </c>
      <c r="H6878">
        <v>9.9163642789842493E-2</v>
      </c>
      <c r="I6878">
        <v>3216.7704000961298</v>
      </c>
    </row>
    <row r="6879" spans="1:9" x14ac:dyDescent="0.25">
      <c r="A6879">
        <v>2005</v>
      </c>
      <c r="B6879" t="s">
        <v>12</v>
      </c>
      <c r="C6879" t="s">
        <v>57</v>
      </c>
      <c r="D6879">
        <v>2.1464623008775501</v>
      </c>
      <c r="E6879" t="s">
        <v>27</v>
      </c>
      <c r="F6879">
        <v>20</v>
      </c>
      <c r="G6879">
        <v>32439.01</v>
      </c>
      <c r="H6879">
        <v>0.107323115043878</v>
      </c>
      <c r="I6879">
        <v>3481.4556021394901</v>
      </c>
    </row>
    <row r="6880" spans="1:9" x14ac:dyDescent="0.25">
      <c r="A6880">
        <v>2006</v>
      </c>
      <c r="B6880" t="s">
        <v>12</v>
      </c>
      <c r="C6880" t="s">
        <v>57</v>
      </c>
      <c r="D6880">
        <v>8.8974526548284008</v>
      </c>
      <c r="E6880" t="s">
        <v>27</v>
      </c>
      <c r="F6880">
        <v>20</v>
      </c>
      <c r="G6880">
        <v>32439.01</v>
      </c>
      <c r="H6880">
        <v>0.44487263274142003</v>
      </c>
      <c r="I6880">
        <v>14431.2277822253</v>
      </c>
    </row>
    <row r="6881" spans="1:9" x14ac:dyDescent="0.25">
      <c r="A6881">
        <v>2007</v>
      </c>
      <c r="B6881" t="s">
        <v>12</v>
      </c>
      <c r="C6881" t="s">
        <v>57</v>
      </c>
      <c r="D6881">
        <v>6.0029837625138498</v>
      </c>
      <c r="E6881" t="s">
        <v>27</v>
      </c>
      <c r="F6881">
        <v>20</v>
      </c>
      <c r="G6881">
        <v>32439.01</v>
      </c>
      <c r="H6881">
        <v>0.30014918812569302</v>
      </c>
      <c r="I6881">
        <v>9736.5425151012205</v>
      </c>
    </row>
    <row r="6882" spans="1:9" x14ac:dyDescent="0.25">
      <c r="A6882">
        <v>2008</v>
      </c>
      <c r="B6882" t="s">
        <v>12</v>
      </c>
      <c r="C6882" t="s">
        <v>57</v>
      </c>
      <c r="D6882">
        <v>160.73606261492299</v>
      </c>
      <c r="E6882" t="s">
        <v>27</v>
      </c>
      <c r="F6882">
        <v>20</v>
      </c>
      <c r="G6882">
        <v>32439.01</v>
      </c>
      <c r="H6882">
        <v>8.0368031307461703</v>
      </c>
      <c r="I6882">
        <v>260705.937126306</v>
      </c>
    </row>
    <row r="6883" spans="1:9" x14ac:dyDescent="0.25">
      <c r="A6883">
        <v>2009</v>
      </c>
      <c r="B6883" t="s">
        <v>12</v>
      </c>
      <c r="C6883" t="s">
        <v>57</v>
      </c>
      <c r="D6883">
        <v>2.7137336136075501</v>
      </c>
      <c r="E6883" t="s">
        <v>27</v>
      </c>
      <c r="F6883">
        <v>20</v>
      </c>
      <c r="G6883">
        <v>32439.01</v>
      </c>
      <c r="H6883">
        <v>0.13568668068037801</v>
      </c>
      <c r="I6883">
        <v>4401.5415914575697</v>
      </c>
    </row>
    <row r="6884" spans="1:9" x14ac:dyDescent="0.25">
      <c r="A6884">
        <v>2010</v>
      </c>
      <c r="B6884" t="s">
        <v>12</v>
      </c>
      <c r="C6884" t="s">
        <v>57</v>
      </c>
      <c r="D6884">
        <v>9.8001396216551502</v>
      </c>
      <c r="E6884" t="s">
        <v>27</v>
      </c>
      <c r="F6884">
        <v>20</v>
      </c>
      <c r="G6884">
        <v>32439.01</v>
      </c>
      <c r="H6884">
        <v>0.49000698108275798</v>
      </c>
      <c r="I6884">
        <v>15895.3413594134</v>
      </c>
    </row>
    <row r="6885" spans="1:9" x14ac:dyDescent="0.25">
      <c r="A6885">
        <v>2011</v>
      </c>
      <c r="B6885" t="s">
        <v>12</v>
      </c>
      <c r="C6885" t="s">
        <v>57</v>
      </c>
      <c r="D6885">
        <v>6.0131418767185503</v>
      </c>
      <c r="E6885" t="s">
        <v>27</v>
      </c>
      <c r="F6885">
        <v>20</v>
      </c>
      <c r="G6885">
        <v>32439.01</v>
      </c>
      <c r="H6885">
        <v>0.30065709383592798</v>
      </c>
      <c r="I6885">
        <v>9753.0184735145904</v>
      </c>
    </row>
    <row r="6886" spans="1:9" x14ac:dyDescent="0.25">
      <c r="A6886">
        <v>2012</v>
      </c>
      <c r="B6886" t="s">
        <v>12</v>
      </c>
      <c r="C6886" t="s">
        <v>57</v>
      </c>
      <c r="D6886">
        <v>8.5652691279786008</v>
      </c>
      <c r="E6886" t="s">
        <v>27</v>
      </c>
      <c r="F6886">
        <v>20</v>
      </c>
      <c r="G6886">
        <v>32439.01</v>
      </c>
      <c r="H6886">
        <v>0.42826345639892999</v>
      </c>
      <c r="I6886">
        <v>13892.4425447595</v>
      </c>
    </row>
    <row r="6887" spans="1:9" x14ac:dyDescent="0.25">
      <c r="A6887">
        <v>2013</v>
      </c>
      <c r="B6887" t="s">
        <v>12</v>
      </c>
      <c r="C6887" t="s">
        <v>57</v>
      </c>
      <c r="D6887">
        <v>5.4999592240395501</v>
      </c>
      <c r="E6887" t="s">
        <v>27</v>
      </c>
      <c r="F6887">
        <v>20</v>
      </c>
      <c r="G6887">
        <v>32439.01</v>
      </c>
      <c r="H6887">
        <v>0.274997961201978</v>
      </c>
      <c r="I6887">
        <v>8920.6616134105607</v>
      </c>
    </row>
    <row r="6888" spans="1:9" x14ac:dyDescent="0.25">
      <c r="A6888">
        <v>2014</v>
      </c>
      <c r="B6888" t="s">
        <v>12</v>
      </c>
      <c r="C6888" t="s">
        <v>57</v>
      </c>
      <c r="D6888">
        <v>7.2238703587137998</v>
      </c>
      <c r="E6888" t="s">
        <v>27</v>
      </c>
      <c r="F6888">
        <v>20</v>
      </c>
      <c r="G6888">
        <v>32439.01</v>
      </c>
      <c r="H6888">
        <v>0.36119351793568999</v>
      </c>
      <c r="I6888">
        <v>11716.760140251001</v>
      </c>
    </row>
    <row r="6889" spans="1:9" x14ac:dyDescent="0.25">
      <c r="A6889">
        <v>2015</v>
      </c>
      <c r="B6889" t="s">
        <v>12</v>
      </c>
      <c r="C6889" t="s">
        <v>57</v>
      </c>
      <c r="D6889">
        <v>6.9500630076507504</v>
      </c>
      <c r="E6889" t="s">
        <v>27</v>
      </c>
      <c r="F6889">
        <v>20</v>
      </c>
      <c r="G6889">
        <v>32439.01</v>
      </c>
      <c r="H6889">
        <v>0.34750315038253798</v>
      </c>
      <c r="I6889">
        <v>11272.658170290601</v>
      </c>
    </row>
    <row r="6890" spans="1:9" x14ac:dyDescent="0.25">
      <c r="A6890">
        <v>2016</v>
      </c>
      <c r="B6890" t="s">
        <v>12</v>
      </c>
      <c r="C6890" t="s">
        <v>57</v>
      </c>
      <c r="D6890">
        <v>14.409087114025301</v>
      </c>
      <c r="E6890" t="s">
        <v>27</v>
      </c>
      <c r="F6890">
        <v>20</v>
      </c>
      <c r="G6890">
        <v>32439.01</v>
      </c>
      <c r="H6890">
        <v>0.72045435570126504</v>
      </c>
      <c r="I6890">
        <v>23370.8260491369</v>
      </c>
    </row>
    <row r="6891" spans="1:9" x14ac:dyDescent="0.25">
      <c r="A6891">
        <v>2017</v>
      </c>
      <c r="B6891" t="s">
        <v>12</v>
      </c>
      <c r="C6891" t="s">
        <v>57</v>
      </c>
      <c r="D6891">
        <v>16.027327476258499</v>
      </c>
      <c r="E6891" t="s">
        <v>27</v>
      </c>
      <c r="F6891">
        <v>20</v>
      </c>
      <c r="G6891">
        <v>32439.01</v>
      </c>
      <c r="H6891">
        <v>0.80136637381292297</v>
      </c>
      <c r="I6891">
        <v>25995.531813781101</v>
      </c>
    </row>
    <row r="6892" spans="1:9" x14ac:dyDescent="0.25">
      <c r="A6892">
        <v>2018</v>
      </c>
      <c r="B6892" t="s">
        <v>12</v>
      </c>
      <c r="C6892" t="s">
        <v>57</v>
      </c>
      <c r="D6892">
        <v>2.2208671893379499</v>
      </c>
      <c r="E6892" t="s">
        <v>27</v>
      </c>
      <c r="F6892">
        <v>20</v>
      </c>
      <c r="G6892">
        <v>32439.01</v>
      </c>
      <c r="H6892">
        <v>0.111043359466898</v>
      </c>
      <c r="I6892">
        <v>3602.1366481802802</v>
      </c>
    </row>
    <row r="6893" spans="1:9" x14ac:dyDescent="0.25">
      <c r="A6893">
        <v>2019</v>
      </c>
      <c r="B6893" t="s">
        <v>12</v>
      </c>
      <c r="C6893" t="s">
        <v>57</v>
      </c>
      <c r="D6893">
        <v>1.5917896882325999</v>
      </c>
      <c r="E6893" t="s">
        <v>27</v>
      </c>
      <c r="F6893">
        <v>20</v>
      </c>
      <c r="G6893">
        <v>32439.01</v>
      </c>
      <c r="H6893">
        <v>7.9589484411629996E-2</v>
      </c>
      <c r="I6893">
        <v>2581.8040807237098</v>
      </c>
    </row>
    <row r="6894" spans="1:9" x14ac:dyDescent="0.25">
      <c r="A6894">
        <v>1982</v>
      </c>
      <c r="B6894" t="s">
        <v>13</v>
      </c>
      <c r="C6894" t="s">
        <v>57</v>
      </c>
      <c r="D6894">
        <v>45.98255087743</v>
      </c>
      <c r="E6894" t="s">
        <v>27</v>
      </c>
      <c r="F6894">
        <v>30</v>
      </c>
      <c r="G6894">
        <v>41328.67</v>
      </c>
      <c r="H6894">
        <v>1.5327516959143299</v>
      </c>
      <c r="I6894">
        <v>63346.589032383803</v>
      </c>
    </row>
    <row r="6895" spans="1:9" x14ac:dyDescent="0.25">
      <c r="A6895">
        <v>1983</v>
      </c>
      <c r="B6895" t="s">
        <v>13</v>
      </c>
      <c r="C6895" t="s">
        <v>57</v>
      </c>
      <c r="D6895">
        <v>63.582868934464301</v>
      </c>
      <c r="E6895" t="s">
        <v>27</v>
      </c>
      <c r="F6895">
        <v>31</v>
      </c>
      <c r="G6895">
        <v>41328.67</v>
      </c>
      <c r="H6895">
        <v>2.0510602882085198</v>
      </c>
      <c r="I6895">
        <v>84767.593801474999</v>
      </c>
    </row>
    <row r="6896" spans="1:9" x14ac:dyDescent="0.25">
      <c r="A6896">
        <v>1984</v>
      </c>
      <c r="B6896" t="s">
        <v>13</v>
      </c>
      <c r="C6896" t="s">
        <v>57</v>
      </c>
      <c r="D6896">
        <v>26.660696309821201</v>
      </c>
      <c r="E6896" t="s">
        <v>27</v>
      </c>
      <c r="F6896">
        <v>31</v>
      </c>
      <c r="G6896">
        <v>41328.67</v>
      </c>
      <c r="H6896">
        <v>0.86002246160713602</v>
      </c>
      <c r="I6896">
        <v>35543.584508348998</v>
      </c>
    </row>
    <row r="6897" spans="1:9" x14ac:dyDescent="0.25">
      <c r="A6897">
        <v>1985</v>
      </c>
      <c r="B6897" t="s">
        <v>13</v>
      </c>
      <c r="C6897" t="s">
        <v>57</v>
      </c>
      <c r="D6897">
        <v>13.923476485616201</v>
      </c>
      <c r="E6897" t="s">
        <v>27</v>
      </c>
      <c r="F6897">
        <v>31</v>
      </c>
      <c r="G6897">
        <v>41328.67</v>
      </c>
      <c r="H6897">
        <v>0.449144402761813</v>
      </c>
      <c r="I6897">
        <v>18562.540804090098</v>
      </c>
    </row>
    <row r="6898" spans="1:9" x14ac:dyDescent="0.25">
      <c r="A6898">
        <v>1986</v>
      </c>
      <c r="B6898" t="s">
        <v>13</v>
      </c>
      <c r="C6898" t="s">
        <v>57</v>
      </c>
      <c r="D6898">
        <v>12.0534600070237</v>
      </c>
      <c r="E6898" t="s">
        <v>27</v>
      </c>
      <c r="F6898">
        <v>31</v>
      </c>
      <c r="G6898">
        <v>41328.67</v>
      </c>
      <c r="H6898">
        <v>0.38882129054915199</v>
      </c>
      <c r="I6898">
        <v>16069.46680608</v>
      </c>
    </row>
    <row r="6899" spans="1:9" x14ac:dyDescent="0.25">
      <c r="A6899">
        <v>1987</v>
      </c>
      <c r="B6899" t="s">
        <v>13</v>
      </c>
      <c r="C6899" t="s">
        <v>57</v>
      </c>
      <c r="D6899">
        <v>15.010262781958</v>
      </c>
      <c r="E6899" t="s">
        <v>27</v>
      </c>
      <c r="F6899">
        <v>30</v>
      </c>
      <c r="G6899">
        <v>41328.67</v>
      </c>
      <c r="H6899">
        <v>0.50034209273193297</v>
      </c>
      <c r="I6899">
        <v>20678.473237627499</v>
      </c>
    </row>
    <row r="6900" spans="1:9" x14ac:dyDescent="0.25">
      <c r="A6900">
        <v>1988</v>
      </c>
      <c r="B6900" t="s">
        <v>13</v>
      </c>
      <c r="C6900" t="s">
        <v>57</v>
      </c>
      <c r="D6900">
        <v>24.048411914699599</v>
      </c>
      <c r="E6900" t="s">
        <v>27</v>
      </c>
      <c r="F6900">
        <v>31</v>
      </c>
      <c r="G6900">
        <v>41328.67</v>
      </c>
      <c r="H6900">
        <v>0.77575522305482403</v>
      </c>
      <c r="I6900">
        <v>32060.931614409201</v>
      </c>
    </row>
    <row r="6901" spans="1:9" x14ac:dyDescent="0.25">
      <c r="A6901">
        <v>1989</v>
      </c>
      <c r="B6901" t="s">
        <v>13</v>
      </c>
      <c r="C6901" t="s">
        <v>57</v>
      </c>
      <c r="D6901">
        <v>26.468285795956898</v>
      </c>
      <c r="E6901" t="s">
        <v>27</v>
      </c>
      <c r="F6901">
        <v>30</v>
      </c>
      <c r="G6901">
        <v>41328.67</v>
      </c>
      <c r="H6901">
        <v>0.88227619319856199</v>
      </c>
      <c r="I6901">
        <v>36463.301637559598</v>
      </c>
    </row>
    <row r="6902" spans="1:9" x14ac:dyDescent="0.25">
      <c r="A6902">
        <v>1990</v>
      </c>
      <c r="B6902" t="s">
        <v>13</v>
      </c>
      <c r="C6902" t="s">
        <v>57</v>
      </c>
      <c r="D6902">
        <v>71.765691658813907</v>
      </c>
      <c r="E6902" t="s">
        <v>27</v>
      </c>
      <c r="F6902">
        <v>30</v>
      </c>
      <c r="G6902">
        <v>41328.67</v>
      </c>
      <c r="H6902">
        <v>2.39218972196046</v>
      </c>
      <c r="I6902">
        <v>98866.019596295795</v>
      </c>
    </row>
    <row r="6903" spans="1:9" x14ac:dyDescent="0.25">
      <c r="A6903">
        <v>1991</v>
      </c>
      <c r="B6903" t="s">
        <v>13</v>
      </c>
      <c r="C6903" t="s">
        <v>57</v>
      </c>
      <c r="D6903">
        <v>55.411523559930302</v>
      </c>
      <c r="E6903" t="s">
        <v>27</v>
      </c>
      <c r="F6903">
        <v>31</v>
      </c>
      <c r="G6903">
        <v>41328.67</v>
      </c>
      <c r="H6903">
        <v>1.7874685019332299</v>
      </c>
      <c r="I6903">
        <v>73873.695851793003</v>
      </c>
    </row>
    <row r="6904" spans="1:9" x14ac:dyDescent="0.25">
      <c r="A6904">
        <v>1992</v>
      </c>
      <c r="B6904" t="s">
        <v>13</v>
      </c>
      <c r="C6904" t="s">
        <v>57</v>
      </c>
      <c r="D6904">
        <v>22.5746278518709</v>
      </c>
      <c r="E6904" t="s">
        <v>27</v>
      </c>
      <c r="F6904">
        <v>16</v>
      </c>
      <c r="G6904">
        <v>41328.67</v>
      </c>
      <c r="H6904">
        <v>1.4109142407419299</v>
      </c>
      <c r="I6904">
        <v>58311.209053923798</v>
      </c>
    </row>
    <row r="6905" spans="1:9" x14ac:dyDescent="0.25">
      <c r="A6905">
        <v>1993</v>
      </c>
      <c r="B6905" t="s">
        <v>13</v>
      </c>
      <c r="C6905" t="s">
        <v>57</v>
      </c>
      <c r="D6905">
        <v>54.959025745357302</v>
      </c>
      <c r="E6905" t="s">
        <v>27</v>
      </c>
      <c r="F6905">
        <v>31</v>
      </c>
      <c r="G6905">
        <v>41328.67</v>
      </c>
      <c r="H6905">
        <v>1.7728717982373301</v>
      </c>
      <c r="I6905">
        <v>73270.4335016572</v>
      </c>
    </row>
    <row r="6906" spans="1:9" x14ac:dyDescent="0.25">
      <c r="A6906">
        <v>1994</v>
      </c>
      <c r="B6906" t="s">
        <v>13</v>
      </c>
      <c r="C6906" t="s">
        <v>57</v>
      </c>
      <c r="D6906">
        <v>28.578403155751399</v>
      </c>
      <c r="E6906" t="s">
        <v>27</v>
      </c>
      <c r="F6906">
        <v>31</v>
      </c>
      <c r="G6906">
        <v>41328.67</v>
      </c>
      <c r="H6906">
        <v>0.92188397276617295</v>
      </c>
      <c r="I6906">
        <v>38100.238488742099</v>
      </c>
    </row>
    <row r="6907" spans="1:9" x14ac:dyDescent="0.25">
      <c r="A6907">
        <v>1995</v>
      </c>
      <c r="B6907" t="s">
        <v>13</v>
      </c>
      <c r="C6907" t="s">
        <v>57</v>
      </c>
      <c r="D6907">
        <v>32.9203373604551</v>
      </c>
      <c r="E6907" t="s">
        <v>27</v>
      </c>
      <c r="F6907">
        <v>31</v>
      </c>
      <c r="G6907">
        <v>41328.67</v>
      </c>
      <c r="H6907">
        <v>1.06194636646629</v>
      </c>
      <c r="I6907">
        <v>43888.830937384497</v>
      </c>
    </row>
    <row r="6908" spans="1:9" x14ac:dyDescent="0.25">
      <c r="A6908">
        <v>1996</v>
      </c>
      <c r="B6908" t="s">
        <v>13</v>
      </c>
      <c r="C6908" t="s">
        <v>57</v>
      </c>
      <c r="D6908">
        <v>26.24559882482</v>
      </c>
      <c r="E6908" t="s">
        <v>27</v>
      </c>
      <c r="F6908">
        <v>31</v>
      </c>
      <c r="G6908">
        <v>41328.67</v>
      </c>
      <c r="H6908">
        <v>0.846632220155485</v>
      </c>
      <c r="I6908">
        <v>34990.183638173403</v>
      </c>
    </row>
    <row r="6909" spans="1:9" x14ac:dyDescent="0.25">
      <c r="A6909">
        <v>1997</v>
      </c>
      <c r="B6909" t="s">
        <v>13</v>
      </c>
      <c r="C6909" t="s">
        <v>57</v>
      </c>
      <c r="D6909">
        <v>47.654418167250299</v>
      </c>
      <c r="E6909" t="s">
        <v>27</v>
      </c>
      <c r="F6909">
        <v>31</v>
      </c>
      <c r="G6909">
        <v>41328.67</v>
      </c>
      <c r="H6909">
        <v>1.5372392957177501</v>
      </c>
      <c r="I6909">
        <v>63532.055563751303</v>
      </c>
    </row>
    <row r="6910" spans="1:9" x14ac:dyDescent="0.25">
      <c r="A6910">
        <v>1998</v>
      </c>
      <c r="B6910" t="s">
        <v>13</v>
      </c>
      <c r="C6910" t="s">
        <v>57</v>
      </c>
      <c r="D6910">
        <v>28.149981391079098</v>
      </c>
      <c r="E6910" t="s">
        <v>27</v>
      </c>
      <c r="F6910">
        <v>31</v>
      </c>
      <c r="G6910">
        <v>41328.67</v>
      </c>
      <c r="H6910">
        <v>0.908063915841261</v>
      </c>
      <c r="I6910">
        <v>37529.073916711299</v>
      </c>
    </row>
    <row r="6911" spans="1:9" x14ac:dyDescent="0.25">
      <c r="A6911">
        <v>1999</v>
      </c>
      <c r="B6911" t="s">
        <v>13</v>
      </c>
      <c r="C6911" t="s">
        <v>57</v>
      </c>
      <c r="D6911">
        <v>11.6115820391193</v>
      </c>
      <c r="E6911" t="s">
        <v>27</v>
      </c>
      <c r="F6911">
        <v>31</v>
      </c>
      <c r="G6911">
        <v>41328.67</v>
      </c>
      <c r="H6911">
        <v>0.37456716255223399</v>
      </c>
      <c r="I6911">
        <v>15480.3626539576</v>
      </c>
    </row>
    <row r="6912" spans="1:9" x14ac:dyDescent="0.25">
      <c r="A6912">
        <v>2000</v>
      </c>
      <c r="B6912" t="s">
        <v>13</v>
      </c>
      <c r="C6912" t="s">
        <v>57</v>
      </c>
      <c r="D6912">
        <v>14.188444958085601</v>
      </c>
      <c r="E6912" t="s">
        <v>27</v>
      </c>
      <c r="F6912">
        <v>30</v>
      </c>
      <c r="G6912">
        <v>41328.67</v>
      </c>
      <c r="H6912">
        <v>0.47294816526951799</v>
      </c>
      <c r="I6912">
        <v>19546.318649529399</v>
      </c>
    </row>
    <row r="6913" spans="1:9" x14ac:dyDescent="0.25">
      <c r="A6913">
        <v>2001</v>
      </c>
      <c r="B6913" t="s">
        <v>13</v>
      </c>
      <c r="C6913" t="s">
        <v>57</v>
      </c>
      <c r="D6913">
        <v>20.599732142203901</v>
      </c>
      <c r="E6913" t="s">
        <v>27</v>
      </c>
      <c r="F6913">
        <v>30</v>
      </c>
      <c r="G6913">
        <v>41328.67</v>
      </c>
      <c r="H6913">
        <v>0.68665773807346298</v>
      </c>
      <c r="I6913">
        <v>28378.651059784599</v>
      </c>
    </row>
    <row r="6914" spans="1:9" x14ac:dyDescent="0.25">
      <c r="A6914">
        <v>2002</v>
      </c>
      <c r="B6914" t="s">
        <v>13</v>
      </c>
      <c r="C6914" t="s">
        <v>57</v>
      </c>
      <c r="D6914">
        <v>41.035483297960504</v>
      </c>
      <c r="E6914" t="s">
        <v>27</v>
      </c>
      <c r="F6914">
        <v>31</v>
      </c>
      <c r="G6914">
        <v>41328.67</v>
      </c>
      <c r="H6914">
        <v>1.32372526767615</v>
      </c>
      <c r="I6914">
        <v>54707.8047584491</v>
      </c>
    </row>
    <row r="6915" spans="1:9" x14ac:dyDescent="0.25">
      <c r="A6915">
        <v>2003</v>
      </c>
      <c r="B6915" t="s">
        <v>13</v>
      </c>
      <c r="C6915" t="s">
        <v>57</v>
      </c>
      <c r="D6915">
        <v>26.421255046424701</v>
      </c>
      <c r="E6915" t="s">
        <v>27</v>
      </c>
      <c r="F6915">
        <v>31</v>
      </c>
      <c r="G6915">
        <v>41328.67</v>
      </c>
      <c r="H6915">
        <v>0.85229854988466802</v>
      </c>
      <c r="I6915">
        <v>35224.365509661999</v>
      </c>
    </row>
    <row r="6916" spans="1:9" x14ac:dyDescent="0.25">
      <c r="A6916">
        <v>2004</v>
      </c>
      <c r="B6916" t="s">
        <v>13</v>
      </c>
      <c r="C6916" t="s">
        <v>57</v>
      </c>
      <c r="D6916">
        <v>33.2343154358731</v>
      </c>
      <c r="E6916" t="s">
        <v>27</v>
      </c>
      <c r="F6916">
        <v>31</v>
      </c>
      <c r="G6916">
        <v>41328.67</v>
      </c>
      <c r="H6916">
        <v>1.0720746914797801</v>
      </c>
      <c r="I6916">
        <v>44307.421139519502</v>
      </c>
    </row>
    <row r="6917" spans="1:9" x14ac:dyDescent="0.25">
      <c r="A6917">
        <v>2005</v>
      </c>
      <c r="B6917" t="s">
        <v>13</v>
      </c>
      <c r="C6917" t="s">
        <v>57</v>
      </c>
      <c r="D6917">
        <v>45.4633657027209</v>
      </c>
      <c r="E6917" t="s">
        <v>27</v>
      </c>
      <c r="F6917">
        <v>31</v>
      </c>
      <c r="G6917">
        <v>41328.67</v>
      </c>
      <c r="H6917">
        <v>1.4665601839587401</v>
      </c>
      <c r="I6917">
        <v>60610.98187797</v>
      </c>
    </row>
    <row r="6918" spans="1:9" x14ac:dyDescent="0.25">
      <c r="A6918">
        <v>2006</v>
      </c>
      <c r="B6918" t="s">
        <v>13</v>
      </c>
      <c r="C6918" t="s">
        <v>57</v>
      </c>
      <c r="D6918">
        <v>23.781860359496999</v>
      </c>
      <c r="E6918" t="s">
        <v>27</v>
      </c>
      <c r="F6918">
        <v>31</v>
      </c>
      <c r="G6918">
        <v>41328.67</v>
      </c>
      <c r="H6918">
        <v>0.76715678579022595</v>
      </c>
      <c r="I6918">
        <v>31705.569638184901</v>
      </c>
    </row>
    <row r="6919" spans="1:9" x14ac:dyDescent="0.25">
      <c r="A6919">
        <v>2007</v>
      </c>
      <c r="B6919" t="s">
        <v>13</v>
      </c>
      <c r="C6919" t="s">
        <v>57</v>
      </c>
      <c r="D6919">
        <v>29.726929678687998</v>
      </c>
      <c r="E6919" t="s">
        <v>27</v>
      </c>
      <c r="F6919">
        <v>31</v>
      </c>
      <c r="G6919">
        <v>41328.67</v>
      </c>
      <c r="H6919">
        <v>0.95893321544154697</v>
      </c>
      <c r="I6919">
        <v>39631.434413022602</v>
      </c>
    </row>
    <row r="6920" spans="1:9" x14ac:dyDescent="0.25">
      <c r="A6920">
        <v>2008</v>
      </c>
      <c r="B6920" t="s">
        <v>13</v>
      </c>
      <c r="C6920" t="s">
        <v>57</v>
      </c>
      <c r="D6920">
        <v>48.780715570141503</v>
      </c>
      <c r="E6920" t="s">
        <v>27</v>
      </c>
      <c r="F6920">
        <v>31</v>
      </c>
      <c r="G6920">
        <v>41328.67</v>
      </c>
      <c r="H6920">
        <v>1.57357147000456</v>
      </c>
      <c r="I6920">
        <v>65033.616005233504</v>
      </c>
    </row>
    <row r="6921" spans="1:9" x14ac:dyDescent="0.25">
      <c r="A6921">
        <v>2009</v>
      </c>
      <c r="B6921" t="s">
        <v>13</v>
      </c>
      <c r="C6921" t="s">
        <v>57</v>
      </c>
      <c r="D6921">
        <v>14.3360674229565</v>
      </c>
      <c r="E6921" t="s">
        <v>27</v>
      </c>
      <c r="F6921">
        <v>31</v>
      </c>
      <c r="G6921">
        <v>41328.67</v>
      </c>
      <c r="H6921">
        <v>0.46245378783730501</v>
      </c>
      <c r="I6921">
        <v>19112.599987778001</v>
      </c>
    </row>
    <row r="6922" spans="1:9" x14ac:dyDescent="0.25">
      <c r="A6922">
        <v>2010</v>
      </c>
      <c r="B6922" t="s">
        <v>13</v>
      </c>
      <c r="C6922" t="s">
        <v>57</v>
      </c>
      <c r="D6922">
        <v>36.381615833035802</v>
      </c>
      <c r="E6922" t="s">
        <v>27</v>
      </c>
      <c r="F6922">
        <v>31</v>
      </c>
      <c r="G6922">
        <v>41328.67</v>
      </c>
      <c r="H6922">
        <v>1.17360051074309</v>
      </c>
      <c r="I6922">
        <v>48503.348220332598</v>
      </c>
    </row>
    <row r="6923" spans="1:9" x14ac:dyDescent="0.25">
      <c r="A6923">
        <v>2011</v>
      </c>
      <c r="B6923" t="s">
        <v>13</v>
      </c>
      <c r="C6923" t="s">
        <v>57</v>
      </c>
      <c r="D6923">
        <v>11.7241128367376</v>
      </c>
      <c r="E6923" t="s">
        <v>27</v>
      </c>
      <c r="F6923">
        <v>31</v>
      </c>
      <c r="G6923">
        <v>41328.67</v>
      </c>
      <c r="H6923">
        <v>0.378197188281857</v>
      </c>
      <c r="I6923">
        <v>15630.3867894287</v>
      </c>
    </row>
    <row r="6924" spans="1:9" x14ac:dyDescent="0.25">
      <c r="A6924">
        <v>2012</v>
      </c>
      <c r="B6924" t="s">
        <v>13</v>
      </c>
      <c r="C6924" t="s">
        <v>57</v>
      </c>
      <c r="D6924">
        <v>34.7318457396998</v>
      </c>
      <c r="E6924" t="s">
        <v>27</v>
      </c>
      <c r="F6924">
        <v>31</v>
      </c>
      <c r="G6924">
        <v>41328.67</v>
      </c>
      <c r="H6924">
        <v>1.12038212063548</v>
      </c>
      <c r="I6924">
        <v>46303.902937643797</v>
      </c>
    </row>
    <row r="6925" spans="1:9" x14ac:dyDescent="0.25">
      <c r="A6925">
        <v>2013</v>
      </c>
      <c r="B6925" t="s">
        <v>13</v>
      </c>
      <c r="C6925" t="s">
        <v>57</v>
      </c>
      <c r="D6925">
        <v>41.686723957330699</v>
      </c>
      <c r="E6925" t="s">
        <v>27</v>
      </c>
      <c r="F6925">
        <v>31</v>
      </c>
      <c r="G6925">
        <v>41328.67</v>
      </c>
      <c r="H6925">
        <v>1.3447330308816301</v>
      </c>
      <c r="I6925">
        <v>55576.027671406897</v>
      </c>
    </row>
    <row r="6926" spans="1:9" x14ac:dyDescent="0.25">
      <c r="A6926">
        <v>2014</v>
      </c>
      <c r="B6926" t="s">
        <v>13</v>
      </c>
      <c r="C6926" t="s">
        <v>57</v>
      </c>
      <c r="D6926">
        <v>41.5378482186293</v>
      </c>
      <c r="E6926" t="s">
        <v>27</v>
      </c>
      <c r="F6926">
        <v>31</v>
      </c>
      <c r="G6926">
        <v>41328.67</v>
      </c>
      <c r="H6926">
        <v>1.3399305876977201</v>
      </c>
      <c r="I6926">
        <v>55377.549081865101</v>
      </c>
    </row>
    <row r="6927" spans="1:9" x14ac:dyDescent="0.25">
      <c r="A6927">
        <v>2015</v>
      </c>
      <c r="B6927" t="s">
        <v>13</v>
      </c>
      <c r="C6927" t="s">
        <v>57</v>
      </c>
      <c r="D6927">
        <v>28.649246108062101</v>
      </c>
      <c r="E6927" t="s">
        <v>27</v>
      </c>
      <c r="F6927">
        <v>31</v>
      </c>
      <c r="G6927">
        <v>41328.67</v>
      </c>
      <c r="H6927">
        <v>0.92416922929232403</v>
      </c>
      <c r="I6927">
        <v>38194.685101576797</v>
      </c>
    </row>
    <row r="6928" spans="1:9" x14ac:dyDescent="0.25">
      <c r="A6928">
        <v>2016</v>
      </c>
      <c r="B6928" t="s">
        <v>13</v>
      </c>
      <c r="C6928" t="s">
        <v>57</v>
      </c>
      <c r="D6928">
        <v>19.578511855728799</v>
      </c>
      <c r="E6928" t="s">
        <v>27</v>
      </c>
      <c r="F6928">
        <v>31</v>
      </c>
      <c r="G6928">
        <v>41328.67</v>
      </c>
      <c r="H6928">
        <v>0.63156489857189702</v>
      </c>
      <c r="I6928">
        <v>26101.737276661399</v>
      </c>
    </row>
    <row r="6929" spans="1:9" x14ac:dyDescent="0.25">
      <c r="A6929">
        <v>2017</v>
      </c>
      <c r="B6929" t="s">
        <v>13</v>
      </c>
      <c r="C6929" t="s">
        <v>57</v>
      </c>
      <c r="D6929">
        <v>31.026376755523</v>
      </c>
      <c r="E6929" t="s">
        <v>27</v>
      </c>
      <c r="F6929">
        <v>31</v>
      </c>
      <c r="G6929">
        <v>41328.67</v>
      </c>
      <c r="H6929">
        <v>1.0008508630813899</v>
      </c>
      <c r="I6929">
        <v>41363.835039505801</v>
      </c>
    </row>
    <row r="6930" spans="1:9" x14ac:dyDescent="0.25">
      <c r="A6930">
        <v>2018</v>
      </c>
      <c r="B6930" t="s">
        <v>13</v>
      </c>
      <c r="C6930" t="s">
        <v>57</v>
      </c>
      <c r="D6930">
        <v>14.724252501493201</v>
      </c>
      <c r="E6930" t="s">
        <v>27</v>
      </c>
      <c r="F6930">
        <v>31</v>
      </c>
      <c r="G6930">
        <v>41328.67</v>
      </c>
      <c r="H6930">
        <v>0.47497588714494199</v>
      </c>
      <c r="I6930">
        <v>19630.121697770501</v>
      </c>
    </row>
    <row r="6931" spans="1:9" x14ac:dyDescent="0.25">
      <c r="A6931">
        <v>2019</v>
      </c>
      <c r="B6931" t="s">
        <v>13</v>
      </c>
      <c r="C6931" t="s">
        <v>57</v>
      </c>
      <c r="D6931">
        <v>9.9710465950601996</v>
      </c>
      <c r="E6931" t="s">
        <v>27</v>
      </c>
      <c r="F6931">
        <v>31</v>
      </c>
      <c r="G6931">
        <v>41328.67</v>
      </c>
      <c r="H6931">
        <v>0.32164666435678102</v>
      </c>
      <c r="I6931">
        <v>13293.2288478022</v>
      </c>
    </row>
    <row r="6932" spans="1:9" x14ac:dyDescent="0.25">
      <c r="A6932">
        <v>1982</v>
      </c>
      <c r="B6932" t="s">
        <v>14</v>
      </c>
      <c r="C6932" t="s">
        <v>57</v>
      </c>
      <c r="D6932">
        <v>2.5762692629413499</v>
      </c>
      <c r="E6932" t="s">
        <v>27</v>
      </c>
      <c r="F6932">
        <v>38</v>
      </c>
      <c r="G6932">
        <v>62875.39</v>
      </c>
      <c r="H6932">
        <v>6.7796559551088195E-2</v>
      </c>
      <c r="I6932">
        <v>4262.7351224328904</v>
      </c>
    </row>
    <row r="6933" spans="1:9" x14ac:dyDescent="0.25">
      <c r="A6933">
        <v>1983</v>
      </c>
      <c r="B6933" t="s">
        <v>14</v>
      </c>
      <c r="C6933" t="s">
        <v>57</v>
      </c>
      <c r="D6933">
        <v>19.088020055558999</v>
      </c>
      <c r="E6933" t="s">
        <v>27</v>
      </c>
      <c r="F6933">
        <v>44</v>
      </c>
      <c r="G6933">
        <v>62875.39</v>
      </c>
      <c r="H6933">
        <v>0.43381863762634099</v>
      </c>
      <c r="I6933">
        <v>27276.516030024901</v>
      </c>
    </row>
    <row r="6934" spans="1:9" x14ac:dyDescent="0.25">
      <c r="A6934">
        <v>1984</v>
      </c>
      <c r="B6934" t="s">
        <v>14</v>
      </c>
      <c r="C6934" t="s">
        <v>57</v>
      </c>
      <c r="D6934">
        <v>2.9924221364313</v>
      </c>
      <c r="E6934" t="s">
        <v>27</v>
      </c>
      <c r="F6934">
        <v>44</v>
      </c>
      <c r="G6934">
        <v>62875.39</v>
      </c>
      <c r="H6934">
        <v>6.8009594009802304E-2</v>
      </c>
      <c r="I6934">
        <v>4276.1297471079797</v>
      </c>
    </row>
    <row r="6935" spans="1:9" x14ac:dyDescent="0.25">
      <c r="A6935">
        <v>1985</v>
      </c>
      <c r="B6935" t="s">
        <v>14</v>
      </c>
      <c r="C6935" t="s">
        <v>57</v>
      </c>
      <c r="D6935">
        <v>4.6923231829853496</v>
      </c>
      <c r="E6935" t="s">
        <v>27</v>
      </c>
      <c r="F6935">
        <v>43</v>
      </c>
      <c r="G6935">
        <v>62875.39</v>
      </c>
      <c r="H6935">
        <v>0.109123794953148</v>
      </c>
      <c r="I6935">
        <v>6861.2011659591899</v>
      </c>
    </row>
    <row r="6936" spans="1:9" x14ac:dyDescent="0.25">
      <c r="A6936">
        <v>1986</v>
      </c>
      <c r="B6936" t="s">
        <v>14</v>
      </c>
      <c r="C6936" t="s">
        <v>57</v>
      </c>
      <c r="D6936">
        <v>5.9571403250315997</v>
      </c>
      <c r="E6936" t="s">
        <v>27</v>
      </c>
      <c r="F6936">
        <v>44</v>
      </c>
      <c r="G6936">
        <v>62875.39</v>
      </c>
      <c r="H6936">
        <v>0.13538955284162699</v>
      </c>
      <c r="I6936">
        <v>8512.6709368429201</v>
      </c>
    </row>
    <row r="6937" spans="1:9" x14ac:dyDescent="0.25">
      <c r="A6937">
        <v>1987</v>
      </c>
      <c r="B6937" t="s">
        <v>14</v>
      </c>
      <c r="C6937" t="s">
        <v>57</v>
      </c>
      <c r="D6937">
        <v>12.8072712351491</v>
      </c>
      <c r="E6937" t="s">
        <v>27</v>
      </c>
      <c r="F6937">
        <v>44</v>
      </c>
      <c r="G6937">
        <v>62875.39</v>
      </c>
      <c r="H6937">
        <v>0.29107434625338902</v>
      </c>
      <c r="I6937">
        <v>18301.413039676801</v>
      </c>
    </row>
    <row r="6938" spans="1:9" x14ac:dyDescent="0.25">
      <c r="A6938">
        <v>1988</v>
      </c>
      <c r="B6938" t="s">
        <v>14</v>
      </c>
      <c r="C6938" t="s">
        <v>57</v>
      </c>
      <c r="D6938">
        <v>14.5968143414706</v>
      </c>
      <c r="E6938" t="s">
        <v>27</v>
      </c>
      <c r="F6938">
        <v>44</v>
      </c>
      <c r="G6938">
        <v>62875.39</v>
      </c>
      <c r="H6938">
        <v>0.33174578048796799</v>
      </c>
      <c r="I6938">
        <v>20858.6453290354</v>
      </c>
    </row>
    <row r="6939" spans="1:9" x14ac:dyDescent="0.25">
      <c r="A6939">
        <v>1989</v>
      </c>
      <c r="B6939" t="s">
        <v>14</v>
      </c>
      <c r="C6939" t="s">
        <v>57</v>
      </c>
      <c r="D6939">
        <v>26.8625393583042</v>
      </c>
      <c r="E6939" t="s">
        <v>27</v>
      </c>
      <c r="F6939">
        <v>45</v>
      </c>
      <c r="G6939">
        <v>62875.39</v>
      </c>
      <c r="H6939">
        <v>0.59694531907342696</v>
      </c>
      <c r="I6939">
        <v>37533.169745416097</v>
      </c>
    </row>
    <row r="6940" spans="1:9" x14ac:dyDescent="0.25">
      <c r="A6940">
        <v>1990</v>
      </c>
      <c r="B6940" t="s">
        <v>14</v>
      </c>
      <c r="C6940" t="s">
        <v>57</v>
      </c>
      <c r="D6940">
        <v>33.201796278061998</v>
      </c>
      <c r="E6940" t="s">
        <v>27</v>
      </c>
      <c r="F6940">
        <v>44</v>
      </c>
      <c r="G6940">
        <v>62875.39</v>
      </c>
      <c r="H6940">
        <v>0.75458627904686304</v>
      </c>
      <c r="I6940">
        <v>47444.906583720302</v>
      </c>
    </row>
    <row r="6941" spans="1:9" x14ac:dyDescent="0.25">
      <c r="A6941">
        <v>1991</v>
      </c>
      <c r="B6941" t="s">
        <v>14</v>
      </c>
      <c r="C6941" t="s">
        <v>57</v>
      </c>
      <c r="D6941">
        <v>48.9412005822197</v>
      </c>
      <c r="E6941" t="s">
        <v>27</v>
      </c>
      <c r="F6941">
        <v>44</v>
      </c>
      <c r="G6941">
        <v>62875.39</v>
      </c>
      <c r="H6941">
        <v>1.11230001323226</v>
      </c>
      <c r="I6941">
        <v>69936.297128983802</v>
      </c>
    </row>
    <row r="6942" spans="1:9" x14ac:dyDescent="0.25">
      <c r="A6942">
        <v>1992</v>
      </c>
      <c r="B6942" t="s">
        <v>14</v>
      </c>
      <c r="C6942" t="s">
        <v>57</v>
      </c>
      <c r="D6942">
        <v>17.725513516518198</v>
      </c>
      <c r="E6942" t="s">
        <v>27</v>
      </c>
      <c r="F6942">
        <v>41</v>
      </c>
      <c r="G6942">
        <v>62875.39</v>
      </c>
      <c r="H6942">
        <v>0.432329597963859</v>
      </c>
      <c r="I6942">
        <v>27182.8920805208</v>
      </c>
    </row>
    <row r="6943" spans="1:9" x14ac:dyDescent="0.25">
      <c r="A6943">
        <v>1993</v>
      </c>
      <c r="B6943" t="s">
        <v>14</v>
      </c>
      <c r="C6943" t="s">
        <v>57</v>
      </c>
      <c r="D6943">
        <v>31.805253460257401</v>
      </c>
      <c r="E6943" t="s">
        <v>27</v>
      </c>
      <c r="F6943">
        <v>44</v>
      </c>
      <c r="G6943">
        <v>62875.39</v>
      </c>
      <c r="H6943">
        <v>0.72284666955130406</v>
      </c>
      <c r="I6943">
        <v>45449.266258239302</v>
      </c>
    </row>
    <row r="6944" spans="1:9" x14ac:dyDescent="0.25">
      <c r="A6944">
        <v>1994</v>
      </c>
      <c r="B6944" t="s">
        <v>14</v>
      </c>
      <c r="C6944" t="s">
        <v>57</v>
      </c>
      <c r="D6944">
        <v>29.816241929552699</v>
      </c>
      <c r="E6944" t="s">
        <v>27</v>
      </c>
      <c r="F6944">
        <v>44</v>
      </c>
      <c r="G6944">
        <v>62875.39</v>
      </c>
      <c r="H6944">
        <v>0.67764186203528798</v>
      </c>
      <c r="I6944">
        <v>42606.996355794901</v>
      </c>
    </row>
    <row r="6945" spans="1:9" x14ac:dyDescent="0.25">
      <c r="A6945">
        <v>1995</v>
      </c>
      <c r="B6945" t="s">
        <v>14</v>
      </c>
      <c r="C6945" t="s">
        <v>57</v>
      </c>
      <c r="D6945">
        <v>5.5922397550290004</v>
      </c>
      <c r="E6945" t="s">
        <v>27</v>
      </c>
      <c r="F6945">
        <v>44</v>
      </c>
      <c r="G6945">
        <v>62875.39</v>
      </c>
      <c r="H6945">
        <v>0.12709635806884101</v>
      </c>
      <c r="I6945">
        <v>7991.2330811580196</v>
      </c>
    </row>
    <row r="6946" spans="1:9" x14ac:dyDescent="0.25">
      <c r="A6946">
        <v>1996</v>
      </c>
      <c r="B6946" t="s">
        <v>14</v>
      </c>
      <c r="C6946" t="s">
        <v>57</v>
      </c>
      <c r="D6946">
        <v>6.8317275733440503</v>
      </c>
      <c r="E6946" t="s">
        <v>27</v>
      </c>
      <c r="F6946">
        <v>44</v>
      </c>
      <c r="G6946">
        <v>62875.39</v>
      </c>
      <c r="H6946">
        <v>0.15526653575781901</v>
      </c>
      <c r="I6946">
        <v>9762.4439897218308</v>
      </c>
    </row>
    <row r="6947" spans="1:9" x14ac:dyDescent="0.25">
      <c r="A6947">
        <v>1997</v>
      </c>
      <c r="B6947" t="s">
        <v>14</v>
      </c>
      <c r="C6947" t="s">
        <v>57</v>
      </c>
      <c r="D6947">
        <v>5.9705965282638003</v>
      </c>
      <c r="E6947" t="s">
        <v>27</v>
      </c>
      <c r="F6947">
        <v>43</v>
      </c>
      <c r="G6947">
        <v>62875.39</v>
      </c>
      <c r="H6947">
        <v>0.13885108205264701</v>
      </c>
      <c r="I6947">
        <v>8730.3159359821493</v>
      </c>
    </row>
    <row r="6948" spans="1:9" x14ac:dyDescent="0.25">
      <c r="A6948">
        <v>1998</v>
      </c>
      <c r="B6948" t="s">
        <v>14</v>
      </c>
      <c r="C6948" t="s">
        <v>57</v>
      </c>
      <c r="D6948">
        <v>7.3141060745062001</v>
      </c>
      <c r="E6948" t="s">
        <v>27</v>
      </c>
      <c r="F6948">
        <v>44</v>
      </c>
      <c r="G6948">
        <v>62875.39</v>
      </c>
      <c r="H6948">
        <v>0.16622968351150499</v>
      </c>
      <c r="I6948">
        <v>10451.756180362399</v>
      </c>
    </row>
    <row r="6949" spans="1:9" x14ac:dyDescent="0.25">
      <c r="A6949">
        <v>1999</v>
      </c>
      <c r="B6949" t="s">
        <v>14</v>
      </c>
      <c r="C6949" t="s">
        <v>57</v>
      </c>
      <c r="D6949">
        <v>4.85722763436035</v>
      </c>
      <c r="E6949" t="s">
        <v>27</v>
      </c>
      <c r="F6949">
        <v>44</v>
      </c>
      <c r="G6949">
        <v>62875.39</v>
      </c>
      <c r="H6949">
        <v>0.11039153714455301</v>
      </c>
      <c r="I6949">
        <v>6940.9109506632803</v>
      </c>
    </row>
    <row r="6950" spans="1:9" x14ac:dyDescent="0.25">
      <c r="A6950">
        <v>2000</v>
      </c>
      <c r="B6950" t="s">
        <v>14</v>
      </c>
      <c r="C6950" t="s">
        <v>57</v>
      </c>
      <c r="D6950">
        <v>5.7645978876061497</v>
      </c>
      <c r="E6950" t="s">
        <v>27</v>
      </c>
      <c r="F6950">
        <v>44</v>
      </c>
      <c r="G6950">
        <v>62875.39</v>
      </c>
      <c r="H6950">
        <v>0.13101358835468499</v>
      </c>
      <c r="I6950">
        <v>8237.5304631002891</v>
      </c>
    </row>
    <row r="6951" spans="1:9" x14ac:dyDescent="0.25">
      <c r="A6951">
        <v>2001</v>
      </c>
      <c r="B6951" t="s">
        <v>14</v>
      </c>
      <c r="C6951" t="s">
        <v>57</v>
      </c>
      <c r="D6951">
        <v>6.2309476760946501</v>
      </c>
      <c r="E6951" t="s">
        <v>27</v>
      </c>
      <c r="F6951">
        <v>44</v>
      </c>
      <c r="G6951">
        <v>62875.39</v>
      </c>
      <c r="H6951">
        <v>0.14161244718396901</v>
      </c>
      <c r="I6951">
        <v>8903.9378455464703</v>
      </c>
    </row>
    <row r="6952" spans="1:9" x14ac:dyDescent="0.25">
      <c r="A6952">
        <v>2002</v>
      </c>
      <c r="B6952" t="s">
        <v>14</v>
      </c>
      <c r="C6952" t="s">
        <v>57</v>
      </c>
      <c r="D6952">
        <v>12.685241941131601</v>
      </c>
      <c r="E6952" t="s">
        <v>27</v>
      </c>
      <c r="F6952">
        <v>44</v>
      </c>
      <c r="G6952">
        <v>62875.39</v>
      </c>
      <c r="H6952">
        <v>0.28830095320753601</v>
      </c>
      <c r="I6952">
        <v>18127.0348702956</v>
      </c>
    </row>
    <row r="6953" spans="1:9" x14ac:dyDescent="0.25">
      <c r="A6953">
        <v>2003</v>
      </c>
      <c r="B6953" t="s">
        <v>14</v>
      </c>
      <c r="C6953" t="s">
        <v>57</v>
      </c>
      <c r="D6953">
        <v>16.168221839513301</v>
      </c>
      <c r="E6953" t="s">
        <v>27</v>
      </c>
      <c r="F6953">
        <v>44</v>
      </c>
      <c r="G6953">
        <v>62875.39</v>
      </c>
      <c r="H6953">
        <v>0.367459587261665</v>
      </c>
      <c r="I6953">
        <v>23104.164858316199</v>
      </c>
    </row>
    <row r="6954" spans="1:9" x14ac:dyDescent="0.25">
      <c r="A6954">
        <v>2004</v>
      </c>
      <c r="B6954" t="s">
        <v>14</v>
      </c>
      <c r="C6954" t="s">
        <v>57</v>
      </c>
      <c r="D6954">
        <v>15.5446191661936</v>
      </c>
      <c r="E6954" t="s">
        <v>27</v>
      </c>
      <c r="F6954">
        <v>44</v>
      </c>
      <c r="G6954">
        <v>62875.39</v>
      </c>
      <c r="H6954">
        <v>0.353286799231672</v>
      </c>
      <c r="I6954">
        <v>22213.045283543099</v>
      </c>
    </row>
    <row r="6955" spans="1:9" x14ac:dyDescent="0.25">
      <c r="A6955">
        <v>2005</v>
      </c>
      <c r="B6955" t="s">
        <v>14</v>
      </c>
      <c r="C6955" t="s">
        <v>57</v>
      </c>
      <c r="D6955">
        <v>11.9235812611208</v>
      </c>
      <c r="E6955" t="s">
        <v>27</v>
      </c>
      <c r="F6955">
        <v>44</v>
      </c>
      <c r="G6955">
        <v>62875.39</v>
      </c>
      <c r="H6955">
        <v>0.27099048320729002</v>
      </c>
      <c r="I6955">
        <v>17038.632317946802</v>
      </c>
    </row>
    <row r="6956" spans="1:9" x14ac:dyDescent="0.25">
      <c r="A6956">
        <v>2006</v>
      </c>
      <c r="B6956" t="s">
        <v>14</v>
      </c>
      <c r="C6956" t="s">
        <v>57</v>
      </c>
      <c r="D6956">
        <v>18.607488484252301</v>
      </c>
      <c r="E6956" t="s">
        <v>27</v>
      </c>
      <c r="F6956">
        <v>44</v>
      </c>
      <c r="G6956">
        <v>62875.39</v>
      </c>
      <c r="H6956">
        <v>0.42289746555118801</v>
      </c>
      <c r="I6956">
        <v>26589.8430765425</v>
      </c>
    </row>
    <row r="6957" spans="1:9" x14ac:dyDescent="0.25">
      <c r="A6957">
        <v>2007</v>
      </c>
      <c r="B6957" t="s">
        <v>14</v>
      </c>
      <c r="C6957" t="s">
        <v>57</v>
      </c>
      <c r="D6957">
        <v>11.1581607596186</v>
      </c>
      <c r="E6957" t="s">
        <v>27</v>
      </c>
      <c r="F6957">
        <v>44</v>
      </c>
      <c r="G6957">
        <v>62875.39</v>
      </c>
      <c r="H6957">
        <v>0.25359456271860298</v>
      </c>
      <c r="I6957">
        <v>15944.8570328117</v>
      </c>
    </row>
    <row r="6958" spans="1:9" x14ac:dyDescent="0.25">
      <c r="A6958">
        <v>2008</v>
      </c>
      <c r="B6958" t="s">
        <v>14</v>
      </c>
      <c r="C6958" t="s">
        <v>57</v>
      </c>
      <c r="D6958">
        <v>14.343125333475299</v>
      </c>
      <c r="E6958" t="s">
        <v>27</v>
      </c>
      <c r="F6958">
        <v>44</v>
      </c>
      <c r="G6958">
        <v>62875.39</v>
      </c>
      <c r="H6958">
        <v>0.32598012121534797</v>
      </c>
      <c r="I6958">
        <v>20496.1272536623</v>
      </c>
    </row>
    <row r="6959" spans="1:9" x14ac:dyDescent="0.25">
      <c r="A6959">
        <v>2009</v>
      </c>
      <c r="B6959" t="s">
        <v>14</v>
      </c>
      <c r="C6959" t="s">
        <v>57</v>
      </c>
      <c r="D6959">
        <v>4.4708235238984502</v>
      </c>
      <c r="E6959" t="s">
        <v>27</v>
      </c>
      <c r="F6959">
        <v>44</v>
      </c>
      <c r="G6959">
        <v>62875.39</v>
      </c>
      <c r="H6959">
        <v>0.10160962554314699</v>
      </c>
      <c r="I6959">
        <v>6388.7448337793003</v>
      </c>
    </row>
    <row r="6960" spans="1:9" x14ac:dyDescent="0.25">
      <c r="A6960">
        <v>2010</v>
      </c>
      <c r="B6960" t="s">
        <v>14</v>
      </c>
      <c r="C6960" t="s">
        <v>57</v>
      </c>
      <c r="D6960">
        <v>34.584948854414897</v>
      </c>
      <c r="E6960" t="s">
        <v>27</v>
      </c>
      <c r="F6960">
        <v>44</v>
      </c>
      <c r="G6960">
        <v>62875.39</v>
      </c>
      <c r="H6960">
        <v>0.78602156487306596</v>
      </c>
      <c r="I6960">
        <v>49421.412439804299</v>
      </c>
    </row>
    <row r="6961" spans="1:9" x14ac:dyDescent="0.25">
      <c r="A6961">
        <v>2011</v>
      </c>
      <c r="B6961" t="s">
        <v>14</v>
      </c>
      <c r="C6961" t="s">
        <v>57</v>
      </c>
      <c r="D6961">
        <v>17.384688996416401</v>
      </c>
      <c r="E6961" t="s">
        <v>27</v>
      </c>
      <c r="F6961">
        <v>44</v>
      </c>
      <c r="G6961">
        <v>62875.39</v>
      </c>
      <c r="H6961">
        <v>0.39510656810037198</v>
      </c>
      <c r="I6961">
        <v>24842.479560872402</v>
      </c>
    </row>
    <row r="6962" spans="1:9" x14ac:dyDescent="0.25">
      <c r="A6962">
        <v>2012</v>
      </c>
      <c r="B6962" t="s">
        <v>14</v>
      </c>
      <c r="C6962" t="s">
        <v>57</v>
      </c>
      <c r="D6962">
        <v>21.477221708860601</v>
      </c>
      <c r="E6962" t="s">
        <v>27</v>
      </c>
      <c r="F6962">
        <v>44</v>
      </c>
      <c r="G6962">
        <v>62875.39</v>
      </c>
      <c r="H6962">
        <v>0.48811867520137597</v>
      </c>
      <c r="I6962">
        <v>30690.6520695699</v>
      </c>
    </row>
    <row r="6963" spans="1:9" x14ac:dyDescent="0.25">
      <c r="A6963">
        <v>2013</v>
      </c>
      <c r="B6963" t="s">
        <v>14</v>
      </c>
      <c r="C6963" t="s">
        <v>57</v>
      </c>
      <c r="D6963">
        <v>14.326107194093399</v>
      </c>
      <c r="E6963" t="s">
        <v>27</v>
      </c>
      <c r="F6963">
        <v>44</v>
      </c>
      <c r="G6963">
        <v>62875.39</v>
      </c>
      <c r="H6963">
        <v>0.32559334532030498</v>
      </c>
      <c r="I6963">
        <v>20471.808568418801</v>
      </c>
    </row>
    <row r="6964" spans="1:9" x14ac:dyDescent="0.25">
      <c r="A6964">
        <v>2014</v>
      </c>
      <c r="B6964" t="s">
        <v>14</v>
      </c>
      <c r="C6964" t="s">
        <v>57</v>
      </c>
      <c r="D6964">
        <v>17.6124550246555</v>
      </c>
      <c r="E6964" t="s">
        <v>27</v>
      </c>
      <c r="F6964">
        <v>44</v>
      </c>
      <c r="G6964">
        <v>62875.39</v>
      </c>
      <c r="H6964">
        <v>0.40028306874217101</v>
      </c>
      <c r="I6964">
        <v>25167.954057560801</v>
      </c>
    </row>
    <row r="6965" spans="1:9" x14ac:dyDescent="0.25">
      <c r="A6965">
        <v>2015</v>
      </c>
      <c r="B6965" t="s">
        <v>14</v>
      </c>
      <c r="C6965" t="s">
        <v>57</v>
      </c>
      <c r="D6965">
        <v>6.8912910611807003</v>
      </c>
      <c r="E6965" t="s">
        <v>27</v>
      </c>
      <c r="F6965">
        <v>44</v>
      </c>
      <c r="G6965">
        <v>62875.39</v>
      </c>
      <c r="H6965">
        <v>0.15662025139047001</v>
      </c>
      <c r="I6965">
        <v>9847.5593880738707</v>
      </c>
    </row>
    <row r="6966" spans="1:9" x14ac:dyDescent="0.25">
      <c r="A6966">
        <v>2016</v>
      </c>
      <c r="B6966" t="s">
        <v>14</v>
      </c>
      <c r="C6966" t="s">
        <v>57</v>
      </c>
      <c r="D6966">
        <v>33.0779200541891</v>
      </c>
      <c r="E6966" t="s">
        <v>27</v>
      </c>
      <c r="F6966">
        <v>44</v>
      </c>
      <c r="G6966">
        <v>62875.39</v>
      </c>
      <c r="H6966">
        <v>0.751770910322478</v>
      </c>
      <c r="I6966">
        <v>47267.889177180899</v>
      </c>
    </row>
    <row r="6967" spans="1:9" x14ac:dyDescent="0.25">
      <c r="A6967">
        <v>2017</v>
      </c>
      <c r="B6967" t="s">
        <v>14</v>
      </c>
      <c r="C6967" t="s">
        <v>57</v>
      </c>
      <c r="D6967">
        <v>9.8136617866679003</v>
      </c>
      <c r="E6967" t="s">
        <v>27</v>
      </c>
      <c r="F6967">
        <v>44</v>
      </c>
      <c r="G6967">
        <v>62875.39</v>
      </c>
      <c r="H6967">
        <v>0.22303776787881599</v>
      </c>
      <c r="I6967">
        <v>14023.586640109999</v>
      </c>
    </row>
    <row r="6968" spans="1:9" x14ac:dyDescent="0.25">
      <c r="A6968">
        <v>2018</v>
      </c>
      <c r="B6968" t="s">
        <v>14</v>
      </c>
      <c r="C6968" t="s">
        <v>57</v>
      </c>
      <c r="D6968">
        <v>4.0181937857643497</v>
      </c>
      <c r="E6968" t="s">
        <v>27</v>
      </c>
      <c r="F6968">
        <v>44</v>
      </c>
      <c r="G6968">
        <v>62875.39</v>
      </c>
      <c r="H6968">
        <v>9.1322586040098894E-2</v>
      </c>
      <c r="I6968">
        <v>5741.9432130797704</v>
      </c>
    </row>
    <row r="6969" spans="1:9" x14ac:dyDescent="0.25">
      <c r="A6969">
        <v>2019</v>
      </c>
      <c r="B6969" t="s">
        <v>14</v>
      </c>
      <c r="C6969" t="s">
        <v>57</v>
      </c>
      <c r="D6969">
        <v>12.7196080287982</v>
      </c>
      <c r="E6969" t="s">
        <v>27</v>
      </c>
      <c r="F6969">
        <v>44</v>
      </c>
      <c r="G6969">
        <v>62875.39</v>
      </c>
      <c r="H6969">
        <v>0.28908200065450301</v>
      </c>
      <c r="I6969">
        <v>18176.143533132199</v>
      </c>
    </row>
    <row r="6970" spans="1:9" x14ac:dyDescent="0.25">
      <c r="A6970">
        <v>1982</v>
      </c>
      <c r="B6970" t="s">
        <v>15</v>
      </c>
      <c r="C6970" t="s">
        <v>57</v>
      </c>
      <c r="D6970">
        <v>15.572191190463499</v>
      </c>
      <c r="E6970" t="s">
        <v>27</v>
      </c>
      <c r="F6970">
        <v>56</v>
      </c>
      <c r="G6970">
        <v>88753.97</v>
      </c>
      <c r="H6970">
        <v>0.27807484268684701</v>
      </c>
      <c r="I6970">
        <v>24680.246245583199</v>
      </c>
    </row>
    <row r="6971" spans="1:9" x14ac:dyDescent="0.25">
      <c r="A6971">
        <v>1983</v>
      </c>
      <c r="B6971" t="s">
        <v>15</v>
      </c>
      <c r="C6971" t="s">
        <v>57</v>
      </c>
      <c r="D6971">
        <v>11.801815814225501</v>
      </c>
      <c r="E6971" t="s">
        <v>27</v>
      </c>
      <c r="F6971">
        <v>58</v>
      </c>
      <c r="G6971">
        <v>88753.97</v>
      </c>
      <c r="H6971">
        <v>0.20347958300388699</v>
      </c>
      <c r="I6971">
        <v>18059.6208055395</v>
      </c>
    </row>
    <row r="6972" spans="1:9" x14ac:dyDescent="0.25">
      <c r="A6972">
        <v>1984</v>
      </c>
      <c r="B6972" t="s">
        <v>15</v>
      </c>
      <c r="C6972" t="s">
        <v>57</v>
      </c>
      <c r="D6972">
        <v>8.0430497113642492</v>
      </c>
      <c r="E6972" t="s">
        <v>27</v>
      </c>
      <c r="F6972">
        <v>60</v>
      </c>
      <c r="G6972">
        <v>88753.97</v>
      </c>
      <c r="H6972">
        <v>0.134050828522738</v>
      </c>
      <c r="I6972">
        <v>11897.5432131822</v>
      </c>
    </row>
    <row r="6973" spans="1:9" x14ac:dyDescent="0.25">
      <c r="A6973">
        <v>1985</v>
      </c>
      <c r="B6973" t="s">
        <v>15</v>
      </c>
      <c r="C6973" t="s">
        <v>57</v>
      </c>
      <c r="D6973">
        <v>9.5322688308416001</v>
      </c>
      <c r="E6973" t="s">
        <v>27</v>
      </c>
      <c r="F6973">
        <v>60</v>
      </c>
      <c r="G6973">
        <v>88753.97</v>
      </c>
      <c r="H6973">
        <v>0.15887114718069301</v>
      </c>
      <c r="I6973">
        <v>14100.445030740801</v>
      </c>
    </row>
    <row r="6974" spans="1:9" x14ac:dyDescent="0.25">
      <c r="A6974">
        <v>1986</v>
      </c>
      <c r="B6974" t="s">
        <v>15</v>
      </c>
      <c r="C6974" t="s">
        <v>57</v>
      </c>
      <c r="D6974">
        <v>10.0979570608384</v>
      </c>
      <c r="E6974" t="s">
        <v>27</v>
      </c>
      <c r="F6974">
        <v>59</v>
      </c>
      <c r="G6974">
        <v>88753.97</v>
      </c>
      <c r="H6974">
        <v>0.17115181459048101</v>
      </c>
      <c r="I6974">
        <v>15190.4030176091</v>
      </c>
    </row>
    <row r="6975" spans="1:9" x14ac:dyDescent="0.25">
      <c r="A6975">
        <v>1987</v>
      </c>
      <c r="B6975" t="s">
        <v>15</v>
      </c>
      <c r="C6975" t="s">
        <v>57</v>
      </c>
      <c r="D6975">
        <v>11.464883039176099</v>
      </c>
      <c r="E6975" t="s">
        <v>27</v>
      </c>
      <c r="F6975">
        <v>53</v>
      </c>
      <c r="G6975">
        <v>88753.97</v>
      </c>
      <c r="H6975">
        <v>0.216318547908982</v>
      </c>
      <c r="I6975">
        <v>19199.1299115574</v>
      </c>
    </row>
    <row r="6976" spans="1:9" x14ac:dyDescent="0.25">
      <c r="A6976">
        <v>1988</v>
      </c>
      <c r="B6976" t="s">
        <v>15</v>
      </c>
      <c r="C6976" t="s">
        <v>57</v>
      </c>
      <c r="D6976">
        <v>34.4546083760481</v>
      </c>
      <c r="E6976" t="s">
        <v>27</v>
      </c>
      <c r="F6976">
        <v>60</v>
      </c>
      <c r="G6976">
        <v>88753.97</v>
      </c>
      <c r="H6976">
        <v>0.57424347293413502</v>
      </c>
      <c r="I6976">
        <v>50966.387969492003</v>
      </c>
    </row>
    <row r="6977" spans="1:9" x14ac:dyDescent="0.25">
      <c r="A6977">
        <v>1989</v>
      </c>
      <c r="B6977" t="s">
        <v>15</v>
      </c>
      <c r="C6977" t="s">
        <v>57</v>
      </c>
      <c r="D6977">
        <v>16.945053729050599</v>
      </c>
      <c r="E6977" t="s">
        <v>27</v>
      </c>
      <c r="F6977">
        <v>59</v>
      </c>
      <c r="G6977">
        <v>88753.97</v>
      </c>
      <c r="H6977">
        <v>0.28720430049238299</v>
      </c>
      <c r="I6977">
        <v>25490.521869772001</v>
      </c>
    </row>
    <row r="6978" spans="1:9" x14ac:dyDescent="0.25">
      <c r="A6978">
        <v>1990</v>
      </c>
      <c r="B6978" t="s">
        <v>15</v>
      </c>
      <c r="C6978" t="s">
        <v>57</v>
      </c>
      <c r="D6978">
        <v>42.9269373552318</v>
      </c>
      <c r="E6978" t="s">
        <v>27</v>
      </c>
      <c r="F6978">
        <v>60</v>
      </c>
      <c r="G6978">
        <v>88753.97</v>
      </c>
      <c r="H6978">
        <v>0.71544895592052904</v>
      </c>
      <c r="I6978">
        <v>63498.935170302</v>
      </c>
    </row>
    <row r="6979" spans="1:9" x14ac:dyDescent="0.25">
      <c r="A6979">
        <v>1991</v>
      </c>
      <c r="B6979" t="s">
        <v>15</v>
      </c>
      <c r="C6979" t="s">
        <v>57</v>
      </c>
      <c r="D6979">
        <v>26.921311304774299</v>
      </c>
      <c r="E6979" t="s">
        <v>27</v>
      </c>
      <c r="F6979">
        <v>59</v>
      </c>
      <c r="G6979">
        <v>88753.97</v>
      </c>
      <c r="H6979">
        <v>0.45629341194532602</v>
      </c>
      <c r="I6979">
        <v>40497.851794993097</v>
      </c>
    </row>
    <row r="6980" spans="1:9" x14ac:dyDescent="0.25">
      <c r="A6980">
        <v>1992</v>
      </c>
      <c r="B6980" t="s">
        <v>15</v>
      </c>
      <c r="C6980" t="s">
        <v>57</v>
      </c>
      <c r="D6980">
        <v>41.227498041141601</v>
      </c>
      <c r="E6980" t="s">
        <v>27</v>
      </c>
      <c r="F6980">
        <v>60</v>
      </c>
      <c r="G6980">
        <v>88753.97</v>
      </c>
      <c r="H6980">
        <v>0.68712496735235895</v>
      </c>
      <c r="I6980">
        <v>60985.068738642301</v>
      </c>
    </row>
    <row r="6981" spans="1:9" x14ac:dyDescent="0.25">
      <c r="A6981">
        <v>1993</v>
      </c>
      <c r="B6981" t="s">
        <v>15</v>
      </c>
      <c r="C6981" t="s">
        <v>57</v>
      </c>
      <c r="D6981">
        <v>14.966200312550599</v>
      </c>
      <c r="E6981" t="s">
        <v>27</v>
      </c>
      <c r="F6981">
        <v>60</v>
      </c>
      <c r="G6981">
        <v>88753.97</v>
      </c>
      <c r="H6981">
        <v>0.24943667187584301</v>
      </c>
      <c r="I6981">
        <v>22138.4948925684</v>
      </c>
    </row>
    <row r="6982" spans="1:9" x14ac:dyDescent="0.25">
      <c r="A6982">
        <v>1994</v>
      </c>
      <c r="B6982" t="s">
        <v>15</v>
      </c>
      <c r="C6982" t="s">
        <v>57</v>
      </c>
      <c r="D6982">
        <v>20.947548611044098</v>
      </c>
      <c r="E6982" t="s">
        <v>27</v>
      </c>
      <c r="F6982">
        <v>60</v>
      </c>
      <c r="G6982">
        <v>88753.97</v>
      </c>
      <c r="H6982">
        <v>0.34912581018406802</v>
      </c>
      <c r="I6982">
        <v>30986.301683302401</v>
      </c>
    </row>
    <row r="6983" spans="1:9" x14ac:dyDescent="0.25">
      <c r="A6983">
        <v>1995</v>
      </c>
      <c r="B6983" t="s">
        <v>15</v>
      </c>
      <c r="C6983" t="s">
        <v>57</v>
      </c>
      <c r="D6983">
        <v>9.4322707715278007</v>
      </c>
      <c r="E6983" t="s">
        <v>27</v>
      </c>
      <c r="F6983">
        <v>60</v>
      </c>
      <c r="G6983">
        <v>88753.97</v>
      </c>
      <c r="H6983">
        <v>0.157204512858797</v>
      </c>
      <c r="I6983">
        <v>13952.524618134301</v>
      </c>
    </row>
    <row r="6984" spans="1:9" x14ac:dyDescent="0.25">
      <c r="A6984">
        <v>1996</v>
      </c>
      <c r="B6984" t="s">
        <v>15</v>
      </c>
      <c r="C6984" t="s">
        <v>57</v>
      </c>
      <c r="D6984">
        <v>27.318862956149101</v>
      </c>
      <c r="E6984" t="s">
        <v>27</v>
      </c>
      <c r="F6984">
        <v>60</v>
      </c>
      <c r="G6984">
        <v>88753.97</v>
      </c>
      <c r="H6984">
        <v>0.45531438260248502</v>
      </c>
      <c r="I6984">
        <v>40410.959054069499</v>
      </c>
    </row>
    <row r="6985" spans="1:9" x14ac:dyDescent="0.25">
      <c r="A6985">
        <v>1997</v>
      </c>
      <c r="B6985" t="s">
        <v>15</v>
      </c>
      <c r="C6985" t="s">
        <v>57</v>
      </c>
      <c r="D6985">
        <v>40.450600189823703</v>
      </c>
      <c r="E6985" t="s">
        <v>27</v>
      </c>
      <c r="F6985">
        <v>61</v>
      </c>
      <c r="G6985">
        <v>88753.97</v>
      </c>
      <c r="H6985">
        <v>0.66312459327579798</v>
      </c>
      <c r="I6985">
        <v>58854.940257862298</v>
      </c>
    </row>
    <row r="6986" spans="1:9" x14ac:dyDescent="0.25">
      <c r="A6986">
        <v>1998</v>
      </c>
      <c r="B6986" t="s">
        <v>15</v>
      </c>
      <c r="C6986" t="s">
        <v>57</v>
      </c>
      <c r="D6986">
        <v>6.9128605634205504</v>
      </c>
      <c r="E6986" t="s">
        <v>27</v>
      </c>
      <c r="F6986">
        <v>60</v>
      </c>
      <c r="G6986">
        <v>88753.97</v>
      </c>
      <c r="H6986">
        <v>0.11521434272367601</v>
      </c>
      <c r="I6986">
        <v>10225.730317666799</v>
      </c>
    </row>
    <row r="6987" spans="1:9" x14ac:dyDescent="0.25">
      <c r="A6987">
        <v>1999</v>
      </c>
      <c r="B6987" t="s">
        <v>15</v>
      </c>
      <c r="C6987" t="s">
        <v>57</v>
      </c>
      <c r="D6987">
        <v>7.9975360827847499</v>
      </c>
      <c r="E6987" t="s">
        <v>27</v>
      </c>
      <c r="F6987">
        <v>60</v>
      </c>
      <c r="G6987">
        <v>88753.97</v>
      </c>
      <c r="H6987">
        <v>0.133292268046413</v>
      </c>
      <c r="I6987">
        <v>11830.2179594233</v>
      </c>
    </row>
    <row r="6988" spans="1:9" x14ac:dyDescent="0.25">
      <c r="A6988">
        <v>2000</v>
      </c>
      <c r="B6988" t="s">
        <v>15</v>
      </c>
      <c r="C6988" t="s">
        <v>57</v>
      </c>
      <c r="D6988">
        <v>7.4929284615772502</v>
      </c>
      <c r="E6988" t="s">
        <v>27</v>
      </c>
      <c r="F6988">
        <v>59</v>
      </c>
      <c r="G6988">
        <v>88753.97</v>
      </c>
      <c r="H6988">
        <v>0.12699878748436</v>
      </c>
      <c r="I6988">
        <v>11271.646574423299</v>
      </c>
    </row>
    <row r="6989" spans="1:9" x14ac:dyDescent="0.25">
      <c r="A6989">
        <v>2001</v>
      </c>
      <c r="B6989" t="s">
        <v>15</v>
      </c>
      <c r="C6989" t="s">
        <v>57</v>
      </c>
      <c r="D6989">
        <v>13.8152332037336</v>
      </c>
      <c r="E6989" t="s">
        <v>27</v>
      </c>
      <c r="F6989">
        <v>60</v>
      </c>
      <c r="G6989">
        <v>88753.97</v>
      </c>
      <c r="H6989">
        <v>0.23025388672889399</v>
      </c>
      <c r="I6989">
        <v>20435.946555119699</v>
      </c>
    </row>
    <row r="6990" spans="1:9" x14ac:dyDescent="0.25">
      <c r="A6990">
        <v>2002</v>
      </c>
      <c r="B6990" t="s">
        <v>15</v>
      </c>
      <c r="C6990" t="s">
        <v>57</v>
      </c>
      <c r="D6990">
        <v>10.2494712707618</v>
      </c>
      <c r="E6990" t="s">
        <v>27</v>
      </c>
      <c r="F6990">
        <v>60</v>
      </c>
      <c r="G6990">
        <v>88753.97</v>
      </c>
      <c r="H6990">
        <v>0.170824521179363</v>
      </c>
      <c r="I6990">
        <v>15161.354428017499</v>
      </c>
    </row>
    <row r="6991" spans="1:9" x14ac:dyDescent="0.25">
      <c r="A6991">
        <v>2003</v>
      </c>
      <c r="B6991" t="s">
        <v>15</v>
      </c>
      <c r="C6991" t="s">
        <v>57</v>
      </c>
      <c r="D6991">
        <v>10.463385325085399</v>
      </c>
      <c r="E6991" t="s">
        <v>27</v>
      </c>
      <c r="F6991">
        <v>60</v>
      </c>
      <c r="G6991">
        <v>88753.97</v>
      </c>
      <c r="H6991">
        <v>0.17438975541808999</v>
      </c>
      <c r="I6991">
        <v>15477.7831206845</v>
      </c>
    </row>
    <row r="6992" spans="1:9" x14ac:dyDescent="0.25">
      <c r="A6992">
        <v>2004</v>
      </c>
      <c r="B6992" t="s">
        <v>15</v>
      </c>
      <c r="C6992" t="s">
        <v>57</v>
      </c>
      <c r="D6992">
        <v>12.0921795722066</v>
      </c>
      <c r="E6992" t="s">
        <v>27</v>
      </c>
      <c r="F6992">
        <v>59</v>
      </c>
      <c r="G6992">
        <v>88753.97</v>
      </c>
      <c r="H6992">
        <v>0.20495219613909399</v>
      </c>
      <c r="I6992">
        <v>18190.321067563302</v>
      </c>
    </row>
    <row r="6993" spans="1:9" x14ac:dyDescent="0.25">
      <c r="A6993">
        <v>2005</v>
      </c>
      <c r="B6993" t="s">
        <v>15</v>
      </c>
      <c r="C6993" t="s">
        <v>57</v>
      </c>
      <c r="D6993">
        <v>23.3494149262112</v>
      </c>
      <c r="E6993" t="s">
        <v>27</v>
      </c>
      <c r="F6993">
        <v>58</v>
      </c>
      <c r="G6993">
        <v>88753.97</v>
      </c>
      <c r="H6993">
        <v>0.40257611941743499</v>
      </c>
      <c r="I6993">
        <v>35730.228825491402</v>
      </c>
    </row>
    <row r="6994" spans="1:9" x14ac:dyDescent="0.25">
      <c r="A6994">
        <v>2006</v>
      </c>
      <c r="B6994" t="s">
        <v>15</v>
      </c>
      <c r="C6994" t="s">
        <v>57</v>
      </c>
      <c r="D6994">
        <v>31.936715288893499</v>
      </c>
      <c r="E6994" t="s">
        <v>27</v>
      </c>
      <c r="F6994">
        <v>60</v>
      </c>
      <c r="G6994">
        <v>88753.97</v>
      </c>
      <c r="H6994">
        <v>0.53227858814822504</v>
      </c>
      <c r="I6994">
        <v>47241.837844149901</v>
      </c>
    </row>
    <row r="6995" spans="1:9" x14ac:dyDescent="0.25">
      <c r="A6995">
        <v>2007</v>
      </c>
      <c r="B6995" t="s">
        <v>15</v>
      </c>
      <c r="C6995" t="s">
        <v>57</v>
      </c>
      <c r="D6995">
        <v>17.891803165284799</v>
      </c>
      <c r="E6995" t="s">
        <v>27</v>
      </c>
      <c r="F6995">
        <v>60</v>
      </c>
      <c r="G6995">
        <v>88753.97</v>
      </c>
      <c r="H6995">
        <v>0.29819671942141301</v>
      </c>
      <c r="I6995">
        <v>26466.1426896265</v>
      </c>
    </row>
    <row r="6996" spans="1:9" x14ac:dyDescent="0.25">
      <c r="A6996">
        <v>2008</v>
      </c>
      <c r="B6996" t="s">
        <v>15</v>
      </c>
      <c r="C6996" t="s">
        <v>57</v>
      </c>
      <c r="D6996">
        <v>8.3381627175449502</v>
      </c>
      <c r="E6996" t="s">
        <v>27</v>
      </c>
      <c r="F6996">
        <v>60</v>
      </c>
      <c r="G6996">
        <v>88753.97</v>
      </c>
      <c r="H6996">
        <v>0.13896937862574901</v>
      </c>
      <c r="I6996">
        <v>12334.0840614684</v>
      </c>
    </row>
    <row r="6997" spans="1:9" x14ac:dyDescent="0.25">
      <c r="A6997">
        <v>2009</v>
      </c>
      <c r="B6997" t="s">
        <v>15</v>
      </c>
      <c r="C6997" t="s">
        <v>57</v>
      </c>
      <c r="D6997">
        <v>9.6607623793530006</v>
      </c>
      <c r="E6997" t="s">
        <v>27</v>
      </c>
      <c r="F6997">
        <v>60</v>
      </c>
      <c r="G6997">
        <v>88753.97</v>
      </c>
      <c r="H6997">
        <v>0.16101270632254999</v>
      </c>
      <c r="I6997">
        <v>14290.516906570399</v>
      </c>
    </row>
    <row r="6998" spans="1:9" x14ac:dyDescent="0.25">
      <c r="A6998">
        <v>2010</v>
      </c>
      <c r="B6998" t="s">
        <v>15</v>
      </c>
      <c r="C6998" t="s">
        <v>57</v>
      </c>
      <c r="D6998">
        <v>11.3466135666499</v>
      </c>
      <c r="E6998" t="s">
        <v>27</v>
      </c>
      <c r="F6998">
        <v>60</v>
      </c>
      <c r="G6998">
        <v>88753.97</v>
      </c>
      <c r="H6998">
        <v>0.189110226110832</v>
      </c>
      <c r="I6998">
        <v>16784.283334934</v>
      </c>
    </row>
    <row r="6999" spans="1:9" x14ac:dyDescent="0.25">
      <c r="A6999">
        <v>2011</v>
      </c>
      <c r="B6999" t="s">
        <v>15</v>
      </c>
      <c r="C6999" t="s">
        <v>57</v>
      </c>
      <c r="D6999">
        <v>9.2904529433453007</v>
      </c>
      <c r="E6999" t="s">
        <v>27</v>
      </c>
      <c r="F6999">
        <v>60</v>
      </c>
      <c r="G6999">
        <v>88753.97</v>
      </c>
      <c r="H6999">
        <v>0.154840882389088</v>
      </c>
      <c r="I6999">
        <v>13742.743030334699</v>
      </c>
    </row>
    <row r="7000" spans="1:9" x14ac:dyDescent="0.25">
      <c r="A7000">
        <v>2012</v>
      </c>
      <c r="B7000" t="s">
        <v>15</v>
      </c>
      <c r="C7000" t="s">
        <v>57</v>
      </c>
      <c r="D7000">
        <v>7.6805897272420003</v>
      </c>
      <c r="E7000" t="s">
        <v>27</v>
      </c>
      <c r="F7000">
        <v>60</v>
      </c>
      <c r="G7000">
        <v>88753.97</v>
      </c>
      <c r="H7000">
        <v>0.128009828787367</v>
      </c>
      <c r="I7000">
        <v>11361.380503899099</v>
      </c>
    </row>
    <row r="7001" spans="1:9" x14ac:dyDescent="0.25">
      <c r="A7001">
        <v>2013</v>
      </c>
      <c r="B7001" t="s">
        <v>15</v>
      </c>
      <c r="C7001" t="s">
        <v>57</v>
      </c>
      <c r="D7001">
        <v>6.3269220667949</v>
      </c>
      <c r="E7001" t="s">
        <v>27</v>
      </c>
      <c r="F7001">
        <v>60</v>
      </c>
      <c r="G7001">
        <v>88753.97</v>
      </c>
      <c r="H7001">
        <v>0.105448701113248</v>
      </c>
      <c r="I7001">
        <v>9358.9908551442095</v>
      </c>
    </row>
    <row r="7002" spans="1:9" x14ac:dyDescent="0.25">
      <c r="A7002">
        <v>2014</v>
      </c>
      <c r="B7002" t="s">
        <v>15</v>
      </c>
      <c r="C7002" t="s">
        <v>57</v>
      </c>
      <c r="D7002">
        <v>10.396829888510499</v>
      </c>
      <c r="E7002" t="s">
        <v>27</v>
      </c>
      <c r="F7002">
        <v>60</v>
      </c>
      <c r="G7002">
        <v>88753.97</v>
      </c>
      <c r="H7002">
        <v>0.17328049814184099</v>
      </c>
      <c r="I7002">
        <v>15379.332133665999</v>
      </c>
    </row>
    <row r="7003" spans="1:9" x14ac:dyDescent="0.25">
      <c r="A7003">
        <v>2015</v>
      </c>
      <c r="B7003" t="s">
        <v>15</v>
      </c>
      <c r="C7003" t="s">
        <v>57</v>
      </c>
      <c r="D7003">
        <v>8.3137568587414492</v>
      </c>
      <c r="E7003" t="s">
        <v>27</v>
      </c>
      <c r="F7003">
        <v>60</v>
      </c>
      <c r="G7003">
        <v>88753.97</v>
      </c>
      <c r="H7003">
        <v>0.138562614312358</v>
      </c>
      <c r="I7003">
        <v>12297.982113800599</v>
      </c>
    </row>
    <row r="7004" spans="1:9" x14ac:dyDescent="0.25">
      <c r="A7004">
        <v>2016</v>
      </c>
      <c r="B7004" t="s">
        <v>15</v>
      </c>
      <c r="C7004" t="s">
        <v>57</v>
      </c>
      <c r="D7004">
        <v>7.2282897980106497</v>
      </c>
      <c r="E7004" t="s">
        <v>27</v>
      </c>
      <c r="F7004">
        <v>60</v>
      </c>
      <c r="G7004">
        <v>88753.97</v>
      </c>
      <c r="H7004">
        <v>0.120471496633511</v>
      </c>
      <c r="I7004">
        <v>10692.323598065699</v>
      </c>
    </row>
    <row r="7005" spans="1:9" x14ac:dyDescent="0.25">
      <c r="A7005">
        <v>2017</v>
      </c>
      <c r="B7005" t="s">
        <v>15</v>
      </c>
      <c r="C7005" t="s">
        <v>57</v>
      </c>
      <c r="D7005">
        <v>4.9981219976151499</v>
      </c>
      <c r="E7005" t="s">
        <v>27</v>
      </c>
      <c r="F7005">
        <v>60</v>
      </c>
      <c r="G7005">
        <v>88753.97</v>
      </c>
      <c r="H7005">
        <v>8.3302033293585806E-2</v>
      </c>
      <c r="I7005">
        <v>7393.3861638779199</v>
      </c>
    </row>
    <row r="7006" spans="1:9" x14ac:dyDescent="0.25">
      <c r="A7006">
        <v>2018</v>
      </c>
      <c r="B7006" t="s">
        <v>15</v>
      </c>
      <c r="C7006" t="s">
        <v>57</v>
      </c>
      <c r="D7006">
        <v>9.3391327373911999</v>
      </c>
      <c r="E7006" t="s">
        <v>27</v>
      </c>
      <c r="F7006">
        <v>60</v>
      </c>
      <c r="G7006">
        <v>88753.97</v>
      </c>
      <c r="H7006">
        <v>0.15565221228985299</v>
      </c>
      <c r="I7006">
        <v>13814.7517800073</v>
      </c>
    </row>
    <row r="7007" spans="1:9" x14ac:dyDescent="0.25">
      <c r="A7007">
        <v>2019</v>
      </c>
      <c r="B7007" t="s">
        <v>15</v>
      </c>
      <c r="C7007" t="s">
        <v>57</v>
      </c>
      <c r="D7007">
        <v>5.2411911589419002</v>
      </c>
      <c r="E7007" t="s">
        <v>27</v>
      </c>
      <c r="F7007">
        <v>60</v>
      </c>
      <c r="G7007">
        <v>88753.97</v>
      </c>
      <c r="H7007">
        <v>8.7353185982364995E-2</v>
      </c>
      <c r="I7007">
        <v>7752.9420480832496</v>
      </c>
    </row>
    <row r="7008" spans="1:9" x14ac:dyDescent="0.25">
      <c r="A7008">
        <v>1982</v>
      </c>
      <c r="B7008" t="s">
        <v>16</v>
      </c>
      <c r="C7008" t="s">
        <v>57</v>
      </c>
      <c r="D7008">
        <v>5.6103792446802503</v>
      </c>
      <c r="E7008" t="s">
        <v>27</v>
      </c>
      <c r="F7008">
        <v>38</v>
      </c>
      <c r="G7008">
        <v>33177.949999999997</v>
      </c>
      <c r="H7008">
        <v>0.147641559070533</v>
      </c>
      <c r="I7008">
        <v>4898.4442647641899</v>
      </c>
    </row>
    <row r="7009" spans="1:9" x14ac:dyDescent="0.25">
      <c r="A7009">
        <v>1983</v>
      </c>
      <c r="B7009" t="s">
        <v>16</v>
      </c>
      <c r="C7009" t="s">
        <v>57</v>
      </c>
      <c r="D7009">
        <v>8.3604577993708507</v>
      </c>
      <c r="E7009" t="s">
        <v>27</v>
      </c>
      <c r="F7009">
        <v>39</v>
      </c>
      <c r="G7009">
        <v>33177.949999999997</v>
      </c>
      <c r="H7009">
        <v>0.214370712804381</v>
      </c>
      <c r="I7009">
        <v>7112.3807908880999</v>
      </c>
    </row>
    <row r="7010" spans="1:9" x14ac:dyDescent="0.25">
      <c r="A7010">
        <v>1984</v>
      </c>
      <c r="B7010" t="s">
        <v>16</v>
      </c>
      <c r="C7010" t="s">
        <v>57</v>
      </c>
      <c r="D7010">
        <v>14.090029981504999</v>
      </c>
      <c r="E7010" t="s">
        <v>27</v>
      </c>
      <c r="F7010">
        <v>39</v>
      </c>
      <c r="G7010">
        <v>33177.949999999997</v>
      </c>
      <c r="H7010">
        <v>0.36128282003858903</v>
      </c>
      <c r="I7010">
        <v>11986.6233390993</v>
      </c>
    </row>
    <row r="7011" spans="1:9" x14ac:dyDescent="0.25">
      <c r="A7011">
        <v>1985</v>
      </c>
      <c r="B7011" t="s">
        <v>16</v>
      </c>
      <c r="C7011" t="s">
        <v>57</v>
      </c>
      <c r="D7011">
        <v>7.4712270357763</v>
      </c>
      <c r="E7011" t="s">
        <v>27</v>
      </c>
      <c r="F7011">
        <v>39</v>
      </c>
      <c r="G7011">
        <v>33177.949999999997</v>
      </c>
      <c r="H7011">
        <v>0.19156992399426401</v>
      </c>
      <c r="I7011">
        <v>6355.8973597854902</v>
      </c>
    </row>
    <row r="7012" spans="1:9" x14ac:dyDescent="0.25">
      <c r="A7012">
        <v>1986</v>
      </c>
      <c r="B7012" t="s">
        <v>16</v>
      </c>
      <c r="C7012" t="s">
        <v>57</v>
      </c>
      <c r="D7012">
        <v>8.4915898191042505</v>
      </c>
      <c r="E7012" t="s">
        <v>27</v>
      </c>
      <c r="F7012">
        <v>39</v>
      </c>
      <c r="G7012">
        <v>33177.949999999997</v>
      </c>
      <c r="H7012">
        <v>0.21773307228472399</v>
      </c>
      <c r="I7012">
        <v>7223.9369856089697</v>
      </c>
    </row>
    <row r="7013" spans="1:9" x14ac:dyDescent="0.25">
      <c r="A7013">
        <v>1987</v>
      </c>
      <c r="B7013" t="s">
        <v>16</v>
      </c>
      <c r="C7013" t="s">
        <v>57</v>
      </c>
      <c r="D7013">
        <v>33.508122786936198</v>
      </c>
      <c r="E7013" t="s">
        <v>27</v>
      </c>
      <c r="F7013">
        <v>39</v>
      </c>
      <c r="G7013">
        <v>33177.949999999997</v>
      </c>
      <c r="H7013">
        <v>0.85918263556246599</v>
      </c>
      <c r="I7013">
        <v>28505.9185235597</v>
      </c>
    </row>
    <row r="7014" spans="1:9" x14ac:dyDescent="0.25">
      <c r="A7014">
        <v>1988</v>
      </c>
      <c r="B7014" t="s">
        <v>16</v>
      </c>
      <c r="C7014" t="s">
        <v>57</v>
      </c>
      <c r="D7014">
        <v>44.621099726878001</v>
      </c>
      <c r="E7014" t="s">
        <v>27</v>
      </c>
      <c r="F7014">
        <v>39</v>
      </c>
      <c r="G7014">
        <v>33177.949999999997</v>
      </c>
      <c r="H7014">
        <v>1.14413076222764</v>
      </c>
      <c r="I7014">
        <v>37959.913222650503</v>
      </c>
    </row>
    <row r="7015" spans="1:9" x14ac:dyDescent="0.25">
      <c r="A7015">
        <v>1989</v>
      </c>
      <c r="B7015" t="s">
        <v>16</v>
      </c>
      <c r="C7015" t="s">
        <v>57</v>
      </c>
      <c r="D7015">
        <v>46.124698514515202</v>
      </c>
      <c r="E7015" t="s">
        <v>27</v>
      </c>
      <c r="F7015">
        <v>39</v>
      </c>
      <c r="G7015">
        <v>33177.949999999997</v>
      </c>
      <c r="H7015">
        <v>1.1826845772952601</v>
      </c>
      <c r="I7015">
        <v>39239.049771273298</v>
      </c>
    </row>
    <row r="7016" spans="1:9" x14ac:dyDescent="0.25">
      <c r="A7016">
        <v>1990</v>
      </c>
      <c r="B7016" t="s">
        <v>16</v>
      </c>
      <c r="C7016" t="s">
        <v>57</v>
      </c>
      <c r="D7016">
        <v>54.492939803991</v>
      </c>
      <c r="E7016" t="s">
        <v>27</v>
      </c>
      <c r="F7016">
        <v>39</v>
      </c>
      <c r="G7016">
        <v>33177.949999999997</v>
      </c>
      <c r="H7016">
        <v>1.3972548667689999</v>
      </c>
      <c r="I7016">
        <v>46358.052106918498</v>
      </c>
    </row>
    <row r="7017" spans="1:9" x14ac:dyDescent="0.25">
      <c r="A7017">
        <v>1991</v>
      </c>
      <c r="B7017" t="s">
        <v>16</v>
      </c>
      <c r="C7017" t="s">
        <v>57</v>
      </c>
      <c r="D7017">
        <v>68.032782573928401</v>
      </c>
      <c r="E7017" t="s">
        <v>27</v>
      </c>
      <c r="F7017">
        <v>38</v>
      </c>
      <c r="G7017">
        <v>33177.949999999997</v>
      </c>
      <c r="H7017">
        <v>1.7903363835244299</v>
      </c>
      <c r="I7017">
        <v>59399.691015754397</v>
      </c>
    </row>
    <row r="7018" spans="1:9" x14ac:dyDescent="0.25">
      <c r="A7018">
        <v>1992</v>
      </c>
      <c r="B7018" t="s">
        <v>16</v>
      </c>
      <c r="C7018" t="s">
        <v>57</v>
      </c>
      <c r="D7018">
        <v>55.271354776261497</v>
      </c>
      <c r="E7018" t="s">
        <v>27</v>
      </c>
      <c r="F7018">
        <v>39</v>
      </c>
      <c r="G7018">
        <v>33177.949999999997</v>
      </c>
      <c r="H7018">
        <v>1.4172142250323501</v>
      </c>
      <c r="I7018">
        <v>47020.262697411898</v>
      </c>
    </row>
    <row r="7019" spans="1:9" x14ac:dyDescent="0.25">
      <c r="A7019">
        <v>1993</v>
      </c>
      <c r="B7019" t="s">
        <v>16</v>
      </c>
      <c r="C7019" t="s">
        <v>57</v>
      </c>
      <c r="D7019">
        <v>58.927616272148001</v>
      </c>
      <c r="E7019" t="s">
        <v>27</v>
      </c>
      <c r="F7019">
        <v>39</v>
      </c>
      <c r="G7019">
        <v>33177.949999999997</v>
      </c>
      <c r="H7019">
        <v>1.5109645197986701</v>
      </c>
      <c r="I7019">
        <v>50130.705289654201</v>
      </c>
    </row>
    <row r="7020" spans="1:9" x14ac:dyDescent="0.25">
      <c r="A7020">
        <v>1994</v>
      </c>
      <c r="B7020" t="s">
        <v>16</v>
      </c>
      <c r="C7020" t="s">
        <v>57</v>
      </c>
      <c r="D7020">
        <v>67.308126452806107</v>
      </c>
      <c r="E7020" t="s">
        <v>27</v>
      </c>
      <c r="F7020">
        <v>39</v>
      </c>
      <c r="G7020">
        <v>33177.949999999997</v>
      </c>
      <c r="H7020">
        <v>1.7258493962257999</v>
      </c>
      <c r="I7020">
        <v>57260.144975509596</v>
      </c>
    </row>
    <row r="7021" spans="1:9" x14ac:dyDescent="0.25">
      <c r="A7021">
        <v>1995</v>
      </c>
      <c r="B7021" t="s">
        <v>16</v>
      </c>
      <c r="C7021" t="s">
        <v>57</v>
      </c>
      <c r="D7021">
        <v>51.868650364809199</v>
      </c>
      <c r="E7021" t="s">
        <v>27</v>
      </c>
      <c r="F7021">
        <v>40</v>
      </c>
      <c r="G7021">
        <v>33177.949999999997</v>
      </c>
      <c r="H7021">
        <v>1.2967162591202299</v>
      </c>
      <c r="I7021">
        <v>43022.387209278</v>
      </c>
    </row>
    <row r="7022" spans="1:9" x14ac:dyDescent="0.25">
      <c r="A7022">
        <v>1996</v>
      </c>
      <c r="B7022" t="s">
        <v>16</v>
      </c>
      <c r="C7022" t="s">
        <v>57</v>
      </c>
      <c r="D7022">
        <v>26.0886097871111</v>
      </c>
      <c r="E7022" t="s">
        <v>27</v>
      </c>
      <c r="F7022">
        <v>40</v>
      </c>
      <c r="G7022">
        <v>33177.949999999997</v>
      </c>
      <c r="H7022">
        <v>0.65221524467777603</v>
      </c>
      <c r="I7022">
        <v>21639.164777156999</v>
      </c>
    </row>
    <row r="7023" spans="1:9" x14ac:dyDescent="0.25">
      <c r="A7023">
        <v>1997</v>
      </c>
      <c r="B7023" t="s">
        <v>16</v>
      </c>
      <c r="C7023" t="s">
        <v>57</v>
      </c>
      <c r="D7023">
        <v>33.706271975708397</v>
      </c>
      <c r="E7023" t="s">
        <v>27</v>
      </c>
      <c r="F7023">
        <v>39</v>
      </c>
      <c r="G7023">
        <v>33177.949999999997</v>
      </c>
      <c r="H7023">
        <v>0.86426338399252201</v>
      </c>
      <c r="I7023">
        <v>28674.487340934698</v>
      </c>
    </row>
    <row r="7024" spans="1:9" x14ac:dyDescent="0.25">
      <c r="A7024">
        <v>1998</v>
      </c>
      <c r="B7024" t="s">
        <v>16</v>
      </c>
      <c r="C7024" t="s">
        <v>57</v>
      </c>
      <c r="D7024">
        <v>15.4229856428594</v>
      </c>
      <c r="E7024" t="s">
        <v>27</v>
      </c>
      <c r="F7024">
        <v>38</v>
      </c>
      <c r="G7024">
        <v>33177.949999999997</v>
      </c>
      <c r="H7024">
        <v>0.40586804323314102</v>
      </c>
      <c r="I7024">
        <v>13465.869644987</v>
      </c>
    </row>
    <row r="7025" spans="1:9" x14ac:dyDescent="0.25">
      <c r="A7025">
        <v>1999</v>
      </c>
      <c r="B7025" t="s">
        <v>16</v>
      </c>
      <c r="C7025" t="s">
        <v>57</v>
      </c>
      <c r="D7025">
        <v>10.862651982754601</v>
      </c>
      <c r="E7025" t="s">
        <v>27</v>
      </c>
      <c r="F7025">
        <v>40</v>
      </c>
      <c r="G7025">
        <v>33177.949999999997</v>
      </c>
      <c r="H7025">
        <v>0.27156629956886402</v>
      </c>
      <c r="I7025">
        <v>9010.0131087807804</v>
      </c>
    </row>
    <row r="7026" spans="1:9" x14ac:dyDescent="0.25">
      <c r="A7026">
        <v>2000</v>
      </c>
      <c r="B7026" t="s">
        <v>16</v>
      </c>
      <c r="C7026" t="s">
        <v>57</v>
      </c>
      <c r="D7026">
        <v>19.7641942679771</v>
      </c>
      <c r="E7026" t="s">
        <v>27</v>
      </c>
      <c r="F7026">
        <v>40</v>
      </c>
      <c r="G7026">
        <v>33177.949999999997</v>
      </c>
      <c r="H7026">
        <v>0.494104856699426</v>
      </c>
      <c r="I7026">
        <v>16393.3862303307</v>
      </c>
    </row>
    <row r="7027" spans="1:9" x14ac:dyDescent="0.25">
      <c r="A7027">
        <v>2001</v>
      </c>
      <c r="B7027" t="s">
        <v>16</v>
      </c>
      <c r="C7027" t="s">
        <v>57</v>
      </c>
      <c r="D7027">
        <v>18.049187973677</v>
      </c>
      <c r="E7027" t="s">
        <v>27</v>
      </c>
      <c r="F7027">
        <v>39</v>
      </c>
      <c r="G7027">
        <v>33177.949999999997</v>
      </c>
      <c r="H7027">
        <v>0.46279969163274498</v>
      </c>
      <c r="I7027">
        <v>15354.745029006601</v>
      </c>
    </row>
    <row r="7028" spans="1:9" x14ac:dyDescent="0.25">
      <c r="A7028">
        <v>2002</v>
      </c>
      <c r="B7028" t="s">
        <v>16</v>
      </c>
      <c r="C7028" t="s">
        <v>57</v>
      </c>
      <c r="D7028">
        <v>42.844221282422097</v>
      </c>
      <c r="E7028" t="s">
        <v>27</v>
      </c>
      <c r="F7028">
        <v>39</v>
      </c>
      <c r="G7028">
        <v>33177.949999999997</v>
      </c>
      <c r="H7028">
        <v>1.0985697764723601</v>
      </c>
      <c r="I7028">
        <v>36448.293115311099</v>
      </c>
    </row>
    <row r="7029" spans="1:9" x14ac:dyDescent="0.25">
      <c r="A7029">
        <v>2003</v>
      </c>
      <c r="B7029" t="s">
        <v>16</v>
      </c>
      <c r="C7029" t="s">
        <v>57</v>
      </c>
      <c r="D7029">
        <v>29.1965310012854</v>
      </c>
      <c r="E7029" t="s">
        <v>27</v>
      </c>
      <c r="F7029">
        <v>39</v>
      </c>
      <c r="G7029">
        <v>33177.949999999997</v>
      </c>
      <c r="H7029">
        <v>0.74862900003295896</v>
      </c>
      <c r="I7029">
        <v>24837.9755316435</v>
      </c>
    </row>
    <row r="7030" spans="1:9" x14ac:dyDescent="0.25">
      <c r="A7030">
        <v>2004</v>
      </c>
      <c r="B7030" t="s">
        <v>16</v>
      </c>
      <c r="C7030" t="s">
        <v>57</v>
      </c>
      <c r="D7030">
        <v>58.771616661147199</v>
      </c>
      <c r="E7030" t="s">
        <v>27</v>
      </c>
      <c r="F7030">
        <v>39</v>
      </c>
      <c r="G7030">
        <v>33177.949999999997</v>
      </c>
      <c r="H7030">
        <v>1.5069645297730101</v>
      </c>
      <c r="I7030">
        <v>49997.993820582298</v>
      </c>
    </row>
    <row r="7031" spans="1:9" x14ac:dyDescent="0.25">
      <c r="A7031">
        <v>2005</v>
      </c>
      <c r="B7031" t="s">
        <v>16</v>
      </c>
      <c r="C7031" t="s">
        <v>57</v>
      </c>
      <c r="D7031">
        <v>78.189775428358999</v>
      </c>
      <c r="E7031" t="s">
        <v>27</v>
      </c>
      <c r="F7031">
        <v>39</v>
      </c>
      <c r="G7031">
        <v>33177.949999999997</v>
      </c>
      <c r="H7031">
        <v>2.0048660366245898</v>
      </c>
      <c r="I7031">
        <v>66517.345119828795</v>
      </c>
    </row>
    <row r="7032" spans="1:9" x14ac:dyDescent="0.25">
      <c r="A7032">
        <v>2006</v>
      </c>
      <c r="B7032" t="s">
        <v>16</v>
      </c>
      <c r="C7032" t="s">
        <v>57</v>
      </c>
      <c r="D7032">
        <v>70.352922242994097</v>
      </c>
      <c r="E7032" t="s">
        <v>27</v>
      </c>
      <c r="F7032">
        <v>39</v>
      </c>
      <c r="G7032">
        <v>33177.949999999997</v>
      </c>
      <c r="H7032">
        <v>1.80392108315369</v>
      </c>
      <c r="I7032">
        <v>59850.403500819099</v>
      </c>
    </row>
    <row r="7033" spans="1:9" x14ac:dyDescent="0.25">
      <c r="A7033">
        <v>2007</v>
      </c>
      <c r="B7033" t="s">
        <v>16</v>
      </c>
      <c r="C7033" t="s">
        <v>57</v>
      </c>
      <c r="D7033">
        <v>59.860711619808299</v>
      </c>
      <c r="E7033" t="s">
        <v>27</v>
      </c>
      <c r="F7033">
        <v>39</v>
      </c>
      <c r="G7033">
        <v>33177.949999999997</v>
      </c>
      <c r="H7033">
        <v>1.53489004153355</v>
      </c>
      <c r="I7033">
        <v>50924.505053497902</v>
      </c>
    </row>
    <row r="7034" spans="1:9" x14ac:dyDescent="0.25">
      <c r="A7034">
        <v>2008</v>
      </c>
      <c r="B7034" t="s">
        <v>16</v>
      </c>
      <c r="C7034" t="s">
        <v>57</v>
      </c>
      <c r="D7034">
        <v>62.7547847414396</v>
      </c>
      <c r="E7034" t="s">
        <v>27</v>
      </c>
      <c r="F7034">
        <v>39</v>
      </c>
      <c r="G7034">
        <v>33177.949999999997</v>
      </c>
      <c r="H7034">
        <v>1.6090970446523001</v>
      </c>
      <c r="I7034">
        <v>53386.541292621703</v>
      </c>
    </row>
    <row r="7035" spans="1:9" x14ac:dyDescent="0.25">
      <c r="A7035">
        <v>2009</v>
      </c>
      <c r="B7035" t="s">
        <v>16</v>
      </c>
      <c r="C7035" t="s">
        <v>57</v>
      </c>
      <c r="D7035">
        <v>86.047208689255598</v>
      </c>
      <c r="E7035" t="s">
        <v>27</v>
      </c>
      <c r="F7035">
        <v>39</v>
      </c>
      <c r="G7035">
        <v>33177.949999999997</v>
      </c>
      <c r="H7035">
        <v>2.2063386843398902</v>
      </c>
      <c r="I7035">
        <v>73201.794552094507</v>
      </c>
    </row>
    <row r="7036" spans="1:9" x14ac:dyDescent="0.25">
      <c r="A7036">
        <v>2010</v>
      </c>
      <c r="B7036" t="s">
        <v>16</v>
      </c>
      <c r="C7036" t="s">
        <v>57</v>
      </c>
      <c r="D7036">
        <v>64.960810530153793</v>
      </c>
      <c r="E7036" t="s">
        <v>27</v>
      </c>
      <c r="F7036">
        <v>39</v>
      </c>
      <c r="G7036">
        <v>33177.949999999997</v>
      </c>
      <c r="H7036">
        <v>1.66566180846548</v>
      </c>
      <c r="I7036">
        <v>55263.244198177301</v>
      </c>
    </row>
    <row r="7037" spans="1:9" x14ac:dyDescent="0.25">
      <c r="A7037">
        <v>2011</v>
      </c>
      <c r="B7037" t="s">
        <v>16</v>
      </c>
      <c r="C7037" t="s">
        <v>57</v>
      </c>
      <c r="D7037">
        <v>83.457681108423699</v>
      </c>
      <c r="E7037" t="s">
        <v>27</v>
      </c>
      <c r="F7037">
        <v>39</v>
      </c>
      <c r="G7037">
        <v>33177.949999999997</v>
      </c>
      <c r="H7037">
        <v>2.1399405412416299</v>
      </c>
      <c r="I7037">
        <v>70998.840280287797</v>
      </c>
    </row>
    <row r="7038" spans="1:9" x14ac:dyDescent="0.25">
      <c r="A7038">
        <v>2012</v>
      </c>
      <c r="B7038" t="s">
        <v>16</v>
      </c>
      <c r="C7038" t="s">
        <v>57</v>
      </c>
      <c r="D7038">
        <v>34.809614678968202</v>
      </c>
      <c r="E7038" t="s">
        <v>27</v>
      </c>
      <c r="F7038">
        <v>39</v>
      </c>
      <c r="G7038">
        <v>33177.949999999997</v>
      </c>
      <c r="H7038">
        <v>0.89255422253764605</v>
      </c>
      <c r="I7038">
        <v>29613.119367642899</v>
      </c>
    </row>
    <row r="7039" spans="1:9" x14ac:dyDescent="0.25">
      <c r="A7039">
        <v>2013</v>
      </c>
      <c r="B7039" t="s">
        <v>16</v>
      </c>
      <c r="C7039" t="s">
        <v>57</v>
      </c>
      <c r="D7039">
        <v>37.679545788918198</v>
      </c>
      <c r="E7039" t="s">
        <v>27</v>
      </c>
      <c r="F7039">
        <v>39</v>
      </c>
      <c r="G7039">
        <v>33177.949999999997</v>
      </c>
      <c r="H7039">
        <v>0.96614219971585003</v>
      </c>
      <c r="I7039">
        <v>32054.6175950625</v>
      </c>
    </row>
    <row r="7040" spans="1:9" x14ac:dyDescent="0.25">
      <c r="A7040">
        <v>2014</v>
      </c>
      <c r="B7040" t="s">
        <v>16</v>
      </c>
      <c r="C7040" t="s">
        <v>57</v>
      </c>
      <c r="D7040">
        <v>19.998358588929602</v>
      </c>
      <c r="E7040" t="s">
        <v>27</v>
      </c>
      <c r="F7040">
        <v>39</v>
      </c>
      <c r="G7040">
        <v>33177.949999999997</v>
      </c>
      <c r="H7040">
        <v>0.512778425357168</v>
      </c>
      <c r="I7040">
        <v>17012.936957578899</v>
      </c>
    </row>
    <row r="7041" spans="1:9" x14ac:dyDescent="0.25">
      <c r="A7041">
        <v>2015</v>
      </c>
      <c r="B7041" t="s">
        <v>16</v>
      </c>
      <c r="C7041" t="s">
        <v>57</v>
      </c>
      <c r="D7041">
        <v>23.797823110390102</v>
      </c>
      <c r="E7041" t="s">
        <v>27</v>
      </c>
      <c r="F7041">
        <v>39</v>
      </c>
      <c r="G7041">
        <v>33177.949999999997</v>
      </c>
      <c r="H7041">
        <v>0.61020059257410497</v>
      </c>
      <c r="I7041">
        <v>20245.204750394001</v>
      </c>
    </row>
    <row r="7042" spans="1:9" x14ac:dyDescent="0.25">
      <c r="A7042">
        <v>2016</v>
      </c>
      <c r="B7042" t="s">
        <v>16</v>
      </c>
      <c r="C7042" t="s">
        <v>57</v>
      </c>
      <c r="D7042">
        <v>16.4533086550503</v>
      </c>
      <c r="E7042" t="s">
        <v>27</v>
      </c>
      <c r="F7042">
        <v>39</v>
      </c>
      <c r="G7042">
        <v>33177.949999999997</v>
      </c>
      <c r="H7042">
        <v>0.42187970910385503</v>
      </c>
      <c r="I7042">
        <v>13997.103894662299</v>
      </c>
    </row>
    <row r="7043" spans="1:9" x14ac:dyDescent="0.25">
      <c r="A7043">
        <v>2017</v>
      </c>
      <c r="B7043" t="s">
        <v>16</v>
      </c>
      <c r="C7043" t="s">
        <v>57</v>
      </c>
      <c r="D7043">
        <v>11.7427800206332</v>
      </c>
      <c r="E7043" t="s">
        <v>27</v>
      </c>
      <c r="F7043">
        <v>39</v>
      </c>
      <c r="G7043">
        <v>33177.949999999997</v>
      </c>
      <c r="H7043">
        <v>0.30109692360598</v>
      </c>
      <c r="I7043">
        <v>9989.7786765530109</v>
      </c>
    </row>
    <row r="7044" spans="1:9" x14ac:dyDescent="0.25">
      <c r="A7044">
        <v>2018</v>
      </c>
      <c r="B7044" t="s">
        <v>16</v>
      </c>
      <c r="C7044" t="s">
        <v>57</v>
      </c>
      <c r="D7044">
        <v>15.0832824730269</v>
      </c>
      <c r="E7044" t="s">
        <v>27</v>
      </c>
      <c r="F7044">
        <v>39</v>
      </c>
      <c r="G7044">
        <v>33177.949999999997</v>
      </c>
      <c r="H7044">
        <v>0.386750832641714</v>
      </c>
      <c r="I7044">
        <v>12831.5997878452</v>
      </c>
    </row>
    <row r="7045" spans="1:9" x14ac:dyDescent="0.25">
      <c r="A7045">
        <v>2019</v>
      </c>
      <c r="B7045" t="s">
        <v>16</v>
      </c>
      <c r="C7045" t="s">
        <v>57</v>
      </c>
      <c r="D7045">
        <v>22.463614175205301</v>
      </c>
      <c r="E7045" t="s">
        <v>27</v>
      </c>
      <c r="F7045">
        <v>39</v>
      </c>
      <c r="G7045">
        <v>33177.949999999997</v>
      </c>
      <c r="H7045">
        <v>0.57599010705654496</v>
      </c>
      <c r="I7045">
        <v>19110.170972416701</v>
      </c>
    </row>
    <row r="7046" spans="1:9" x14ac:dyDescent="0.25">
      <c r="A7046">
        <v>1982</v>
      </c>
      <c r="B7046" t="s">
        <v>17</v>
      </c>
      <c r="C7046" t="s">
        <v>57</v>
      </c>
      <c r="D7046">
        <v>38.953729503802499</v>
      </c>
      <c r="E7046" t="s">
        <v>27</v>
      </c>
      <c r="F7046">
        <v>57</v>
      </c>
      <c r="G7046">
        <v>78702.64</v>
      </c>
      <c r="H7046">
        <v>0.68339876322460502</v>
      </c>
      <c r="I7046">
        <v>53785.286838511303</v>
      </c>
    </row>
    <row r="7047" spans="1:9" x14ac:dyDescent="0.25">
      <c r="A7047">
        <v>1983</v>
      </c>
      <c r="B7047" t="s">
        <v>17</v>
      </c>
      <c r="C7047" t="s">
        <v>57</v>
      </c>
      <c r="D7047">
        <v>27.523608322976301</v>
      </c>
      <c r="E7047" t="s">
        <v>27</v>
      </c>
      <c r="F7047">
        <v>58</v>
      </c>
      <c r="G7047">
        <v>78702.64</v>
      </c>
      <c r="H7047">
        <v>0.47454497108579802</v>
      </c>
      <c r="I7047">
        <v>37347.942023176001</v>
      </c>
    </row>
    <row r="7048" spans="1:9" x14ac:dyDescent="0.25">
      <c r="A7048">
        <v>1984</v>
      </c>
      <c r="B7048" t="s">
        <v>17</v>
      </c>
      <c r="C7048" t="s">
        <v>57</v>
      </c>
      <c r="D7048">
        <v>15.3931049562702</v>
      </c>
      <c r="E7048" t="s">
        <v>27</v>
      </c>
      <c r="F7048">
        <v>58</v>
      </c>
      <c r="G7048">
        <v>78702.64</v>
      </c>
      <c r="H7048">
        <v>0.265398361315003</v>
      </c>
      <c r="I7048">
        <v>20887.5516871646</v>
      </c>
    </row>
    <row r="7049" spans="1:9" x14ac:dyDescent="0.25">
      <c r="A7049">
        <v>1985</v>
      </c>
      <c r="B7049" t="s">
        <v>17</v>
      </c>
      <c r="C7049" t="s">
        <v>57</v>
      </c>
      <c r="D7049">
        <v>5.31434277357185</v>
      </c>
      <c r="E7049" t="s">
        <v>27</v>
      </c>
      <c r="F7049">
        <v>58</v>
      </c>
      <c r="G7049">
        <v>78702.64</v>
      </c>
      <c r="H7049">
        <v>9.1626599544342199E-2</v>
      </c>
      <c r="I7049">
        <v>7211.2552783625297</v>
      </c>
    </row>
    <row r="7050" spans="1:9" x14ac:dyDescent="0.25">
      <c r="A7050">
        <v>1986</v>
      </c>
      <c r="B7050" t="s">
        <v>17</v>
      </c>
      <c r="C7050" t="s">
        <v>57</v>
      </c>
      <c r="D7050">
        <v>7.5882432344720003</v>
      </c>
      <c r="E7050" t="s">
        <v>27</v>
      </c>
      <c r="F7050">
        <v>58</v>
      </c>
      <c r="G7050">
        <v>78702.64</v>
      </c>
      <c r="H7050">
        <v>0.13083177990469</v>
      </c>
      <c r="I7050">
        <v>10296.806474397999</v>
      </c>
    </row>
    <row r="7051" spans="1:9" x14ac:dyDescent="0.25">
      <c r="A7051">
        <v>1987</v>
      </c>
      <c r="B7051" t="s">
        <v>17</v>
      </c>
      <c r="C7051" t="s">
        <v>57</v>
      </c>
      <c r="D7051">
        <v>15.134204967611501</v>
      </c>
      <c r="E7051" t="s">
        <v>27</v>
      </c>
      <c r="F7051">
        <v>58</v>
      </c>
      <c r="G7051">
        <v>78702.64</v>
      </c>
      <c r="H7051">
        <v>0.260934568407094</v>
      </c>
      <c r="I7051">
        <v>20536.239400898899</v>
      </c>
    </row>
    <row r="7052" spans="1:9" x14ac:dyDescent="0.25">
      <c r="A7052">
        <v>1988</v>
      </c>
      <c r="B7052" t="s">
        <v>17</v>
      </c>
      <c r="C7052" t="s">
        <v>57</v>
      </c>
      <c r="D7052">
        <v>39.615919818743997</v>
      </c>
      <c r="E7052" t="s">
        <v>27</v>
      </c>
      <c r="F7052">
        <v>58</v>
      </c>
      <c r="G7052">
        <v>78702.64</v>
      </c>
      <c r="H7052">
        <v>0.68303310032317199</v>
      </c>
      <c r="I7052">
        <v>53756.508202818499</v>
      </c>
    </row>
    <row r="7053" spans="1:9" x14ac:dyDescent="0.25">
      <c r="A7053">
        <v>1989</v>
      </c>
      <c r="B7053" t="s">
        <v>17</v>
      </c>
      <c r="C7053" t="s">
        <v>57</v>
      </c>
      <c r="D7053">
        <v>25.3189677316537</v>
      </c>
      <c r="E7053" t="s">
        <v>27</v>
      </c>
      <c r="F7053">
        <v>58</v>
      </c>
      <c r="G7053">
        <v>78702.64</v>
      </c>
      <c r="H7053">
        <v>0.43653392640782201</v>
      </c>
      <c r="I7053">
        <v>34356.372457861296</v>
      </c>
    </row>
    <row r="7054" spans="1:9" x14ac:dyDescent="0.25">
      <c r="A7054">
        <v>1990</v>
      </c>
      <c r="B7054" t="s">
        <v>17</v>
      </c>
      <c r="C7054" t="s">
        <v>57</v>
      </c>
      <c r="D7054">
        <v>49.368435034842001</v>
      </c>
      <c r="E7054" t="s">
        <v>27</v>
      </c>
      <c r="F7054">
        <v>58</v>
      </c>
      <c r="G7054">
        <v>78702.64</v>
      </c>
      <c r="H7054">
        <v>0.85117991439382801</v>
      </c>
      <c r="I7054">
        <v>66990.106377768199</v>
      </c>
    </row>
    <row r="7055" spans="1:9" x14ac:dyDescent="0.25">
      <c r="A7055">
        <v>1991</v>
      </c>
      <c r="B7055" t="s">
        <v>17</v>
      </c>
      <c r="C7055" t="s">
        <v>57</v>
      </c>
      <c r="D7055">
        <v>55.439755202005699</v>
      </c>
      <c r="E7055" t="s">
        <v>27</v>
      </c>
      <c r="F7055">
        <v>58</v>
      </c>
      <c r="G7055">
        <v>78702.64</v>
      </c>
      <c r="H7055">
        <v>0.95585784831044196</v>
      </c>
      <c r="I7055">
        <v>75228.536126751394</v>
      </c>
    </row>
    <row r="7056" spans="1:9" x14ac:dyDescent="0.25">
      <c r="A7056">
        <v>1992</v>
      </c>
      <c r="B7056" t="s">
        <v>17</v>
      </c>
      <c r="C7056" t="s">
        <v>57</v>
      </c>
      <c r="D7056">
        <v>32.1929768063303</v>
      </c>
      <c r="E7056" t="s">
        <v>27</v>
      </c>
      <c r="F7056">
        <v>57</v>
      </c>
      <c r="G7056">
        <v>78702.64</v>
      </c>
      <c r="H7056">
        <v>0.564789066777724</v>
      </c>
      <c r="I7056">
        <v>44450.390598543097</v>
      </c>
    </row>
    <row r="7057" spans="1:9" x14ac:dyDescent="0.25">
      <c r="A7057">
        <v>1993</v>
      </c>
      <c r="B7057" t="s">
        <v>17</v>
      </c>
      <c r="C7057" t="s">
        <v>57</v>
      </c>
      <c r="D7057">
        <v>41.995557013865799</v>
      </c>
      <c r="E7057" t="s">
        <v>27</v>
      </c>
      <c r="F7057">
        <v>58</v>
      </c>
      <c r="G7057">
        <v>78702.64</v>
      </c>
      <c r="H7057">
        <v>0.72406132782527199</v>
      </c>
      <c r="I7057">
        <v>56985.538021754299</v>
      </c>
    </row>
    <row r="7058" spans="1:9" x14ac:dyDescent="0.25">
      <c r="A7058">
        <v>1994</v>
      </c>
      <c r="B7058" t="s">
        <v>17</v>
      </c>
      <c r="C7058" t="s">
        <v>57</v>
      </c>
      <c r="D7058">
        <v>40.915432857359498</v>
      </c>
      <c r="E7058" t="s">
        <v>27</v>
      </c>
      <c r="F7058">
        <v>58</v>
      </c>
      <c r="G7058">
        <v>78702.64</v>
      </c>
      <c r="H7058">
        <v>0.705438497540681</v>
      </c>
      <c r="I7058">
        <v>55519.872114085098</v>
      </c>
    </row>
    <row r="7059" spans="1:9" x14ac:dyDescent="0.25">
      <c r="A7059">
        <v>1995</v>
      </c>
      <c r="B7059" t="s">
        <v>17</v>
      </c>
      <c r="C7059" t="s">
        <v>57</v>
      </c>
      <c r="D7059">
        <v>41.748068413242201</v>
      </c>
      <c r="E7059" t="s">
        <v>27</v>
      </c>
      <c r="F7059">
        <v>58</v>
      </c>
      <c r="G7059">
        <v>78702.64</v>
      </c>
      <c r="H7059">
        <v>0.71979428298693404</v>
      </c>
      <c r="I7059">
        <v>56649.710327978799</v>
      </c>
    </row>
    <row r="7060" spans="1:9" x14ac:dyDescent="0.25">
      <c r="A7060">
        <v>1996</v>
      </c>
      <c r="B7060" t="s">
        <v>17</v>
      </c>
      <c r="C7060" t="s">
        <v>57</v>
      </c>
      <c r="D7060">
        <v>36.067373910495597</v>
      </c>
      <c r="E7060" t="s">
        <v>27</v>
      </c>
      <c r="F7060">
        <v>58</v>
      </c>
      <c r="G7060">
        <v>78702.64</v>
      </c>
      <c r="H7060">
        <v>0.62185127431888998</v>
      </c>
      <c r="I7060">
        <v>48941.336976260798</v>
      </c>
    </row>
    <row r="7061" spans="1:9" x14ac:dyDescent="0.25">
      <c r="A7061">
        <v>1997</v>
      </c>
      <c r="B7061" t="s">
        <v>17</v>
      </c>
      <c r="C7061" t="s">
        <v>57</v>
      </c>
      <c r="D7061">
        <v>52.645482254346597</v>
      </c>
      <c r="E7061" t="s">
        <v>27</v>
      </c>
      <c r="F7061">
        <v>58</v>
      </c>
      <c r="G7061">
        <v>78702.64</v>
      </c>
      <c r="H7061">
        <v>0.90768072852321602</v>
      </c>
      <c r="I7061">
        <v>71436.869611900402</v>
      </c>
    </row>
    <row r="7062" spans="1:9" x14ac:dyDescent="0.25">
      <c r="A7062">
        <v>1998</v>
      </c>
      <c r="B7062" t="s">
        <v>17</v>
      </c>
      <c r="C7062" t="s">
        <v>57</v>
      </c>
      <c r="D7062">
        <v>48.214565607680903</v>
      </c>
      <c r="E7062" t="s">
        <v>27</v>
      </c>
      <c r="F7062">
        <v>58</v>
      </c>
      <c r="G7062">
        <v>78702.64</v>
      </c>
      <c r="H7062">
        <v>0.83128561392553202</v>
      </c>
      <c r="I7062">
        <v>65424.372409960102</v>
      </c>
    </row>
    <row r="7063" spans="1:9" x14ac:dyDescent="0.25">
      <c r="A7063">
        <v>1999</v>
      </c>
      <c r="B7063" t="s">
        <v>17</v>
      </c>
      <c r="C7063" t="s">
        <v>57</v>
      </c>
      <c r="D7063">
        <v>33.3289046291818</v>
      </c>
      <c r="E7063" t="s">
        <v>27</v>
      </c>
      <c r="F7063">
        <v>56</v>
      </c>
      <c r="G7063">
        <v>78702.64</v>
      </c>
      <c r="H7063">
        <v>0.59515901123538895</v>
      </c>
      <c r="I7063">
        <v>46840.585404014797</v>
      </c>
    </row>
    <row r="7064" spans="1:9" x14ac:dyDescent="0.25">
      <c r="A7064">
        <v>2000</v>
      </c>
      <c r="B7064" t="s">
        <v>17</v>
      </c>
      <c r="C7064" t="s">
        <v>57</v>
      </c>
      <c r="D7064">
        <v>26.905348553881201</v>
      </c>
      <c r="E7064" t="s">
        <v>27</v>
      </c>
      <c r="F7064">
        <v>57</v>
      </c>
      <c r="G7064">
        <v>78702.64</v>
      </c>
      <c r="H7064">
        <v>0.47202365884002001</v>
      </c>
      <c r="I7064">
        <v>37149.508093168901</v>
      </c>
    </row>
    <row r="7065" spans="1:9" x14ac:dyDescent="0.25">
      <c r="A7065">
        <v>2001</v>
      </c>
      <c r="B7065" t="s">
        <v>17</v>
      </c>
      <c r="C7065" t="s">
        <v>57</v>
      </c>
      <c r="D7065">
        <v>35.877469944292201</v>
      </c>
      <c r="E7065" t="s">
        <v>27</v>
      </c>
      <c r="F7065">
        <v>58</v>
      </c>
      <c r="G7065">
        <v>78702.64</v>
      </c>
      <c r="H7065">
        <v>0.61857706800503698</v>
      </c>
      <c r="I7065">
        <v>48683.648295455998</v>
      </c>
    </row>
    <row r="7066" spans="1:9" x14ac:dyDescent="0.25">
      <c r="A7066">
        <v>2002</v>
      </c>
      <c r="B7066" t="s">
        <v>17</v>
      </c>
      <c r="C7066" t="s">
        <v>57</v>
      </c>
      <c r="D7066">
        <v>23.735884998453699</v>
      </c>
      <c r="E7066" t="s">
        <v>27</v>
      </c>
      <c r="F7066">
        <v>58</v>
      </c>
      <c r="G7066">
        <v>78702.64</v>
      </c>
      <c r="H7066">
        <v>0.40923939652506303</v>
      </c>
      <c r="I7066">
        <v>32208.2208985293</v>
      </c>
    </row>
    <row r="7067" spans="1:9" x14ac:dyDescent="0.25">
      <c r="A7067">
        <v>2003</v>
      </c>
      <c r="B7067" t="s">
        <v>17</v>
      </c>
      <c r="C7067" t="s">
        <v>57</v>
      </c>
      <c r="D7067">
        <v>23.1356987572292</v>
      </c>
      <c r="E7067" t="s">
        <v>27</v>
      </c>
      <c r="F7067">
        <v>59</v>
      </c>
      <c r="G7067">
        <v>78702.64</v>
      </c>
      <c r="H7067">
        <v>0.39213048741066397</v>
      </c>
      <c r="I7067">
        <v>30861.704583706101</v>
      </c>
    </row>
    <row r="7068" spans="1:9" x14ac:dyDescent="0.25">
      <c r="A7068">
        <v>2004</v>
      </c>
      <c r="B7068" t="s">
        <v>17</v>
      </c>
      <c r="C7068" t="s">
        <v>57</v>
      </c>
      <c r="D7068">
        <v>36.154707307943802</v>
      </c>
      <c r="E7068" t="s">
        <v>27</v>
      </c>
      <c r="F7068">
        <v>59</v>
      </c>
      <c r="G7068">
        <v>78702.64</v>
      </c>
      <c r="H7068">
        <v>0.61279164928718299</v>
      </c>
      <c r="I7068">
        <v>48228.320568855401</v>
      </c>
    </row>
    <row r="7069" spans="1:9" x14ac:dyDescent="0.25">
      <c r="A7069">
        <v>2005</v>
      </c>
      <c r="B7069" t="s">
        <v>17</v>
      </c>
      <c r="C7069" t="s">
        <v>57</v>
      </c>
      <c r="D7069">
        <v>22.060060001800402</v>
      </c>
      <c r="E7069" t="s">
        <v>27</v>
      </c>
      <c r="F7069">
        <v>58</v>
      </c>
      <c r="G7069">
        <v>78702.64</v>
      </c>
      <c r="H7069">
        <v>0.38034586210000598</v>
      </c>
      <c r="I7069">
        <v>29934.223460346398</v>
      </c>
    </row>
    <row r="7070" spans="1:9" x14ac:dyDescent="0.25">
      <c r="A7070">
        <v>2006</v>
      </c>
      <c r="B7070" t="s">
        <v>17</v>
      </c>
      <c r="C7070" t="s">
        <v>57</v>
      </c>
      <c r="D7070">
        <v>15.7472537560432</v>
      </c>
      <c r="E7070" t="s">
        <v>27</v>
      </c>
      <c r="F7070">
        <v>58</v>
      </c>
      <c r="G7070">
        <v>78702.64</v>
      </c>
      <c r="H7070">
        <v>0.27150437510419201</v>
      </c>
      <c r="I7070">
        <v>21368.111092250201</v>
      </c>
    </row>
    <row r="7071" spans="1:9" x14ac:dyDescent="0.25">
      <c r="A7071">
        <v>2007</v>
      </c>
      <c r="B7071" t="s">
        <v>17</v>
      </c>
      <c r="C7071" t="s">
        <v>57</v>
      </c>
      <c r="D7071">
        <v>25.982477282206101</v>
      </c>
      <c r="E7071" t="s">
        <v>27</v>
      </c>
      <c r="F7071">
        <v>58</v>
      </c>
      <c r="G7071">
        <v>78702.64</v>
      </c>
      <c r="H7071">
        <v>0.44797374624493302</v>
      </c>
      <c r="I7071">
        <v>35256.716480166302</v>
      </c>
    </row>
    <row r="7072" spans="1:9" x14ac:dyDescent="0.25">
      <c r="A7072">
        <v>2008</v>
      </c>
      <c r="B7072" t="s">
        <v>17</v>
      </c>
      <c r="C7072" t="s">
        <v>57</v>
      </c>
      <c r="D7072">
        <v>11.106908456131199</v>
      </c>
      <c r="E7072" t="s">
        <v>27</v>
      </c>
      <c r="F7072">
        <v>57</v>
      </c>
      <c r="G7072">
        <v>78702.64</v>
      </c>
      <c r="H7072">
        <v>0.194858043090021</v>
      </c>
      <c r="I7072">
        <v>15335.8424164184</v>
      </c>
    </row>
    <row r="7073" spans="1:9" x14ac:dyDescent="0.25">
      <c r="A7073">
        <v>2009</v>
      </c>
      <c r="B7073" t="s">
        <v>17</v>
      </c>
      <c r="C7073" t="s">
        <v>57</v>
      </c>
      <c r="D7073">
        <v>14.575838495255701</v>
      </c>
      <c r="E7073" t="s">
        <v>27</v>
      </c>
      <c r="F7073">
        <v>58</v>
      </c>
      <c r="G7073">
        <v>78702.64</v>
      </c>
      <c r="H7073">
        <v>0.25130756026302897</v>
      </c>
      <c r="I7073">
        <v>19778.568444659501</v>
      </c>
    </row>
    <row r="7074" spans="1:9" x14ac:dyDescent="0.25">
      <c r="A7074">
        <v>2010</v>
      </c>
      <c r="B7074" t="s">
        <v>17</v>
      </c>
      <c r="C7074" t="s">
        <v>57</v>
      </c>
      <c r="D7074">
        <v>21.456179900865099</v>
      </c>
      <c r="E7074" t="s">
        <v>27</v>
      </c>
      <c r="F7074">
        <v>58</v>
      </c>
      <c r="G7074">
        <v>78702.64</v>
      </c>
      <c r="H7074">
        <v>0.36993413622181198</v>
      </c>
      <c r="I7074">
        <v>29114.793146776199</v>
      </c>
    </row>
    <row r="7075" spans="1:9" x14ac:dyDescent="0.25">
      <c r="A7075">
        <v>2011</v>
      </c>
      <c r="B7075" t="s">
        <v>17</v>
      </c>
      <c r="C7075" t="s">
        <v>57</v>
      </c>
      <c r="D7075">
        <v>17.9993208675813</v>
      </c>
      <c r="E7075" t="s">
        <v>27</v>
      </c>
      <c r="F7075">
        <v>58</v>
      </c>
      <c r="G7075">
        <v>78702.64</v>
      </c>
      <c r="H7075">
        <v>0.31033311840657302</v>
      </c>
      <c r="I7075">
        <v>24424.0356980299</v>
      </c>
    </row>
    <row r="7076" spans="1:9" x14ac:dyDescent="0.25">
      <c r="A7076">
        <v>2012</v>
      </c>
      <c r="B7076" t="s">
        <v>17</v>
      </c>
      <c r="C7076" t="s">
        <v>57</v>
      </c>
      <c r="D7076">
        <v>48.608357437564401</v>
      </c>
      <c r="E7076" t="s">
        <v>27</v>
      </c>
      <c r="F7076">
        <v>58</v>
      </c>
      <c r="G7076">
        <v>78702.64</v>
      </c>
      <c r="H7076">
        <v>0.83807512823386798</v>
      </c>
      <c r="I7076">
        <v>65958.725110344007</v>
      </c>
    </row>
    <row r="7077" spans="1:9" x14ac:dyDescent="0.25">
      <c r="A7077">
        <v>2013</v>
      </c>
      <c r="B7077" t="s">
        <v>17</v>
      </c>
      <c r="C7077" t="s">
        <v>57</v>
      </c>
      <c r="D7077">
        <v>33.204302825722898</v>
      </c>
      <c r="E7077" t="s">
        <v>27</v>
      </c>
      <c r="F7077">
        <v>58</v>
      </c>
      <c r="G7077">
        <v>78702.64</v>
      </c>
      <c r="H7077">
        <v>0.57248797975384202</v>
      </c>
      <c r="I7077">
        <v>45056.3153748939</v>
      </c>
    </row>
    <row r="7078" spans="1:9" x14ac:dyDescent="0.25">
      <c r="A7078">
        <v>2014</v>
      </c>
      <c r="B7078" t="s">
        <v>17</v>
      </c>
      <c r="C7078" t="s">
        <v>57</v>
      </c>
      <c r="D7078">
        <v>60.130825111160597</v>
      </c>
      <c r="E7078" t="s">
        <v>27</v>
      </c>
      <c r="F7078">
        <v>58</v>
      </c>
      <c r="G7078">
        <v>78702.64</v>
      </c>
      <c r="H7078">
        <v>1.0367383639855301</v>
      </c>
      <c r="I7078">
        <v>81594.046234941896</v>
      </c>
    </row>
    <row r="7079" spans="1:9" x14ac:dyDescent="0.25">
      <c r="A7079">
        <v>2015</v>
      </c>
      <c r="B7079" t="s">
        <v>17</v>
      </c>
      <c r="C7079" t="s">
        <v>57</v>
      </c>
      <c r="D7079">
        <v>78.449335034823307</v>
      </c>
      <c r="E7079" t="s">
        <v>27</v>
      </c>
      <c r="F7079">
        <v>58</v>
      </c>
      <c r="G7079">
        <v>78702.64</v>
      </c>
      <c r="H7079">
        <v>1.3525747419797101</v>
      </c>
      <c r="I7079">
        <v>106451.202991122</v>
      </c>
    </row>
    <row r="7080" spans="1:9" x14ac:dyDescent="0.25">
      <c r="A7080">
        <v>2016</v>
      </c>
      <c r="B7080" t="s">
        <v>17</v>
      </c>
      <c r="C7080" t="s">
        <v>57</v>
      </c>
      <c r="D7080">
        <v>27.0240137970906</v>
      </c>
      <c r="E7080" t="s">
        <v>27</v>
      </c>
      <c r="F7080">
        <v>58</v>
      </c>
      <c r="G7080">
        <v>78702.64</v>
      </c>
      <c r="H7080">
        <v>0.46593127236363102</v>
      </c>
      <c r="I7080">
        <v>36670.021193576802</v>
      </c>
    </row>
    <row r="7081" spans="1:9" x14ac:dyDescent="0.25">
      <c r="A7081">
        <v>2017</v>
      </c>
      <c r="B7081" t="s">
        <v>17</v>
      </c>
      <c r="C7081" t="s">
        <v>57</v>
      </c>
      <c r="D7081">
        <v>32.2661284209602</v>
      </c>
      <c r="E7081" t="s">
        <v>27</v>
      </c>
      <c r="F7081">
        <v>58</v>
      </c>
      <c r="G7081">
        <v>78702.64</v>
      </c>
      <c r="H7081">
        <v>0.55631255898207199</v>
      </c>
      <c r="I7081">
        <v>43783.267057044803</v>
      </c>
    </row>
    <row r="7082" spans="1:9" x14ac:dyDescent="0.25">
      <c r="A7082">
        <v>2018</v>
      </c>
      <c r="B7082" t="s">
        <v>17</v>
      </c>
      <c r="C7082" t="s">
        <v>57</v>
      </c>
      <c r="D7082">
        <v>15.675619262365901</v>
      </c>
      <c r="E7082" t="s">
        <v>27</v>
      </c>
      <c r="F7082">
        <v>58</v>
      </c>
      <c r="G7082">
        <v>78702.64</v>
      </c>
      <c r="H7082">
        <v>0.27026929762699697</v>
      </c>
      <c r="I7082">
        <v>21270.907234190399</v>
      </c>
    </row>
    <row r="7083" spans="1:9" x14ac:dyDescent="0.25">
      <c r="A7083">
        <v>2019</v>
      </c>
      <c r="B7083" t="s">
        <v>17</v>
      </c>
      <c r="C7083" t="s">
        <v>57</v>
      </c>
      <c r="D7083">
        <v>15.7996274097999</v>
      </c>
      <c r="E7083" t="s">
        <v>27</v>
      </c>
      <c r="F7083">
        <v>58</v>
      </c>
      <c r="G7083">
        <v>78702.64</v>
      </c>
      <c r="H7083">
        <v>0.27240736913447999</v>
      </c>
      <c r="I7083">
        <v>21439.179106338099</v>
      </c>
    </row>
    <row r="7084" spans="1:9" x14ac:dyDescent="0.25">
      <c r="A7084">
        <v>1982</v>
      </c>
      <c r="B7084" t="s">
        <v>18</v>
      </c>
      <c r="C7084" t="s">
        <v>57</v>
      </c>
      <c r="D7084">
        <v>5.8952022130951498</v>
      </c>
      <c r="E7084" t="s">
        <v>27</v>
      </c>
      <c r="F7084">
        <v>68</v>
      </c>
      <c r="G7084">
        <v>94983.17</v>
      </c>
      <c r="H7084">
        <v>8.6694150192575703E-2</v>
      </c>
      <c r="I7084">
        <v>8234.4852057469507</v>
      </c>
    </row>
    <row r="7085" spans="1:9" x14ac:dyDescent="0.25">
      <c r="A7085">
        <v>1983</v>
      </c>
      <c r="B7085" t="s">
        <v>18</v>
      </c>
      <c r="C7085" t="s">
        <v>57</v>
      </c>
      <c r="D7085">
        <v>3.35184787864825</v>
      </c>
      <c r="E7085" t="s">
        <v>27</v>
      </c>
      <c r="F7085">
        <v>69</v>
      </c>
      <c r="G7085">
        <v>94983.17</v>
      </c>
      <c r="H7085">
        <v>4.8577505487655798E-2</v>
      </c>
      <c r="I7085">
        <v>4614.0454619099401</v>
      </c>
    </row>
    <row r="7086" spans="1:9" x14ac:dyDescent="0.25">
      <c r="A7086">
        <v>1984</v>
      </c>
      <c r="B7086" t="s">
        <v>18</v>
      </c>
      <c r="C7086" t="s">
        <v>57</v>
      </c>
      <c r="D7086">
        <v>4.7309767863876502</v>
      </c>
      <c r="E7086" t="s">
        <v>27</v>
      </c>
      <c r="F7086">
        <v>69</v>
      </c>
      <c r="G7086">
        <v>94983.17</v>
      </c>
      <c r="H7086">
        <v>6.8564880962139904E-2</v>
      </c>
      <c r="I7086">
        <v>6512.50974445669</v>
      </c>
    </row>
    <row r="7087" spans="1:9" x14ac:dyDescent="0.25">
      <c r="A7087">
        <v>1985</v>
      </c>
      <c r="B7087" t="s">
        <v>18</v>
      </c>
      <c r="C7087" t="s">
        <v>57</v>
      </c>
      <c r="D7087">
        <v>4.1053952596514502</v>
      </c>
      <c r="E7087" t="s">
        <v>27</v>
      </c>
      <c r="F7087">
        <v>68</v>
      </c>
      <c r="G7087">
        <v>94983.17</v>
      </c>
      <c r="H7087">
        <v>6.0373459700756603E-2</v>
      </c>
      <c r="I7087">
        <v>5734.4625862451203</v>
      </c>
    </row>
    <row r="7088" spans="1:9" x14ac:dyDescent="0.25">
      <c r="A7088">
        <v>1986</v>
      </c>
      <c r="B7088" t="s">
        <v>18</v>
      </c>
      <c r="C7088" t="s">
        <v>57</v>
      </c>
      <c r="D7088">
        <v>6.4432786476850996</v>
      </c>
      <c r="E7088" t="s">
        <v>27</v>
      </c>
      <c r="F7088">
        <v>68</v>
      </c>
      <c r="G7088">
        <v>94983.17</v>
      </c>
      <c r="H7088">
        <v>9.4754097760074998E-2</v>
      </c>
      <c r="I7088">
        <v>9000.0445757418202</v>
      </c>
    </row>
    <row r="7089" spans="1:9" x14ac:dyDescent="0.25">
      <c r="A7089">
        <v>1987</v>
      </c>
      <c r="B7089" t="s">
        <v>18</v>
      </c>
      <c r="C7089" t="s">
        <v>57</v>
      </c>
      <c r="D7089">
        <v>28.447073250676301</v>
      </c>
      <c r="E7089" t="s">
        <v>27</v>
      </c>
      <c r="F7089">
        <v>68</v>
      </c>
      <c r="G7089">
        <v>94983.17</v>
      </c>
      <c r="H7089">
        <v>0.41833931250994599</v>
      </c>
      <c r="I7089">
        <v>39735.194037815301</v>
      </c>
    </row>
    <row r="7090" spans="1:9" x14ac:dyDescent="0.25">
      <c r="A7090">
        <v>1988</v>
      </c>
      <c r="B7090" t="s">
        <v>18</v>
      </c>
      <c r="C7090" t="s">
        <v>57</v>
      </c>
      <c r="D7090">
        <v>26.957986054760099</v>
      </c>
      <c r="E7090" t="s">
        <v>27</v>
      </c>
      <c r="F7090">
        <v>66</v>
      </c>
      <c r="G7090">
        <v>94983.17</v>
      </c>
      <c r="H7090">
        <v>0.40845433416303101</v>
      </c>
      <c r="I7090">
        <v>38796.287459043997</v>
      </c>
    </row>
    <row r="7091" spans="1:9" x14ac:dyDescent="0.25">
      <c r="A7091">
        <v>1989</v>
      </c>
      <c r="B7091" t="s">
        <v>18</v>
      </c>
      <c r="C7091" t="s">
        <v>57</v>
      </c>
      <c r="D7091">
        <v>31.962176536185801</v>
      </c>
      <c r="E7091" t="s">
        <v>27</v>
      </c>
      <c r="F7091">
        <v>67</v>
      </c>
      <c r="G7091">
        <v>94983.17</v>
      </c>
      <c r="H7091">
        <v>0.47704741098784798</v>
      </c>
      <c r="I7091">
        <v>45311.4753359186</v>
      </c>
    </row>
    <row r="7092" spans="1:9" x14ac:dyDescent="0.25">
      <c r="A7092">
        <v>1990</v>
      </c>
      <c r="B7092" t="s">
        <v>18</v>
      </c>
      <c r="C7092" t="s">
        <v>57</v>
      </c>
      <c r="D7092">
        <v>51.934282336456498</v>
      </c>
      <c r="E7092" t="s">
        <v>27</v>
      </c>
      <c r="F7092">
        <v>68</v>
      </c>
      <c r="G7092">
        <v>94983.17</v>
      </c>
      <c r="H7092">
        <v>0.76373944612435996</v>
      </c>
      <c r="I7092">
        <v>72542.393646935903</v>
      </c>
    </row>
    <row r="7093" spans="1:9" x14ac:dyDescent="0.25">
      <c r="A7093">
        <v>1991</v>
      </c>
      <c r="B7093" t="s">
        <v>18</v>
      </c>
      <c r="C7093" t="s">
        <v>57</v>
      </c>
      <c r="D7093">
        <v>46.797640599686297</v>
      </c>
      <c r="E7093" t="s">
        <v>27</v>
      </c>
      <c r="F7093">
        <v>68</v>
      </c>
      <c r="G7093">
        <v>94983.17</v>
      </c>
      <c r="H7093">
        <v>0.68820059705420999</v>
      </c>
      <c r="I7093">
        <v>65367.474304101597</v>
      </c>
    </row>
    <row r="7094" spans="1:9" x14ac:dyDescent="0.25">
      <c r="A7094">
        <v>1992</v>
      </c>
      <c r="B7094" t="s">
        <v>18</v>
      </c>
      <c r="C7094" t="s">
        <v>57</v>
      </c>
      <c r="D7094">
        <v>26.477058712769999</v>
      </c>
      <c r="E7094" t="s">
        <v>27</v>
      </c>
      <c r="F7094">
        <v>68</v>
      </c>
      <c r="G7094">
        <v>94983.17</v>
      </c>
      <c r="H7094">
        <v>0.38936851048191201</v>
      </c>
      <c r="I7094">
        <v>36983.455423750202</v>
      </c>
    </row>
    <row r="7095" spans="1:9" x14ac:dyDescent="0.25">
      <c r="A7095">
        <v>1993</v>
      </c>
      <c r="B7095" t="s">
        <v>18</v>
      </c>
      <c r="C7095" t="s">
        <v>57</v>
      </c>
      <c r="D7095">
        <v>43.517888947179202</v>
      </c>
      <c r="E7095" t="s">
        <v>27</v>
      </c>
      <c r="F7095">
        <v>69</v>
      </c>
      <c r="G7095">
        <v>94983.17</v>
      </c>
      <c r="H7095">
        <v>0.63069404271274199</v>
      </c>
      <c r="I7095">
        <v>59905.319476971599</v>
      </c>
    </row>
    <row r="7096" spans="1:9" x14ac:dyDescent="0.25">
      <c r="A7096">
        <v>1994</v>
      </c>
      <c r="B7096" t="s">
        <v>18</v>
      </c>
      <c r="C7096" t="s">
        <v>57</v>
      </c>
      <c r="D7096">
        <v>43.659772737142298</v>
      </c>
      <c r="E7096" t="s">
        <v>27</v>
      </c>
      <c r="F7096">
        <v>69</v>
      </c>
      <c r="G7096">
        <v>94983.17</v>
      </c>
      <c r="H7096">
        <v>0.63275032952380095</v>
      </c>
      <c r="I7096">
        <v>60100.632116715198</v>
      </c>
    </row>
    <row r="7097" spans="1:9" x14ac:dyDescent="0.25">
      <c r="A7097">
        <v>1995</v>
      </c>
      <c r="B7097" t="s">
        <v>18</v>
      </c>
      <c r="C7097" t="s">
        <v>57</v>
      </c>
      <c r="D7097">
        <v>23.0789056641757</v>
      </c>
      <c r="E7097" t="s">
        <v>27</v>
      </c>
      <c r="F7097">
        <v>69</v>
      </c>
      <c r="G7097">
        <v>94983.17</v>
      </c>
      <c r="H7097">
        <v>0.33447689368370498</v>
      </c>
      <c r="I7097">
        <v>31769.675653831298</v>
      </c>
    </row>
    <row r="7098" spans="1:9" x14ac:dyDescent="0.25">
      <c r="A7098">
        <v>1996</v>
      </c>
      <c r="B7098" t="s">
        <v>18</v>
      </c>
      <c r="C7098" t="s">
        <v>57</v>
      </c>
      <c r="D7098">
        <v>21.662310465083898</v>
      </c>
      <c r="E7098" t="s">
        <v>27</v>
      </c>
      <c r="F7098">
        <v>69</v>
      </c>
      <c r="G7098">
        <v>94983.17</v>
      </c>
      <c r="H7098">
        <v>0.31394652847947602</v>
      </c>
      <c r="I7098">
        <v>29819.636485475901</v>
      </c>
    </row>
    <row r="7099" spans="1:9" x14ac:dyDescent="0.25">
      <c r="A7099">
        <v>1997</v>
      </c>
      <c r="B7099" t="s">
        <v>18</v>
      </c>
      <c r="C7099" t="s">
        <v>57</v>
      </c>
      <c r="D7099">
        <v>27.5137140558938</v>
      </c>
      <c r="E7099" t="s">
        <v>27</v>
      </c>
      <c r="F7099">
        <v>69</v>
      </c>
      <c r="G7099">
        <v>94983.17</v>
      </c>
      <c r="H7099">
        <v>0.39874947907092501</v>
      </c>
      <c r="I7099">
        <v>37874.489558005102</v>
      </c>
    </row>
    <row r="7100" spans="1:9" x14ac:dyDescent="0.25">
      <c r="A7100">
        <v>1998</v>
      </c>
      <c r="B7100" t="s">
        <v>18</v>
      </c>
      <c r="C7100" t="s">
        <v>57</v>
      </c>
      <c r="D7100">
        <v>35.260991143271902</v>
      </c>
      <c r="E7100" t="s">
        <v>27</v>
      </c>
      <c r="F7100">
        <v>69</v>
      </c>
      <c r="G7100">
        <v>94983.17</v>
      </c>
      <c r="H7100">
        <v>0.51102885714886703</v>
      </c>
      <c r="I7100">
        <v>48539.140813476602</v>
      </c>
    </row>
    <row r="7101" spans="1:9" x14ac:dyDescent="0.25">
      <c r="A7101">
        <v>1999</v>
      </c>
      <c r="B7101" t="s">
        <v>18</v>
      </c>
      <c r="C7101" t="s">
        <v>57</v>
      </c>
      <c r="D7101">
        <v>28.5959489893777</v>
      </c>
      <c r="E7101" t="s">
        <v>27</v>
      </c>
      <c r="F7101">
        <v>69</v>
      </c>
      <c r="G7101">
        <v>94983.17</v>
      </c>
      <c r="H7101">
        <v>0.41443404332431399</v>
      </c>
      <c r="I7101">
        <v>39364.259190860699</v>
      </c>
    </row>
    <row r="7102" spans="1:9" x14ac:dyDescent="0.25">
      <c r="A7102">
        <v>2000</v>
      </c>
      <c r="B7102" t="s">
        <v>18</v>
      </c>
      <c r="C7102" t="s">
        <v>57</v>
      </c>
      <c r="D7102">
        <v>26.3249508468217</v>
      </c>
      <c r="E7102" t="s">
        <v>27</v>
      </c>
      <c r="F7102">
        <v>69</v>
      </c>
      <c r="G7102">
        <v>94983.17</v>
      </c>
      <c r="H7102">
        <v>0.38152102676553201</v>
      </c>
      <c r="I7102">
        <v>36238.076543845098</v>
      </c>
    </row>
    <row r="7103" spans="1:9" x14ac:dyDescent="0.25">
      <c r="A7103">
        <v>2001</v>
      </c>
      <c r="B7103" t="s">
        <v>18</v>
      </c>
      <c r="C7103" t="s">
        <v>57</v>
      </c>
      <c r="D7103">
        <v>23.6562691293298</v>
      </c>
      <c r="E7103" t="s">
        <v>27</v>
      </c>
      <c r="F7103">
        <v>69</v>
      </c>
      <c r="G7103">
        <v>94983.17</v>
      </c>
      <c r="H7103">
        <v>0.34284448013521501</v>
      </c>
      <c r="I7103">
        <v>32564.4555402447</v>
      </c>
    </row>
    <row r="7104" spans="1:9" x14ac:dyDescent="0.25">
      <c r="A7104">
        <v>2002</v>
      </c>
      <c r="B7104" t="s">
        <v>18</v>
      </c>
      <c r="C7104" t="s">
        <v>57</v>
      </c>
      <c r="D7104">
        <v>27.217941431907601</v>
      </c>
      <c r="E7104" t="s">
        <v>27</v>
      </c>
      <c r="F7104">
        <v>69</v>
      </c>
      <c r="G7104">
        <v>94983.17</v>
      </c>
      <c r="H7104">
        <v>0.39446291930300897</v>
      </c>
      <c r="I7104">
        <v>37467.338522853999</v>
      </c>
    </row>
    <row r="7105" spans="1:9" x14ac:dyDescent="0.25">
      <c r="A7105">
        <v>2003</v>
      </c>
      <c r="B7105" t="s">
        <v>18</v>
      </c>
      <c r="C7105" t="s">
        <v>57</v>
      </c>
      <c r="D7105">
        <v>34.6575727748004</v>
      </c>
      <c r="E7105" t="s">
        <v>27</v>
      </c>
      <c r="F7105">
        <v>68</v>
      </c>
      <c r="G7105">
        <v>94983.17</v>
      </c>
      <c r="H7105">
        <v>0.50967018786471296</v>
      </c>
      <c r="I7105">
        <v>48410.090097885899</v>
      </c>
    </row>
    <row r="7106" spans="1:9" x14ac:dyDescent="0.25">
      <c r="A7106">
        <v>2004</v>
      </c>
      <c r="B7106" t="s">
        <v>18</v>
      </c>
      <c r="C7106" t="s">
        <v>57</v>
      </c>
      <c r="D7106">
        <v>31.7713491050547</v>
      </c>
      <c r="E7106" t="s">
        <v>27</v>
      </c>
      <c r="F7106">
        <v>68</v>
      </c>
      <c r="G7106">
        <v>94983.17</v>
      </c>
      <c r="H7106">
        <v>0.467225722133157</v>
      </c>
      <c r="I7106">
        <v>44378.580193746398</v>
      </c>
    </row>
    <row r="7107" spans="1:9" x14ac:dyDescent="0.25">
      <c r="A7107">
        <v>2005</v>
      </c>
      <c r="B7107" t="s">
        <v>18</v>
      </c>
      <c r="C7107" t="s">
        <v>57</v>
      </c>
      <c r="D7107">
        <v>32.4727866794234</v>
      </c>
      <c r="E7107" t="s">
        <v>27</v>
      </c>
      <c r="F7107">
        <v>69</v>
      </c>
      <c r="G7107">
        <v>94983.17</v>
      </c>
      <c r="H7107">
        <v>0.47062009680323702</v>
      </c>
      <c r="I7107">
        <v>44700.988660078299</v>
      </c>
    </row>
    <row r="7108" spans="1:9" x14ac:dyDescent="0.25">
      <c r="A7108">
        <v>2006</v>
      </c>
      <c r="B7108" t="s">
        <v>18</v>
      </c>
      <c r="C7108" t="s">
        <v>57</v>
      </c>
      <c r="D7108">
        <v>23.5441341023948</v>
      </c>
      <c r="E7108" t="s">
        <v>27</v>
      </c>
      <c r="F7108">
        <v>69</v>
      </c>
      <c r="G7108">
        <v>94983.17</v>
      </c>
      <c r="H7108">
        <v>0.34121933481731598</v>
      </c>
      <c r="I7108">
        <v>32410.094086239998</v>
      </c>
    </row>
    <row r="7109" spans="1:9" x14ac:dyDescent="0.25">
      <c r="A7109">
        <v>2007</v>
      </c>
      <c r="B7109" t="s">
        <v>18</v>
      </c>
      <c r="C7109" t="s">
        <v>57</v>
      </c>
      <c r="D7109">
        <v>12.8376136542021</v>
      </c>
      <c r="E7109" t="s">
        <v>27</v>
      </c>
      <c r="F7109">
        <v>69</v>
      </c>
      <c r="G7109">
        <v>94983.17</v>
      </c>
      <c r="H7109">
        <v>0.18605237180003001</v>
      </c>
      <c r="I7109">
        <v>17671.844059585499</v>
      </c>
    </row>
    <row r="7110" spans="1:9" x14ac:dyDescent="0.25">
      <c r="A7110">
        <v>2008</v>
      </c>
      <c r="B7110" t="s">
        <v>18</v>
      </c>
      <c r="C7110" t="s">
        <v>57</v>
      </c>
      <c r="D7110">
        <v>22.6749557200874</v>
      </c>
      <c r="E7110" t="s">
        <v>27</v>
      </c>
      <c r="F7110">
        <v>69</v>
      </c>
      <c r="G7110">
        <v>94983.17</v>
      </c>
      <c r="H7110">
        <v>0.328622546667934</v>
      </c>
      <c r="I7110">
        <v>31213.6112159933</v>
      </c>
    </row>
    <row r="7111" spans="1:9" x14ac:dyDescent="0.25">
      <c r="A7111">
        <v>2009</v>
      </c>
      <c r="B7111" t="s">
        <v>18</v>
      </c>
      <c r="C7111" t="s">
        <v>57</v>
      </c>
      <c r="D7111">
        <v>20.036220650965301</v>
      </c>
      <c r="E7111" t="s">
        <v>27</v>
      </c>
      <c r="F7111">
        <v>69</v>
      </c>
      <c r="G7111">
        <v>94983.17</v>
      </c>
      <c r="H7111">
        <v>0.290380009434279</v>
      </c>
      <c r="I7111">
        <v>27581.2138006977</v>
      </c>
    </row>
    <row r="7112" spans="1:9" x14ac:dyDescent="0.25">
      <c r="A7112">
        <v>2010</v>
      </c>
      <c r="B7112" t="s">
        <v>18</v>
      </c>
      <c r="C7112" t="s">
        <v>57</v>
      </c>
      <c r="D7112">
        <v>27.945697756715798</v>
      </c>
      <c r="E7112" t="s">
        <v>27</v>
      </c>
      <c r="F7112">
        <v>69</v>
      </c>
      <c r="G7112">
        <v>94983.17</v>
      </c>
      <c r="H7112">
        <v>0.40501011241617002</v>
      </c>
      <c r="I7112">
        <v>38469.144359344202</v>
      </c>
    </row>
    <row r="7113" spans="1:9" x14ac:dyDescent="0.25">
      <c r="A7113">
        <v>2011</v>
      </c>
      <c r="B7113" t="s">
        <v>18</v>
      </c>
      <c r="C7113" t="s">
        <v>57</v>
      </c>
      <c r="D7113">
        <v>45.195692797249002</v>
      </c>
      <c r="E7113" t="s">
        <v>27</v>
      </c>
      <c r="F7113">
        <v>69</v>
      </c>
      <c r="G7113">
        <v>94983.17</v>
      </c>
      <c r="H7113">
        <v>0.65501004053984102</v>
      </c>
      <c r="I7113">
        <v>62214.930032302596</v>
      </c>
    </row>
    <row r="7114" spans="1:9" x14ac:dyDescent="0.25">
      <c r="A7114">
        <v>2012</v>
      </c>
      <c r="B7114" t="s">
        <v>18</v>
      </c>
      <c r="C7114" t="s">
        <v>57</v>
      </c>
      <c r="D7114">
        <v>23.023695653855299</v>
      </c>
      <c r="E7114" t="s">
        <v>27</v>
      </c>
      <c r="F7114">
        <v>69</v>
      </c>
      <c r="G7114">
        <v>94983.17</v>
      </c>
      <c r="H7114">
        <v>0.33367674860659902</v>
      </c>
      <c r="I7114">
        <v>31693.6753379478</v>
      </c>
    </row>
    <row r="7115" spans="1:9" x14ac:dyDescent="0.25">
      <c r="A7115">
        <v>2013</v>
      </c>
      <c r="B7115" t="s">
        <v>18</v>
      </c>
      <c r="C7115" t="s">
        <v>57</v>
      </c>
      <c r="D7115">
        <v>22.401610101488298</v>
      </c>
      <c r="E7115" t="s">
        <v>27</v>
      </c>
      <c r="F7115">
        <v>69</v>
      </c>
      <c r="G7115">
        <v>94983.17</v>
      </c>
      <c r="H7115">
        <v>0.32466101596359798</v>
      </c>
      <c r="I7115">
        <v>30837.332471643102</v>
      </c>
    </row>
    <row r="7116" spans="1:9" x14ac:dyDescent="0.25">
      <c r="A7116">
        <v>2014</v>
      </c>
      <c r="B7116" t="s">
        <v>18</v>
      </c>
      <c r="C7116" t="s">
        <v>57</v>
      </c>
      <c r="D7116">
        <v>28.293514225555899</v>
      </c>
      <c r="E7116" t="s">
        <v>27</v>
      </c>
      <c r="F7116">
        <v>69</v>
      </c>
      <c r="G7116">
        <v>94983.17</v>
      </c>
      <c r="H7116">
        <v>0.41005093080515798</v>
      </c>
      <c r="I7116">
        <v>38947.937269324597</v>
      </c>
    </row>
    <row r="7117" spans="1:9" x14ac:dyDescent="0.25">
      <c r="A7117">
        <v>2015</v>
      </c>
      <c r="B7117" t="s">
        <v>18</v>
      </c>
      <c r="C7117" t="s">
        <v>57</v>
      </c>
      <c r="D7117">
        <v>21.416404947193499</v>
      </c>
      <c r="E7117" t="s">
        <v>27</v>
      </c>
      <c r="F7117">
        <v>69</v>
      </c>
      <c r="G7117">
        <v>94983.17</v>
      </c>
      <c r="H7117">
        <v>0.31038268039410799</v>
      </c>
      <c r="I7117">
        <v>29481.1308969292</v>
      </c>
    </row>
    <row r="7118" spans="1:9" x14ac:dyDescent="0.25">
      <c r="A7118">
        <v>2016</v>
      </c>
      <c r="B7118" t="s">
        <v>18</v>
      </c>
      <c r="C7118" t="s">
        <v>57</v>
      </c>
      <c r="D7118">
        <v>31.6862584081452</v>
      </c>
      <c r="E7118" t="s">
        <v>27</v>
      </c>
      <c r="F7118">
        <v>69</v>
      </c>
      <c r="G7118">
        <v>94983.17</v>
      </c>
      <c r="H7118">
        <v>0.45922113634993</v>
      </c>
      <c r="I7118">
        <v>43618.279261518597</v>
      </c>
    </row>
    <row r="7119" spans="1:9" x14ac:dyDescent="0.25">
      <c r="A7119">
        <v>2017</v>
      </c>
      <c r="B7119" t="s">
        <v>18</v>
      </c>
      <c r="C7119" t="s">
        <v>57</v>
      </c>
      <c r="D7119">
        <v>8.7047123320613</v>
      </c>
      <c r="E7119" t="s">
        <v>27</v>
      </c>
      <c r="F7119">
        <v>69</v>
      </c>
      <c r="G7119">
        <v>94983.17</v>
      </c>
      <c r="H7119">
        <v>0.12615525118929399</v>
      </c>
      <c r="I7119">
        <v>11982.625670105401</v>
      </c>
    </row>
    <row r="7120" spans="1:9" x14ac:dyDescent="0.25">
      <c r="A7120">
        <v>2018</v>
      </c>
      <c r="B7120" t="s">
        <v>18</v>
      </c>
      <c r="C7120" t="s">
        <v>57</v>
      </c>
      <c r="D7120">
        <v>4.9739140241533004</v>
      </c>
      <c r="E7120" t="s">
        <v>27</v>
      </c>
      <c r="F7120">
        <v>69</v>
      </c>
      <c r="G7120">
        <v>94983.17</v>
      </c>
      <c r="H7120">
        <v>7.2085710494975405E-2</v>
      </c>
      <c r="I7120">
        <v>6846.9292945150301</v>
      </c>
    </row>
    <row r="7121" spans="1:9" x14ac:dyDescent="0.25">
      <c r="A7121">
        <v>2019</v>
      </c>
      <c r="B7121" t="s">
        <v>18</v>
      </c>
      <c r="C7121" t="s">
        <v>57</v>
      </c>
      <c r="D7121">
        <v>14.547343006058099</v>
      </c>
      <c r="E7121" t="s">
        <v>27</v>
      </c>
      <c r="F7121">
        <v>69</v>
      </c>
      <c r="G7121">
        <v>94983.17</v>
      </c>
      <c r="H7121">
        <v>0.210831058058813</v>
      </c>
      <c r="I7121">
        <v>20025.402228880099</v>
      </c>
    </row>
    <row r="7122" spans="1:9" x14ac:dyDescent="0.25">
      <c r="A7122">
        <v>1982</v>
      </c>
      <c r="B7122" t="s">
        <v>19</v>
      </c>
      <c r="C7122" t="s">
        <v>57</v>
      </c>
      <c r="D7122">
        <v>13.6703811336459</v>
      </c>
      <c r="E7122" t="s">
        <v>27</v>
      </c>
      <c r="F7122">
        <v>23</v>
      </c>
      <c r="G7122">
        <v>38989.599999999999</v>
      </c>
      <c r="H7122">
        <v>0.59436439711503697</v>
      </c>
      <c r="I7122">
        <v>23174.0300977564</v>
      </c>
    </row>
    <row r="7123" spans="1:9" x14ac:dyDescent="0.25">
      <c r="A7123">
        <v>1983</v>
      </c>
      <c r="B7123" t="s">
        <v>19</v>
      </c>
      <c r="C7123" t="s">
        <v>57</v>
      </c>
      <c r="D7123">
        <v>26.996639658162401</v>
      </c>
      <c r="E7123" t="s">
        <v>27</v>
      </c>
      <c r="F7123">
        <v>25</v>
      </c>
      <c r="G7123">
        <v>38989.599999999999</v>
      </c>
      <c r="H7123">
        <v>1.0798655863264901</v>
      </c>
      <c r="I7123">
        <v>42103.527264635501</v>
      </c>
    </row>
    <row r="7124" spans="1:9" x14ac:dyDescent="0.25">
      <c r="A7124">
        <v>1984</v>
      </c>
      <c r="B7124" t="s">
        <v>19</v>
      </c>
      <c r="C7124" t="s">
        <v>57</v>
      </c>
      <c r="D7124">
        <v>24.259027879995699</v>
      </c>
      <c r="E7124" t="s">
        <v>27</v>
      </c>
      <c r="F7124">
        <v>25</v>
      </c>
      <c r="G7124">
        <v>38989.599999999999</v>
      </c>
      <c r="H7124">
        <v>0.97036111519982804</v>
      </c>
      <c r="I7124">
        <v>37833.991737195203</v>
      </c>
    </row>
    <row r="7125" spans="1:9" x14ac:dyDescent="0.25">
      <c r="A7125">
        <v>1985</v>
      </c>
      <c r="B7125" t="s">
        <v>19</v>
      </c>
      <c r="C7125" t="s">
        <v>57</v>
      </c>
      <c r="D7125">
        <v>12.6756115211713</v>
      </c>
      <c r="E7125" t="s">
        <v>27</v>
      </c>
      <c r="F7125">
        <v>25</v>
      </c>
      <c r="G7125">
        <v>38989.599999999999</v>
      </c>
      <c r="H7125">
        <v>0.50702446084685204</v>
      </c>
      <c r="I7125">
        <v>19768.6809186344</v>
      </c>
    </row>
    <row r="7126" spans="1:9" x14ac:dyDescent="0.25">
      <c r="A7126">
        <v>1986</v>
      </c>
      <c r="B7126" t="s">
        <v>19</v>
      </c>
      <c r="C7126" t="s">
        <v>57</v>
      </c>
      <c r="D7126">
        <v>15.8490987452124</v>
      </c>
      <c r="E7126" t="s">
        <v>27</v>
      </c>
      <c r="F7126">
        <v>26</v>
      </c>
      <c r="G7126">
        <v>38989.599999999999</v>
      </c>
      <c r="H7126">
        <v>0.60958072096970595</v>
      </c>
      <c r="I7126">
        <v>23767.308478320399</v>
      </c>
    </row>
    <row r="7127" spans="1:9" x14ac:dyDescent="0.25">
      <c r="A7127">
        <v>1987</v>
      </c>
      <c r="B7127" t="s">
        <v>19</v>
      </c>
      <c r="C7127" t="s">
        <v>57</v>
      </c>
      <c r="D7127">
        <v>9.9721019835490008</v>
      </c>
      <c r="E7127" t="s">
        <v>27</v>
      </c>
      <c r="F7127">
        <v>25</v>
      </c>
      <c r="G7127">
        <v>38989.599999999999</v>
      </c>
      <c r="H7127">
        <v>0.39888407934196002</v>
      </c>
      <c r="I7127">
        <v>15552.330699911299</v>
      </c>
    </row>
    <row r="7128" spans="1:9" x14ac:dyDescent="0.25">
      <c r="A7128">
        <v>1988</v>
      </c>
      <c r="B7128" t="s">
        <v>19</v>
      </c>
      <c r="C7128" t="s">
        <v>57</v>
      </c>
      <c r="D7128">
        <v>36.208861929775402</v>
      </c>
      <c r="E7128" t="s">
        <v>27</v>
      </c>
      <c r="F7128">
        <v>27</v>
      </c>
      <c r="G7128">
        <v>38989.599999999999</v>
      </c>
      <c r="H7128">
        <v>1.34106896036205</v>
      </c>
      <c r="I7128">
        <v>52287.742336932199</v>
      </c>
    </row>
    <row r="7129" spans="1:9" x14ac:dyDescent="0.25">
      <c r="A7129">
        <v>1989</v>
      </c>
      <c r="B7129" t="s">
        <v>19</v>
      </c>
      <c r="C7129" t="s">
        <v>57</v>
      </c>
      <c r="D7129">
        <v>14.567197502003699</v>
      </c>
      <c r="E7129" t="s">
        <v>27</v>
      </c>
      <c r="F7129">
        <v>26</v>
      </c>
      <c r="G7129">
        <v>38989.599999999999</v>
      </c>
      <c r="H7129">
        <v>0.56027682700014003</v>
      </c>
      <c r="I7129">
        <v>21844.969374004701</v>
      </c>
    </row>
    <row r="7130" spans="1:9" x14ac:dyDescent="0.25">
      <c r="A7130">
        <v>1990</v>
      </c>
      <c r="B7130" t="s">
        <v>19</v>
      </c>
      <c r="C7130" t="s">
        <v>57</v>
      </c>
      <c r="D7130">
        <v>4.9893490808019996</v>
      </c>
      <c r="E7130" t="s">
        <v>27</v>
      </c>
      <c r="F7130">
        <v>26</v>
      </c>
      <c r="G7130">
        <v>38989.599999999999</v>
      </c>
      <c r="H7130">
        <v>0.19189804156930801</v>
      </c>
      <c r="I7130">
        <v>7482.0278815706797</v>
      </c>
    </row>
    <row r="7131" spans="1:9" x14ac:dyDescent="0.25">
      <c r="A7131">
        <v>1991</v>
      </c>
      <c r="B7131" t="s">
        <v>19</v>
      </c>
      <c r="C7131" t="s">
        <v>57</v>
      </c>
      <c r="D7131">
        <v>71.801442943872104</v>
      </c>
      <c r="E7131" t="s">
        <v>27</v>
      </c>
      <c r="F7131">
        <v>26</v>
      </c>
      <c r="G7131">
        <v>38989.599999999999</v>
      </c>
      <c r="H7131">
        <v>2.7615939593796899</v>
      </c>
      <c r="I7131">
        <v>107673.44383863101</v>
      </c>
    </row>
    <row r="7132" spans="1:9" x14ac:dyDescent="0.25">
      <c r="A7132">
        <v>1992</v>
      </c>
      <c r="B7132" t="s">
        <v>19</v>
      </c>
      <c r="C7132" t="s">
        <v>57</v>
      </c>
      <c r="D7132">
        <v>29.470470275909602</v>
      </c>
      <c r="E7132" t="s">
        <v>27</v>
      </c>
      <c r="F7132">
        <v>26</v>
      </c>
      <c r="G7132">
        <v>38989.599999999999</v>
      </c>
      <c r="H7132">
        <v>1.1334796259965201</v>
      </c>
      <c r="I7132">
        <v>44193.917225753998</v>
      </c>
    </row>
    <row r="7133" spans="1:9" x14ac:dyDescent="0.25">
      <c r="A7133">
        <v>1993</v>
      </c>
      <c r="B7133" t="s">
        <v>19</v>
      </c>
      <c r="C7133" t="s">
        <v>57</v>
      </c>
      <c r="D7133">
        <v>4.1258434116219496</v>
      </c>
      <c r="E7133" t="s">
        <v>27</v>
      </c>
      <c r="F7133">
        <v>25</v>
      </c>
      <c r="G7133">
        <v>38989.599999999999</v>
      </c>
      <c r="H7133">
        <v>0.16503373646487801</v>
      </c>
      <c r="I7133">
        <v>6434.5993712710097</v>
      </c>
    </row>
    <row r="7134" spans="1:9" x14ac:dyDescent="0.25">
      <c r="A7134">
        <v>1994</v>
      </c>
      <c r="B7134" t="s">
        <v>19</v>
      </c>
      <c r="C7134" t="s">
        <v>57</v>
      </c>
      <c r="D7134">
        <v>13.3534347781031</v>
      </c>
      <c r="E7134" t="s">
        <v>27</v>
      </c>
      <c r="F7134">
        <v>26</v>
      </c>
      <c r="G7134">
        <v>38989.599999999999</v>
      </c>
      <c r="H7134">
        <v>0.51359364531165796</v>
      </c>
      <c r="I7134">
        <v>20024.8107932434</v>
      </c>
    </row>
    <row r="7135" spans="1:9" x14ac:dyDescent="0.25">
      <c r="A7135">
        <v>1995</v>
      </c>
      <c r="B7135" t="s">
        <v>19</v>
      </c>
      <c r="C7135" t="s">
        <v>57</v>
      </c>
      <c r="D7135">
        <v>5.1365098132090496</v>
      </c>
      <c r="E7135" t="s">
        <v>27</v>
      </c>
      <c r="F7135">
        <v>25</v>
      </c>
      <c r="G7135">
        <v>38989.599999999999</v>
      </c>
      <c r="H7135">
        <v>0.20546039252836201</v>
      </c>
      <c r="I7135">
        <v>8010.8185205238196</v>
      </c>
    </row>
    <row r="7136" spans="1:9" x14ac:dyDescent="0.25">
      <c r="A7136">
        <v>1996</v>
      </c>
      <c r="B7136" t="s">
        <v>19</v>
      </c>
      <c r="C7136" t="s">
        <v>57</v>
      </c>
      <c r="D7136">
        <v>2.5711902058390002</v>
      </c>
      <c r="E7136" t="s">
        <v>27</v>
      </c>
      <c r="F7136">
        <v>25</v>
      </c>
      <c r="G7136">
        <v>38989.599999999999</v>
      </c>
      <c r="H7136">
        <v>0.10284760823356</v>
      </c>
      <c r="I7136">
        <v>4009.9871059832099</v>
      </c>
    </row>
    <row r="7137" spans="1:9" x14ac:dyDescent="0.25">
      <c r="A7137">
        <v>1997</v>
      </c>
      <c r="B7137" t="s">
        <v>19</v>
      </c>
      <c r="C7137" t="s">
        <v>57</v>
      </c>
      <c r="D7137">
        <v>12.507408980768799</v>
      </c>
      <c r="E7137" t="s">
        <v>27</v>
      </c>
      <c r="F7137">
        <v>26</v>
      </c>
      <c r="G7137">
        <v>38989.599999999999</v>
      </c>
      <c r="H7137">
        <v>0.48105419156803098</v>
      </c>
      <c r="I7137">
        <v>18756.110507560901</v>
      </c>
    </row>
    <row r="7138" spans="1:9" x14ac:dyDescent="0.25">
      <c r="A7138">
        <v>1998</v>
      </c>
      <c r="B7138" t="s">
        <v>19</v>
      </c>
      <c r="C7138" t="s">
        <v>57</v>
      </c>
      <c r="D7138">
        <v>8.4945580992289997</v>
      </c>
      <c r="E7138" t="s">
        <v>27</v>
      </c>
      <c r="F7138">
        <v>26</v>
      </c>
      <c r="G7138">
        <v>38989.599999999999</v>
      </c>
      <c r="H7138">
        <v>0.32671377304726901</v>
      </c>
      <c r="I7138">
        <v>12738.4393256038</v>
      </c>
    </row>
    <row r="7139" spans="1:9" x14ac:dyDescent="0.25">
      <c r="A7139">
        <v>1999</v>
      </c>
      <c r="B7139" t="s">
        <v>19</v>
      </c>
      <c r="C7139" t="s">
        <v>57</v>
      </c>
      <c r="D7139">
        <v>1.7410611976172501</v>
      </c>
      <c r="E7139" t="s">
        <v>27</v>
      </c>
      <c r="F7139">
        <v>25</v>
      </c>
      <c r="G7139">
        <v>38989.599999999999</v>
      </c>
      <c r="H7139">
        <v>6.964244790469E-2</v>
      </c>
      <c r="I7139">
        <v>2715.3311868247001</v>
      </c>
    </row>
    <row r="7140" spans="1:9" x14ac:dyDescent="0.25">
      <c r="A7140">
        <v>2000</v>
      </c>
      <c r="B7140" t="s">
        <v>19</v>
      </c>
      <c r="C7140" t="s">
        <v>57</v>
      </c>
      <c r="D7140">
        <v>0.76476088369670003</v>
      </c>
      <c r="E7140" t="s">
        <v>27</v>
      </c>
      <c r="F7140">
        <v>24</v>
      </c>
      <c r="G7140">
        <v>38989.599999999999</v>
      </c>
      <c r="H7140">
        <v>3.1865036820695802E-2</v>
      </c>
      <c r="I7140">
        <v>1242.4050396242001</v>
      </c>
    </row>
    <row r="7141" spans="1:9" x14ac:dyDescent="0.25">
      <c r="A7141">
        <v>2001</v>
      </c>
      <c r="B7141" t="s">
        <v>19</v>
      </c>
      <c r="C7141" t="s">
        <v>57</v>
      </c>
      <c r="D7141">
        <v>5.2217983954602003</v>
      </c>
      <c r="E7141" t="s">
        <v>27</v>
      </c>
      <c r="F7141">
        <v>26</v>
      </c>
      <c r="G7141">
        <v>38989.599999999999</v>
      </c>
      <c r="H7141">
        <v>0.20083839982539201</v>
      </c>
      <c r="I7141">
        <v>7830.6088738321196</v>
      </c>
    </row>
    <row r="7142" spans="1:9" x14ac:dyDescent="0.25">
      <c r="A7142">
        <v>2002</v>
      </c>
      <c r="B7142" t="s">
        <v>19</v>
      </c>
      <c r="C7142" t="s">
        <v>57</v>
      </c>
      <c r="D7142">
        <v>12.2413851198106</v>
      </c>
      <c r="E7142" t="s">
        <v>27</v>
      </c>
      <c r="F7142">
        <v>25</v>
      </c>
      <c r="G7142">
        <v>38989.599999999999</v>
      </c>
      <c r="H7142">
        <v>0.48965540479242597</v>
      </c>
      <c r="I7142">
        <v>19091.468370694802</v>
      </c>
    </row>
    <row r="7143" spans="1:9" x14ac:dyDescent="0.25">
      <c r="A7143">
        <v>2003</v>
      </c>
      <c r="B7143" t="s">
        <v>19</v>
      </c>
      <c r="C7143" t="s">
        <v>57</v>
      </c>
      <c r="D7143">
        <v>20.9555299864906</v>
      </c>
      <c r="E7143" t="s">
        <v>27</v>
      </c>
      <c r="F7143">
        <v>26</v>
      </c>
      <c r="G7143">
        <v>38989.599999999999</v>
      </c>
      <c r="H7143">
        <v>0.80598192255733103</v>
      </c>
      <c r="I7143">
        <v>31424.912767741302</v>
      </c>
    </row>
    <row r="7144" spans="1:9" x14ac:dyDescent="0.25">
      <c r="A7144">
        <v>2004</v>
      </c>
      <c r="B7144" t="s">
        <v>19</v>
      </c>
      <c r="C7144" t="s">
        <v>57</v>
      </c>
      <c r="D7144">
        <v>3.8414821756709001</v>
      </c>
      <c r="E7144" t="s">
        <v>27</v>
      </c>
      <c r="F7144">
        <v>26</v>
      </c>
      <c r="G7144">
        <v>38989.599999999999</v>
      </c>
      <c r="H7144">
        <v>0.14774931444888101</v>
      </c>
      <c r="I7144">
        <v>5760.6866706360797</v>
      </c>
    </row>
    <row r="7145" spans="1:9" x14ac:dyDescent="0.25">
      <c r="A7145">
        <v>2005</v>
      </c>
      <c r="B7145" t="s">
        <v>19</v>
      </c>
      <c r="C7145" t="s">
        <v>57</v>
      </c>
      <c r="D7145">
        <v>7.9411387604144998</v>
      </c>
      <c r="E7145" t="s">
        <v>27</v>
      </c>
      <c r="F7145">
        <v>26</v>
      </c>
      <c r="G7145">
        <v>38989.599999999999</v>
      </c>
      <c r="H7145">
        <v>0.30542841386209602</v>
      </c>
      <c r="I7145">
        <v>11908.531685117599</v>
      </c>
    </row>
    <row r="7146" spans="1:9" x14ac:dyDescent="0.25">
      <c r="A7146">
        <v>2006</v>
      </c>
      <c r="B7146" t="s">
        <v>19</v>
      </c>
      <c r="C7146" t="s">
        <v>57</v>
      </c>
      <c r="D7146">
        <v>7.5170045114780004</v>
      </c>
      <c r="E7146" t="s">
        <v>27</v>
      </c>
      <c r="F7146">
        <v>26</v>
      </c>
      <c r="G7146">
        <v>38989.599999999999</v>
      </c>
      <c r="H7146">
        <v>0.28911555813376899</v>
      </c>
      <c r="I7146">
        <v>11272.4999654124</v>
      </c>
    </row>
    <row r="7147" spans="1:9" x14ac:dyDescent="0.25">
      <c r="A7147">
        <v>2007</v>
      </c>
      <c r="B7147" t="s">
        <v>19</v>
      </c>
      <c r="C7147" t="s">
        <v>57</v>
      </c>
      <c r="D7147">
        <v>16.360500429816501</v>
      </c>
      <c r="E7147" t="s">
        <v>27</v>
      </c>
      <c r="F7147">
        <v>26</v>
      </c>
      <c r="G7147">
        <v>38989.599999999999</v>
      </c>
      <c r="H7147">
        <v>0.629250016531404</v>
      </c>
      <c r="I7147">
        <v>24534.206444552801</v>
      </c>
    </row>
    <row r="7148" spans="1:9" x14ac:dyDescent="0.25">
      <c r="A7148">
        <v>2008</v>
      </c>
      <c r="B7148" t="s">
        <v>19</v>
      </c>
      <c r="C7148" t="s">
        <v>57</v>
      </c>
      <c r="D7148">
        <v>7.8859287500941502</v>
      </c>
      <c r="E7148" t="s">
        <v>27</v>
      </c>
      <c r="F7148">
        <v>26</v>
      </c>
      <c r="G7148">
        <v>38989.599999999999</v>
      </c>
      <c r="H7148">
        <v>0.30330495192669799</v>
      </c>
      <c r="I7148">
        <v>11825.738753641201</v>
      </c>
    </row>
    <row r="7149" spans="1:9" x14ac:dyDescent="0.25">
      <c r="A7149">
        <v>2009</v>
      </c>
      <c r="B7149" t="s">
        <v>19</v>
      </c>
      <c r="C7149" t="s">
        <v>57</v>
      </c>
      <c r="D7149">
        <v>8.2564360714435008</v>
      </c>
      <c r="E7149" t="s">
        <v>27</v>
      </c>
      <c r="F7149">
        <v>26</v>
      </c>
      <c r="G7149">
        <v>38989.599999999999</v>
      </c>
      <c r="H7149">
        <v>0.317555233517058</v>
      </c>
      <c r="I7149">
        <v>12381.3515327367</v>
      </c>
    </row>
    <row r="7150" spans="1:9" x14ac:dyDescent="0.25">
      <c r="A7150">
        <v>2010</v>
      </c>
      <c r="B7150" t="s">
        <v>19</v>
      </c>
      <c r="C7150" t="s">
        <v>57</v>
      </c>
      <c r="D7150">
        <v>5.1070908590837503</v>
      </c>
      <c r="E7150" t="s">
        <v>27</v>
      </c>
      <c r="F7150">
        <v>26</v>
      </c>
      <c r="G7150">
        <v>38989.599999999999</v>
      </c>
      <c r="H7150">
        <v>0.19642657150322099</v>
      </c>
      <c r="I7150">
        <v>7658.5934522819898</v>
      </c>
    </row>
    <row r="7151" spans="1:9" x14ac:dyDescent="0.25">
      <c r="A7151">
        <v>2011</v>
      </c>
      <c r="B7151" t="s">
        <v>19</v>
      </c>
      <c r="C7151" t="s">
        <v>57</v>
      </c>
      <c r="D7151">
        <v>6.9339683331965496</v>
      </c>
      <c r="E7151" t="s">
        <v>27</v>
      </c>
      <c r="F7151">
        <v>26</v>
      </c>
      <c r="G7151">
        <v>38989.599999999999</v>
      </c>
      <c r="H7151">
        <v>0.266691089738329</v>
      </c>
      <c r="I7151">
        <v>10398.178912461501</v>
      </c>
    </row>
    <row r="7152" spans="1:9" x14ac:dyDescent="0.25">
      <c r="A7152">
        <v>2012</v>
      </c>
      <c r="B7152" t="s">
        <v>19</v>
      </c>
      <c r="C7152" t="s">
        <v>57</v>
      </c>
      <c r="D7152">
        <v>12.442436626927099</v>
      </c>
      <c r="E7152" t="s">
        <v>27</v>
      </c>
      <c r="F7152">
        <v>26</v>
      </c>
      <c r="G7152">
        <v>38989.599999999999</v>
      </c>
      <c r="H7152">
        <v>0.47855525488181</v>
      </c>
      <c r="I7152">
        <v>18658.6779657398</v>
      </c>
    </row>
    <row r="7153" spans="1:9" x14ac:dyDescent="0.25">
      <c r="A7153">
        <v>2013</v>
      </c>
      <c r="B7153" t="s">
        <v>19</v>
      </c>
      <c r="C7153" t="s">
        <v>57</v>
      </c>
      <c r="D7153">
        <v>9.2234357743065001</v>
      </c>
      <c r="E7153" t="s">
        <v>27</v>
      </c>
      <c r="F7153">
        <v>26</v>
      </c>
      <c r="G7153">
        <v>38989.599999999999</v>
      </c>
      <c r="H7153">
        <v>0.35474752978101898</v>
      </c>
      <c r="I7153">
        <v>13831.46428715</v>
      </c>
    </row>
    <row r="7154" spans="1:9" x14ac:dyDescent="0.25">
      <c r="A7154">
        <v>2014</v>
      </c>
      <c r="B7154" t="s">
        <v>19</v>
      </c>
      <c r="C7154" t="s">
        <v>57</v>
      </c>
      <c r="D7154">
        <v>6.5812047308151502</v>
      </c>
      <c r="E7154" t="s">
        <v>27</v>
      </c>
      <c r="F7154">
        <v>26</v>
      </c>
      <c r="G7154">
        <v>38989.599999999999</v>
      </c>
      <c r="H7154">
        <v>0.25312325887750597</v>
      </c>
      <c r="I7154">
        <v>9869.1746143304008</v>
      </c>
    </row>
    <row r="7155" spans="1:9" x14ac:dyDescent="0.25">
      <c r="A7155">
        <v>2015</v>
      </c>
      <c r="B7155" t="s">
        <v>19</v>
      </c>
      <c r="C7155" t="s">
        <v>57</v>
      </c>
      <c r="D7155">
        <v>10.455206064297199</v>
      </c>
      <c r="E7155" t="s">
        <v>27</v>
      </c>
      <c r="F7155">
        <v>26</v>
      </c>
      <c r="G7155">
        <v>38989.599999999999</v>
      </c>
      <c r="H7155">
        <v>0.40212331016527703</v>
      </c>
      <c r="I7155">
        <v>15678.6270140201</v>
      </c>
    </row>
    <row r="7156" spans="1:9" x14ac:dyDescent="0.25">
      <c r="A7156">
        <v>2016</v>
      </c>
      <c r="B7156" t="s">
        <v>19</v>
      </c>
      <c r="C7156" t="s">
        <v>57</v>
      </c>
      <c r="D7156">
        <v>1.7445571719863999</v>
      </c>
      <c r="E7156" t="s">
        <v>27</v>
      </c>
      <c r="F7156">
        <v>26</v>
      </c>
      <c r="G7156">
        <v>38989.599999999999</v>
      </c>
      <c r="H7156">
        <v>6.7098352768707695E-2</v>
      </c>
      <c r="I7156">
        <v>2616.1379351108098</v>
      </c>
    </row>
    <row r="7157" spans="1:9" x14ac:dyDescent="0.25">
      <c r="A7157">
        <v>2017</v>
      </c>
      <c r="B7157" t="s">
        <v>19</v>
      </c>
      <c r="C7157" t="s">
        <v>57</v>
      </c>
      <c r="D7157">
        <v>1.9184324255162</v>
      </c>
      <c r="E7157" t="s">
        <v>27</v>
      </c>
      <c r="F7157">
        <v>26</v>
      </c>
      <c r="G7157">
        <v>38989.599999999999</v>
      </c>
      <c r="H7157">
        <v>7.3785862519853807E-2</v>
      </c>
      <c r="I7157">
        <v>2876.88126530409</v>
      </c>
    </row>
    <row r="7158" spans="1:9" x14ac:dyDescent="0.25">
      <c r="A7158">
        <v>2018</v>
      </c>
      <c r="B7158" t="s">
        <v>19</v>
      </c>
      <c r="C7158" t="s">
        <v>57</v>
      </c>
      <c r="D7158">
        <v>21.312119372143901</v>
      </c>
      <c r="E7158" t="s">
        <v>27</v>
      </c>
      <c r="F7158">
        <v>26</v>
      </c>
      <c r="G7158">
        <v>38989.599999999999</v>
      </c>
      <c r="H7158">
        <v>0.81969689892861197</v>
      </c>
      <c r="I7158">
        <v>31959.654210467001</v>
      </c>
    </row>
    <row r="7159" spans="1:9" x14ac:dyDescent="0.25">
      <c r="A7159">
        <v>2019</v>
      </c>
      <c r="B7159" t="s">
        <v>19</v>
      </c>
      <c r="C7159" t="s">
        <v>57</v>
      </c>
      <c r="D7159">
        <v>6.5342399430635503</v>
      </c>
      <c r="E7159" t="s">
        <v>27</v>
      </c>
      <c r="F7159">
        <v>26</v>
      </c>
      <c r="G7159">
        <v>38989.599999999999</v>
      </c>
      <c r="H7159">
        <v>0.25131692088705998</v>
      </c>
      <c r="I7159">
        <v>9798.7462186181001</v>
      </c>
    </row>
    <row r="7160" spans="1:9" x14ac:dyDescent="0.25">
      <c r="A7160">
        <v>1982</v>
      </c>
      <c r="B7160" t="s">
        <v>20</v>
      </c>
      <c r="C7160" t="s">
        <v>57</v>
      </c>
      <c r="D7160">
        <v>6.3323968945805502</v>
      </c>
      <c r="E7160" t="s">
        <v>27</v>
      </c>
      <c r="F7160">
        <v>19</v>
      </c>
      <c r="G7160">
        <v>27782.66</v>
      </c>
      <c r="H7160">
        <v>0.33328404708318699</v>
      </c>
      <c r="I7160">
        <v>9259.5173635361698</v>
      </c>
    </row>
    <row r="7161" spans="1:9" x14ac:dyDescent="0.25">
      <c r="A7161">
        <v>1983</v>
      </c>
      <c r="B7161" t="s">
        <v>20</v>
      </c>
      <c r="C7161" t="s">
        <v>57</v>
      </c>
      <c r="D7161">
        <v>5.4080085019528497</v>
      </c>
      <c r="E7161" t="s">
        <v>27</v>
      </c>
      <c r="F7161">
        <v>29</v>
      </c>
      <c r="G7161">
        <v>27782.66</v>
      </c>
      <c r="H7161">
        <v>0.18648305179147801</v>
      </c>
      <c r="I7161">
        <v>5180.9952236850104</v>
      </c>
    </row>
    <row r="7162" spans="1:9" x14ac:dyDescent="0.25">
      <c r="A7162">
        <v>1984</v>
      </c>
      <c r="B7162" t="s">
        <v>20</v>
      </c>
      <c r="C7162" t="s">
        <v>57</v>
      </c>
      <c r="D7162">
        <v>3.66147247654995</v>
      </c>
      <c r="E7162" t="s">
        <v>27</v>
      </c>
      <c r="F7162">
        <v>29</v>
      </c>
      <c r="G7162">
        <v>27782.66</v>
      </c>
      <c r="H7162">
        <v>0.12625767160517101</v>
      </c>
      <c r="I7162">
        <v>3507.7739625981098</v>
      </c>
    </row>
    <row r="7163" spans="1:9" x14ac:dyDescent="0.25">
      <c r="A7163">
        <v>1985</v>
      </c>
      <c r="B7163" t="s">
        <v>20</v>
      </c>
      <c r="C7163" t="s">
        <v>57</v>
      </c>
      <c r="D7163">
        <v>11.6161334019772</v>
      </c>
      <c r="E7163" t="s">
        <v>27</v>
      </c>
      <c r="F7163">
        <v>29</v>
      </c>
      <c r="G7163">
        <v>27782.66</v>
      </c>
      <c r="H7163">
        <v>0.40055632420610998</v>
      </c>
      <c r="I7163">
        <v>11128.520166268099</v>
      </c>
    </row>
    <row r="7164" spans="1:9" x14ac:dyDescent="0.25">
      <c r="A7164">
        <v>1986</v>
      </c>
      <c r="B7164" t="s">
        <v>20</v>
      </c>
      <c r="C7164" t="s">
        <v>57</v>
      </c>
      <c r="D7164">
        <v>3.9833000038534001</v>
      </c>
      <c r="E7164" t="s">
        <v>27</v>
      </c>
      <c r="F7164">
        <v>29</v>
      </c>
      <c r="G7164">
        <v>27782.66</v>
      </c>
      <c r="H7164">
        <v>0.13735517254666901</v>
      </c>
      <c r="I7164">
        <v>3816.0920581054402</v>
      </c>
    </row>
    <row r="7165" spans="1:9" x14ac:dyDescent="0.25">
      <c r="A7165">
        <v>1987</v>
      </c>
      <c r="B7165" t="s">
        <v>20</v>
      </c>
      <c r="C7165" t="s">
        <v>57</v>
      </c>
      <c r="D7165">
        <v>8.0222057887104494</v>
      </c>
      <c r="E7165" t="s">
        <v>27</v>
      </c>
      <c r="F7165">
        <v>25</v>
      </c>
      <c r="G7165">
        <v>27782.66</v>
      </c>
      <c r="H7165">
        <v>0.320888231548418</v>
      </c>
      <c r="I7165">
        <v>8915.1286351109702</v>
      </c>
    </row>
    <row r="7166" spans="1:9" x14ac:dyDescent="0.25">
      <c r="A7166">
        <v>1988</v>
      </c>
      <c r="B7166" t="s">
        <v>20</v>
      </c>
      <c r="C7166" t="s">
        <v>57</v>
      </c>
      <c r="D7166">
        <v>13.0812105097733</v>
      </c>
      <c r="E7166" t="s">
        <v>27</v>
      </c>
      <c r="F7166">
        <v>28</v>
      </c>
      <c r="G7166">
        <v>27782.66</v>
      </c>
      <c r="H7166">
        <v>0.46718608963475899</v>
      </c>
      <c r="I7166">
        <v>12979.672285052</v>
      </c>
    </row>
    <row r="7167" spans="1:9" x14ac:dyDescent="0.25">
      <c r="A7167">
        <v>1989</v>
      </c>
      <c r="B7167" t="s">
        <v>20</v>
      </c>
      <c r="C7167" t="s">
        <v>57</v>
      </c>
      <c r="D7167">
        <v>11.9689629661392</v>
      </c>
      <c r="E7167" t="s">
        <v>27</v>
      </c>
      <c r="F7167">
        <v>29</v>
      </c>
      <c r="G7167">
        <v>27782.66</v>
      </c>
      <c r="H7167">
        <v>0.41272286090135002</v>
      </c>
      <c r="I7167">
        <v>11466.538918649499</v>
      </c>
    </row>
    <row r="7168" spans="1:9" x14ac:dyDescent="0.25">
      <c r="A7168">
        <v>1990</v>
      </c>
      <c r="B7168" t="s">
        <v>20</v>
      </c>
      <c r="C7168" t="s">
        <v>57</v>
      </c>
      <c r="D7168">
        <v>16.585957795736402</v>
      </c>
      <c r="E7168" t="s">
        <v>27</v>
      </c>
      <c r="F7168">
        <v>26</v>
      </c>
      <c r="G7168">
        <v>27782.66</v>
      </c>
      <c r="H7168">
        <v>0.63792145368216902</v>
      </c>
      <c r="I7168">
        <v>17723.154854357501</v>
      </c>
    </row>
    <row r="7169" spans="1:9" x14ac:dyDescent="0.25">
      <c r="A7169">
        <v>1991</v>
      </c>
      <c r="B7169" t="s">
        <v>20</v>
      </c>
      <c r="C7169" t="s">
        <v>57</v>
      </c>
      <c r="D7169">
        <v>31.118063630487502</v>
      </c>
      <c r="E7169" t="s">
        <v>27</v>
      </c>
      <c r="F7169">
        <v>27</v>
      </c>
      <c r="G7169">
        <v>27782.66</v>
      </c>
      <c r="H7169">
        <v>1.1525208752032401</v>
      </c>
      <c r="I7169">
        <v>32020.095618674</v>
      </c>
    </row>
    <row r="7170" spans="1:9" x14ac:dyDescent="0.25">
      <c r="A7170">
        <v>1992</v>
      </c>
      <c r="B7170" t="s">
        <v>20</v>
      </c>
      <c r="C7170" t="s">
        <v>57</v>
      </c>
      <c r="D7170">
        <v>14.110016401011601</v>
      </c>
      <c r="E7170" t="s">
        <v>27</v>
      </c>
      <c r="F7170">
        <v>29</v>
      </c>
      <c r="G7170">
        <v>27782.66</v>
      </c>
      <c r="H7170">
        <v>0.48655228969005498</v>
      </c>
      <c r="I7170">
        <v>13517.7168366803</v>
      </c>
    </row>
    <row r="7171" spans="1:9" x14ac:dyDescent="0.25">
      <c r="A7171">
        <v>1993</v>
      </c>
      <c r="B7171" t="s">
        <v>20</v>
      </c>
      <c r="C7171" t="s">
        <v>57</v>
      </c>
      <c r="D7171">
        <v>42.6068248342226</v>
      </c>
      <c r="E7171" t="s">
        <v>27</v>
      </c>
      <c r="F7171">
        <v>29</v>
      </c>
      <c r="G7171">
        <v>27782.66</v>
      </c>
      <c r="H7171">
        <v>1.4692008563525001</v>
      </c>
      <c r="I7171">
        <v>40818.307863750502</v>
      </c>
    </row>
    <row r="7172" spans="1:9" x14ac:dyDescent="0.25">
      <c r="A7172">
        <v>1994</v>
      </c>
      <c r="B7172" t="s">
        <v>20</v>
      </c>
      <c r="C7172" t="s">
        <v>57</v>
      </c>
      <c r="D7172">
        <v>14.791929288337499</v>
      </c>
      <c r="E7172" t="s">
        <v>27</v>
      </c>
      <c r="F7172">
        <v>28</v>
      </c>
      <c r="G7172">
        <v>27782.66</v>
      </c>
      <c r="H7172">
        <v>0.52828318886919601</v>
      </c>
      <c r="I7172">
        <v>14677.1122200687</v>
      </c>
    </row>
    <row r="7173" spans="1:9" x14ac:dyDescent="0.25">
      <c r="A7173">
        <v>1995</v>
      </c>
      <c r="B7173" t="s">
        <v>20</v>
      </c>
      <c r="C7173" t="s">
        <v>57</v>
      </c>
      <c r="D7173">
        <v>3.39722958366665</v>
      </c>
      <c r="E7173" t="s">
        <v>27</v>
      </c>
      <c r="F7173">
        <v>29</v>
      </c>
      <c r="G7173">
        <v>27782.66</v>
      </c>
      <c r="H7173">
        <v>0.117145847712643</v>
      </c>
      <c r="I7173">
        <v>3254.62325741214</v>
      </c>
    </row>
    <row r="7174" spans="1:9" x14ac:dyDescent="0.25">
      <c r="A7174">
        <v>1996</v>
      </c>
      <c r="B7174" t="s">
        <v>20</v>
      </c>
      <c r="C7174" t="s">
        <v>57</v>
      </c>
      <c r="D7174">
        <v>8.0526141695440003</v>
      </c>
      <c r="E7174" t="s">
        <v>27</v>
      </c>
      <c r="F7174">
        <v>28</v>
      </c>
      <c r="G7174">
        <v>27782.66</v>
      </c>
      <c r="H7174">
        <v>0.287593363198</v>
      </c>
      <c r="I7174">
        <v>7990.1086279865503</v>
      </c>
    </row>
    <row r="7175" spans="1:9" x14ac:dyDescent="0.25">
      <c r="A7175">
        <v>1997</v>
      </c>
      <c r="B7175" t="s">
        <v>20</v>
      </c>
      <c r="C7175" t="s">
        <v>57</v>
      </c>
      <c r="D7175">
        <v>12.383532756895899</v>
      </c>
      <c r="E7175" t="s">
        <v>27</v>
      </c>
      <c r="F7175">
        <v>29</v>
      </c>
      <c r="G7175">
        <v>27782.66</v>
      </c>
      <c r="H7175">
        <v>0.42701837092744499</v>
      </c>
      <c r="I7175">
        <v>11863.7062132311</v>
      </c>
    </row>
    <row r="7176" spans="1:9" x14ac:dyDescent="0.25">
      <c r="A7176">
        <v>1998</v>
      </c>
      <c r="B7176" t="s">
        <v>20</v>
      </c>
      <c r="C7176" t="s">
        <v>57</v>
      </c>
      <c r="D7176">
        <v>2.4409156892527499</v>
      </c>
      <c r="E7176" t="s">
        <v>27</v>
      </c>
      <c r="F7176">
        <v>29</v>
      </c>
      <c r="G7176">
        <v>27782.66</v>
      </c>
      <c r="H7176">
        <v>8.4169506525956894E-2</v>
      </c>
      <c r="I7176">
        <v>2338.45278217844</v>
      </c>
    </row>
    <row r="7177" spans="1:9" x14ac:dyDescent="0.25">
      <c r="A7177">
        <v>1999</v>
      </c>
      <c r="B7177" t="s">
        <v>20</v>
      </c>
      <c r="C7177" t="s">
        <v>57</v>
      </c>
      <c r="D7177">
        <v>2.0077446763808999</v>
      </c>
      <c r="E7177" t="s">
        <v>27</v>
      </c>
      <c r="F7177">
        <v>28</v>
      </c>
      <c r="G7177">
        <v>27782.66</v>
      </c>
      <c r="H7177">
        <v>7.1705167013603605E-2</v>
      </c>
      <c r="I7177">
        <v>1992.1602753821601</v>
      </c>
    </row>
    <row r="7178" spans="1:9" x14ac:dyDescent="0.25">
      <c r="A7178">
        <v>2000</v>
      </c>
      <c r="B7178" t="s">
        <v>20</v>
      </c>
      <c r="C7178" t="s">
        <v>57</v>
      </c>
      <c r="D7178">
        <v>2.52284022069585</v>
      </c>
      <c r="E7178" t="s">
        <v>27</v>
      </c>
      <c r="F7178">
        <v>29</v>
      </c>
      <c r="G7178">
        <v>27782.66</v>
      </c>
      <c r="H7178">
        <v>8.6994490368822397E-2</v>
      </c>
      <c r="I7178">
        <v>2416.9383477902702</v>
      </c>
    </row>
    <row r="7179" spans="1:9" x14ac:dyDescent="0.25">
      <c r="A7179">
        <v>2001</v>
      </c>
      <c r="B7179" t="s">
        <v>20</v>
      </c>
      <c r="C7179" t="s">
        <v>57</v>
      </c>
      <c r="D7179">
        <v>10.940420922023</v>
      </c>
      <c r="E7179" t="s">
        <v>27</v>
      </c>
      <c r="F7179">
        <v>29</v>
      </c>
      <c r="G7179">
        <v>27782.66</v>
      </c>
      <c r="H7179">
        <v>0.37725589386286201</v>
      </c>
      <c r="I7179">
        <v>10481.172232188001</v>
      </c>
    </row>
    <row r="7180" spans="1:9" x14ac:dyDescent="0.25">
      <c r="A7180">
        <v>2002</v>
      </c>
      <c r="B7180" t="s">
        <v>20</v>
      </c>
      <c r="C7180" t="s">
        <v>57</v>
      </c>
      <c r="D7180">
        <v>5.0743078541504003</v>
      </c>
      <c r="E7180" t="s">
        <v>27</v>
      </c>
      <c r="F7180">
        <v>29</v>
      </c>
      <c r="G7180">
        <v>27782.66</v>
      </c>
      <c r="H7180">
        <v>0.174976132901738</v>
      </c>
      <c r="I7180">
        <v>4861.3024085238003</v>
      </c>
    </row>
    <row r="7181" spans="1:9" x14ac:dyDescent="0.25">
      <c r="A7181">
        <v>2003</v>
      </c>
      <c r="B7181" t="s">
        <v>20</v>
      </c>
      <c r="C7181" t="s">
        <v>57</v>
      </c>
      <c r="D7181">
        <v>5.8559549536678999</v>
      </c>
      <c r="E7181" t="s">
        <v>27</v>
      </c>
      <c r="F7181">
        <v>29</v>
      </c>
      <c r="G7181">
        <v>27782.66</v>
      </c>
      <c r="H7181">
        <v>0.20192948116096199</v>
      </c>
      <c r="I7181">
        <v>5610.1381190714201</v>
      </c>
    </row>
    <row r="7182" spans="1:9" x14ac:dyDescent="0.25">
      <c r="A7182">
        <v>2004</v>
      </c>
      <c r="B7182" t="s">
        <v>20</v>
      </c>
      <c r="C7182" t="s">
        <v>57</v>
      </c>
      <c r="D7182">
        <v>7.4133125924533996</v>
      </c>
      <c r="E7182" t="s">
        <v>27</v>
      </c>
      <c r="F7182">
        <v>29</v>
      </c>
      <c r="G7182">
        <v>27782.66</v>
      </c>
      <c r="H7182">
        <v>0.25563146870529002</v>
      </c>
      <c r="I7182">
        <v>7102.1221803397002</v>
      </c>
    </row>
    <row r="7183" spans="1:9" x14ac:dyDescent="0.25">
      <c r="A7183">
        <v>2005</v>
      </c>
      <c r="B7183" t="s">
        <v>20</v>
      </c>
      <c r="C7183" t="s">
        <v>57</v>
      </c>
      <c r="D7183">
        <v>9.2291744492143497</v>
      </c>
      <c r="E7183" t="s">
        <v>27</v>
      </c>
      <c r="F7183">
        <v>28</v>
      </c>
      <c r="G7183">
        <v>27782.66</v>
      </c>
      <c r="H7183">
        <v>0.32961337318622702</v>
      </c>
      <c r="I7183">
        <v>9157.5362786860605</v>
      </c>
    </row>
    <row r="7184" spans="1:9" x14ac:dyDescent="0.25">
      <c r="A7184">
        <v>2006</v>
      </c>
      <c r="B7184" t="s">
        <v>20</v>
      </c>
      <c r="C7184" t="s">
        <v>57</v>
      </c>
      <c r="D7184">
        <v>3.3392491785631999</v>
      </c>
      <c r="E7184" t="s">
        <v>27</v>
      </c>
      <c r="F7184">
        <v>29</v>
      </c>
      <c r="G7184">
        <v>27782.66</v>
      </c>
      <c r="H7184">
        <v>0.11514652339873099</v>
      </c>
      <c r="I7184">
        <v>3199.07670976899</v>
      </c>
    </row>
    <row r="7185" spans="1:9" x14ac:dyDescent="0.25">
      <c r="A7185">
        <v>2007</v>
      </c>
      <c r="B7185" t="s">
        <v>20</v>
      </c>
      <c r="C7185" t="s">
        <v>57</v>
      </c>
      <c r="D7185">
        <v>12.472845007760601</v>
      </c>
      <c r="E7185" t="s">
        <v>27</v>
      </c>
      <c r="F7185">
        <v>29</v>
      </c>
      <c r="G7185">
        <v>27782.66</v>
      </c>
      <c r="H7185">
        <v>0.43009810371588297</v>
      </c>
      <c r="I7185">
        <v>11949.2693821831</v>
      </c>
    </row>
    <row r="7186" spans="1:9" x14ac:dyDescent="0.25">
      <c r="A7186">
        <v>2008</v>
      </c>
      <c r="B7186" t="s">
        <v>20</v>
      </c>
      <c r="C7186" t="s">
        <v>57</v>
      </c>
      <c r="D7186">
        <v>18.267125696614301</v>
      </c>
      <c r="E7186" t="s">
        <v>27</v>
      </c>
      <c r="F7186">
        <v>29</v>
      </c>
      <c r="G7186">
        <v>27782.66</v>
      </c>
      <c r="H7186">
        <v>0.62990088609014705</v>
      </c>
      <c r="I7186">
        <v>17500.322151941298</v>
      </c>
    </row>
    <row r="7187" spans="1:9" x14ac:dyDescent="0.25">
      <c r="A7187">
        <v>2009</v>
      </c>
      <c r="B7187" t="s">
        <v>20</v>
      </c>
      <c r="C7187" t="s">
        <v>57</v>
      </c>
      <c r="D7187">
        <v>5.3309651422704496</v>
      </c>
      <c r="E7187" t="s">
        <v>27</v>
      </c>
      <c r="F7187">
        <v>29</v>
      </c>
      <c r="G7187">
        <v>27782.66</v>
      </c>
      <c r="H7187">
        <v>0.18382638421622199</v>
      </c>
      <c r="I7187">
        <v>5107.1859317086701</v>
      </c>
    </row>
    <row r="7188" spans="1:9" x14ac:dyDescent="0.25">
      <c r="A7188">
        <v>2010</v>
      </c>
      <c r="B7188" t="s">
        <v>20</v>
      </c>
      <c r="C7188" t="s">
        <v>57</v>
      </c>
      <c r="D7188">
        <v>80.222255772446104</v>
      </c>
      <c r="E7188" t="s">
        <v>27</v>
      </c>
      <c r="F7188">
        <v>29</v>
      </c>
      <c r="G7188">
        <v>27782.66</v>
      </c>
      <c r="H7188">
        <v>2.7662846818084899</v>
      </c>
      <c r="I7188">
        <v>76854.746777893393</v>
      </c>
    </row>
    <row r="7189" spans="1:9" x14ac:dyDescent="0.25">
      <c r="A7189">
        <v>2011</v>
      </c>
      <c r="B7189" t="s">
        <v>20</v>
      </c>
      <c r="C7189" t="s">
        <v>57</v>
      </c>
      <c r="D7189">
        <v>4.9856552210912</v>
      </c>
      <c r="E7189" t="s">
        <v>27</v>
      </c>
      <c r="F7189">
        <v>29</v>
      </c>
      <c r="G7189">
        <v>27782.66</v>
      </c>
      <c r="H7189">
        <v>0.17191914555486901</v>
      </c>
      <c r="I7189">
        <v>4776.3711684414402</v>
      </c>
    </row>
    <row r="7190" spans="1:9" x14ac:dyDescent="0.25">
      <c r="A7190">
        <v>2012</v>
      </c>
      <c r="B7190" t="s">
        <v>20</v>
      </c>
      <c r="C7190" t="s">
        <v>57</v>
      </c>
      <c r="D7190">
        <v>8.5129614360024508</v>
      </c>
      <c r="E7190" t="s">
        <v>27</v>
      </c>
      <c r="F7190">
        <v>29</v>
      </c>
      <c r="G7190">
        <v>27782.66</v>
      </c>
      <c r="H7190">
        <v>0.29355039434491198</v>
      </c>
      <c r="I7190">
        <v>8155.6107989506199</v>
      </c>
    </row>
    <row r="7191" spans="1:9" x14ac:dyDescent="0.25">
      <c r="A7191">
        <v>2013</v>
      </c>
      <c r="B7191" t="s">
        <v>20</v>
      </c>
      <c r="C7191" t="s">
        <v>57</v>
      </c>
      <c r="D7191">
        <v>4.9071607022367001</v>
      </c>
      <c r="E7191" t="s">
        <v>27</v>
      </c>
      <c r="F7191">
        <v>29</v>
      </c>
      <c r="G7191">
        <v>27782.66</v>
      </c>
      <c r="H7191">
        <v>0.16921243800816199</v>
      </c>
      <c r="I7191">
        <v>4701.1716329518404</v>
      </c>
    </row>
    <row r="7192" spans="1:9" x14ac:dyDescent="0.25">
      <c r="A7192">
        <v>2014</v>
      </c>
      <c r="B7192" t="s">
        <v>20</v>
      </c>
      <c r="C7192" t="s">
        <v>57</v>
      </c>
      <c r="D7192">
        <v>5.6751537131803502</v>
      </c>
      <c r="E7192" t="s">
        <v>27</v>
      </c>
      <c r="F7192">
        <v>29</v>
      </c>
      <c r="G7192">
        <v>27782.66</v>
      </c>
      <c r="H7192">
        <v>0.195694955626909</v>
      </c>
      <c r="I7192">
        <v>5436.9264158974902</v>
      </c>
    </row>
    <row r="7193" spans="1:9" x14ac:dyDescent="0.25">
      <c r="A7193">
        <v>2015</v>
      </c>
      <c r="B7193" t="s">
        <v>20</v>
      </c>
      <c r="C7193" t="s">
        <v>57</v>
      </c>
      <c r="D7193">
        <v>3.0523813949512499</v>
      </c>
      <c r="E7193" t="s">
        <v>27</v>
      </c>
      <c r="F7193">
        <v>29</v>
      </c>
      <c r="G7193">
        <v>27782.66</v>
      </c>
      <c r="H7193">
        <v>0.105254530860388</v>
      </c>
      <c r="I7193">
        <v>2924.2508443536699</v>
      </c>
    </row>
    <row r="7194" spans="1:9" x14ac:dyDescent="0.25">
      <c r="A7194">
        <v>2016</v>
      </c>
      <c r="B7194" t="s">
        <v>20</v>
      </c>
      <c r="C7194" t="s">
        <v>57</v>
      </c>
      <c r="D7194">
        <v>6.3467106009599004</v>
      </c>
      <c r="E7194" t="s">
        <v>27</v>
      </c>
      <c r="F7194">
        <v>29</v>
      </c>
      <c r="G7194">
        <v>27782.66</v>
      </c>
      <c r="H7194">
        <v>0.21885208968827199</v>
      </c>
      <c r="I7194">
        <v>6080.2931980987796</v>
      </c>
    </row>
    <row r="7195" spans="1:9" x14ac:dyDescent="0.25">
      <c r="A7195">
        <v>2017</v>
      </c>
      <c r="B7195" t="s">
        <v>20</v>
      </c>
      <c r="C7195" t="s">
        <v>57</v>
      </c>
      <c r="D7195">
        <v>4.6291317972184496</v>
      </c>
      <c r="E7195" t="s">
        <v>27</v>
      </c>
      <c r="F7195">
        <v>29</v>
      </c>
      <c r="G7195">
        <v>27782.66</v>
      </c>
      <c r="H7195">
        <v>0.15962523438684301</v>
      </c>
      <c r="I7195">
        <v>4434.8136143899701</v>
      </c>
    </row>
    <row r="7196" spans="1:9" x14ac:dyDescent="0.25">
      <c r="A7196">
        <v>2018</v>
      </c>
      <c r="B7196" t="s">
        <v>20</v>
      </c>
      <c r="C7196" t="s">
        <v>57</v>
      </c>
      <c r="D7196">
        <v>1.8723251409117501</v>
      </c>
      <c r="E7196" t="s">
        <v>27</v>
      </c>
      <c r="F7196">
        <v>29</v>
      </c>
      <c r="G7196">
        <v>27782.66</v>
      </c>
      <c r="H7196">
        <v>6.4562935893508602E-2</v>
      </c>
      <c r="I7196">
        <v>1793.7300965311499</v>
      </c>
    </row>
    <row r="7197" spans="1:9" x14ac:dyDescent="0.25">
      <c r="A7197">
        <v>2019</v>
      </c>
      <c r="B7197" t="s">
        <v>20</v>
      </c>
      <c r="C7197" t="s">
        <v>57</v>
      </c>
      <c r="D7197">
        <v>1.4833485210084001</v>
      </c>
      <c r="E7197" t="s">
        <v>27</v>
      </c>
      <c r="F7197">
        <v>29</v>
      </c>
      <c r="G7197">
        <v>27782.66</v>
      </c>
      <c r="H7197">
        <v>5.1149949000289699E-2</v>
      </c>
      <c r="I7197">
        <v>1421.08164209239</v>
      </c>
    </row>
    <row r="7198" spans="1:9" x14ac:dyDescent="0.25">
      <c r="A7198">
        <v>1982</v>
      </c>
      <c r="B7198" t="s">
        <v>9</v>
      </c>
      <c r="C7198" t="s">
        <v>58</v>
      </c>
      <c r="D7198">
        <v>1.6829826061206601</v>
      </c>
      <c r="E7198" t="s">
        <v>11</v>
      </c>
      <c r="F7198">
        <v>13</v>
      </c>
      <c r="G7198">
        <v>200207</v>
      </c>
      <c r="H7198">
        <v>0.12946020047081999</v>
      </c>
      <c r="I7198">
        <v>25918.838355661501</v>
      </c>
    </row>
    <row r="7199" spans="1:9" x14ac:dyDescent="0.25">
      <c r="A7199">
        <v>1985</v>
      </c>
      <c r="B7199" t="s">
        <v>9</v>
      </c>
      <c r="C7199" t="s">
        <v>58</v>
      </c>
      <c r="D7199">
        <v>0.30848587929555998</v>
      </c>
      <c r="E7199" t="s">
        <v>11</v>
      </c>
      <c r="F7199">
        <v>1</v>
      </c>
      <c r="G7199">
        <v>200207</v>
      </c>
      <c r="H7199">
        <v>0.30848587929555998</v>
      </c>
      <c r="I7199">
        <v>61761.032436126203</v>
      </c>
    </row>
    <row r="7200" spans="1:9" x14ac:dyDescent="0.25">
      <c r="A7200">
        <v>1988</v>
      </c>
      <c r="B7200" t="s">
        <v>9</v>
      </c>
      <c r="C7200" t="s">
        <v>58</v>
      </c>
      <c r="D7200">
        <v>6.3778652610941604</v>
      </c>
      <c r="E7200" t="s">
        <v>11</v>
      </c>
      <c r="F7200">
        <v>36</v>
      </c>
      <c r="G7200">
        <v>200207</v>
      </c>
      <c r="H7200">
        <v>0.17716292391928201</v>
      </c>
      <c r="I7200">
        <v>35469.257509107701</v>
      </c>
    </row>
    <row r="7201" spans="1:9" x14ac:dyDescent="0.25">
      <c r="A7201">
        <v>1991</v>
      </c>
      <c r="B7201" t="s">
        <v>9</v>
      </c>
      <c r="C7201" t="s">
        <v>58</v>
      </c>
      <c r="D7201">
        <v>0.20490177414186</v>
      </c>
      <c r="E7201" t="s">
        <v>11</v>
      </c>
      <c r="F7201">
        <v>1</v>
      </c>
      <c r="G7201">
        <v>200207</v>
      </c>
      <c r="H7201">
        <v>0.20490177414186</v>
      </c>
      <c r="I7201">
        <v>41022.769495619403</v>
      </c>
    </row>
    <row r="7202" spans="1:9" x14ac:dyDescent="0.25">
      <c r="A7202">
        <v>2010</v>
      </c>
      <c r="B7202" t="s">
        <v>9</v>
      </c>
      <c r="C7202" t="s">
        <v>58</v>
      </c>
      <c r="D7202">
        <v>25.223076973283</v>
      </c>
      <c r="E7202" t="s">
        <v>11</v>
      </c>
      <c r="F7202">
        <v>141</v>
      </c>
      <c r="G7202">
        <v>200207</v>
      </c>
      <c r="H7202">
        <v>0.17888707073250301</v>
      </c>
      <c r="I7202">
        <v>35814.443770142301</v>
      </c>
    </row>
    <row r="7203" spans="1:9" x14ac:dyDescent="0.25">
      <c r="A7203">
        <v>2017</v>
      </c>
      <c r="B7203" t="s">
        <v>9</v>
      </c>
      <c r="C7203" t="s">
        <v>58</v>
      </c>
      <c r="D7203">
        <v>48.610579824134199</v>
      </c>
      <c r="E7203" t="s">
        <v>11</v>
      </c>
      <c r="F7203">
        <v>143</v>
      </c>
      <c r="G7203">
        <v>200207</v>
      </c>
      <c r="H7203">
        <v>0.33993412464429501</v>
      </c>
      <c r="I7203">
        <v>68057.191292660398</v>
      </c>
    </row>
    <row r="7204" spans="1:9" x14ac:dyDescent="0.25">
      <c r="A7204">
        <v>2018</v>
      </c>
      <c r="B7204" t="s">
        <v>9</v>
      </c>
      <c r="C7204" t="s">
        <v>58</v>
      </c>
      <c r="D7204">
        <v>16.539574173373499</v>
      </c>
      <c r="E7204" t="s">
        <v>11</v>
      </c>
      <c r="F7204">
        <v>49</v>
      </c>
      <c r="G7204">
        <v>200207</v>
      </c>
      <c r="H7204">
        <v>0.33754233006884699</v>
      </c>
      <c r="I7204">
        <v>67578.337276093604</v>
      </c>
    </row>
    <row r="7205" spans="1:9" x14ac:dyDescent="0.25">
      <c r="A7205">
        <v>2019</v>
      </c>
      <c r="B7205" t="s">
        <v>9</v>
      </c>
      <c r="C7205" t="s">
        <v>58</v>
      </c>
      <c r="D7205">
        <v>41.180712341056299</v>
      </c>
      <c r="E7205" t="s">
        <v>11</v>
      </c>
      <c r="F7205">
        <v>144</v>
      </c>
      <c r="G7205">
        <v>200207</v>
      </c>
      <c r="H7205">
        <v>0.285977169035113</v>
      </c>
      <c r="I7205">
        <v>57254.6310810129</v>
      </c>
    </row>
    <row r="7206" spans="1:9" x14ac:dyDescent="0.25">
      <c r="A7206">
        <v>1985</v>
      </c>
      <c r="B7206" t="s">
        <v>12</v>
      </c>
      <c r="C7206" t="s">
        <v>58</v>
      </c>
      <c r="D7206">
        <v>0.47827497656124002</v>
      </c>
      <c r="E7206" t="s">
        <v>11</v>
      </c>
      <c r="F7206">
        <v>5</v>
      </c>
      <c r="G7206">
        <v>32439.01</v>
      </c>
      <c r="H7206">
        <v>9.5654995312247998E-2</v>
      </c>
      <c r="I7206">
        <v>3102.9533494839702</v>
      </c>
    </row>
    <row r="7207" spans="1:9" x14ac:dyDescent="0.25">
      <c r="A7207">
        <v>1987</v>
      </c>
      <c r="B7207" t="s">
        <v>12</v>
      </c>
      <c r="C7207" t="s">
        <v>58</v>
      </c>
      <c r="D7207">
        <v>12.027338939439</v>
      </c>
      <c r="E7207" t="s">
        <v>11</v>
      </c>
      <c r="F7207">
        <v>18</v>
      </c>
      <c r="G7207">
        <v>32439.01</v>
      </c>
      <c r="H7207">
        <v>0.66818549663550098</v>
      </c>
      <c r="I7207">
        <v>21675.276007214001</v>
      </c>
    </row>
    <row r="7208" spans="1:9" x14ac:dyDescent="0.25">
      <c r="A7208">
        <v>1988</v>
      </c>
      <c r="B7208" t="s">
        <v>12</v>
      </c>
      <c r="C7208" t="s">
        <v>58</v>
      </c>
      <c r="D7208">
        <v>11.2313415020232</v>
      </c>
      <c r="E7208" t="s">
        <v>11</v>
      </c>
      <c r="F7208">
        <v>20</v>
      </c>
      <c r="G7208">
        <v>32439.01</v>
      </c>
      <c r="H7208">
        <v>0.561567075101158</v>
      </c>
      <c r="I7208">
        <v>18216.679964877199</v>
      </c>
    </row>
    <row r="7209" spans="1:9" x14ac:dyDescent="0.25">
      <c r="A7209">
        <v>1989</v>
      </c>
      <c r="B7209" t="s">
        <v>12</v>
      </c>
      <c r="C7209" t="s">
        <v>58</v>
      </c>
      <c r="D7209">
        <v>12.716677207557</v>
      </c>
      <c r="E7209" t="s">
        <v>11</v>
      </c>
      <c r="F7209">
        <v>20</v>
      </c>
      <c r="G7209">
        <v>32439.01</v>
      </c>
      <c r="H7209">
        <v>0.63583386037784895</v>
      </c>
      <c r="I7209">
        <v>20625.820955135601</v>
      </c>
    </row>
    <row r="7210" spans="1:9" x14ac:dyDescent="0.25">
      <c r="A7210">
        <v>1990</v>
      </c>
      <c r="B7210" t="s">
        <v>12</v>
      </c>
      <c r="C7210" t="s">
        <v>58</v>
      </c>
      <c r="D7210">
        <v>18.400170206637899</v>
      </c>
      <c r="E7210" t="s">
        <v>11</v>
      </c>
      <c r="F7210">
        <v>20</v>
      </c>
      <c r="G7210">
        <v>32439.01</v>
      </c>
      <c r="H7210">
        <v>0.92000851033189301</v>
      </c>
      <c r="I7210">
        <v>29844.165266741398</v>
      </c>
    </row>
    <row r="7211" spans="1:9" x14ac:dyDescent="0.25">
      <c r="A7211">
        <v>1991</v>
      </c>
      <c r="B7211" t="s">
        <v>12</v>
      </c>
      <c r="C7211" t="s">
        <v>58</v>
      </c>
      <c r="D7211">
        <v>9.6932399736001607</v>
      </c>
      <c r="E7211" t="s">
        <v>11</v>
      </c>
      <c r="F7211">
        <v>21</v>
      </c>
      <c r="G7211">
        <v>32439.01</v>
      </c>
      <c r="H7211">
        <v>0.46158285588572201</v>
      </c>
      <c r="I7211">
        <v>14973.2908779055</v>
      </c>
    </row>
    <row r="7212" spans="1:9" x14ac:dyDescent="0.25">
      <c r="A7212">
        <v>1992</v>
      </c>
      <c r="B7212" t="s">
        <v>12</v>
      </c>
      <c r="C7212" t="s">
        <v>58</v>
      </c>
      <c r="D7212">
        <v>15.6020440614392</v>
      </c>
      <c r="E7212" t="s">
        <v>11</v>
      </c>
      <c r="F7212">
        <v>20</v>
      </c>
      <c r="G7212">
        <v>32439.01</v>
      </c>
      <c r="H7212">
        <v>0.78010220307196099</v>
      </c>
      <c r="I7212">
        <v>25305.743166473399</v>
      </c>
    </row>
    <row r="7213" spans="1:9" x14ac:dyDescent="0.25">
      <c r="A7213">
        <v>1993</v>
      </c>
      <c r="B7213" t="s">
        <v>12</v>
      </c>
      <c r="C7213" t="s">
        <v>58</v>
      </c>
      <c r="D7213">
        <v>15.8680143316596</v>
      </c>
      <c r="E7213" t="s">
        <v>11</v>
      </c>
      <c r="F7213">
        <v>20</v>
      </c>
      <c r="G7213">
        <v>32439.01</v>
      </c>
      <c r="H7213">
        <v>0.79340071658297995</v>
      </c>
      <c r="I7213">
        <v>25737.1337792425</v>
      </c>
    </row>
    <row r="7214" spans="1:9" x14ac:dyDescent="0.25">
      <c r="A7214">
        <v>1994</v>
      </c>
      <c r="B7214" t="s">
        <v>12</v>
      </c>
      <c r="C7214" t="s">
        <v>58</v>
      </c>
      <c r="D7214">
        <v>13.0931106153129</v>
      </c>
      <c r="E7214" t="s">
        <v>11</v>
      </c>
      <c r="F7214">
        <v>21</v>
      </c>
      <c r="G7214">
        <v>32439.01</v>
      </c>
      <c r="H7214">
        <v>0.62348145787204301</v>
      </c>
      <c r="I7214">
        <v>20225.121246725801</v>
      </c>
    </row>
    <row r="7215" spans="1:9" x14ac:dyDescent="0.25">
      <c r="A7215">
        <v>1995</v>
      </c>
      <c r="B7215" t="s">
        <v>12</v>
      </c>
      <c r="C7215" t="s">
        <v>58</v>
      </c>
      <c r="D7215">
        <v>6.8061533616224601</v>
      </c>
      <c r="E7215" t="s">
        <v>11</v>
      </c>
      <c r="F7215">
        <v>20</v>
      </c>
      <c r="G7215">
        <v>32439.01</v>
      </c>
      <c r="H7215">
        <v>0.340307668081123</v>
      </c>
      <c r="I7215">
        <v>11039.243847960201</v>
      </c>
    </row>
    <row r="7216" spans="1:9" x14ac:dyDescent="0.25">
      <c r="A7216">
        <v>1996</v>
      </c>
      <c r="B7216" t="s">
        <v>12</v>
      </c>
      <c r="C7216" t="s">
        <v>58</v>
      </c>
      <c r="D7216">
        <v>12.935747055015099</v>
      </c>
      <c r="E7216" t="s">
        <v>11</v>
      </c>
      <c r="F7216">
        <v>20</v>
      </c>
      <c r="G7216">
        <v>32439.01</v>
      </c>
      <c r="H7216">
        <v>0.64678735275075405</v>
      </c>
      <c r="I7216">
        <v>20981.141403755199</v>
      </c>
    </row>
    <row r="7217" spans="1:9" x14ac:dyDescent="0.25">
      <c r="A7217">
        <v>1997</v>
      </c>
      <c r="B7217" t="s">
        <v>12</v>
      </c>
      <c r="C7217" t="s">
        <v>58</v>
      </c>
      <c r="D7217">
        <v>13.465523661428399</v>
      </c>
      <c r="E7217" t="s">
        <v>11</v>
      </c>
      <c r="F7217">
        <v>20</v>
      </c>
      <c r="G7217">
        <v>32439.01</v>
      </c>
      <c r="H7217">
        <v>0.67327618307142201</v>
      </c>
      <c r="I7217">
        <v>21840.4128354157</v>
      </c>
    </row>
    <row r="7218" spans="1:9" x14ac:dyDescent="0.25">
      <c r="A7218">
        <v>1998</v>
      </c>
      <c r="B7218" t="s">
        <v>12</v>
      </c>
      <c r="C7218" t="s">
        <v>58</v>
      </c>
      <c r="D7218">
        <v>10.6731490250921</v>
      </c>
      <c r="E7218" t="s">
        <v>11</v>
      </c>
      <c r="F7218">
        <v>20</v>
      </c>
      <c r="G7218">
        <v>32439.01</v>
      </c>
      <c r="H7218">
        <v>0.53365745125460495</v>
      </c>
      <c r="I7218">
        <v>17311.319397822601</v>
      </c>
    </row>
    <row r="7219" spans="1:9" x14ac:dyDescent="0.25">
      <c r="A7219">
        <v>1999</v>
      </c>
      <c r="B7219" t="s">
        <v>12</v>
      </c>
      <c r="C7219" t="s">
        <v>58</v>
      </c>
      <c r="D7219">
        <v>12.5115704291388</v>
      </c>
      <c r="E7219" t="s">
        <v>11</v>
      </c>
      <c r="F7219">
        <v>20</v>
      </c>
      <c r="G7219">
        <v>32439.01</v>
      </c>
      <c r="H7219">
        <v>0.62557852145694204</v>
      </c>
      <c r="I7219">
        <v>20293.147913327</v>
      </c>
    </row>
    <row r="7220" spans="1:9" x14ac:dyDescent="0.25">
      <c r="A7220">
        <v>2000</v>
      </c>
      <c r="B7220" t="s">
        <v>12</v>
      </c>
      <c r="C7220" t="s">
        <v>58</v>
      </c>
      <c r="D7220">
        <v>6.0981255369836402</v>
      </c>
      <c r="E7220" t="s">
        <v>11</v>
      </c>
      <c r="F7220">
        <v>20</v>
      </c>
      <c r="G7220">
        <v>32439.01</v>
      </c>
      <c r="H7220">
        <v>0.30490627684918198</v>
      </c>
      <c r="I7220">
        <v>9890.8577637733797</v>
      </c>
    </row>
    <row r="7221" spans="1:9" x14ac:dyDescent="0.25">
      <c r="A7221">
        <v>2001</v>
      </c>
      <c r="B7221" t="s">
        <v>12</v>
      </c>
      <c r="C7221" t="s">
        <v>58</v>
      </c>
      <c r="D7221">
        <v>9.0235479486256995</v>
      </c>
      <c r="E7221" t="s">
        <v>11</v>
      </c>
      <c r="F7221">
        <v>20</v>
      </c>
      <c r="G7221">
        <v>32439.01</v>
      </c>
      <c r="H7221">
        <v>0.45117739743128499</v>
      </c>
      <c r="I7221">
        <v>14635.7481070474</v>
      </c>
    </row>
    <row r="7222" spans="1:9" x14ac:dyDescent="0.25">
      <c r="A7222">
        <v>2002</v>
      </c>
      <c r="B7222" t="s">
        <v>12</v>
      </c>
      <c r="C7222" t="s">
        <v>58</v>
      </c>
      <c r="D7222">
        <v>7.3731951898129404</v>
      </c>
      <c r="E7222" t="s">
        <v>11</v>
      </c>
      <c r="F7222">
        <v>20</v>
      </c>
      <c r="G7222">
        <v>32439.01</v>
      </c>
      <c r="H7222">
        <v>0.368659759490647</v>
      </c>
      <c r="I7222">
        <v>11958.9576247147</v>
      </c>
    </row>
    <row r="7223" spans="1:9" x14ac:dyDescent="0.25">
      <c r="A7223">
        <v>2003</v>
      </c>
      <c r="B7223" t="s">
        <v>12</v>
      </c>
      <c r="C7223" t="s">
        <v>58</v>
      </c>
      <c r="D7223">
        <v>8.6076853850652597</v>
      </c>
      <c r="E7223" t="s">
        <v>11</v>
      </c>
      <c r="F7223">
        <v>20</v>
      </c>
      <c r="G7223">
        <v>32439.01</v>
      </c>
      <c r="H7223">
        <v>0.43038426925326301</v>
      </c>
      <c r="I7223">
        <v>13961.239614149301</v>
      </c>
    </row>
    <row r="7224" spans="1:9" x14ac:dyDescent="0.25">
      <c r="A7224">
        <v>2004</v>
      </c>
      <c r="B7224" t="s">
        <v>12</v>
      </c>
      <c r="C7224" t="s">
        <v>58</v>
      </c>
      <c r="D7224">
        <v>11.5615806128573</v>
      </c>
      <c r="E7224" t="s">
        <v>11</v>
      </c>
      <c r="F7224">
        <v>20</v>
      </c>
      <c r="G7224">
        <v>32439.01</v>
      </c>
      <c r="H7224">
        <v>0.57807903064286603</v>
      </c>
      <c r="I7224">
        <v>18752.311455814201</v>
      </c>
    </row>
    <row r="7225" spans="1:9" x14ac:dyDescent="0.25">
      <c r="A7225">
        <v>2005</v>
      </c>
      <c r="B7225" t="s">
        <v>12</v>
      </c>
      <c r="C7225" t="s">
        <v>58</v>
      </c>
      <c r="D7225">
        <v>24.9932557904466</v>
      </c>
      <c r="E7225" t="s">
        <v>11</v>
      </c>
      <c r="F7225">
        <v>20</v>
      </c>
      <c r="G7225">
        <v>32439.01</v>
      </c>
      <c r="H7225">
        <v>1.24966278952233</v>
      </c>
      <c r="I7225">
        <v>40537.823725942799</v>
      </c>
    </row>
    <row r="7226" spans="1:9" x14ac:dyDescent="0.25">
      <c r="A7226">
        <v>2006</v>
      </c>
      <c r="B7226" t="s">
        <v>12</v>
      </c>
      <c r="C7226" t="s">
        <v>58</v>
      </c>
      <c r="D7226">
        <v>5.4367134069456</v>
      </c>
      <c r="E7226" t="s">
        <v>11</v>
      </c>
      <c r="F7226">
        <v>20</v>
      </c>
      <c r="G7226">
        <v>32439.01</v>
      </c>
      <c r="H7226">
        <v>0.27183567034728001</v>
      </c>
      <c r="I7226">
        <v>8818.0800287521197</v>
      </c>
    </row>
    <row r="7227" spans="1:9" x14ac:dyDescent="0.25">
      <c r="A7227">
        <v>2007</v>
      </c>
      <c r="B7227" t="s">
        <v>12</v>
      </c>
      <c r="C7227" t="s">
        <v>58</v>
      </c>
      <c r="D7227">
        <v>12.018705981582301</v>
      </c>
      <c r="E7227" t="s">
        <v>11</v>
      </c>
      <c r="F7227">
        <v>20</v>
      </c>
      <c r="G7227">
        <v>32439.01</v>
      </c>
      <c r="H7227">
        <v>0.60093529907911702</v>
      </c>
      <c r="I7227">
        <v>19493.746176180499</v>
      </c>
    </row>
    <row r="7228" spans="1:9" x14ac:dyDescent="0.25">
      <c r="A7228">
        <v>2008</v>
      </c>
      <c r="B7228" t="s">
        <v>12</v>
      </c>
      <c r="C7228" t="s">
        <v>58</v>
      </c>
      <c r="D7228">
        <v>8.8956138911005205</v>
      </c>
      <c r="E7228" t="s">
        <v>11</v>
      </c>
      <c r="F7228">
        <v>20</v>
      </c>
      <c r="G7228">
        <v>32439.01</v>
      </c>
      <c r="H7228">
        <v>0.444780694555026</v>
      </c>
      <c r="I7228">
        <v>14428.2453984774</v>
      </c>
    </row>
    <row r="7229" spans="1:9" x14ac:dyDescent="0.25">
      <c r="A7229">
        <v>2009</v>
      </c>
      <c r="B7229" t="s">
        <v>12</v>
      </c>
      <c r="C7229" t="s">
        <v>58</v>
      </c>
      <c r="D7229">
        <v>1.8665639355293999</v>
      </c>
      <c r="E7229" t="s">
        <v>11</v>
      </c>
      <c r="F7229">
        <v>20</v>
      </c>
      <c r="G7229">
        <v>32439.01</v>
      </c>
      <c r="H7229">
        <v>9.3328196776470002E-2</v>
      </c>
      <c r="I7229">
        <v>3027.4743085138798</v>
      </c>
    </row>
    <row r="7230" spans="1:9" x14ac:dyDescent="0.25">
      <c r="A7230">
        <v>2010</v>
      </c>
      <c r="B7230" t="s">
        <v>12</v>
      </c>
      <c r="C7230" t="s">
        <v>58</v>
      </c>
      <c r="D7230">
        <v>4.0698587839751603</v>
      </c>
      <c r="E7230" t="s">
        <v>11</v>
      </c>
      <c r="F7230">
        <v>20</v>
      </c>
      <c r="G7230">
        <v>32439.01</v>
      </c>
      <c r="H7230">
        <v>0.20349293919875799</v>
      </c>
      <c r="I7230">
        <v>6601.1094895979004</v>
      </c>
    </row>
    <row r="7231" spans="1:9" x14ac:dyDescent="0.25">
      <c r="A7231">
        <v>2011</v>
      </c>
      <c r="B7231" t="s">
        <v>12</v>
      </c>
      <c r="C7231" t="s">
        <v>58</v>
      </c>
      <c r="D7231">
        <v>7.5587240598463401</v>
      </c>
      <c r="E7231" t="s">
        <v>11</v>
      </c>
      <c r="F7231">
        <v>20</v>
      </c>
      <c r="G7231">
        <v>32439.01</v>
      </c>
      <c r="H7231">
        <v>0.37793620299231701</v>
      </c>
      <c r="I7231">
        <v>12259.8762682298</v>
      </c>
    </row>
    <row r="7232" spans="1:9" x14ac:dyDescent="0.25">
      <c r="A7232">
        <v>2012</v>
      </c>
      <c r="B7232" t="s">
        <v>12</v>
      </c>
      <c r="C7232" t="s">
        <v>58</v>
      </c>
      <c r="D7232">
        <v>5.1406872319972798</v>
      </c>
      <c r="E7232" t="s">
        <v>11</v>
      </c>
      <c r="F7232">
        <v>20</v>
      </c>
      <c r="G7232">
        <v>32439.01</v>
      </c>
      <c r="H7232">
        <v>0.25703436159986398</v>
      </c>
      <c r="I7232">
        <v>8337.9402262816093</v>
      </c>
    </row>
    <row r="7233" spans="1:9" x14ac:dyDescent="0.25">
      <c r="A7233">
        <v>2013</v>
      </c>
      <c r="B7233" t="s">
        <v>12</v>
      </c>
      <c r="C7233" t="s">
        <v>58</v>
      </c>
      <c r="D7233">
        <v>5.1942389046121997</v>
      </c>
      <c r="E7233" t="s">
        <v>11</v>
      </c>
      <c r="F7233">
        <v>20</v>
      </c>
      <c r="G7233">
        <v>32439.01</v>
      </c>
      <c r="H7233">
        <v>0.25971194523060998</v>
      </c>
      <c r="I7233">
        <v>8424.7983884552104</v>
      </c>
    </row>
    <row r="7234" spans="1:9" x14ac:dyDescent="0.25">
      <c r="A7234">
        <v>2014</v>
      </c>
      <c r="B7234" t="s">
        <v>12</v>
      </c>
      <c r="C7234" t="s">
        <v>58</v>
      </c>
      <c r="D7234">
        <v>8.2651687959072202</v>
      </c>
      <c r="E7234" t="s">
        <v>11</v>
      </c>
      <c r="F7234">
        <v>20</v>
      </c>
      <c r="G7234">
        <v>32439.01</v>
      </c>
      <c r="H7234">
        <v>0.41325843979536098</v>
      </c>
      <c r="I7234">
        <v>13405.694661106099</v>
      </c>
    </row>
    <row r="7235" spans="1:9" x14ac:dyDescent="0.25">
      <c r="A7235">
        <v>2015</v>
      </c>
      <c r="B7235" t="s">
        <v>12</v>
      </c>
      <c r="C7235" t="s">
        <v>58</v>
      </c>
      <c r="D7235">
        <v>13.3291730394493</v>
      </c>
      <c r="E7235" t="s">
        <v>11</v>
      </c>
      <c r="F7235">
        <v>20</v>
      </c>
      <c r="G7235">
        <v>32439.01</v>
      </c>
      <c r="H7235">
        <v>0.66645865197246601</v>
      </c>
      <c r="I7235">
        <v>21619.258875921299</v>
      </c>
    </row>
    <row r="7236" spans="1:9" x14ac:dyDescent="0.25">
      <c r="A7236">
        <v>2016</v>
      </c>
      <c r="B7236" t="s">
        <v>12</v>
      </c>
      <c r="C7236" t="s">
        <v>58</v>
      </c>
      <c r="D7236">
        <v>20.676549079577399</v>
      </c>
      <c r="E7236" t="s">
        <v>11</v>
      </c>
      <c r="F7236">
        <v>20</v>
      </c>
      <c r="G7236">
        <v>32439.01</v>
      </c>
      <c r="H7236">
        <v>1.0338274539788701</v>
      </c>
      <c r="I7236">
        <v>33536.339117895201</v>
      </c>
    </row>
    <row r="7237" spans="1:9" x14ac:dyDescent="0.25">
      <c r="A7237">
        <v>2017</v>
      </c>
      <c r="B7237" t="s">
        <v>12</v>
      </c>
      <c r="C7237" t="s">
        <v>58</v>
      </c>
      <c r="D7237">
        <v>14.851261456069601</v>
      </c>
      <c r="E7237" t="s">
        <v>11</v>
      </c>
      <c r="F7237">
        <v>20</v>
      </c>
      <c r="G7237">
        <v>32439.01</v>
      </c>
      <c r="H7237">
        <v>0.742563072803478</v>
      </c>
      <c r="I7237">
        <v>24088.010944302801</v>
      </c>
    </row>
    <row r="7238" spans="1:9" x14ac:dyDescent="0.25">
      <c r="A7238">
        <v>2018</v>
      </c>
      <c r="B7238" t="s">
        <v>12</v>
      </c>
      <c r="C7238" t="s">
        <v>58</v>
      </c>
      <c r="D7238">
        <v>7.3804842307473404</v>
      </c>
      <c r="E7238" t="s">
        <v>11</v>
      </c>
      <c r="F7238">
        <v>20</v>
      </c>
      <c r="G7238">
        <v>32439.01</v>
      </c>
      <c r="H7238">
        <v>0.36902421153736698</v>
      </c>
      <c r="I7238">
        <v>11970.780088302799</v>
      </c>
    </row>
    <row r="7239" spans="1:9" x14ac:dyDescent="0.25">
      <c r="A7239">
        <v>2019</v>
      </c>
      <c r="B7239" t="s">
        <v>12</v>
      </c>
      <c r="C7239" t="s">
        <v>58</v>
      </c>
      <c r="D7239">
        <v>4.8052774577502797</v>
      </c>
      <c r="E7239" t="s">
        <v>11</v>
      </c>
      <c r="F7239">
        <v>20</v>
      </c>
      <c r="G7239">
        <v>32439.01</v>
      </c>
      <c r="H7239">
        <v>0.240263872887514</v>
      </c>
      <c r="I7239">
        <v>7793.9221752368003</v>
      </c>
    </row>
    <row r="7240" spans="1:9" x14ac:dyDescent="0.25">
      <c r="A7240">
        <v>1982</v>
      </c>
      <c r="B7240" t="s">
        <v>13</v>
      </c>
      <c r="C7240" t="s">
        <v>58</v>
      </c>
      <c r="D7240">
        <v>9.1675292853330195</v>
      </c>
      <c r="E7240" t="s">
        <v>11</v>
      </c>
      <c r="F7240">
        <v>30</v>
      </c>
      <c r="G7240">
        <v>41328.67</v>
      </c>
      <c r="H7240">
        <v>0.30558430951110099</v>
      </c>
      <c r="I7240">
        <v>12629.393084962099</v>
      </c>
    </row>
    <row r="7241" spans="1:9" x14ac:dyDescent="0.25">
      <c r="A7241">
        <v>1983</v>
      </c>
      <c r="B7241" t="s">
        <v>13</v>
      </c>
      <c r="C7241" t="s">
        <v>58</v>
      </c>
      <c r="D7241">
        <v>6.8504228961724802</v>
      </c>
      <c r="E7241" t="s">
        <v>11</v>
      </c>
      <c r="F7241">
        <v>31</v>
      </c>
      <c r="G7241">
        <v>41328.67</v>
      </c>
      <c r="H7241">
        <v>0.22098138374749901</v>
      </c>
      <c r="I7241">
        <v>9132.8666850437694</v>
      </c>
    </row>
    <row r="7242" spans="1:9" x14ac:dyDescent="0.25">
      <c r="A7242">
        <v>1984</v>
      </c>
      <c r="B7242" t="s">
        <v>13</v>
      </c>
      <c r="C7242" t="s">
        <v>58</v>
      </c>
      <c r="D7242">
        <v>7.0845947253165402</v>
      </c>
      <c r="E7242" t="s">
        <v>11</v>
      </c>
      <c r="F7242">
        <v>31</v>
      </c>
      <c r="G7242">
        <v>41328.67</v>
      </c>
      <c r="H7242">
        <v>0.228535313719888</v>
      </c>
      <c r="I7242">
        <v>9445.0605640757403</v>
      </c>
    </row>
    <row r="7243" spans="1:9" x14ac:dyDescent="0.25">
      <c r="A7243">
        <v>1985</v>
      </c>
      <c r="B7243" t="s">
        <v>13</v>
      </c>
      <c r="C7243" t="s">
        <v>58</v>
      </c>
      <c r="D7243">
        <v>2.35815280092238</v>
      </c>
      <c r="E7243" t="s">
        <v>11</v>
      </c>
      <c r="F7243">
        <v>31</v>
      </c>
      <c r="G7243">
        <v>41328.67</v>
      </c>
      <c r="H7243">
        <v>7.6069445191044499E-2</v>
      </c>
      <c r="I7243">
        <v>3143.84899738377</v>
      </c>
    </row>
    <row r="7244" spans="1:9" x14ac:dyDescent="0.25">
      <c r="A7244">
        <v>1986</v>
      </c>
      <c r="B7244" t="s">
        <v>13</v>
      </c>
      <c r="C7244" t="s">
        <v>58</v>
      </c>
      <c r="D7244">
        <v>1.84551682983132</v>
      </c>
      <c r="E7244" t="s">
        <v>11</v>
      </c>
      <c r="F7244">
        <v>31</v>
      </c>
      <c r="G7244">
        <v>41328.67</v>
      </c>
      <c r="H7244">
        <v>5.9532800962300701E-2</v>
      </c>
      <c r="I7244">
        <v>2460.4114851466102</v>
      </c>
    </row>
    <row r="7245" spans="1:9" x14ac:dyDescent="0.25">
      <c r="A7245">
        <v>1987</v>
      </c>
      <c r="B7245" t="s">
        <v>13</v>
      </c>
      <c r="C7245" t="s">
        <v>58</v>
      </c>
      <c r="D7245">
        <v>1.6410022859891</v>
      </c>
      <c r="E7245" t="s">
        <v>11</v>
      </c>
      <c r="F7245">
        <v>30</v>
      </c>
      <c r="G7245">
        <v>41328.67</v>
      </c>
      <c r="H7245">
        <v>5.4700076199636703E-2</v>
      </c>
      <c r="I7245">
        <v>2260.6813982296399</v>
      </c>
    </row>
    <row r="7246" spans="1:9" x14ac:dyDescent="0.25">
      <c r="A7246">
        <v>1988</v>
      </c>
      <c r="B7246" t="s">
        <v>13</v>
      </c>
      <c r="C7246" t="s">
        <v>58</v>
      </c>
      <c r="D7246">
        <v>4.0732983001660799</v>
      </c>
      <c r="E7246" t="s">
        <v>11</v>
      </c>
      <c r="F7246">
        <v>31</v>
      </c>
      <c r="G7246">
        <v>41328.67</v>
      </c>
      <c r="H7246">
        <v>0.13139671936019601</v>
      </c>
      <c r="I7246">
        <v>5430.4516535201601</v>
      </c>
    </row>
    <row r="7247" spans="1:9" x14ac:dyDescent="0.25">
      <c r="A7247">
        <v>1989</v>
      </c>
      <c r="B7247" t="s">
        <v>13</v>
      </c>
      <c r="C7247" t="s">
        <v>58</v>
      </c>
      <c r="D7247">
        <v>5.3288356011164799</v>
      </c>
      <c r="E7247" t="s">
        <v>11</v>
      </c>
      <c r="F7247">
        <v>30</v>
      </c>
      <c r="G7247">
        <v>41328.67</v>
      </c>
      <c r="H7247">
        <v>0.17762785337054901</v>
      </c>
      <c r="I7247">
        <v>7341.1229347598201</v>
      </c>
    </row>
    <row r="7248" spans="1:9" x14ac:dyDescent="0.25">
      <c r="A7248">
        <v>1990</v>
      </c>
      <c r="B7248" t="s">
        <v>13</v>
      </c>
      <c r="C7248" t="s">
        <v>58</v>
      </c>
      <c r="D7248">
        <v>4.9804763900844602</v>
      </c>
      <c r="E7248" t="s">
        <v>11</v>
      </c>
      <c r="F7248">
        <v>30</v>
      </c>
      <c r="G7248">
        <v>41328.67</v>
      </c>
      <c r="H7248">
        <v>0.166015879669482</v>
      </c>
      <c r="I7248">
        <v>6861.2155056197298</v>
      </c>
    </row>
    <row r="7249" spans="1:9" x14ac:dyDescent="0.25">
      <c r="A7249">
        <v>1991</v>
      </c>
      <c r="B7249" t="s">
        <v>13</v>
      </c>
      <c r="C7249" t="s">
        <v>58</v>
      </c>
      <c r="D7249">
        <v>9.4268938622065992</v>
      </c>
      <c r="E7249" t="s">
        <v>11</v>
      </c>
      <c r="F7249">
        <v>31</v>
      </c>
      <c r="G7249">
        <v>41328.67</v>
      </c>
      <c r="H7249">
        <v>0.30409335039376101</v>
      </c>
      <c r="I7249">
        <v>12567.7737276181</v>
      </c>
    </row>
    <row r="7250" spans="1:9" x14ac:dyDescent="0.25">
      <c r="A7250">
        <v>1992</v>
      </c>
      <c r="B7250" t="s">
        <v>13</v>
      </c>
      <c r="C7250" t="s">
        <v>58</v>
      </c>
      <c r="D7250">
        <v>3.2752963764932601</v>
      </c>
      <c r="E7250" t="s">
        <v>11</v>
      </c>
      <c r="F7250">
        <v>16</v>
      </c>
      <c r="G7250">
        <v>41328.67</v>
      </c>
      <c r="H7250">
        <v>0.20470602353082901</v>
      </c>
      <c r="I7250">
        <v>8460.2276935178597</v>
      </c>
    </row>
    <row r="7251" spans="1:9" x14ac:dyDescent="0.25">
      <c r="A7251">
        <v>1993</v>
      </c>
      <c r="B7251" t="s">
        <v>13</v>
      </c>
      <c r="C7251" t="s">
        <v>58</v>
      </c>
      <c r="D7251">
        <v>3.70867541654918</v>
      </c>
      <c r="E7251" t="s">
        <v>11</v>
      </c>
      <c r="F7251">
        <v>31</v>
      </c>
      <c r="G7251">
        <v>41328.67</v>
      </c>
      <c r="H7251">
        <v>0.119634690856425</v>
      </c>
      <c r="I7251">
        <v>4944.34265895721</v>
      </c>
    </row>
    <row r="7252" spans="1:9" x14ac:dyDescent="0.25">
      <c r="A7252">
        <v>1994</v>
      </c>
      <c r="B7252" t="s">
        <v>13</v>
      </c>
      <c r="C7252" t="s">
        <v>58</v>
      </c>
      <c r="D7252">
        <v>4.4050407756929602</v>
      </c>
      <c r="E7252" t="s">
        <v>11</v>
      </c>
      <c r="F7252">
        <v>31</v>
      </c>
      <c r="G7252">
        <v>41328.67</v>
      </c>
      <c r="H7252">
        <v>0.14209808953848299</v>
      </c>
      <c r="I7252">
        <v>5872.7250501664003</v>
      </c>
    </row>
    <row r="7253" spans="1:9" x14ac:dyDescent="0.25">
      <c r="A7253">
        <v>1995</v>
      </c>
      <c r="B7253" t="s">
        <v>13</v>
      </c>
      <c r="C7253" t="s">
        <v>58</v>
      </c>
      <c r="D7253">
        <v>3.65606904143044</v>
      </c>
      <c r="E7253" t="s">
        <v>11</v>
      </c>
      <c r="F7253">
        <v>31</v>
      </c>
      <c r="G7253">
        <v>41328.67</v>
      </c>
      <c r="H7253">
        <v>0.117937711013885</v>
      </c>
      <c r="I7253">
        <v>4874.2087390482302</v>
      </c>
    </row>
    <row r="7254" spans="1:9" x14ac:dyDescent="0.25">
      <c r="A7254">
        <v>1996</v>
      </c>
      <c r="B7254" t="s">
        <v>13</v>
      </c>
      <c r="C7254" t="s">
        <v>58</v>
      </c>
      <c r="D7254">
        <v>3.3442005915762598</v>
      </c>
      <c r="E7254" t="s">
        <v>11</v>
      </c>
      <c r="F7254">
        <v>31</v>
      </c>
      <c r="G7254">
        <v>41328.67</v>
      </c>
      <c r="H7254">
        <v>0.10787743843794401</v>
      </c>
      <c r="I7254">
        <v>4458.4310536471003</v>
      </c>
    </row>
    <row r="7255" spans="1:9" x14ac:dyDescent="0.25">
      <c r="A7255">
        <v>1997</v>
      </c>
      <c r="B7255" t="s">
        <v>13</v>
      </c>
      <c r="C7255" t="s">
        <v>58</v>
      </c>
      <c r="D7255">
        <v>5.5936327913114798</v>
      </c>
      <c r="E7255" t="s">
        <v>11</v>
      </c>
      <c r="F7255">
        <v>31</v>
      </c>
      <c r="G7255">
        <v>41328.67</v>
      </c>
      <c r="H7255">
        <v>0.18043976746166099</v>
      </c>
      <c r="I7255">
        <v>7457.3356042997102</v>
      </c>
    </row>
    <row r="7256" spans="1:9" x14ac:dyDescent="0.25">
      <c r="A7256">
        <v>1998</v>
      </c>
      <c r="B7256" t="s">
        <v>13</v>
      </c>
      <c r="C7256" t="s">
        <v>58</v>
      </c>
      <c r="D7256">
        <v>5.3205557061800599</v>
      </c>
      <c r="E7256" t="s">
        <v>11</v>
      </c>
      <c r="F7256">
        <v>31</v>
      </c>
      <c r="G7256">
        <v>41328.67</v>
      </c>
      <c r="H7256">
        <v>0.17163082923161499</v>
      </c>
      <c r="I7256">
        <v>7093.2739031397596</v>
      </c>
    </row>
    <row r="7257" spans="1:9" x14ac:dyDescent="0.25">
      <c r="A7257">
        <v>1999</v>
      </c>
      <c r="B7257" t="s">
        <v>13</v>
      </c>
      <c r="C7257" t="s">
        <v>58</v>
      </c>
      <c r="D7257">
        <v>2.8675770383517198</v>
      </c>
      <c r="E7257" t="s">
        <v>11</v>
      </c>
      <c r="F7257">
        <v>31</v>
      </c>
      <c r="G7257">
        <v>41328.67</v>
      </c>
      <c r="H7257">
        <v>9.2502485108119994E-2</v>
      </c>
      <c r="I7257">
        <v>3823.0046812134101</v>
      </c>
    </row>
    <row r="7258" spans="1:9" x14ac:dyDescent="0.25">
      <c r="A7258">
        <v>2000</v>
      </c>
      <c r="B7258" t="s">
        <v>13</v>
      </c>
      <c r="C7258" t="s">
        <v>58</v>
      </c>
      <c r="D7258">
        <v>2.3011730012429998</v>
      </c>
      <c r="E7258" t="s">
        <v>11</v>
      </c>
      <c r="F7258">
        <v>30</v>
      </c>
      <c r="G7258">
        <v>41328.67</v>
      </c>
      <c r="H7258">
        <v>7.6705766708100004E-2</v>
      </c>
      <c r="I7258">
        <v>3170.1473193760498</v>
      </c>
    </row>
    <row r="7259" spans="1:9" x14ac:dyDescent="0.25">
      <c r="A7259">
        <v>2001</v>
      </c>
      <c r="B7259" t="s">
        <v>13</v>
      </c>
      <c r="C7259" t="s">
        <v>58</v>
      </c>
      <c r="D7259">
        <v>2.6358880387759398</v>
      </c>
      <c r="E7259" t="s">
        <v>11</v>
      </c>
      <c r="F7259">
        <v>30</v>
      </c>
      <c r="G7259">
        <v>41328.67</v>
      </c>
      <c r="H7259">
        <v>8.7862934625864697E-2</v>
      </c>
      <c r="I7259">
        <v>3631.2582303839299</v>
      </c>
    </row>
    <row r="7260" spans="1:9" x14ac:dyDescent="0.25">
      <c r="A7260">
        <v>2002</v>
      </c>
      <c r="B7260" t="s">
        <v>13</v>
      </c>
      <c r="C7260" t="s">
        <v>58</v>
      </c>
      <c r="D7260">
        <v>5.1265191586810399</v>
      </c>
      <c r="E7260" t="s">
        <v>11</v>
      </c>
      <c r="F7260">
        <v>31</v>
      </c>
      <c r="G7260">
        <v>41328.67</v>
      </c>
      <c r="H7260">
        <v>0.16537158576390501</v>
      </c>
      <c r="I7260">
        <v>6834.5876954131099</v>
      </c>
    </row>
    <row r="7261" spans="1:9" x14ac:dyDescent="0.25">
      <c r="A7261">
        <v>2003</v>
      </c>
      <c r="B7261" t="s">
        <v>13</v>
      </c>
      <c r="C7261" t="s">
        <v>58</v>
      </c>
      <c r="D7261">
        <v>3.32987307048958</v>
      </c>
      <c r="E7261" t="s">
        <v>11</v>
      </c>
      <c r="F7261">
        <v>31</v>
      </c>
      <c r="G7261">
        <v>41328.67</v>
      </c>
      <c r="H7261">
        <v>0.10741526033837399</v>
      </c>
      <c r="I7261">
        <v>4439.3298474887297</v>
      </c>
    </row>
    <row r="7262" spans="1:9" x14ac:dyDescent="0.25">
      <c r="A7262">
        <v>2004</v>
      </c>
      <c r="B7262" t="s">
        <v>13</v>
      </c>
      <c r="C7262" t="s">
        <v>58</v>
      </c>
      <c r="D7262">
        <v>8.6749495659380198</v>
      </c>
      <c r="E7262" t="s">
        <v>11</v>
      </c>
      <c r="F7262">
        <v>31</v>
      </c>
      <c r="G7262">
        <v>41328.67</v>
      </c>
      <c r="H7262">
        <v>0.27983708277219399</v>
      </c>
      <c r="I7262">
        <v>11565.2944476547</v>
      </c>
    </row>
    <row r="7263" spans="1:9" x14ac:dyDescent="0.25">
      <c r="A7263">
        <v>2005</v>
      </c>
      <c r="B7263" t="s">
        <v>13</v>
      </c>
      <c r="C7263" t="s">
        <v>58</v>
      </c>
      <c r="D7263">
        <v>6.3351332586162403</v>
      </c>
      <c r="E7263" t="s">
        <v>11</v>
      </c>
      <c r="F7263">
        <v>31</v>
      </c>
      <c r="G7263">
        <v>41328.67</v>
      </c>
      <c r="H7263">
        <v>0.204359137374717</v>
      </c>
      <c r="I7263">
        <v>8445.8913500443596</v>
      </c>
    </row>
    <row r="7264" spans="1:9" x14ac:dyDescent="0.25">
      <c r="A7264">
        <v>2006</v>
      </c>
      <c r="B7264" t="s">
        <v>13</v>
      </c>
      <c r="C7264" t="s">
        <v>58</v>
      </c>
      <c r="D7264">
        <v>9.2590978620714193</v>
      </c>
      <c r="E7264" t="s">
        <v>11</v>
      </c>
      <c r="F7264">
        <v>31</v>
      </c>
      <c r="G7264">
        <v>41328.67</v>
      </c>
      <c r="H7264">
        <v>0.29868057619585198</v>
      </c>
      <c r="I7264">
        <v>12344.0709690082</v>
      </c>
    </row>
    <row r="7265" spans="1:9" x14ac:dyDescent="0.25">
      <c r="A7265">
        <v>2007</v>
      </c>
      <c r="B7265" t="s">
        <v>13</v>
      </c>
      <c r="C7265" t="s">
        <v>58</v>
      </c>
      <c r="D7265">
        <v>11.7233631542216</v>
      </c>
      <c r="E7265" t="s">
        <v>11</v>
      </c>
      <c r="F7265">
        <v>31</v>
      </c>
      <c r="G7265">
        <v>41328.67</v>
      </c>
      <c r="H7265">
        <v>0.37817300497489098</v>
      </c>
      <c r="I7265">
        <v>15629.3873255156</v>
      </c>
    </row>
    <row r="7266" spans="1:9" x14ac:dyDescent="0.25">
      <c r="A7266">
        <v>2008</v>
      </c>
      <c r="B7266" t="s">
        <v>13</v>
      </c>
      <c r="C7266" t="s">
        <v>58</v>
      </c>
      <c r="D7266">
        <v>4.5687708576819199</v>
      </c>
      <c r="E7266" t="s">
        <v>11</v>
      </c>
      <c r="F7266">
        <v>31</v>
      </c>
      <c r="G7266">
        <v>41328.67</v>
      </c>
      <c r="H7266">
        <v>0.14737970508651399</v>
      </c>
      <c r="I7266">
        <v>6091.0071962178399</v>
      </c>
    </row>
    <row r="7267" spans="1:9" x14ac:dyDescent="0.25">
      <c r="A7267">
        <v>2009</v>
      </c>
      <c r="B7267" t="s">
        <v>13</v>
      </c>
      <c r="C7267" t="s">
        <v>58</v>
      </c>
      <c r="D7267">
        <v>8.6287324907633405</v>
      </c>
      <c r="E7267" t="s">
        <v>11</v>
      </c>
      <c r="F7267">
        <v>31</v>
      </c>
      <c r="G7267">
        <v>41328.67</v>
      </c>
      <c r="H7267">
        <v>0.27834620937946303</v>
      </c>
      <c r="I7267">
        <v>11503.678633194701</v>
      </c>
    </row>
    <row r="7268" spans="1:9" x14ac:dyDescent="0.25">
      <c r="A7268">
        <v>2010</v>
      </c>
      <c r="B7268" t="s">
        <v>13</v>
      </c>
      <c r="C7268" t="s">
        <v>58</v>
      </c>
      <c r="D7268">
        <v>4.4912109064893198</v>
      </c>
      <c r="E7268" t="s">
        <v>11</v>
      </c>
      <c r="F7268">
        <v>31</v>
      </c>
      <c r="G7268">
        <v>41328.67</v>
      </c>
      <c r="H7268">
        <v>0.14487777117707501</v>
      </c>
      <c r="I7268">
        <v>5987.6055953128398</v>
      </c>
    </row>
    <row r="7269" spans="1:9" x14ac:dyDescent="0.25">
      <c r="A7269">
        <v>2011</v>
      </c>
      <c r="B7269" t="s">
        <v>13</v>
      </c>
      <c r="C7269" t="s">
        <v>58</v>
      </c>
      <c r="D7269">
        <v>5.2088625429868403</v>
      </c>
      <c r="E7269" t="s">
        <v>11</v>
      </c>
      <c r="F7269">
        <v>31</v>
      </c>
      <c r="G7269">
        <v>41328.67</v>
      </c>
      <c r="H7269">
        <v>0.168027823967317</v>
      </c>
      <c r="I7269">
        <v>6944.3664875633503</v>
      </c>
    </row>
    <row r="7270" spans="1:9" x14ac:dyDescent="0.25">
      <c r="A7270">
        <v>2012</v>
      </c>
      <c r="B7270" t="s">
        <v>13</v>
      </c>
      <c r="C7270" t="s">
        <v>58</v>
      </c>
      <c r="D7270">
        <v>4.3491771104066599</v>
      </c>
      <c r="E7270" t="s">
        <v>11</v>
      </c>
      <c r="F7270">
        <v>31</v>
      </c>
      <c r="G7270">
        <v>41328.67</v>
      </c>
      <c r="H7270">
        <v>0.14029603581957001</v>
      </c>
      <c r="I7270">
        <v>5798.2485666951798</v>
      </c>
    </row>
    <row r="7271" spans="1:9" x14ac:dyDescent="0.25">
      <c r="A7271">
        <v>2013</v>
      </c>
      <c r="B7271" t="s">
        <v>13</v>
      </c>
      <c r="C7271" t="s">
        <v>58</v>
      </c>
      <c r="D7271">
        <v>7.4671440939814797</v>
      </c>
      <c r="E7271" t="s">
        <v>11</v>
      </c>
      <c r="F7271">
        <v>31</v>
      </c>
      <c r="G7271">
        <v>41328.67</v>
      </c>
      <c r="H7271">
        <v>0.24087561593488599</v>
      </c>
      <c r="I7271">
        <v>9955.0688420196602</v>
      </c>
    </row>
    <row r="7272" spans="1:9" x14ac:dyDescent="0.25">
      <c r="A7272">
        <v>2014</v>
      </c>
      <c r="B7272" t="s">
        <v>13</v>
      </c>
      <c r="C7272" t="s">
        <v>58</v>
      </c>
      <c r="D7272">
        <v>8.7277609453330403</v>
      </c>
      <c r="E7272" t="s">
        <v>11</v>
      </c>
      <c r="F7272">
        <v>31</v>
      </c>
      <c r="G7272">
        <v>41328.67</v>
      </c>
      <c r="H7272">
        <v>0.28154067565590501</v>
      </c>
      <c r="I7272">
        <v>11635.701675759899</v>
      </c>
    </row>
    <row r="7273" spans="1:9" x14ac:dyDescent="0.25">
      <c r="A7273">
        <v>2015</v>
      </c>
      <c r="B7273" t="s">
        <v>13</v>
      </c>
      <c r="C7273" t="s">
        <v>58</v>
      </c>
      <c r="D7273">
        <v>11.0152783839505</v>
      </c>
      <c r="E7273" t="s">
        <v>11</v>
      </c>
      <c r="F7273">
        <v>31</v>
      </c>
      <c r="G7273">
        <v>41328.67</v>
      </c>
      <c r="H7273">
        <v>0.35533156077259698</v>
      </c>
      <c r="I7273">
        <v>14685.3808157556</v>
      </c>
    </row>
    <row r="7274" spans="1:9" x14ac:dyDescent="0.25">
      <c r="A7274">
        <v>2016</v>
      </c>
      <c r="B7274" t="s">
        <v>13</v>
      </c>
      <c r="C7274" t="s">
        <v>58</v>
      </c>
      <c r="D7274">
        <v>10.872048729589499</v>
      </c>
      <c r="E7274" t="s">
        <v>11</v>
      </c>
      <c r="F7274">
        <v>31</v>
      </c>
      <c r="G7274">
        <v>41328.67</v>
      </c>
      <c r="H7274">
        <v>0.35071124934159797</v>
      </c>
      <c r="I7274">
        <v>14494.4294893266</v>
      </c>
    </row>
    <row r="7275" spans="1:9" x14ac:dyDescent="0.25">
      <c r="A7275">
        <v>2017</v>
      </c>
      <c r="B7275" t="s">
        <v>13</v>
      </c>
      <c r="C7275" t="s">
        <v>58</v>
      </c>
      <c r="D7275">
        <v>4.4560868404866802</v>
      </c>
      <c r="E7275" t="s">
        <v>11</v>
      </c>
      <c r="F7275">
        <v>31</v>
      </c>
      <c r="G7275">
        <v>41328.67</v>
      </c>
      <c r="H7275">
        <v>0.143744736789893</v>
      </c>
      <c r="I7275">
        <v>5940.7787910263396</v>
      </c>
    </row>
    <row r="7276" spans="1:9" x14ac:dyDescent="0.25">
      <c r="A7276">
        <v>2018</v>
      </c>
      <c r="B7276" t="s">
        <v>13</v>
      </c>
      <c r="C7276" t="s">
        <v>58</v>
      </c>
      <c r="D7276">
        <v>4.8277937607616996</v>
      </c>
      <c r="E7276" t="s">
        <v>11</v>
      </c>
      <c r="F7276">
        <v>31</v>
      </c>
      <c r="G7276">
        <v>41328.67</v>
      </c>
      <c r="H7276">
        <v>0.15573528260521599</v>
      </c>
      <c r="I7276">
        <v>6436.3321021477204</v>
      </c>
    </row>
    <row r="7277" spans="1:9" x14ac:dyDescent="0.25">
      <c r="A7277">
        <v>2019</v>
      </c>
      <c r="B7277" t="s">
        <v>13</v>
      </c>
      <c r="C7277" t="s">
        <v>58</v>
      </c>
      <c r="D7277">
        <v>7.8083851009760004</v>
      </c>
      <c r="E7277" t="s">
        <v>11</v>
      </c>
      <c r="F7277">
        <v>31</v>
      </c>
      <c r="G7277">
        <v>41328.67</v>
      </c>
      <c r="H7277">
        <v>0.25188339035406498</v>
      </c>
      <c r="I7277">
        <v>10410.005518424299</v>
      </c>
    </row>
    <row r="7278" spans="1:9" x14ac:dyDescent="0.25">
      <c r="A7278">
        <v>1983</v>
      </c>
      <c r="B7278" t="s">
        <v>14</v>
      </c>
      <c r="C7278" t="s">
        <v>58</v>
      </c>
      <c r="D7278">
        <v>7.3916455746781402</v>
      </c>
      <c r="E7278" t="s">
        <v>11</v>
      </c>
      <c r="F7278">
        <v>44</v>
      </c>
      <c r="G7278">
        <v>62875.39</v>
      </c>
      <c r="H7278">
        <v>0.167991944879049</v>
      </c>
      <c r="I7278">
        <v>10562.559051128699</v>
      </c>
    </row>
    <row r="7279" spans="1:9" x14ac:dyDescent="0.25">
      <c r="A7279">
        <v>1984</v>
      </c>
      <c r="B7279" t="s">
        <v>14</v>
      </c>
      <c r="C7279" t="s">
        <v>58</v>
      </c>
      <c r="D7279">
        <v>6.1281131069528199</v>
      </c>
      <c r="E7279" t="s">
        <v>11</v>
      </c>
      <c r="F7279">
        <v>44</v>
      </c>
      <c r="G7279">
        <v>62875.39</v>
      </c>
      <c r="H7279">
        <v>0.139275297885291</v>
      </c>
      <c r="I7279">
        <v>8756.9886719038695</v>
      </c>
    </row>
    <row r="7280" spans="1:9" x14ac:dyDescent="0.25">
      <c r="A7280">
        <v>1985</v>
      </c>
      <c r="B7280" t="s">
        <v>14</v>
      </c>
      <c r="C7280" t="s">
        <v>58</v>
      </c>
      <c r="D7280">
        <v>5.6607830809196402</v>
      </c>
      <c r="E7280" t="s">
        <v>11</v>
      </c>
      <c r="F7280">
        <v>43</v>
      </c>
      <c r="G7280">
        <v>62875.39</v>
      </c>
      <c r="H7280">
        <v>0.131646118160922</v>
      </c>
      <c r="I7280">
        <v>8277.3010213540492</v>
      </c>
    </row>
    <row r="7281" spans="1:9" x14ac:dyDescent="0.25">
      <c r="A7281">
        <v>1986</v>
      </c>
      <c r="B7281" t="s">
        <v>14</v>
      </c>
      <c r="C7281" t="s">
        <v>58</v>
      </c>
      <c r="D7281">
        <v>5.7996962563522603</v>
      </c>
      <c r="E7281" t="s">
        <v>11</v>
      </c>
      <c r="F7281">
        <v>44</v>
      </c>
      <c r="G7281">
        <v>62875.39</v>
      </c>
      <c r="H7281">
        <v>0.13181127855346</v>
      </c>
      <c r="I7281">
        <v>8287.6855454474608</v>
      </c>
    </row>
    <row r="7282" spans="1:9" x14ac:dyDescent="0.25">
      <c r="A7282">
        <v>1987</v>
      </c>
      <c r="B7282" t="s">
        <v>14</v>
      </c>
      <c r="C7282" t="s">
        <v>58</v>
      </c>
      <c r="D7282">
        <v>7.4233984592486202</v>
      </c>
      <c r="E7282" t="s">
        <v>11</v>
      </c>
      <c r="F7282">
        <v>44</v>
      </c>
      <c r="G7282">
        <v>62875.39</v>
      </c>
      <c r="H7282">
        <v>0.16871360134655999</v>
      </c>
      <c r="I7282">
        <v>10607.9334829695</v>
      </c>
    </row>
    <row r="7283" spans="1:9" x14ac:dyDescent="0.25">
      <c r="A7283">
        <v>1988</v>
      </c>
      <c r="B7283" t="s">
        <v>14</v>
      </c>
      <c r="C7283" t="s">
        <v>58</v>
      </c>
      <c r="D7283">
        <v>9.7907195069712998</v>
      </c>
      <c r="E7283" t="s">
        <v>11</v>
      </c>
      <c r="F7283">
        <v>44</v>
      </c>
      <c r="G7283">
        <v>62875.39</v>
      </c>
      <c r="H7283">
        <v>0.22251635243116599</v>
      </c>
      <c r="I7283">
        <v>13990.802440486999</v>
      </c>
    </row>
    <row r="7284" spans="1:9" x14ac:dyDescent="0.25">
      <c r="A7284">
        <v>1989</v>
      </c>
      <c r="B7284" t="s">
        <v>14</v>
      </c>
      <c r="C7284" t="s">
        <v>58</v>
      </c>
      <c r="D7284">
        <v>10.1980402256867</v>
      </c>
      <c r="E7284" t="s">
        <v>11</v>
      </c>
      <c r="F7284">
        <v>45</v>
      </c>
      <c r="G7284">
        <v>62875.39</v>
      </c>
      <c r="H7284">
        <v>0.22662311612637201</v>
      </c>
      <c r="I7284">
        <v>14249.0168094609</v>
      </c>
    </row>
    <row r="7285" spans="1:9" x14ac:dyDescent="0.25">
      <c r="A7285">
        <v>1990</v>
      </c>
      <c r="B7285" t="s">
        <v>14</v>
      </c>
      <c r="C7285" t="s">
        <v>58</v>
      </c>
      <c r="D7285">
        <v>6.9435403941094398</v>
      </c>
      <c r="E7285" t="s">
        <v>11</v>
      </c>
      <c r="F7285">
        <v>44</v>
      </c>
      <c r="G7285">
        <v>62875.39</v>
      </c>
      <c r="H7285">
        <v>0.15780773622975999</v>
      </c>
      <c r="I7285">
        <v>9922.2229604632903</v>
      </c>
    </row>
    <row r="7286" spans="1:9" x14ac:dyDescent="0.25">
      <c r="A7286">
        <v>1991</v>
      </c>
      <c r="B7286" t="s">
        <v>14</v>
      </c>
      <c r="C7286" t="s">
        <v>58</v>
      </c>
      <c r="D7286">
        <v>10.1230997735799</v>
      </c>
      <c r="E7286" t="s">
        <v>11</v>
      </c>
      <c r="F7286">
        <v>44</v>
      </c>
      <c r="G7286">
        <v>62875.39</v>
      </c>
      <c r="H7286">
        <v>0.23007044939954399</v>
      </c>
      <c r="I7286">
        <v>14465.769233471599</v>
      </c>
    </row>
    <row r="7287" spans="1:9" x14ac:dyDescent="0.25">
      <c r="A7287">
        <v>1992</v>
      </c>
      <c r="B7287" t="s">
        <v>14</v>
      </c>
      <c r="C7287" t="s">
        <v>58</v>
      </c>
      <c r="D7287">
        <v>6.9557381485481002</v>
      </c>
      <c r="E7287" t="s">
        <v>11</v>
      </c>
      <c r="F7287">
        <v>41</v>
      </c>
      <c r="G7287">
        <v>62875.39</v>
      </c>
      <c r="H7287">
        <v>0.16965214996458799</v>
      </c>
      <c r="I7287">
        <v>10666.945093361899</v>
      </c>
    </row>
    <row r="7288" spans="1:9" x14ac:dyDescent="0.25">
      <c r="A7288">
        <v>1993</v>
      </c>
      <c r="B7288" t="s">
        <v>14</v>
      </c>
      <c r="C7288" t="s">
        <v>58</v>
      </c>
      <c r="D7288">
        <v>11.897650956439</v>
      </c>
      <c r="E7288" t="s">
        <v>11</v>
      </c>
      <c r="F7288">
        <v>44</v>
      </c>
      <c r="G7288">
        <v>62875.39</v>
      </c>
      <c r="H7288">
        <v>0.270401158100886</v>
      </c>
      <c r="I7288">
        <v>17001.578272044899</v>
      </c>
    </row>
    <row r="7289" spans="1:9" x14ac:dyDescent="0.25">
      <c r="A7289">
        <v>1994</v>
      </c>
      <c r="B7289" t="s">
        <v>14</v>
      </c>
      <c r="C7289" t="s">
        <v>58</v>
      </c>
      <c r="D7289">
        <v>8.1269048006828193</v>
      </c>
      <c r="E7289" t="s">
        <v>11</v>
      </c>
      <c r="F7289">
        <v>44</v>
      </c>
      <c r="G7289">
        <v>62875.39</v>
      </c>
      <c r="H7289">
        <v>0.1847023818337</v>
      </c>
      <c r="I7289">
        <v>11613.2342917228</v>
      </c>
    </row>
    <row r="7290" spans="1:9" x14ac:dyDescent="0.25">
      <c r="A7290">
        <v>1995</v>
      </c>
      <c r="B7290" t="s">
        <v>14</v>
      </c>
      <c r="C7290" t="s">
        <v>58</v>
      </c>
      <c r="D7290">
        <v>4.6100564410994203</v>
      </c>
      <c r="E7290" t="s">
        <v>11</v>
      </c>
      <c r="F7290">
        <v>44</v>
      </c>
      <c r="G7290">
        <v>62875.39</v>
      </c>
      <c r="H7290">
        <v>0.104774010024987</v>
      </c>
      <c r="I7290">
        <v>6587.7067421849597</v>
      </c>
    </row>
    <row r="7291" spans="1:9" x14ac:dyDescent="0.25">
      <c r="A7291">
        <v>1996</v>
      </c>
      <c r="B7291" t="s">
        <v>14</v>
      </c>
      <c r="C7291" t="s">
        <v>58</v>
      </c>
      <c r="D7291">
        <v>6.2894514723851804</v>
      </c>
      <c r="E7291" t="s">
        <v>11</v>
      </c>
      <c r="F7291">
        <v>44</v>
      </c>
      <c r="G7291">
        <v>62875.39</v>
      </c>
      <c r="H7291">
        <v>0.14294207891784499</v>
      </c>
      <c r="I7291">
        <v>8987.5389593702803</v>
      </c>
    </row>
    <row r="7292" spans="1:9" x14ac:dyDescent="0.25">
      <c r="A7292">
        <v>1997</v>
      </c>
      <c r="B7292" t="s">
        <v>14</v>
      </c>
      <c r="C7292" t="s">
        <v>58</v>
      </c>
      <c r="D7292">
        <v>7.9368202800654197</v>
      </c>
      <c r="E7292" t="s">
        <v>11</v>
      </c>
      <c r="F7292">
        <v>43</v>
      </c>
      <c r="G7292">
        <v>62875.39</v>
      </c>
      <c r="H7292">
        <v>0.18457721581547501</v>
      </c>
      <c r="I7292">
        <v>11605.364429512199</v>
      </c>
    </row>
    <row r="7293" spans="1:9" x14ac:dyDescent="0.25">
      <c r="A7293">
        <v>1998</v>
      </c>
      <c r="B7293" t="s">
        <v>14</v>
      </c>
      <c r="C7293" t="s">
        <v>58</v>
      </c>
      <c r="D7293">
        <v>3.6982771440911999</v>
      </c>
      <c r="E7293" t="s">
        <v>11</v>
      </c>
      <c r="F7293">
        <v>44</v>
      </c>
      <c r="G7293">
        <v>62875.39</v>
      </c>
      <c r="H7293">
        <v>8.4051753274799995E-2</v>
      </c>
      <c r="I7293">
        <v>5284.7867673368301</v>
      </c>
    </row>
    <row r="7294" spans="1:9" x14ac:dyDescent="0.25">
      <c r="A7294">
        <v>1999</v>
      </c>
      <c r="B7294" t="s">
        <v>14</v>
      </c>
      <c r="C7294" t="s">
        <v>58</v>
      </c>
      <c r="D7294">
        <v>3.4141070497877402</v>
      </c>
      <c r="E7294" t="s">
        <v>11</v>
      </c>
      <c r="F7294">
        <v>44</v>
      </c>
      <c r="G7294">
        <v>62875.39</v>
      </c>
      <c r="H7294">
        <v>7.7593342040630495E-2</v>
      </c>
      <c r="I7294">
        <v>4878.7116422080398</v>
      </c>
    </row>
    <row r="7295" spans="1:9" x14ac:dyDescent="0.25">
      <c r="A7295">
        <v>2000</v>
      </c>
      <c r="B7295" t="s">
        <v>14</v>
      </c>
      <c r="C7295" t="s">
        <v>58</v>
      </c>
      <c r="D7295">
        <v>4.2649089637291198</v>
      </c>
      <c r="E7295" t="s">
        <v>11</v>
      </c>
      <c r="F7295">
        <v>44</v>
      </c>
      <c r="G7295">
        <v>62875.39</v>
      </c>
      <c r="H7295">
        <v>9.69297491756618E-2</v>
      </c>
      <c r="I7295">
        <v>6094.4957820219197</v>
      </c>
    </row>
    <row r="7296" spans="1:9" x14ac:dyDescent="0.25">
      <c r="A7296">
        <v>2001</v>
      </c>
      <c r="B7296" t="s">
        <v>14</v>
      </c>
      <c r="C7296" t="s">
        <v>58</v>
      </c>
      <c r="D7296">
        <v>7.4977922332853399</v>
      </c>
      <c r="E7296" t="s">
        <v>11</v>
      </c>
      <c r="F7296">
        <v>44</v>
      </c>
      <c r="G7296">
        <v>62875.39</v>
      </c>
      <c r="H7296">
        <v>0.17040436893830299</v>
      </c>
      <c r="I7296">
        <v>10714.241154699699</v>
      </c>
    </row>
    <row r="7297" spans="1:9" x14ac:dyDescent="0.25">
      <c r="A7297">
        <v>2002</v>
      </c>
      <c r="B7297" t="s">
        <v>14</v>
      </c>
      <c r="C7297" t="s">
        <v>58</v>
      </c>
      <c r="D7297">
        <v>3.3984128335258599</v>
      </c>
      <c r="E7297" t="s">
        <v>11</v>
      </c>
      <c r="F7297">
        <v>44</v>
      </c>
      <c r="G7297">
        <v>62875.39</v>
      </c>
      <c r="H7297">
        <v>7.7236655307405894E-2</v>
      </c>
      <c r="I7297">
        <v>4856.28482474872</v>
      </c>
    </row>
    <row r="7298" spans="1:9" x14ac:dyDescent="0.25">
      <c r="A7298">
        <v>2003</v>
      </c>
      <c r="B7298" t="s">
        <v>14</v>
      </c>
      <c r="C7298" t="s">
        <v>58</v>
      </c>
      <c r="D7298">
        <v>3.78288696456254</v>
      </c>
      <c r="E7298" t="s">
        <v>11</v>
      </c>
      <c r="F7298">
        <v>44</v>
      </c>
      <c r="G7298">
        <v>62875.39</v>
      </c>
      <c r="H7298">
        <v>8.5974703740057695E-2</v>
      </c>
      <c r="I7298">
        <v>5405.6930277905903</v>
      </c>
    </row>
    <row r="7299" spans="1:9" x14ac:dyDescent="0.25">
      <c r="A7299">
        <v>2004</v>
      </c>
      <c r="B7299" t="s">
        <v>14</v>
      </c>
      <c r="C7299" t="s">
        <v>58</v>
      </c>
      <c r="D7299">
        <v>5.7889904774798602</v>
      </c>
      <c r="E7299" t="s">
        <v>11</v>
      </c>
      <c r="F7299">
        <v>44</v>
      </c>
      <c r="G7299">
        <v>62875.39</v>
      </c>
      <c r="H7299">
        <v>0.13156796539727</v>
      </c>
      <c r="I7299">
        <v>8272.3871358598299</v>
      </c>
    </row>
    <row r="7300" spans="1:9" x14ac:dyDescent="0.25">
      <c r="A7300">
        <v>2005</v>
      </c>
      <c r="B7300" t="s">
        <v>14</v>
      </c>
      <c r="C7300" t="s">
        <v>58</v>
      </c>
      <c r="D7300">
        <v>5.0984335728306798</v>
      </c>
      <c r="E7300" t="s">
        <v>11</v>
      </c>
      <c r="F7300">
        <v>44</v>
      </c>
      <c r="G7300">
        <v>62875.39</v>
      </c>
      <c r="H7300">
        <v>0.115873490291606</v>
      </c>
      <c r="I7300">
        <v>7285.5908927459604</v>
      </c>
    </row>
    <row r="7301" spans="1:9" x14ac:dyDescent="0.25">
      <c r="A7301">
        <v>2006</v>
      </c>
      <c r="B7301" t="s">
        <v>14</v>
      </c>
      <c r="C7301" t="s">
        <v>58</v>
      </c>
      <c r="D7301">
        <v>6.714459504493</v>
      </c>
      <c r="E7301" t="s">
        <v>11</v>
      </c>
      <c r="F7301">
        <v>44</v>
      </c>
      <c r="G7301">
        <v>62875.39</v>
      </c>
      <c r="H7301">
        <v>0.15260135237484099</v>
      </c>
      <c r="I7301">
        <v>9594.8695450955493</v>
      </c>
    </row>
    <row r="7302" spans="1:9" x14ac:dyDescent="0.25">
      <c r="A7302">
        <v>2007</v>
      </c>
      <c r="B7302" t="s">
        <v>14</v>
      </c>
      <c r="C7302" t="s">
        <v>58</v>
      </c>
      <c r="D7302">
        <v>3.98108054321946</v>
      </c>
      <c r="E7302" t="s">
        <v>11</v>
      </c>
      <c r="F7302">
        <v>44</v>
      </c>
      <c r="G7302">
        <v>62875.39</v>
      </c>
      <c r="H7302">
        <v>9.0479103254987703E-2</v>
      </c>
      <c r="I7302">
        <v>5688.9089040076196</v>
      </c>
    </row>
    <row r="7303" spans="1:9" x14ac:dyDescent="0.25">
      <c r="A7303">
        <v>2008</v>
      </c>
      <c r="B7303" t="s">
        <v>14</v>
      </c>
      <c r="C7303" t="s">
        <v>58</v>
      </c>
      <c r="D7303">
        <v>3.4036290534445399</v>
      </c>
      <c r="E7303" t="s">
        <v>11</v>
      </c>
      <c r="F7303">
        <v>44</v>
      </c>
      <c r="G7303">
        <v>62875.39</v>
      </c>
      <c r="H7303">
        <v>7.7355205760103199E-2</v>
      </c>
      <c r="I7303">
        <v>4863.7387306967303</v>
      </c>
    </row>
    <row r="7304" spans="1:9" x14ac:dyDescent="0.25">
      <c r="A7304">
        <v>2009</v>
      </c>
      <c r="B7304" t="s">
        <v>14</v>
      </c>
      <c r="C7304" t="s">
        <v>58</v>
      </c>
      <c r="D7304">
        <v>2.7820105312577401</v>
      </c>
      <c r="E7304" t="s">
        <v>11</v>
      </c>
      <c r="F7304">
        <v>44</v>
      </c>
      <c r="G7304">
        <v>62875.39</v>
      </c>
      <c r="H7304">
        <v>6.3227512074039594E-2</v>
      </c>
      <c r="I7304">
        <v>3975.4544803849499</v>
      </c>
    </row>
    <row r="7305" spans="1:9" x14ac:dyDescent="0.25">
      <c r="A7305">
        <v>2010</v>
      </c>
      <c r="B7305" t="s">
        <v>14</v>
      </c>
      <c r="C7305" t="s">
        <v>58</v>
      </c>
      <c r="D7305">
        <v>2.6627208207157</v>
      </c>
      <c r="E7305" t="s">
        <v>11</v>
      </c>
      <c r="F7305">
        <v>44</v>
      </c>
      <c r="G7305">
        <v>62875.39</v>
      </c>
      <c r="H7305">
        <v>6.0516382288993198E-2</v>
      </c>
      <c r="I7305">
        <v>3804.9911378095399</v>
      </c>
    </row>
    <row r="7306" spans="1:9" x14ac:dyDescent="0.25">
      <c r="A7306">
        <v>2011</v>
      </c>
      <c r="B7306" t="s">
        <v>14</v>
      </c>
      <c r="C7306" t="s">
        <v>58</v>
      </c>
      <c r="D7306">
        <v>2.7334700742852198</v>
      </c>
      <c r="E7306" t="s">
        <v>11</v>
      </c>
      <c r="F7306">
        <v>44</v>
      </c>
      <c r="G7306">
        <v>62875.39</v>
      </c>
      <c r="H7306">
        <v>6.2124319870118599E-2</v>
      </c>
      <c r="I7306">
        <v>3906.0908403184599</v>
      </c>
    </row>
    <row r="7307" spans="1:9" x14ac:dyDescent="0.25">
      <c r="A7307">
        <v>2012</v>
      </c>
      <c r="B7307" t="s">
        <v>14</v>
      </c>
      <c r="C7307" t="s">
        <v>58</v>
      </c>
      <c r="D7307">
        <v>2.6978334975918798</v>
      </c>
      <c r="E7307" t="s">
        <v>11</v>
      </c>
      <c r="F7307">
        <v>44</v>
      </c>
      <c r="G7307">
        <v>62875.39</v>
      </c>
      <c r="H7307">
        <v>6.1314397672542702E-2</v>
      </c>
      <c r="I7307">
        <v>3855.16666627622</v>
      </c>
    </row>
    <row r="7308" spans="1:9" x14ac:dyDescent="0.25">
      <c r="A7308">
        <v>2013</v>
      </c>
      <c r="B7308" t="s">
        <v>14</v>
      </c>
      <c r="C7308" t="s">
        <v>58</v>
      </c>
      <c r="D7308">
        <v>1.82521001735314</v>
      </c>
      <c r="E7308" t="s">
        <v>11</v>
      </c>
      <c r="F7308">
        <v>44</v>
      </c>
      <c r="G7308">
        <v>62875.39</v>
      </c>
      <c r="H7308">
        <v>4.1482045848935001E-2</v>
      </c>
      <c r="I7308">
        <v>2608.1998107496702</v>
      </c>
    </row>
    <row r="7309" spans="1:9" x14ac:dyDescent="0.25">
      <c r="A7309">
        <v>2014</v>
      </c>
      <c r="B7309" t="s">
        <v>14</v>
      </c>
      <c r="C7309" t="s">
        <v>58</v>
      </c>
      <c r="D7309">
        <v>3.7997884282291801</v>
      </c>
      <c r="E7309" t="s">
        <v>11</v>
      </c>
      <c r="F7309">
        <v>44</v>
      </c>
      <c r="G7309">
        <v>62875.39</v>
      </c>
      <c r="H7309">
        <v>8.6358827914299593E-2</v>
      </c>
      <c r="I7309">
        <v>5429.8449850544703</v>
      </c>
    </row>
    <row r="7310" spans="1:9" x14ac:dyDescent="0.25">
      <c r="A7310">
        <v>2015</v>
      </c>
      <c r="B7310" t="s">
        <v>14</v>
      </c>
      <c r="C7310" t="s">
        <v>58</v>
      </c>
      <c r="D7310">
        <v>4.1669169196672797</v>
      </c>
      <c r="E7310" t="s">
        <v>11</v>
      </c>
      <c r="F7310">
        <v>44</v>
      </c>
      <c r="G7310">
        <v>62875.39</v>
      </c>
      <c r="H7310">
        <v>9.4702657265165496E-2</v>
      </c>
      <c r="I7310">
        <v>5954.4665095836099</v>
      </c>
    </row>
    <row r="7311" spans="1:9" x14ac:dyDescent="0.25">
      <c r="A7311">
        <v>2016</v>
      </c>
      <c r="B7311" t="s">
        <v>14</v>
      </c>
      <c r="C7311" t="s">
        <v>58</v>
      </c>
      <c r="D7311">
        <v>5.5147175340701402</v>
      </c>
      <c r="E7311" t="s">
        <v>11</v>
      </c>
      <c r="F7311">
        <v>44</v>
      </c>
      <c r="G7311">
        <v>62875.39</v>
      </c>
      <c r="H7311">
        <v>0.12533448941068501</v>
      </c>
      <c r="I7311">
        <v>7880.4549021476896</v>
      </c>
    </row>
    <row r="7312" spans="1:9" x14ac:dyDescent="0.25">
      <c r="A7312">
        <v>2017</v>
      </c>
      <c r="B7312" t="s">
        <v>14</v>
      </c>
      <c r="C7312" t="s">
        <v>58</v>
      </c>
      <c r="D7312">
        <v>4.7582859219763201</v>
      </c>
      <c r="E7312" t="s">
        <v>11</v>
      </c>
      <c r="F7312">
        <v>44</v>
      </c>
      <c r="G7312">
        <v>62875.39</v>
      </c>
      <c r="H7312">
        <v>0.108142861863098</v>
      </c>
      <c r="I7312">
        <v>6799.5246153584303</v>
      </c>
    </row>
    <row r="7313" spans="1:9" x14ac:dyDescent="0.25">
      <c r="A7313">
        <v>2018</v>
      </c>
      <c r="B7313" t="s">
        <v>14</v>
      </c>
      <c r="C7313" t="s">
        <v>58</v>
      </c>
      <c r="D7313">
        <v>2.3302266628424602</v>
      </c>
      <c r="E7313" t="s">
        <v>11</v>
      </c>
      <c r="F7313">
        <v>44</v>
      </c>
      <c r="G7313">
        <v>62875.39</v>
      </c>
      <c r="H7313">
        <v>5.2959696882783201E-2</v>
      </c>
      <c r="I7313">
        <v>3329.8615957867801</v>
      </c>
    </row>
    <row r="7314" spans="1:9" x14ac:dyDescent="0.25">
      <c r="A7314">
        <v>2019</v>
      </c>
      <c r="B7314" t="s">
        <v>14</v>
      </c>
      <c r="C7314" t="s">
        <v>58</v>
      </c>
      <c r="D7314">
        <v>1.5215531276766201</v>
      </c>
      <c r="E7314" t="s">
        <v>11</v>
      </c>
      <c r="F7314">
        <v>44</v>
      </c>
      <c r="G7314">
        <v>62875.39</v>
      </c>
      <c r="H7314">
        <v>3.4580752901741403E-2</v>
      </c>
      <c r="I7314">
        <v>2174.2783251906199</v>
      </c>
    </row>
    <row r="7315" spans="1:9" x14ac:dyDescent="0.25">
      <c r="A7315">
        <v>1983</v>
      </c>
      <c r="B7315" t="s">
        <v>15</v>
      </c>
      <c r="C7315" t="s">
        <v>58</v>
      </c>
      <c r="D7315">
        <v>1.7245529176996599</v>
      </c>
      <c r="E7315" t="s">
        <v>11</v>
      </c>
      <c r="F7315">
        <v>58</v>
      </c>
      <c r="G7315">
        <v>88753.97</v>
      </c>
      <c r="H7315">
        <v>2.9733670994821701E-2</v>
      </c>
      <c r="I7315">
        <v>2638.9813434642801</v>
      </c>
    </row>
    <row r="7316" spans="1:9" x14ac:dyDescent="0.25">
      <c r="A7316">
        <v>1984</v>
      </c>
      <c r="B7316" t="s">
        <v>15</v>
      </c>
      <c r="C7316" t="s">
        <v>58</v>
      </c>
      <c r="D7316">
        <v>1.29691399737958</v>
      </c>
      <c r="E7316" t="s">
        <v>11</v>
      </c>
      <c r="F7316">
        <v>60</v>
      </c>
      <c r="G7316">
        <v>88753.97</v>
      </c>
      <c r="H7316">
        <v>2.16152332896597E-2</v>
      </c>
      <c r="I7316">
        <v>1918.4377669334599</v>
      </c>
    </row>
    <row r="7317" spans="1:9" x14ac:dyDescent="0.25">
      <c r="A7317">
        <v>1985</v>
      </c>
      <c r="B7317" t="s">
        <v>15</v>
      </c>
      <c r="C7317" t="s">
        <v>58</v>
      </c>
      <c r="D7317">
        <v>0.73953014842718001</v>
      </c>
      <c r="E7317" t="s">
        <v>11</v>
      </c>
      <c r="F7317">
        <v>60</v>
      </c>
      <c r="G7317">
        <v>88753.97</v>
      </c>
      <c r="H7317">
        <v>1.23255024737863E-2</v>
      </c>
      <c r="I7317">
        <v>1093.9372767933601</v>
      </c>
    </row>
    <row r="7318" spans="1:9" x14ac:dyDescent="0.25">
      <c r="A7318">
        <v>1986</v>
      </c>
      <c r="B7318" t="s">
        <v>15</v>
      </c>
      <c r="C7318" t="s">
        <v>58</v>
      </c>
      <c r="D7318">
        <v>0.79499519428737997</v>
      </c>
      <c r="E7318" t="s">
        <v>11</v>
      </c>
      <c r="F7318">
        <v>59</v>
      </c>
      <c r="G7318">
        <v>88753.97</v>
      </c>
      <c r="H7318">
        <v>1.34744948184302E-2</v>
      </c>
      <c r="I7318">
        <v>1195.91490888011</v>
      </c>
    </row>
    <row r="7319" spans="1:9" x14ac:dyDescent="0.25">
      <c r="A7319">
        <v>1987</v>
      </c>
      <c r="B7319" t="s">
        <v>15</v>
      </c>
      <c r="C7319" t="s">
        <v>58</v>
      </c>
      <c r="D7319">
        <v>0.60524095833731995</v>
      </c>
      <c r="E7319" t="s">
        <v>11</v>
      </c>
      <c r="F7319">
        <v>53</v>
      </c>
      <c r="G7319">
        <v>88753.97</v>
      </c>
      <c r="H7319">
        <v>1.1419640723345699E-2</v>
      </c>
      <c r="I7319">
        <v>1013.5384501706</v>
      </c>
    </row>
    <row r="7320" spans="1:9" x14ac:dyDescent="0.25">
      <c r="A7320">
        <v>1988</v>
      </c>
      <c r="B7320" t="s">
        <v>15</v>
      </c>
      <c r="C7320" t="s">
        <v>58</v>
      </c>
      <c r="D7320">
        <v>0.58474053070931997</v>
      </c>
      <c r="E7320" t="s">
        <v>11</v>
      </c>
      <c r="F7320">
        <v>60</v>
      </c>
      <c r="G7320">
        <v>88753.97</v>
      </c>
      <c r="H7320">
        <v>9.7456755118220002E-3</v>
      </c>
      <c r="I7320">
        <v>864.96739200598495</v>
      </c>
    </row>
    <row r="7321" spans="1:9" x14ac:dyDescent="0.25">
      <c r="A7321">
        <v>1989</v>
      </c>
      <c r="B7321" t="s">
        <v>15</v>
      </c>
      <c r="C7321" t="s">
        <v>58</v>
      </c>
      <c r="D7321">
        <v>1.32059199128992</v>
      </c>
      <c r="E7321" t="s">
        <v>11</v>
      </c>
      <c r="F7321">
        <v>59</v>
      </c>
      <c r="G7321">
        <v>88753.97</v>
      </c>
      <c r="H7321">
        <v>2.2382915106608801E-2</v>
      </c>
      <c r="I7321">
        <v>1986.5725758845099</v>
      </c>
    </row>
    <row r="7322" spans="1:9" x14ac:dyDescent="0.25">
      <c r="A7322">
        <v>1990</v>
      </c>
      <c r="B7322" t="s">
        <v>15</v>
      </c>
      <c r="C7322" t="s">
        <v>58</v>
      </c>
      <c r="D7322">
        <v>1.9522101665086</v>
      </c>
      <c r="E7322" t="s">
        <v>11</v>
      </c>
      <c r="F7322">
        <v>60</v>
      </c>
      <c r="G7322">
        <v>88753.97</v>
      </c>
      <c r="H7322">
        <v>3.2536836108476699E-2</v>
      </c>
      <c r="I7322">
        <v>2887.77337586665</v>
      </c>
    </row>
    <row r="7323" spans="1:9" x14ac:dyDescent="0.25">
      <c r="A7323">
        <v>1991</v>
      </c>
      <c r="B7323" t="s">
        <v>15</v>
      </c>
      <c r="C7323" t="s">
        <v>58</v>
      </c>
      <c r="D7323">
        <v>3.5166319661806602</v>
      </c>
      <c r="E7323" t="s">
        <v>11</v>
      </c>
      <c r="F7323">
        <v>59</v>
      </c>
      <c r="G7323">
        <v>88753.97</v>
      </c>
      <c r="H7323">
        <v>5.9603931630180698E-2</v>
      </c>
      <c r="I7323">
        <v>5290.0855597871096</v>
      </c>
    </row>
    <row r="7324" spans="1:9" x14ac:dyDescent="0.25">
      <c r="A7324">
        <v>1992</v>
      </c>
      <c r="B7324" t="s">
        <v>15</v>
      </c>
      <c r="C7324" t="s">
        <v>58</v>
      </c>
      <c r="D7324">
        <v>1.3419807707817999</v>
      </c>
      <c r="E7324" t="s">
        <v>11</v>
      </c>
      <c r="F7324">
        <v>60</v>
      </c>
      <c r="G7324">
        <v>88753.97</v>
      </c>
      <c r="H7324">
        <v>2.2366346179696701E-2</v>
      </c>
      <c r="I7324">
        <v>1985.1020178424101</v>
      </c>
    </row>
    <row r="7325" spans="1:9" x14ac:dyDescent="0.25">
      <c r="A7325">
        <v>1993</v>
      </c>
      <c r="B7325" t="s">
        <v>15</v>
      </c>
      <c r="C7325" t="s">
        <v>58</v>
      </c>
      <c r="D7325">
        <v>1.83321657325452</v>
      </c>
      <c r="E7325" t="s">
        <v>11</v>
      </c>
      <c r="F7325">
        <v>60</v>
      </c>
      <c r="G7325">
        <v>88753.97</v>
      </c>
      <c r="H7325">
        <v>3.0553609554241998E-2</v>
      </c>
      <c r="I7325">
        <v>2711.7541457689099</v>
      </c>
    </row>
    <row r="7326" spans="1:9" x14ac:dyDescent="0.25">
      <c r="A7326">
        <v>1994</v>
      </c>
      <c r="B7326" t="s">
        <v>15</v>
      </c>
      <c r="C7326" t="s">
        <v>58</v>
      </c>
      <c r="D7326">
        <v>3.5546830376835201</v>
      </c>
      <c r="E7326" t="s">
        <v>11</v>
      </c>
      <c r="F7326">
        <v>60</v>
      </c>
      <c r="G7326">
        <v>88753.97</v>
      </c>
      <c r="H7326">
        <v>5.9244717294725302E-2</v>
      </c>
      <c r="I7326">
        <v>5258.2038614345302</v>
      </c>
    </row>
    <row r="7327" spans="1:9" x14ac:dyDescent="0.25">
      <c r="A7327">
        <v>1995</v>
      </c>
      <c r="B7327" t="s">
        <v>15</v>
      </c>
      <c r="C7327" t="s">
        <v>58</v>
      </c>
      <c r="D7327">
        <v>2.2805586823503998</v>
      </c>
      <c r="E7327" t="s">
        <v>11</v>
      </c>
      <c r="F7327">
        <v>60</v>
      </c>
      <c r="G7327">
        <v>88753.97</v>
      </c>
      <c r="H7327">
        <v>3.8009311372506703E-2</v>
      </c>
      <c r="I7327">
        <v>3373.4772812761198</v>
      </c>
    </row>
    <row r="7328" spans="1:9" x14ac:dyDescent="0.25">
      <c r="A7328">
        <v>1996</v>
      </c>
      <c r="B7328" t="s">
        <v>15</v>
      </c>
      <c r="C7328" t="s">
        <v>58</v>
      </c>
      <c r="D7328">
        <v>0.84833047349956003</v>
      </c>
      <c r="E7328" t="s">
        <v>11</v>
      </c>
      <c r="F7328">
        <v>60</v>
      </c>
      <c r="G7328">
        <v>88753.97</v>
      </c>
      <c r="H7328">
        <v>1.4138841224992701E-2</v>
      </c>
      <c r="I7328">
        <v>1254.87828991776</v>
      </c>
    </row>
    <row r="7329" spans="1:9" x14ac:dyDescent="0.25">
      <c r="A7329">
        <v>1997</v>
      </c>
      <c r="B7329" t="s">
        <v>15</v>
      </c>
      <c r="C7329" t="s">
        <v>58</v>
      </c>
      <c r="D7329">
        <v>0.57673397480793998</v>
      </c>
      <c r="E7329" t="s">
        <v>11</v>
      </c>
      <c r="F7329">
        <v>61</v>
      </c>
      <c r="G7329">
        <v>88753.97</v>
      </c>
      <c r="H7329">
        <v>9.4546553247203298E-3</v>
      </c>
      <c r="I7329">
        <v>839.13819505056802</v>
      </c>
    </row>
    <row r="7330" spans="1:9" x14ac:dyDescent="0.25">
      <c r="A7330">
        <v>1998</v>
      </c>
      <c r="B7330" t="s">
        <v>15</v>
      </c>
      <c r="C7330" t="s">
        <v>58</v>
      </c>
      <c r="D7330">
        <v>1.0240077491450601</v>
      </c>
      <c r="E7330" t="s">
        <v>11</v>
      </c>
      <c r="F7330">
        <v>60</v>
      </c>
      <c r="G7330">
        <v>88753.97</v>
      </c>
      <c r="H7330">
        <v>1.70667958190843E-2</v>
      </c>
      <c r="I7330">
        <v>1514.7458841231401</v>
      </c>
    </row>
    <row r="7331" spans="1:9" x14ac:dyDescent="0.25">
      <c r="A7331">
        <v>1999</v>
      </c>
      <c r="B7331" t="s">
        <v>15</v>
      </c>
      <c r="C7331" t="s">
        <v>58</v>
      </c>
      <c r="D7331">
        <v>2.6079163441901798</v>
      </c>
      <c r="E7331" t="s">
        <v>11</v>
      </c>
      <c r="F7331">
        <v>60</v>
      </c>
      <c r="G7331">
        <v>88753.97</v>
      </c>
      <c r="H7331">
        <v>4.3465272403169698E-2</v>
      </c>
      <c r="I7331">
        <v>3857.7154829127498</v>
      </c>
    </row>
    <row r="7332" spans="1:9" x14ac:dyDescent="0.25">
      <c r="A7332">
        <v>2000</v>
      </c>
      <c r="B7332" t="s">
        <v>15</v>
      </c>
      <c r="C7332" t="s">
        <v>58</v>
      </c>
      <c r="D7332">
        <v>0.60897659181620001</v>
      </c>
      <c r="E7332" t="s">
        <v>11</v>
      </c>
      <c r="F7332">
        <v>59</v>
      </c>
      <c r="G7332">
        <v>88753.97</v>
      </c>
      <c r="H7332">
        <v>1.0321637149427101E-2</v>
      </c>
      <c r="I7332">
        <v>916.08627391113998</v>
      </c>
    </row>
    <row r="7333" spans="1:9" x14ac:dyDescent="0.25">
      <c r="A7333">
        <v>2001</v>
      </c>
      <c r="B7333" t="s">
        <v>15</v>
      </c>
      <c r="C7333" t="s">
        <v>58</v>
      </c>
      <c r="D7333">
        <v>0.36108086528784</v>
      </c>
      <c r="E7333" t="s">
        <v>11</v>
      </c>
      <c r="F7333">
        <v>60</v>
      </c>
      <c r="G7333">
        <v>88753.97</v>
      </c>
      <c r="H7333">
        <v>6.0180144214640003E-3</v>
      </c>
      <c r="I7333">
        <v>534.12267142218298</v>
      </c>
    </row>
    <row r="7334" spans="1:9" x14ac:dyDescent="0.25">
      <c r="A7334">
        <v>2002</v>
      </c>
      <c r="B7334" t="s">
        <v>15</v>
      </c>
      <c r="C7334" t="s">
        <v>58</v>
      </c>
      <c r="D7334">
        <v>0.11353820167974001</v>
      </c>
      <c r="E7334" t="s">
        <v>11</v>
      </c>
      <c r="F7334">
        <v>60</v>
      </c>
      <c r="G7334">
        <v>88753.97</v>
      </c>
      <c r="H7334">
        <v>1.8923033613290001E-3</v>
      </c>
      <c r="I7334">
        <v>167.94943576229301</v>
      </c>
    </row>
    <row r="7335" spans="1:9" x14ac:dyDescent="0.25">
      <c r="A7335">
        <v>2003</v>
      </c>
      <c r="B7335" t="s">
        <v>15</v>
      </c>
      <c r="C7335" t="s">
        <v>58</v>
      </c>
      <c r="D7335">
        <v>0.20567623474114</v>
      </c>
      <c r="E7335" t="s">
        <v>11</v>
      </c>
      <c r="F7335">
        <v>60</v>
      </c>
      <c r="G7335">
        <v>88753.97</v>
      </c>
      <c r="H7335">
        <v>3.42793724568567E-3</v>
      </c>
      <c r="I7335">
        <v>304.24303946546797</v>
      </c>
    </row>
    <row r="7336" spans="1:9" x14ac:dyDescent="0.25">
      <c r="A7336">
        <v>2004</v>
      </c>
      <c r="B7336" t="s">
        <v>15</v>
      </c>
      <c r="C7336" t="s">
        <v>58</v>
      </c>
      <c r="D7336">
        <v>9.6465901116200001E-2</v>
      </c>
      <c r="E7336" t="s">
        <v>11</v>
      </c>
      <c r="F7336">
        <v>59</v>
      </c>
      <c r="G7336">
        <v>88753.97</v>
      </c>
      <c r="H7336">
        <v>1.63501527315593E-3</v>
      </c>
      <c r="I7336">
        <v>145.11409650322301</v>
      </c>
    </row>
    <row r="7337" spans="1:9" x14ac:dyDescent="0.25">
      <c r="A7337">
        <v>2005</v>
      </c>
      <c r="B7337" t="s">
        <v>15</v>
      </c>
      <c r="C7337" t="s">
        <v>58</v>
      </c>
      <c r="D7337">
        <v>4.9713536997900001E-2</v>
      </c>
      <c r="E7337" t="s">
        <v>11</v>
      </c>
      <c r="F7337">
        <v>58</v>
      </c>
      <c r="G7337">
        <v>88753.97</v>
      </c>
      <c r="H7337">
        <v>8.5712994823965497E-4</v>
      </c>
      <c r="I7337">
        <v>76.073685712163893</v>
      </c>
    </row>
    <row r="7338" spans="1:9" x14ac:dyDescent="0.25">
      <c r="A7338">
        <v>2006</v>
      </c>
      <c r="B7338" t="s">
        <v>15</v>
      </c>
      <c r="C7338" t="s">
        <v>58</v>
      </c>
      <c r="D7338">
        <v>7.495184123326E-2</v>
      </c>
      <c r="E7338" t="s">
        <v>11</v>
      </c>
      <c r="F7338">
        <v>60</v>
      </c>
      <c r="G7338">
        <v>88753.97</v>
      </c>
      <c r="H7338">
        <v>1.2491973538876701E-3</v>
      </c>
      <c r="I7338">
        <v>110.871224471025</v>
      </c>
    </row>
    <row r="7339" spans="1:9" x14ac:dyDescent="0.25">
      <c r="A7339">
        <v>2007</v>
      </c>
      <c r="B7339" t="s">
        <v>15</v>
      </c>
      <c r="C7339" t="s">
        <v>58</v>
      </c>
      <c r="D7339">
        <v>0.70358606531942003</v>
      </c>
      <c r="E7339" t="s">
        <v>11</v>
      </c>
      <c r="F7339">
        <v>60</v>
      </c>
      <c r="G7339">
        <v>88753.97</v>
      </c>
      <c r="H7339">
        <v>1.1726434421990299E-2</v>
      </c>
      <c r="I7339">
        <v>1040.7676088963001</v>
      </c>
    </row>
    <row r="7340" spans="1:9" x14ac:dyDescent="0.25">
      <c r="A7340">
        <v>2008</v>
      </c>
      <c r="B7340" t="s">
        <v>15</v>
      </c>
      <c r="C7340" t="s">
        <v>58</v>
      </c>
      <c r="D7340">
        <v>0.25232609672130002</v>
      </c>
      <c r="E7340" t="s">
        <v>11</v>
      </c>
      <c r="F7340">
        <v>60</v>
      </c>
      <c r="G7340">
        <v>88753.97</v>
      </c>
      <c r="H7340">
        <v>4.2054349453550001E-3</v>
      </c>
      <c r="I7340">
        <v>373.24904697698901</v>
      </c>
    </row>
    <row r="7341" spans="1:9" x14ac:dyDescent="0.25">
      <c r="A7341">
        <v>2009</v>
      </c>
      <c r="B7341" t="s">
        <v>15</v>
      </c>
      <c r="C7341" t="s">
        <v>58</v>
      </c>
      <c r="D7341">
        <v>0.45375418729285999</v>
      </c>
      <c r="E7341" t="s">
        <v>11</v>
      </c>
      <c r="F7341">
        <v>60</v>
      </c>
      <c r="G7341">
        <v>88753.97</v>
      </c>
      <c r="H7341">
        <v>7.5625697882143296E-3</v>
      </c>
      <c r="I7341">
        <v>671.20809210608104</v>
      </c>
    </row>
    <row r="7342" spans="1:9" x14ac:dyDescent="0.25">
      <c r="A7342">
        <v>2010</v>
      </c>
      <c r="B7342" t="s">
        <v>15</v>
      </c>
      <c r="C7342" t="s">
        <v>58</v>
      </c>
      <c r="D7342">
        <v>0.46447135529172001</v>
      </c>
      <c r="E7342" t="s">
        <v>11</v>
      </c>
      <c r="F7342">
        <v>60</v>
      </c>
      <c r="G7342">
        <v>88753.97</v>
      </c>
      <c r="H7342">
        <v>7.7411892548620003E-3</v>
      </c>
      <c r="I7342">
        <v>687.06127889034406</v>
      </c>
    </row>
    <row r="7343" spans="1:9" x14ac:dyDescent="0.25">
      <c r="A7343">
        <v>2011</v>
      </c>
      <c r="B7343" t="s">
        <v>15</v>
      </c>
      <c r="C7343" t="s">
        <v>58</v>
      </c>
      <c r="D7343">
        <v>0.51031258929321999</v>
      </c>
      <c r="E7343" t="s">
        <v>11</v>
      </c>
      <c r="F7343">
        <v>60</v>
      </c>
      <c r="G7343">
        <v>88753.97</v>
      </c>
      <c r="H7343">
        <v>8.5052098215536703E-3</v>
      </c>
      <c r="I7343">
        <v>754.87113734588002</v>
      </c>
    </row>
    <row r="7344" spans="1:9" x14ac:dyDescent="0.25">
      <c r="A7344">
        <v>2012</v>
      </c>
      <c r="B7344" t="s">
        <v>15</v>
      </c>
      <c r="C7344" t="s">
        <v>58</v>
      </c>
      <c r="D7344">
        <v>0.70120573788927998</v>
      </c>
      <c r="E7344" t="s">
        <v>11</v>
      </c>
      <c r="F7344">
        <v>60</v>
      </c>
      <c r="G7344">
        <v>88753.97</v>
      </c>
      <c r="H7344">
        <v>1.16867622981547E-2</v>
      </c>
      <c r="I7344">
        <v>1037.2465504075501</v>
      </c>
    </row>
    <row r="7345" spans="1:9" x14ac:dyDescent="0.25">
      <c r="A7345">
        <v>2013</v>
      </c>
      <c r="B7345" t="s">
        <v>15</v>
      </c>
      <c r="C7345" t="s">
        <v>58</v>
      </c>
      <c r="D7345">
        <v>0.72941660413069997</v>
      </c>
      <c r="E7345" t="s">
        <v>11</v>
      </c>
      <c r="F7345">
        <v>60</v>
      </c>
      <c r="G7345">
        <v>88753.97</v>
      </c>
      <c r="H7345">
        <v>1.2156943402178299E-2</v>
      </c>
      <c r="I7345">
        <v>1078.9769900086301</v>
      </c>
    </row>
    <row r="7346" spans="1:9" x14ac:dyDescent="0.25">
      <c r="A7346">
        <v>2014</v>
      </c>
      <c r="B7346" t="s">
        <v>15</v>
      </c>
      <c r="C7346" t="s">
        <v>58</v>
      </c>
      <c r="D7346">
        <v>0.87846610211272003</v>
      </c>
      <c r="E7346" t="s">
        <v>11</v>
      </c>
      <c r="F7346">
        <v>60</v>
      </c>
      <c r="G7346">
        <v>88753.97</v>
      </c>
      <c r="H7346">
        <v>1.4641101701878699E-2</v>
      </c>
      <c r="I7346">
        <v>1299.45590121549</v>
      </c>
    </row>
    <row r="7347" spans="1:9" x14ac:dyDescent="0.25">
      <c r="A7347">
        <v>2015</v>
      </c>
      <c r="B7347" t="s">
        <v>15</v>
      </c>
      <c r="C7347" t="s">
        <v>58</v>
      </c>
      <c r="D7347">
        <v>2.0072196473104</v>
      </c>
      <c r="E7347" t="s">
        <v>11</v>
      </c>
      <c r="F7347">
        <v>60</v>
      </c>
      <c r="G7347">
        <v>88753.97</v>
      </c>
      <c r="H7347">
        <v>3.3453660788506701E-2</v>
      </c>
      <c r="I7347">
        <v>2969.1452060133001</v>
      </c>
    </row>
    <row r="7348" spans="1:9" x14ac:dyDescent="0.25">
      <c r="A7348">
        <v>2016</v>
      </c>
      <c r="B7348" t="s">
        <v>15</v>
      </c>
      <c r="C7348" t="s">
        <v>58</v>
      </c>
      <c r="D7348">
        <v>1.4380252742189801</v>
      </c>
      <c r="E7348" t="s">
        <v>11</v>
      </c>
      <c r="F7348">
        <v>60</v>
      </c>
      <c r="G7348">
        <v>88753.97</v>
      </c>
      <c r="H7348">
        <v>2.3967087903649702E-2</v>
      </c>
      <c r="I7348">
        <v>2127.1742007878902</v>
      </c>
    </row>
    <row r="7349" spans="1:9" x14ac:dyDescent="0.25">
      <c r="A7349">
        <v>2017</v>
      </c>
      <c r="B7349" t="s">
        <v>15</v>
      </c>
      <c r="C7349" t="s">
        <v>58</v>
      </c>
      <c r="D7349">
        <v>0.27667604909277999</v>
      </c>
      <c r="E7349" t="s">
        <v>11</v>
      </c>
      <c r="F7349">
        <v>60</v>
      </c>
      <c r="G7349">
        <v>88753.97</v>
      </c>
      <c r="H7349">
        <v>4.6112674848796699E-3</v>
      </c>
      <c r="I7349">
        <v>409.26829601498503</v>
      </c>
    </row>
    <row r="7350" spans="1:9" x14ac:dyDescent="0.25">
      <c r="A7350">
        <v>2018</v>
      </c>
      <c r="B7350" t="s">
        <v>15</v>
      </c>
      <c r="C7350" t="s">
        <v>58</v>
      </c>
      <c r="D7350">
        <v>6.7400850390280001E-2</v>
      </c>
      <c r="E7350" t="s">
        <v>11</v>
      </c>
      <c r="F7350">
        <v>60</v>
      </c>
      <c r="G7350">
        <v>88753.97</v>
      </c>
      <c r="H7350">
        <v>1.12334750650467E-3</v>
      </c>
      <c r="I7350">
        <v>99.701550891889994</v>
      </c>
    </row>
    <row r="7351" spans="1:9" x14ac:dyDescent="0.25">
      <c r="A7351">
        <v>2019</v>
      </c>
      <c r="B7351" t="s">
        <v>15</v>
      </c>
      <c r="C7351" t="s">
        <v>58</v>
      </c>
      <c r="D7351">
        <v>1.4976701294900001E-2</v>
      </c>
      <c r="E7351" t="s">
        <v>11</v>
      </c>
      <c r="F7351">
        <v>60</v>
      </c>
      <c r="G7351">
        <v>88753.97</v>
      </c>
      <c r="H7351">
        <v>2.4961168824833301E-4</v>
      </c>
      <c r="I7351">
        <v>22.1540282904419</v>
      </c>
    </row>
    <row r="7352" spans="1:9" x14ac:dyDescent="0.25">
      <c r="A7352">
        <v>1983</v>
      </c>
      <c r="B7352" t="s">
        <v>16</v>
      </c>
      <c r="C7352" t="s">
        <v>58</v>
      </c>
      <c r="D7352">
        <v>4.038584242716E-2</v>
      </c>
      <c r="E7352" t="s">
        <v>11</v>
      </c>
      <c r="F7352">
        <v>39</v>
      </c>
      <c r="G7352">
        <v>33177.949999999997</v>
      </c>
      <c r="H7352">
        <v>1.0355344212092301E-3</v>
      </c>
      <c r="I7352">
        <v>34.3569092501588</v>
      </c>
    </row>
    <row r="7353" spans="1:9" x14ac:dyDescent="0.25">
      <c r="A7353">
        <v>1984</v>
      </c>
      <c r="B7353" t="s">
        <v>16</v>
      </c>
      <c r="C7353" t="s">
        <v>58</v>
      </c>
      <c r="D7353">
        <v>0.14968728906378001</v>
      </c>
      <c r="E7353" t="s">
        <v>11</v>
      </c>
      <c r="F7353">
        <v>39</v>
      </c>
      <c r="G7353">
        <v>33177.949999999997</v>
      </c>
      <c r="H7353">
        <v>3.8381356170200001E-3</v>
      </c>
      <c r="I7353">
        <v>127.34147159470901</v>
      </c>
    </row>
    <row r="7354" spans="1:9" x14ac:dyDescent="0.25">
      <c r="A7354">
        <v>1985</v>
      </c>
      <c r="B7354" t="s">
        <v>16</v>
      </c>
      <c r="C7354" t="s">
        <v>58</v>
      </c>
      <c r="D7354">
        <v>0.17105329030274</v>
      </c>
      <c r="E7354" t="s">
        <v>11</v>
      </c>
      <c r="F7354">
        <v>39</v>
      </c>
      <c r="G7354">
        <v>33177.949999999997</v>
      </c>
      <c r="H7354">
        <v>4.3859818026343598E-3</v>
      </c>
      <c r="I7354">
        <v>145.517884948713</v>
      </c>
    </row>
    <row r="7355" spans="1:9" x14ac:dyDescent="0.25">
      <c r="A7355">
        <v>1986</v>
      </c>
      <c r="B7355" t="s">
        <v>16</v>
      </c>
      <c r="C7355" t="s">
        <v>58</v>
      </c>
      <c r="D7355">
        <v>0.90263382846083995</v>
      </c>
      <c r="E7355" t="s">
        <v>11</v>
      </c>
      <c r="F7355">
        <v>39</v>
      </c>
      <c r="G7355">
        <v>33177.949999999997</v>
      </c>
      <c r="H7355">
        <v>2.3144457140021502E-2</v>
      </c>
      <c r="I7355">
        <v>767.88564176877799</v>
      </c>
    </row>
    <row r="7356" spans="1:9" x14ac:dyDescent="0.25">
      <c r="A7356">
        <v>1987</v>
      </c>
      <c r="B7356" t="s">
        <v>16</v>
      </c>
      <c r="C7356" t="s">
        <v>58</v>
      </c>
      <c r="D7356">
        <v>0.18706640210549999</v>
      </c>
      <c r="E7356" t="s">
        <v>11</v>
      </c>
      <c r="F7356">
        <v>39</v>
      </c>
      <c r="G7356">
        <v>33177.949999999997</v>
      </c>
      <c r="H7356">
        <v>4.7965744129615396E-3</v>
      </c>
      <c r="I7356">
        <v>159.140506044517</v>
      </c>
    </row>
    <row r="7357" spans="1:9" x14ac:dyDescent="0.25">
      <c r="A7357">
        <v>1988</v>
      </c>
      <c r="B7357" t="s">
        <v>16</v>
      </c>
      <c r="C7357" t="s">
        <v>58</v>
      </c>
      <c r="D7357">
        <v>0.28836129284074002</v>
      </c>
      <c r="E7357" t="s">
        <v>11</v>
      </c>
      <c r="F7357">
        <v>39</v>
      </c>
      <c r="G7357">
        <v>33177.949999999997</v>
      </c>
      <c r="H7357">
        <v>7.3938793036087197E-3</v>
      </c>
      <c r="I7357">
        <v>245.313757841165</v>
      </c>
    </row>
    <row r="7358" spans="1:9" x14ac:dyDescent="0.25">
      <c r="A7358">
        <v>1990</v>
      </c>
      <c r="B7358" t="s">
        <v>16</v>
      </c>
      <c r="C7358" t="s">
        <v>58</v>
      </c>
      <c r="D7358">
        <v>6.5669703168360002E-2</v>
      </c>
      <c r="E7358" t="s">
        <v>11</v>
      </c>
      <c r="F7358">
        <v>39</v>
      </c>
      <c r="G7358">
        <v>33177.949999999997</v>
      </c>
      <c r="H7358">
        <v>1.68383854277846E-3</v>
      </c>
      <c r="I7358">
        <v>55.866310980376703</v>
      </c>
    </row>
    <row r="7359" spans="1:9" x14ac:dyDescent="0.25">
      <c r="A7359">
        <v>1991</v>
      </c>
      <c r="B7359" t="s">
        <v>16</v>
      </c>
      <c r="C7359" t="s">
        <v>58</v>
      </c>
      <c r="D7359">
        <v>3.4543220553180001E-2</v>
      </c>
      <c r="E7359" t="s">
        <v>11</v>
      </c>
      <c r="F7359">
        <v>38</v>
      </c>
      <c r="G7359">
        <v>33177.949999999997</v>
      </c>
      <c r="H7359">
        <v>9.0903211982052605E-4</v>
      </c>
      <c r="I7359">
        <v>30.159822219799398</v>
      </c>
    </row>
    <row r="7360" spans="1:9" x14ac:dyDescent="0.25">
      <c r="A7360">
        <v>1992</v>
      </c>
      <c r="B7360" t="s">
        <v>16</v>
      </c>
      <c r="C7360" t="s">
        <v>58</v>
      </c>
      <c r="D7360">
        <v>0.31120788051949999</v>
      </c>
      <c r="E7360" t="s">
        <v>11</v>
      </c>
      <c r="F7360">
        <v>39</v>
      </c>
      <c r="G7360">
        <v>33177.949999999997</v>
      </c>
      <c r="H7360">
        <v>7.9796892440897396E-3</v>
      </c>
      <c r="I7360">
        <v>264.74973075594698</v>
      </c>
    </row>
    <row r="7361" spans="1:9" x14ac:dyDescent="0.25">
      <c r="A7361">
        <v>1993</v>
      </c>
      <c r="B7361" t="s">
        <v>16</v>
      </c>
      <c r="C7361" t="s">
        <v>58</v>
      </c>
      <c r="D7361">
        <v>7.4621556565919997E-2</v>
      </c>
      <c r="E7361" t="s">
        <v>11</v>
      </c>
      <c r="F7361">
        <v>39</v>
      </c>
      <c r="G7361">
        <v>33177.949999999997</v>
      </c>
      <c r="H7361">
        <v>1.91337324528E-3</v>
      </c>
      <c r="I7361">
        <v>63.4818018632376</v>
      </c>
    </row>
    <row r="7362" spans="1:9" x14ac:dyDescent="0.25">
      <c r="A7362">
        <v>1994</v>
      </c>
      <c r="B7362" t="s">
        <v>16</v>
      </c>
      <c r="C7362" t="s">
        <v>58</v>
      </c>
      <c r="D7362">
        <v>0.33019355432831998</v>
      </c>
      <c r="E7362" t="s">
        <v>11</v>
      </c>
      <c r="F7362">
        <v>39</v>
      </c>
      <c r="G7362">
        <v>33177.949999999997</v>
      </c>
      <c r="H7362">
        <v>8.4665013930338498E-3</v>
      </c>
      <c r="I7362">
        <v>280.90115989300699</v>
      </c>
    </row>
    <row r="7363" spans="1:9" x14ac:dyDescent="0.25">
      <c r="A7363">
        <v>1995</v>
      </c>
      <c r="B7363" t="s">
        <v>16</v>
      </c>
      <c r="C7363" t="s">
        <v>58</v>
      </c>
      <c r="D7363">
        <v>0.83515325418534003</v>
      </c>
      <c r="E7363" t="s">
        <v>11</v>
      </c>
      <c r="F7363">
        <v>40</v>
      </c>
      <c r="G7363">
        <v>33177.949999999997</v>
      </c>
      <c r="H7363">
        <v>2.08788313546335E-2</v>
      </c>
      <c r="I7363">
        <v>692.716822742462</v>
      </c>
    </row>
    <row r="7364" spans="1:9" x14ac:dyDescent="0.25">
      <c r="A7364">
        <v>1997</v>
      </c>
      <c r="B7364" t="s">
        <v>16</v>
      </c>
      <c r="C7364" t="s">
        <v>58</v>
      </c>
      <c r="D7364">
        <v>0.11254734767772</v>
      </c>
      <c r="E7364" t="s">
        <v>11</v>
      </c>
      <c r="F7364">
        <v>39</v>
      </c>
      <c r="G7364">
        <v>33177.949999999997</v>
      </c>
      <c r="H7364">
        <v>2.8858294276338501E-3</v>
      </c>
      <c r="I7364">
        <v>95.745904458564397</v>
      </c>
    </row>
    <row r="7365" spans="1:9" x14ac:dyDescent="0.25">
      <c r="A7365">
        <v>1998</v>
      </c>
      <c r="B7365" t="s">
        <v>16</v>
      </c>
      <c r="C7365" t="s">
        <v>58</v>
      </c>
      <c r="D7365">
        <v>3.9292486286999998E-3</v>
      </c>
      <c r="E7365" t="s">
        <v>11</v>
      </c>
      <c r="F7365">
        <v>38</v>
      </c>
      <c r="G7365">
        <v>33177.949999999997</v>
      </c>
      <c r="H7365">
        <v>1.0340127970263199E-4</v>
      </c>
      <c r="I7365">
        <v>3.43064248790993</v>
      </c>
    </row>
    <row r="7366" spans="1:9" x14ac:dyDescent="0.25">
      <c r="A7366">
        <v>1999</v>
      </c>
      <c r="B7366" t="s">
        <v>16</v>
      </c>
      <c r="C7366" t="s">
        <v>58</v>
      </c>
      <c r="D7366">
        <v>0.14813836786522</v>
      </c>
      <c r="E7366" t="s">
        <v>11</v>
      </c>
      <c r="F7366">
        <v>40</v>
      </c>
      <c r="G7366">
        <v>33177.949999999997</v>
      </c>
      <c r="H7366">
        <v>3.7034591966305002E-3</v>
      </c>
      <c r="I7366">
        <v>122.87318405284699</v>
      </c>
    </row>
    <row r="7367" spans="1:9" x14ac:dyDescent="0.25">
      <c r="A7367">
        <v>2000</v>
      </c>
      <c r="B7367" t="s">
        <v>16</v>
      </c>
      <c r="C7367" t="s">
        <v>58</v>
      </c>
      <c r="D7367">
        <v>1.3587227866780001E-2</v>
      </c>
      <c r="E7367" t="s">
        <v>11</v>
      </c>
      <c r="F7367">
        <v>40</v>
      </c>
      <c r="G7367">
        <v>33177.949999999997</v>
      </c>
      <c r="H7367">
        <v>3.396806966695E-4</v>
      </c>
      <c r="I7367">
        <v>11.2699091700658</v>
      </c>
    </row>
    <row r="7368" spans="1:9" x14ac:dyDescent="0.25">
      <c r="A7368">
        <v>2007</v>
      </c>
      <c r="B7368" t="s">
        <v>16</v>
      </c>
      <c r="C7368" t="s">
        <v>58</v>
      </c>
      <c r="D7368">
        <v>0.1028438119338</v>
      </c>
      <c r="E7368" t="s">
        <v>11</v>
      </c>
      <c r="F7368">
        <v>39</v>
      </c>
      <c r="G7368">
        <v>33177.949999999997</v>
      </c>
      <c r="H7368">
        <v>2.63702081881539E-3</v>
      </c>
      <c r="I7368">
        <v>87.490944875615895</v>
      </c>
    </row>
    <row r="7369" spans="1:9" x14ac:dyDescent="0.25">
      <c r="A7369">
        <v>2008</v>
      </c>
      <c r="B7369" t="s">
        <v>16</v>
      </c>
      <c r="C7369" t="s">
        <v>58</v>
      </c>
      <c r="D7369">
        <v>2.4805517429879999E-2</v>
      </c>
      <c r="E7369" t="s">
        <v>11</v>
      </c>
      <c r="F7369">
        <v>39</v>
      </c>
      <c r="G7369">
        <v>33177.949999999997</v>
      </c>
      <c r="H7369">
        <v>6.3603890845846201E-4</v>
      </c>
      <c r="I7369">
        <v>21.102467102889399</v>
      </c>
    </row>
    <row r="7370" spans="1:9" x14ac:dyDescent="0.25">
      <c r="A7370">
        <v>2009</v>
      </c>
      <c r="B7370" t="s">
        <v>16</v>
      </c>
      <c r="C7370" t="s">
        <v>58</v>
      </c>
      <c r="D7370">
        <v>0.15001757373112001</v>
      </c>
      <c r="E7370" t="s">
        <v>11</v>
      </c>
      <c r="F7370">
        <v>39</v>
      </c>
      <c r="G7370">
        <v>33177.949999999997</v>
      </c>
      <c r="H7370">
        <v>3.8466044546441001E-3</v>
      </c>
      <c r="I7370">
        <v>127.622450265959</v>
      </c>
    </row>
    <row r="7371" spans="1:9" x14ac:dyDescent="0.25">
      <c r="A7371">
        <v>2010</v>
      </c>
      <c r="B7371" t="s">
        <v>16</v>
      </c>
      <c r="C7371" t="s">
        <v>58</v>
      </c>
      <c r="D7371">
        <v>8.8903521146760006E-2</v>
      </c>
      <c r="E7371" t="s">
        <v>11</v>
      </c>
      <c r="F7371">
        <v>39</v>
      </c>
      <c r="G7371">
        <v>33177.949999999997</v>
      </c>
      <c r="H7371">
        <v>2.27957746530154E-3</v>
      </c>
      <c r="I7371">
        <v>75.631707164901201</v>
      </c>
    </row>
    <row r="7372" spans="1:9" x14ac:dyDescent="0.25">
      <c r="A7372">
        <v>2011</v>
      </c>
      <c r="B7372" t="s">
        <v>16</v>
      </c>
      <c r="C7372" t="s">
        <v>58</v>
      </c>
      <c r="D7372">
        <v>0.12719376430528001</v>
      </c>
      <c r="E7372" t="s">
        <v>11</v>
      </c>
      <c r="F7372">
        <v>39</v>
      </c>
      <c r="G7372">
        <v>33177.949999999997</v>
      </c>
      <c r="H7372">
        <v>3.2613785719302602E-3</v>
      </c>
      <c r="I7372">
        <v>108.205855190573</v>
      </c>
    </row>
    <row r="7373" spans="1:9" x14ac:dyDescent="0.25">
      <c r="A7373">
        <v>2012</v>
      </c>
      <c r="B7373" t="s">
        <v>16</v>
      </c>
      <c r="C7373" t="s">
        <v>58</v>
      </c>
      <c r="D7373">
        <v>2.4554956647760001E-2</v>
      </c>
      <c r="E7373" t="s">
        <v>11</v>
      </c>
      <c r="F7373">
        <v>39</v>
      </c>
      <c r="G7373">
        <v>33177.949999999997</v>
      </c>
      <c r="H7373">
        <v>6.2961427301948703E-4</v>
      </c>
      <c r="I7373">
        <v>20.889310869526899</v>
      </c>
    </row>
    <row r="7374" spans="1:9" x14ac:dyDescent="0.25">
      <c r="A7374">
        <v>2013</v>
      </c>
      <c r="B7374" t="s">
        <v>16</v>
      </c>
      <c r="C7374" t="s">
        <v>58</v>
      </c>
      <c r="D7374">
        <v>3.1957888846759999E-2</v>
      </c>
      <c r="E7374" t="s">
        <v>11</v>
      </c>
      <c r="F7374">
        <v>39</v>
      </c>
      <c r="G7374">
        <v>33177.949999999997</v>
      </c>
      <c r="H7374">
        <v>8.1943304735282105E-4</v>
      </c>
      <c r="I7374">
        <v>27.187108673419502</v>
      </c>
    </row>
    <row r="7375" spans="1:9" x14ac:dyDescent="0.25">
      <c r="A7375">
        <v>2014</v>
      </c>
      <c r="B7375" t="s">
        <v>16</v>
      </c>
      <c r="C7375" t="s">
        <v>58</v>
      </c>
      <c r="D7375">
        <v>2.9839511325200001E-2</v>
      </c>
      <c r="E7375" t="s">
        <v>11</v>
      </c>
      <c r="F7375">
        <v>39</v>
      </c>
      <c r="G7375">
        <v>33177.949999999997</v>
      </c>
      <c r="H7375">
        <v>7.6511567500512799E-4</v>
      </c>
      <c r="I7375">
        <v>25.384969609536402</v>
      </c>
    </row>
    <row r="7376" spans="1:9" x14ac:dyDescent="0.25">
      <c r="A7376">
        <v>2015</v>
      </c>
      <c r="B7376" t="s">
        <v>16</v>
      </c>
      <c r="C7376" t="s">
        <v>58</v>
      </c>
      <c r="D7376">
        <v>5.3654174753060002E-2</v>
      </c>
      <c r="E7376" t="s">
        <v>11</v>
      </c>
      <c r="F7376">
        <v>39</v>
      </c>
      <c r="G7376">
        <v>33177.949999999997</v>
      </c>
      <c r="H7376">
        <v>1.37574807059128E-3</v>
      </c>
      <c r="I7376">
        <v>45.644500698674001</v>
      </c>
    </row>
    <row r="7377" spans="1:9" x14ac:dyDescent="0.25">
      <c r="A7377">
        <v>2016</v>
      </c>
      <c r="B7377" t="s">
        <v>16</v>
      </c>
      <c r="C7377" t="s">
        <v>58</v>
      </c>
      <c r="D7377">
        <v>3.7208276144820002E-2</v>
      </c>
      <c r="E7377" t="s">
        <v>11</v>
      </c>
      <c r="F7377">
        <v>39</v>
      </c>
      <c r="G7377">
        <v>33177.949999999997</v>
      </c>
      <c r="H7377">
        <v>9.5405836268769198E-4</v>
      </c>
      <c r="I7377">
        <v>31.653700654334099</v>
      </c>
    </row>
    <row r="7378" spans="1:9" x14ac:dyDescent="0.25">
      <c r="A7378">
        <v>2019</v>
      </c>
      <c r="B7378" t="s">
        <v>16</v>
      </c>
      <c r="C7378" t="s">
        <v>58</v>
      </c>
      <c r="D7378">
        <v>2.0921825307020001E-2</v>
      </c>
      <c r="E7378" t="s">
        <v>11</v>
      </c>
      <c r="F7378">
        <v>39</v>
      </c>
      <c r="G7378">
        <v>33177.949999999997</v>
      </c>
      <c r="H7378">
        <v>5.3645705915435899E-4</v>
      </c>
      <c r="I7378">
        <v>17.798545485770401</v>
      </c>
    </row>
    <row r="7379" spans="1:9" x14ac:dyDescent="0.25">
      <c r="A7379">
        <v>1982</v>
      </c>
      <c r="B7379" t="s">
        <v>17</v>
      </c>
      <c r="C7379" t="s">
        <v>58</v>
      </c>
      <c r="D7379">
        <v>73.133658306932702</v>
      </c>
      <c r="E7379" t="s">
        <v>11</v>
      </c>
      <c r="F7379">
        <v>57</v>
      </c>
      <c r="G7379">
        <v>78702.64</v>
      </c>
      <c r="H7379">
        <v>1.2830466369637299</v>
      </c>
      <c r="I7379">
        <v>100979.15757216699</v>
      </c>
    </row>
    <row r="7380" spans="1:9" x14ac:dyDescent="0.25">
      <c r="A7380">
        <v>1983</v>
      </c>
      <c r="B7380" t="s">
        <v>17</v>
      </c>
      <c r="C7380" t="s">
        <v>58</v>
      </c>
      <c r="D7380">
        <v>27.203577729918202</v>
      </c>
      <c r="E7380" t="s">
        <v>11</v>
      </c>
      <c r="F7380">
        <v>58</v>
      </c>
      <c r="G7380">
        <v>78702.64</v>
      </c>
      <c r="H7380">
        <v>0.46902720223996902</v>
      </c>
      <c r="I7380">
        <v>36913.679048099497</v>
      </c>
    </row>
    <row r="7381" spans="1:9" x14ac:dyDescent="0.25">
      <c r="A7381">
        <v>1984</v>
      </c>
      <c r="B7381" t="s">
        <v>17</v>
      </c>
      <c r="C7381" t="s">
        <v>58</v>
      </c>
      <c r="D7381">
        <v>25.943450611004401</v>
      </c>
      <c r="E7381" t="s">
        <v>11</v>
      </c>
      <c r="F7381">
        <v>58</v>
      </c>
      <c r="G7381">
        <v>78702.64</v>
      </c>
      <c r="H7381">
        <v>0.44730087260352502</v>
      </c>
      <c r="I7381">
        <v>35203.759548201102</v>
      </c>
    </row>
    <row r="7382" spans="1:9" x14ac:dyDescent="0.25">
      <c r="A7382">
        <v>1985</v>
      </c>
      <c r="B7382" t="s">
        <v>17</v>
      </c>
      <c r="C7382" t="s">
        <v>58</v>
      </c>
      <c r="D7382">
        <v>14.649890311130299</v>
      </c>
      <c r="E7382" t="s">
        <v>11</v>
      </c>
      <c r="F7382">
        <v>58</v>
      </c>
      <c r="G7382">
        <v>78702.64</v>
      </c>
      <c r="H7382">
        <v>0.25258431570914303</v>
      </c>
      <c r="I7382">
        <v>19879.052468902999</v>
      </c>
    </row>
    <row r="7383" spans="1:9" x14ac:dyDescent="0.25">
      <c r="A7383">
        <v>1986</v>
      </c>
      <c r="B7383" t="s">
        <v>17</v>
      </c>
      <c r="C7383" t="s">
        <v>58</v>
      </c>
      <c r="D7383">
        <v>16.192991666069201</v>
      </c>
      <c r="E7383" t="s">
        <v>11</v>
      </c>
      <c r="F7383">
        <v>58</v>
      </c>
      <c r="G7383">
        <v>78702.64</v>
      </c>
      <c r="H7383">
        <v>0.27918951148395199</v>
      </c>
      <c r="I7383">
        <v>21972.951614097401</v>
      </c>
    </row>
    <row r="7384" spans="1:9" x14ac:dyDescent="0.25">
      <c r="A7384">
        <v>1987</v>
      </c>
      <c r="B7384" t="s">
        <v>17</v>
      </c>
      <c r="C7384" t="s">
        <v>58</v>
      </c>
      <c r="D7384">
        <v>15.0945218081287</v>
      </c>
      <c r="E7384" t="s">
        <v>11</v>
      </c>
      <c r="F7384">
        <v>58</v>
      </c>
      <c r="G7384">
        <v>78702.64</v>
      </c>
      <c r="H7384">
        <v>0.26025037600221901</v>
      </c>
      <c r="I7384">
        <v>20482.3916523673</v>
      </c>
    </row>
    <row r="7385" spans="1:9" x14ac:dyDescent="0.25">
      <c r="A7385">
        <v>1988</v>
      </c>
      <c r="B7385" t="s">
        <v>17</v>
      </c>
      <c r="C7385" t="s">
        <v>58</v>
      </c>
      <c r="D7385">
        <v>16.2632967437068</v>
      </c>
      <c r="E7385" t="s">
        <v>11</v>
      </c>
      <c r="F7385">
        <v>58</v>
      </c>
      <c r="G7385">
        <v>78702.64</v>
      </c>
      <c r="H7385">
        <v>0.28040166799494498</v>
      </c>
      <c r="I7385">
        <v>22068.351531605698</v>
      </c>
    </row>
    <row r="7386" spans="1:9" x14ac:dyDescent="0.25">
      <c r="A7386">
        <v>1989</v>
      </c>
      <c r="B7386" t="s">
        <v>17</v>
      </c>
      <c r="C7386" t="s">
        <v>58</v>
      </c>
      <c r="D7386">
        <v>19.325229225098401</v>
      </c>
      <c r="E7386" t="s">
        <v>11</v>
      </c>
      <c r="F7386">
        <v>58</v>
      </c>
      <c r="G7386">
        <v>78702.64</v>
      </c>
      <c r="H7386">
        <v>0.33319360732928299</v>
      </c>
      <c r="I7386">
        <v>26223.216527937999</v>
      </c>
    </row>
    <row r="7387" spans="1:9" x14ac:dyDescent="0.25">
      <c r="A7387">
        <v>1990</v>
      </c>
      <c r="B7387" t="s">
        <v>17</v>
      </c>
      <c r="C7387" t="s">
        <v>58</v>
      </c>
      <c r="D7387">
        <v>21.645057615482902</v>
      </c>
      <c r="E7387" t="s">
        <v>11</v>
      </c>
      <c r="F7387">
        <v>58</v>
      </c>
      <c r="G7387">
        <v>78702.64</v>
      </c>
      <c r="H7387">
        <v>0.37319064854280898</v>
      </c>
      <c r="I7387">
        <v>29371.089263631198</v>
      </c>
    </row>
    <row r="7388" spans="1:9" x14ac:dyDescent="0.25">
      <c r="A7388">
        <v>1991</v>
      </c>
      <c r="B7388" t="s">
        <v>17</v>
      </c>
      <c r="C7388" t="s">
        <v>58</v>
      </c>
      <c r="D7388">
        <v>35.129874457134598</v>
      </c>
      <c r="E7388" t="s">
        <v>11</v>
      </c>
      <c r="F7388">
        <v>58</v>
      </c>
      <c r="G7388">
        <v>78702.64</v>
      </c>
      <c r="H7388">
        <v>0.60568749064025196</v>
      </c>
      <c r="I7388">
        <v>47669.204528363101</v>
      </c>
    </row>
    <row r="7389" spans="1:9" x14ac:dyDescent="0.25">
      <c r="A7389">
        <v>1992</v>
      </c>
      <c r="B7389" t="s">
        <v>17</v>
      </c>
      <c r="C7389" t="s">
        <v>58</v>
      </c>
      <c r="D7389">
        <v>22.838626679364499</v>
      </c>
      <c r="E7389" t="s">
        <v>11</v>
      </c>
      <c r="F7389">
        <v>57</v>
      </c>
      <c r="G7389">
        <v>78702.64</v>
      </c>
      <c r="H7389">
        <v>0.400677661041482</v>
      </c>
      <c r="I7389">
        <v>31534.3897129898</v>
      </c>
    </row>
    <row r="7390" spans="1:9" x14ac:dyDescent="0.25">
      <c r="A7390">
        <v>1993</v>
      </c>
      <c r="B7390" t="s">
        <v>17</v>
      </c>
      <c r="C7390" t="s">
        <v>58</v>
      </c>
      <c r="D7390">
        <v>19.6958769566127</v>
      </c>
      <c r="E7390" t="s">
        <v>11</v>
      </c>
      <c r="F7390">
        <v>58</v>
      </c>
      <c r="G7390">
        <v>78702.64</v>
      </c>
      <c r="H7390">
        <v>0.339584085458839</v>
      </c>
      <c r="I7390">
        <v>26726.1640275963</v>
      </c>
    </row>
    <row r="7391" spans="1:9" x14ac:dyDescent="0.25">
      <c r="A7391">
        <v>1994</v>
      </c>
      <c r="B7391" t="s">
        <v>17</v>
      </c>
      <c r="C7391" t="s">
        <v>58</v>
      </c>
      <c r="D7391">
        <v>26.194694740711999</v>
      </c>
      <c r="E7391" t="s">
        <v>11</v>
      </c>
      <c r="F7391">
        <v>58</v>
      </c>
      <c r="G7391">
        <v>78702.64</v>
      </c>
      <c r="H7391">
        <v>0.45163266794331097</v>
      </c>
      <c r="I7391">
        <v>35544.683277381999</v>
      </c>
    </row>
    <row r="7392" spans="1:9" x14ac:dyDescent="0.25">
      <c r="A7392">
        <v>1995</v>
      </c>
      <c r="B7392" t="s">
        <v>17</v>
      </c>
      <c r="C7392" t="s">
        <v>58</v>
      </c>
      <c r="D7392">
        <v>17.953420332117901</v>
      </c>
      <c r="E7392" t="s">
        <v>11</v>
      </c>
      <c r="F7392">
        <v>58</v>
      </c>
      <c r="G7392">
        <v>78702.64</v>
      </c>
      <c r="H7392">
        <v>0.309541729864102</v>
      </c>
      <c r="I7392">
        <v>24361.751330471601</v>
      </c>
    </row>
    <row r="7393" spans="1:9" x14ac:dyDescent="0.25">
      <c r="A7393">
        <v>1996</v>
      </c>
      <c r="B7393" t="s">
        <v>17</v>
      </c>
      <c r="C7393" t="s">
        <v>58</v>
      </c>
      <c r="D7393">
        <v>37.351836083848298</v>
      </c>
      <c r="E7393" t="s">
        <v>11</v>
      </c>
      <c r="F7393">
        <v>58</v>
      </c>
      <c r="G7393">
        <v>78702.64</v>
      </c>
      <c r="H7393">
        <v>0.64399717385945399</v>
      </c>
      <c r="I7393">
        <v>50684.277735278003</v>
      </c>
    </row>
    <row r="7394" spans="1:9" x14ac:dyDescent="0.25">
      <c r="A7394">
        <v>1997</v>
      </c>
      <c r="B7394" t="s">
        <v>17</v>
      </c>
      <c r="C7394" t="s">
        <v>58</v>
      </c>
      <c r="D7394">
        <v>43.933475595564801</v>
      </c>
      <c r="E7394" t="s">
        <v>11</v>
      </c>
      <c r="F7394">
        <v>58</v>
      </c>
      <c r="G7394">
        <v>78702.64</v>
      </c>
      <c r="H7394">
        <v>0.75747371716490997</v>
      </c>
      <c r="I7394">
        <v>59615.181271491703</v>
      </c>
    </row>
    <row r="7395" spans="1:9" x14ac:dyDescent="0.25">
      <c r="A7395">
        <v>1998</v>
      </c>
      <c r="B7395" t="s">
        <v>17</v>
      </c>
      <c r="C7395" t="s">
        <v>58</v>
      </c>
      <c r="D7395">
        <v>48.469571049433</v>
      </c>
      <c r="E7395" t="s">
        <v>11</v>
      </c>
      <c r="F7395">
        <v>58</v>
      </c>
      <c r="G7395">
        <v>78702.64</v>
      </c>
      <c r="H7395">
        <v>0.83568225947298203</v>
      </c>
      <c r="I7395">
        <v>65770.400021688707</v>
      </c>
    </row>
    <row r="7396" spans="1:9" x14ac:dyDescent="0.25">
      <c r="A7396">
        <v>1999</v>
      </c>
      <c r="B7396" t="s">
        <v>17</v>
      </c>
      <c r="C7396" t="s">
        <v>58</v>
      </c>
      <c r="D7396">
        <v>35.913571637973703</v>
      </c>
      <c r="E7396" t="s">
        <v>11</v>
      </c>
      <c r="F7396">
        <v>56</v>
      </c>
      <c r="G7396">
        <v>78702.64</v>
      </c>
      <c r="H7396">
        <v>0.64131377924953004</v>
      </c>
      <c r="I7396">
        <v>50473.087495315202</v>
      </c>
    </row>
    <row r="7397" spans="1:9" x14ac:dyDescent="0.25">
      <c r="A7397">
        <v>2000</v>
      </c>
      <c r="B7397" t="s">
        <v>17</v>
      </c>
      <c r="C7397" t="s">
        <v>58</v>
      </c>
      <c r="D7397">
        <v>45.390361263201498</v>
      </c>
      <c r="E7397" t="s">
        <v>11</v>
      </c>
      <c r="F7397">
        <v>57</v>
      </c>
      <c r="G7397">
        <v>78702.64</v>
      </c>
      <c r="H7397">
        <v>0.79632212742458797</v>
      </c>
      <c r="I7397">
        <v>62672.653718731497</v>
      </c>
    </row>
    <row r="7398" spans="1:9" x14ac:dyDescent="0.25">
      <c r="A7398">
        <v>2001</v>
      </c>
      <c r="B7398" t="s">
        <v>17</v>
      </c>
      <c r="C7398" t="s">
        <v>58</v>
      </c>
      <c r="D7398">
        <v>44.757273890669502</v>
      </c>
      <c r="E7398" t="s">
        <v>11</v>
      </c>
      <c r="F7398">
        <v>58</v>
      </c>
      <c r="G7398">
        <v>78702.64</v>
      </c>
      <c r="H7398">
        <v>0.77167713604602595</v>
      </c>
      <c r="I7398">
        <v>60733.027834461398</v>
      </c>
    </row>
    <row r="7399" spans="1:9" x14ac:dyDescent="0.25">
      <c r="A7399">
        <v>2002</v>
      </c>
      <c r="B7399" t="s">
        <v>17</v>
      </c>
      <c r="C7399" t="s">
        <v>58</v>
      </c>
      <c r="D7399">
        <v>52.2601115069766</v>
      </c>
      <c r="E7399" t="s">
        <v>11</v>
      </c>
      <c r="F7399">
        <v>58</v>
      </c>
      <c r="G7399">
        <v>78702.64</v>
      </c>
      <c r="H7399">
        <v>0.90103640529270002</v>
      </c>
      <c r="I7399">
        <v>70913.943832645498</v>
      </c>
    </row>
    <row r="7400" spans="1:9" x14ac:dyDescent="0.25">
      <c r="A7400">
        <v>2003</v>
      </c>
      <c r="B7400" t="s">
        <v>17</v>
      </c>
      <c r="C7400" t="s">
        <v>58</v>
      </c>
      <c r="D7400">
        <v>45.4455985265325</v>
      </c>
      <c r="E7400" t="s">
        <v>11</v>
      </c>
      <c r="F7400">
        <v>59</v>
      </c>
      <c r="G7400">
        <v>78702.64</v>
      </c>
      <c r="H7400">
        <v>0.77026438180563594</v>
      </c>
      <c r="I7400">
        <v>60621.840346071498</v>
      </c>
    </row>
    <row r="7401" spans="1:9" x14ac:dyDescent="0.25">
      <c r="A7401">
        <v>2004</v>
      </c>
      <c r="B7401" t="s">
        <v>17</v>
      </c>
      <c r="C7401" t="s">
        <v>58</v>
      </c>
      <c r="D7401">
        <v>49.3907805431501</v>
      </c>
      <c r="E7401" t="s">
        <v>11</v>
      </c>
      <c r="F7401">
        <v>59</v>
      </c>
      <c r="G7401">
        <v>78702.64</v>
      </c>
      <c r="H7401">
        <v>0.83713187361271302</v>
      </c>
      <c r="I7401">
        <v>65884.488481466804</v>
      </c>
    </row>
    <row r="7402" spans="1:9" x14ac:dyDescent="0.25">
      <c r="A7402">
        <v>2005</v>
      </c>
      <c r="B7402" t="s">
        <v>17</v>
      </c>
      <c r="C7402" t="s">
        <v>58</v>
      </c>
      <c r="D7402">
        <v>59.999546836363798</v>
      </c>
      <c r="E7402" t="s">
        <v>11</v>
      </c>
      <c r="F7402">
        <v>58</v>
      </c>
      <c r="G7402">
        <v>78702.64</v>
      </c>
      <c r="H7402">
        <v>1.0344749454545501</v>
      </c>
      <c r="I7402">
        <v>81415.909221128895</v>
      </c>
    </row>
    <row r="7403" spans="1:9" x14ac:dyDescent="0.25">
      <c r="A7403">
        <v>2006</v>
      </c>
      <c r="B7403" t="s">
        <v>17</v>
      </c>
      <c r="C7403" t="s">
        <v>58</v>
      </c>
      <c r="D7403">
        <v>96.917707762868204</v>
      </c>
      <c r="E7403" t="s">
        <v>11</v>
      </c>
      <c r="F7403">
        <v>58</v>
      </c>
      <c r="G7403">
        <v>78702.64</v>
      </c>
      <c r="H7403">
        <v>1.67099496142876</v>
      </c>
      <c r="I7403">
        <v>131511.71489114201</v>
      </c>
    </row>
    <row r="7404" spans="1:9" x14ac:dyDescent="0.25">
      <c r="A7404">
        <v>2007</v>
      </c>
      <c r="B7404" t="s">
        <v>17</v>
      </c>
      <c r="C7404" t="s">
        <v>58</v>
      </c>
      <c r="D7404">
        <v>76.065640855415694</v>
      </c>
      <c r="E7404" t="s">
        <v>11</v>
      </c>
      <c r="F7404">
        <v>58</v>
      </c>
      <c r="G7404">
        <v>78702.64</v>
      </c>
      <c r="H7404">
        <v>1.31147656647268</v>
      </c>
      <c r="I7404">
        <v>103216.668079536</v>
      </c>
    </row>
    <row r="7405" spans="1:9" x14ac:dyDescent="0.25">
      <c r="A7405">
        <v>2008</v>
      </c>
      <c r="B7405" t="s">
        <v>17</v>
      </c>
      <c r="C7405" t="s">
        <v>58</v>
      </c>
      <c r="D7405">
        <v>59.802389668214701</v>
      </c>
      <c r="E7405" t="s">
        <v>11</v>
      </c>
      <c r="F7405">
        <v>57</v>
      </c>
      <c r="G7405">
        <v>78702.64</v>
      </c>
      <c r="H7405">
        <v>1.0491647310213099</v>
      </c>
      <c r="I7405">
        <v>82572.034126267099</v>
      </c>
    </row>
    <row r="7406" spans="1:9" x14ac:dyDescent="0.25">
      <c r="A7406">
        <v>2009</v>
      </c>
      <c r="B7406" t="s">
        <v>17</v>
      </c>
      <c r="C7406" t="s">
        <v>58</v>
      </c>
      <c r="D7406">
        <v>56.908355689096403</v>
      </c>
      <c r="E7406" t="s">
        <v>11</v>
      </c>
      <c r="F7406">
        <v>58</v>
      </c>
      <c r="G7406">
        <v>78702.64</v>
      </c>
      <c r="H7406">
        <v>0.98117854636373103</v>
      </c>
      <c r="I7406">
        <v>77221.341910188101</v>
      </c>
    </row>
    <row r="7407" spans="1:9" x14ac:dyDescent="0.25">
      <c r="A7407">
        <v>2010</v>
      </c>
      <c r="B7407" t="s">
        <v>17</v>
      </c>
      <c r="C7407" t="s">
        <v>58</v>
      </c>
      <c r="D7407">
        <v>67.004725182874793</v>
      </c>
      <c r="E7407" t="s">
        <v>11</v>
      </c>
      <c r="F7407">
        <v>58</v>
      </c>
      <c r="G7407">
        <v>78702.64</v>
      </c>
      <c r="H7407">
        <v>1.15525388246336</v>
      </c>
      <c r="I7407">
        <v>90921.530420116003</v>
      </c>
    </row>
    <row r="7408" spans="1:9" x14ac:dyDescent="0.25">
      <c r="A7408">
        <v>2011</v>
      </c>
      <c r="B7408" t="s">
        <v>17</v>
      </c>
      <c r="C7408" t="s">
        <v>58</v>
      </c>
      <c r="D7408">
        <v>56.199063671420497</v>
      </c>
      <c r="E7408" t="s">
        <v>11</v>
      </c>
      <c r="F7408">
        <v>58</v>
      </c>
      <c r="G7408">
        <v>78702.64</v>
      </c>
      <c r="H7408">
        <v>0.96894937364518197</v>
      </c>
      <c r="I7408">
        <v>76258.8737322222</v>
      </c>
    </row>
    <row r="7409" spans="1:9" x14ac:dyDescent="0.25">
      <c r="A7409">
        <v>2012</v>
      </c>
      <c r="B7409" t="s">
        <v>17</v>
      </c>
      <c r="C7409" t="s">
        <v>58</v>
      </c>
      <c r="D7409">
        <v>39.676652911622298</v>
      </c>
      <c r="E7409" t="s">
        <v>11</v>
      </c>
      <c r="F7409">
        <v>58</v>
      </c>
      <c r="G7409">
        <v>78702.64</v>
      </c>
      <c r="H7409">
        <v>0.684080222614177</v>
      </c>
      <c r="I7409">
        <v>53838.919491523397</v>
      </c>
    </row>
    <row r="7410" spans="1:9" x14ac:dyDescent="0.25">
      <c r="A7410">
        <v>2013</v>
      </c>
      <c r="B7410" t="s">
        <v>17</v>
      </c>
      <c r="C7410" t="s">
        <v>58</v>
      </c>
      <c r="D7410">
        <v>44.060657970743598</v>
      </c>
      <c r="E7410" t="s">
        <v>11</v>
      </c>
      <c r="F7410">
        <v>58</v>
      </c>
      <c r="G7410">
        <v>78702.64</v>
      </c>
      <c r="H7410">
        <v>0.75966651673695895</v>
      </c>
      <c r="I7410">
        <v>59787.760386802802</v>
      </c>
    </row>
    <row r="7411" spans="1:9" x14ac:dyDescent="0.25">
      <c r="A7411">
        <v>2014</v>
      </c>
      <c r="B7411" t="s">
        <v>17</v>
      </c>
      <c r="C7411" t="s">
        <v>58</v>
      </c>
      <c r="D7411">
        <v>84.425157174917601</v>
      </c>
      <c r="E7411" t="s">
        <v>11</v>
      </c>
      <c r="F7411">
        <v>58</v>
      </c>
      <c r="G7411">
        <v>78702.64</v>
      </c>
      <c r="H7411">
        <v>1.45560615818823</v>
      </c>
      <c r="I7411">
        <v>114560.047449672</v>
      </c>
    </row>
    <row r="7412" spans="1:9" x14ac:dyDescent="0.25">
      <c r="A7412">
        <v>2015</v>
      </c>
      <c r="B7412" t="s">
        <v>17</v>
      </c>
      <c r="C7412" t="s">
        <v>58</v>
      </c>
      <c r="D7412">
        <v>34.369114976985998</v>
      </c>
      <c r="E7412" t="s">
        <v>11</v>
      </c>
      <c r="F7412">
        <v>58</v>
      </c>
      <c r="G7412">
        <v>78702.64</v>
      </c>
      <c r="H7412">
        <v>0.59257094787906905</v>
      </c>
      <c r="I7412">
        <v>46636.897985385098</v>
      </c>
    </row>
    <row r="7413" spans="1:9" x14ac:dyDescent="0.25">
      <c r="A7413">
        <v>2016</v>
      </c>
      <c r="B7413" t="s">
        <v>17</v>
      </c>
      <c r="C7413" t="s">
        <v>58</v>
      </c>
      <c r="D7413">
        <v>46.038596173925299</v>
      </c>
      <c r="E7413" t="s">
        <v>11</v>
      </c>
      <c r="F7413">
        <v>58</v>
      </c>
      <c r="G7413">
        <v>78702.64</v>
      </c>
      <c r="H7413">
        <v>0.79376889955043695</v>
      </c>
      <c r="I7413">
        <v>62471.707944514201</v>
      </c>
    </row>
    <row r="7414" spans="1:9" x14ac:dyDescent="0.25">
      <c r="A7414">
        <v>2017</v>
      </c>
      <c r="B7414" t="s">
        <v>17</v>
      </c>
      <c r="C7414" t="s">
        <v>58</v>
      </c>
      <c r="D7414">
        <v>157.51797407436499</v>
      </c>
      <c r="E7414" t="s">
        <v>11</v>
      </c>
      <c r="F7414">
        <v>58</v>
      </c>
      <c r="G7414">
        <v>78702.64</v>
      </c>
      <c r="H7414">
        <v>2.7158271392131801</v>
      </c>
      <c r="I7414">
        <v>213742.765639725</v>
      </c>
    </row>
    <row r="7415" spans="1:9" x14ac:dyDescent="0.25">
      <c r="A7415">
        <v>2018</v>
      </c>
      <c r="B7415" t="s">
        <v>17</v>
      </c>
      <c r="C7415" t="s">
        <v>58</v>
      </c>
      <c r="D7415">
        <v>64.615388953704894</v>
      </c>
      <c r="E7415" t="s">
        <v>11</v>
      </c>
      <c r="F7415">
        <v>58</v>
      </c>
      <c r="G7415">
        <v>78702.64</v>
      </c>
      <c r="H7415">
        <v>1.1140584302362899</v>
      </c>
      <c r="I7415">
        <v>87679.339573851903</v>
      </c>
    </row>
    <row r="7416" spans="1:9" x14ac:dyDescent="0.25">
      <c r="A7416">
        <v>2019</v>
      </c>
      <c r="B7416" t="s">
        <v>17</v>
      </c>
      <c r="C7416" t="s">
        <v>58</v>
      </c>
      <c r="D7416">
        <v>44.111601533399202</v>
      </c>
      <c r="E7416" t="s">
        <v>11</v>
      </c>
      <c r="F7416">
        <v>58</v>
      </c>
      <c r="G7416">
        <v>78702.64</v>
      </c>
      <c r="H7416">
        <v>0.76054485402412397</v>
      </c>
      <c r="I7416">
        <v>59856.887850113199</v>
      </c>
    </row>
    <row r="7417" spans="1:9" x14ac:dyDescent="0.25">
      <c r="A7417">
        <v>1982</v>
      </c>
      <c r="B7417" t="s">
        <v>18</v>
      </c>
      <c r="C7417" t="s">
        <v>58</v>
      </c>
      <c r="D7417">
        <v>2.87597082455274</v>
      </c>
      <c r="E7417" t="s">
        <v>11</v>
      </c>
      <c r="F7417">
        <v>68</v>
      </c>
      <c r="G7417">
        <v>94983.17</v>
      </c>
      <c r="H7417">
        <v>4.2293688596363802E-2</v>
      </c>
      <c r="I7417">
        <v>4017.1886138754899</v>
      </c>
    </row>
    <row r="7418" spans="1:9" x14ac:dyDescent="0.25">
      <c r="A7418">
        <v>1983</v>
      </c>
      <c r="B7418" t="s">
        <v>18</v>
      </c>
      <c r="C7418" t="s">
        <v>58</v>
      </c>
      <c r="D7418">
        <v>6.86032004706622</v>
      </c>
      <c r="E7418" t="s">
        <v>11</v>
      </c>
      <c r="F7418">
        <v>69</v>
      </c>
      <c r="G7418">
        <v>94983.17</v>
      </c>
      <c r="H7418">
        <v>9.9424928218351E-2</v>
      </c>
      <c r="I7418">
        <v>9443.6948592014305</v>
      </c>
    </row>
    <row r="7419" spans="1:9" x14ac:dyDescent="0.25">
      <c r="A7419">
        <v>1984</v>
      </c>
      <c r="B7419" t="s">
        <v>18</v>
      </c>
      <c r="C7419" t="s">
        <v>58</v>
      </c>
      <c r="D7419">
        <v>4.0245642280437401</v>
      </c>
      <c r="E7419" t="s">
        <v>11</v>
      </c>
      <c r="F7419">
        <v>69</v>
      </c>
      <c r="G7419">
        <v>94983.17</v>
      </c>
      <c r="H7419">
        <v>5.83270177977354E-2</v>
      </c>
      <c r="I7419">
        <v>5540.0850470753203</v>
      </c>
    </row>
    <row r="7420" spans="1:9" x14ac:dyDescent="0.25">
      <c r="A7420">
        <v>1985</v>
      </c>
      <c r="B7420" t="s">
        <v>18</v>
      </c>
      <c r="C7420" t="s">
        <v>58</v>
      </c>
      <c r="D7420">
        <v>3.5183745025290398</v>
      </c>
      <c r="E7420" t="s">
        <v>11</v>
      </c>
      <c r="F7420">
        <v>68</v>
      </c>
      <c r="G7420">
        <v>94983.17</v>
      </c>
      <c r="H7420">
        <v>5.1740801507780002E-2</v>
      </c>
      <c r="I7420">
        <v>4914.50534554972</v>
      </c>
    </row>
    <row r="7421" spans="1:9" x14ac:dyDescent="0.25">
      <c r="A7421">
        <v>1986</v>
      </c>
      <c r="B7421" t="s">
        <v>18</v>
      </c>
      <c r="C7421" t="s">
        <v>58</v>
      </c>
      <c r="D7421">
        <v>4.9076543154992196</v>
      </c>
      <c r="E7421" t="s">
        <v>11</v>
      </c>
      <c r="F7421">
        <v>68</v>
      </c>
      <c r="G7421">
        <v>94983.17</v>
      </c>
      <c r="H7421">
        <v>7.2171386992635603E-2</v>
      </c>
      <c r="I7421">
        <v>6855.06711985729</v>
      </c>
    </row>
    <row r="7422" spans="1:9" x14ac:dyDescent="0.25">
      <c r="A7422">
        <v>1987</v>
      </c>
      <c r="B7422" t="s">
        <v>18</v>
      </c>
      <c r="C7422" t="s">
        <v>58</v>
      </c>
      <c r="D7422">
        <v>14.2951531892807</v>
      </c>
      <c r="E7422" t="s">
        <v>11</v>
      </c>
      <c r="F7422">
        <v>68</v>
      </c>
      <c r="G7422">
        <v>94983.17</v>
      </c>
      <c r="H7422">
        <v>0.21022284101883401</v>
      </c>
      <c r="I7422">
        <v>19967.631846374799</v>
      </c>
    </row>
    <row r="7423" spans="1:9" x14ac:dyDescent="0.25">
      <c r="A7423">
        <v>1988</v>
      </c>
      <c r="B7423" t="s">
        <v>18</v>
      </c>
      <c r="C7423" t="s">
        <v>58</v>
      </c>
      <c r="D7423">
        <v>4.6101475541110997</v>
      </c>
      <c r="E7423" t="s">
        <v>11</v>
      </c>
      <c r="F7423">
        <v>66</v>
      </c>
      <c r="G7423">
        <v>94983.17</v>
      </c>
      <c r="H7423">
        <v>6.9850720516834899E-2</v>
      </c>
      <c r="I7423">
        <v>6634.6428614730103</v>
      </c>
    </row>
    <row r="7424" spans="1:9" x14ac:dyDescent="0.25">
      <c r="A7424">
        <v>1989</v>
      </c>
      <c r="B7424" t="s">
        <v>18</v>
      </c>
      <c r="C7424" t="s">
        <v>58</v>
      </c>
      <c r="D7424">
        <v>6.0047233108851801</v>
      </c>
      <c r="E7424" t="s">
        <v>11</v>
      </c>
      <c r="F7424">
        <v>67</v>
      </c>
      <c r="G7424">
        <v>94983.17</v>
      </c>
      <c r="H7424">
        <v>8.9622735983360902E-2</v>
      </c>
      <c r="I7424">
        <v>8512.6515677726893</v>
      </c>
    </row>
    <row r="7425" spans="1:9" x14ac:dyDescent="0.25">
      <c r="A7425">
        <v>1990</v>
      </c>
      <c r="B7425" t="s">
        <v>18</v>
      </c>
      <c r="C7425" t="s">
        <v>58</v>
      </c>
      <c r="D7425">
        <v>2.8298904188955798</v>
      </c>
      <c r="E7425" t="s">
        <v>11</v>
      </c>
      <c r="F7425">
        <v>68</v>
      </c>
      <c r="G7425">
        <v>94983.17</v>
      </c>
      <c r="H7425">
        <v>4.1616035571993802E-2</v>
      </c>
      <c r="I7425">
        <v>3952.8229814607398</v>
      </c>
    </row>
    <row r="7426" spans="1:9" x14ac:dyDescent="0.25">
      <c r="A7426">
        <v>1991</v>
      </c>
      <c r="B7426" t="s">
        <v>18</v>
      </c>
      <c r="C7426" t="s">
        <v>58</v>
      </c>
      <c r="D7426">
        <v>3.5682133199180002</v>
      </c>
      <c r="E7426" t="s">
        <v>11</v>
      </c>
      <c r="F7426">
        <v>68</v>
      </c>
      <c r="G7426">
        <v>94983.17</v>
      </c>
      <c r="H7426">
        <v>5.2473725292911798E-2</v>
      </c>
      <c r="I7426">
        <v>4984.1207700299401</v>
      </c>
    </row>
    <row r="7427" spans="1:9" x14ac:dyDescent="0.25">
      <c r="A7427">
        <v>1992</v>
      </c>
      <c r="B7427" t="s">
        <v>18</v>
      </c>
      <c r="C7427" t="s">
        <v>58</v>
      </c>
      <c r="D7427">
        <v>3.9609331785117199</v>
      </c>
      <c r="E7427" t="s">
        <v>11</v>
      </c>
      <c r="F7427">
        <v>68</v>
      </c>
      <c r="G7427">
        <v>94983.17</v>
      </c>
      <c r="H7427">
        <v>5.8249017331054698E-2</v>
      </c>
      <c r="I7427">
        <v>5532.6763154885202</v>
      </c>
    </row>
    <row r="7428" spans="1:9" x14ac:dyDescent="0.25">
      <c r="A7428">
        <v>1993</v>
      </c>
      <c r="B7428" t="s">
        <v>18</v>
      </c>
      <c r="C7428" t="s">
        <v>58</v>
      </c>
      <c r="D7428">
        <v>2.0520358599305002</v>
      </c>
      <c r="E7428" t="s">
        <v>11</v>
      </c>
      <c r="F7428">
        <v>69</v>
      </c>
      <c r="G7428">
        <v>94983.17</v>
      </c>
      <c r="H7428">
        <v>2.9739650143920299E-2</v>
      </c>
      <c r="I7428">
        <v>2824.7662453605099</v>
      </c>
    </row>
    <row r="7429" spans="1:9" x14ac:dyDescent="0.25">
      <c r="A7429">
        <v>1994</v>
      </c>
      <c r="B7429" t="s">
        <v>18</v>
      </c>
      <c r="C7429" t="s">
        <v>58</v>
      </c>
      <c r="D7429">
        <v>1.6750443849780401</v>
      </c>
      <c r="E7429" t="s">
        <v>11</v>
      </c>
      <c r="F7429">
        <v>69</v>
      </c>
      <c r="G7429">
        <v>94983.17</v>
      </c>
      <c r="H7429">
        <v>2.4276005579391899E-2</v>
      </c>
      <c r="I7429">
        <v>2305.8119648683301</v>
      </c>
    </row>
    <row r="7430" spans="1:9" x14ac:dyDescent="0.25">
      <c r="A7430">
        <v>1995</v>
      </c>
      <c r="B7430" t="s">
        <v>18</v>
      </c>
      <c r="C7430" t="s">
        <v>58</v>
      </c>
      <c r="D7430">
        <v>1.89881794166412</v>
      </c>
      <c r="E7430" t="s">
        <v>11</v>
      </c>
      <c r="F7430">
        <v>69</v>
      </c>
      <c r="G7430">
        <v>94983.17</v>
      </c>
      <c r="H7430">
        <v>2.7519100603827801E-2</v>
      </c>
      <c r="I7430">
        <v>2613.85141090048</v>
      </c>
    </row>
    <row r="7431" spans="1:9" x14ac:dyDescent="0.25">
      <c r="A7431">
        <v>1996</v>
      </c>
      <c r="B7431" t="s">
        <v>18</v>
      </c>
      <c r="C7431" t="s">
        <v>58</v>
      </c>
      <c r="D7431">
        <v>1.53994656690952</v>
      </c>
      <c r="E7431" t="s">
        <v>11</v>
      </c>
      <c r="F7431">
        <v>69</v>
      </c>
      <c r="G7431">
        <v>94983.17</v>
      </c>
      <c r="H7431">
        <v>2.2318066187094501E-2</v>
      </c>
      <c r="I7431">
        <v>2119.8406747200502</v>
      </c>
    </row>
    <row r="7432" spans="1:9" x14ac:dyDescent="0.25">
      <c r="A7432">
        <v>1997</v>
      </c>
      <c r="B7432" t="s">
        <v>18</v>
      </c>
      <c r="C7432" t="s">
        <v>58</v>
      </c>
      <c r="D7432">
        <v>3.1136732828993998</v>
      </c>
      <c r="E7432" t="s">
        <v>11</v>
      </c>
      <c r="F7432">
        <v>69</v>
      </c>
      <c r="G7432">
        <v>94983.17</v>
      </c>
      <c r="H7432">
        <v>4.5125699752165203E-2</v>
      </c>
      <c r="I7432">
        <v>4286.1820109288701</v>
      </c>
    </row>
    <row r="7433" spans="1:9" x14ac:dyDescent="0.25">
      <c r="A7433">
        <v>1998</v>
      </c>
      <c r="B7433" t="s">
        <v>18</v>
      </c>
      <c r="C7433" t="s">
        <v>58</v>
      </c>
      <c r="D7433">
        <v>2.57603817922864</v>
      </c>
      <c r="E7433" t="s">
        <v>11</v>
      </c>
      <c r="F7433">
        <v>69</v>
      </c>
      <c r="G7433">
        <v>94983.17</v>
      </c>
      <c r="H7433">
        <v>3.7333886655487501E-2</v>
      </c>
      <c r="I7433">
        <v>3546.0909029589002</v>
      </c>
    </row>
    <row r="7434" spans="1:9" x14ac:dyDescent="0.25">
      <c r="A7434">
        <v>1999</v>
      </c>
      <c r="B7434" t="s">
        <v>18</v>
      </c>
      <c r="C7434" t="s">
        <v>58</v>
      </c>
      <c r="D7434">
        <v>12.133257815517</v>
      </c>
      <c r="E7434" t="s">
        <v>11</v>
      </c>
      <c r="F7434">
        <v>69</v>
      </c>
      <c r="G7434">
        <v>94983.17</v>
      </c>
      <c r="H7434">
        <v>0.17584431616691301</v>
      </c>
      <c r="I7434">
        <v>16702.2505760157</v>
      </c>
    </row>
    <row r="7435" spans="1:9" x14ac:dyDescent="0.25">
      <c r="A7435">
        <v>2000</v>
      </c>
      <c r="B7435" t="s">
        <v>18</v>
      </c>
      <c r="C7435" t="s">
        <v>58</v>
      </c>
      <c r="D7435">
        <v>3.4955165257238199</v>
      </c>
      <c r="E7435" t="s">
        <v>11</v>
      </c>
      <c r="F7435">
        <v>69</v>
      </c>
      <c r="G7435">
        <v>94983.17</v>
      </c>
      <c r="H7435">
        <v>5.0659659793098798E-2</v>
      </c>
      <c r="I7435">
        <v>4811.8150782700704</v>
      </c>
    </row>
    <row r="7436" spans="1:9" x14ac:dyDescent="0.25">
      <c r="A7436">
        <v>2001</v>
      </c>
      <c r="B7436" t="s">
        <v>18</v>
      </c>
      <c r="C7436" t="s">
        <v>58</v>
      </c>
      <c r="D7436">
        <v>1.0535169758029199</v>
      </c>
      <c r="E7436" t="s">
        <v>11</v>
      </c>
      <c r="F7436">
        <v>69</v>
      </c>
      <c r="G7436">
        <v>94983.17</v>
      </c>
      <c r="H7436">
        <v>1.5268361968158299E-2</v>
      </c>
      <c r="I7436">
        <v>1450.2374204431101</v>
      </c>
    </row>
    <row r="7437" spans="1:9" x14ac:dyDescent="0.25">
      <c r="A7437">
        <v>2002</v>
      </c>
      <c r="B7437" t="s">
        <v>18</v>
      </c>
      <c r="C7437" t="s">
        <v>58</v>
      </c>
      <c r="D7437">
        <v>3.86213250647122</v>
      </c>
      <c r="E7437" t="s">
        <v>11</v>
      </c>
      <c r="F7437">
        <v>69</v>
      </c>
      <c r="G7437">
        <v>94983.17</v>
      </c>
      <c r="H7437">
        <v>5.5972934876394501E-2</v>
      </c>
      <c r="I7437">
        <v>5316.48678876351</v>
      </c>
    </row>
    <row r="7438" spans="1:9" x14ac:dyDescent="0.25">
      <c r="A7438">
        <v>2003</v>
      </c>
      <c r="B7438" t="s">
        <v>18</v>
      </c>
      <c r="C7438" t="s">
        <v>58</v>
      </c>
      <c r="D7438">
        <v>3.7516921471885998</v>
      </c>
      <c r="E7438" t="s">
        <v>11</v>
      </c>
      <c r="F7438">
        <v>68</v>
      </c>
      <c r="G7438">
        <v>94983.17</v>
      </c>
      <c r="H7438">
        <v>5.5171943341008799E-2</v>
      </c>
      <c r="I7438">
        <v>5240.40607358941</v>
      </c>
    </row>
    <row r="7439" spans="1:9" x14ac:dyDescent="0.25">
      <c r="A7439">
        <v>2004</v>
      </c>
      <c r="B7439" t="s">
        <v>18</v>
      </c>
      <c r="C7439" t="s">
        <v>58</v>
      </c>
      <c r="D7439">
        <v>26.086395537203899</v>
      </c>
      <c r="E7439" t="s">
        <v>11</v>
      </c>
      <c r="F7439">
        <v>68</v>
      </c>
      <c r="G7439">
        <v>94983.17</v>
      </c>
      <c r="H7439">
        <v>0.38362346378241002</v>
      </c>
      <c r="I7439">
        <v>36437.772676433502</v>
      </c>
    </row>
    <row r="7440" spans="1:9" x14ac:dyDescent="0.25">
      <c r="A7440">
        <v>2005</v>
      </c>
      <c r="B7440" t="s">
        <v>18</v>
      </c>
      <c r="C7440" t="s">
        <v>58</v>
      </c>
      <c r="D7440">
        <v>5.2512187042915803</v>
      </c>
      <c r="E7440" t="s">
        <v>11</v>
      </c>
      <c r="F7440">
        <v>69</v>
      </c>
      <c r="G7440">
        <v>94983.17</v>
      </c>
      <c r="H7440">
        <v>7.6104618902776505E-2</v>
      </c>
      <c r="I7440">
        <v>7228.6579550276401</v>
      </c>
    </row>
    <row r="7441" spans="1:9" x14ac:dyDescent="0.25">
      <c r="A7441">
        <v>2006</v>
      </c>
      <c r="B7441" t="s">
        <v>18</v>
      </c>
      <c r="C7441" t="s">
        <v>58</v>
      </c>
      <c r="D7441">
        <v>3.7926816133181398</v>
      </c>
      <c r="E7441" t="s">
        <v>11</v>
      </c>
      <c r="F7441">
        <v>69</v>
      </c>
      <c r="G7441">
        <v>94983.17</v>
      </c>
      <c r="H7441">
        <v>5.4966400193016497E-2</v>
      </c>
      <c r="I7441">
        <v>5220.88293382132</v>
      </c>
    </row>
    <row r="7442" spans="1:9" x14ac:dyDescent="0.25">
      <c r="A7442">
        <v>2007</v>
      </c>
      <c r="B7442" t="s">
        <v>18</v>
      </c>
      <c r="C7442" t="s">
        <v>58</v>
      </c>
      <c r="D7442">
        <v>10.936704800503</v>
      </c>
      <c r="E7442" t="s">
        <v>11</v>
      </c>
      <c r="F7442">
        <v>69</v>
      </c>
      <c r="G7442">
        <v>94983.17</v>
      </c>
      <c r="H7442">
        <v>0.158502968123231</v>
      </c>
      <c r="I7442">
        <v>15055.1143667535</v>
      </c>
    </row>
    <row r="7443" spans="1:9" x14ac:dyDescent="0.25">
      <c r="A7443">
        <v>2008</v>
      </c>
      <c r="B7443" t="s">
        <v>18</v>
      </c>
      <c r="C7443" t="s">
        <v>58</v>
      </c>
      <c r="D7443">
        <v>7.3443579216162203</v>
      </c>
      <c r="E7443" t="s">
        <v>11</v>
      </c>
      <c r="F7443">
        <v>69</v>
      </c>
      <c r="G7443">
        <v>94983.17</v>
      </c>
      <c r="H7443">
        <v>0.10643996987849599</v>
      </c>
      <c r="I7443">
        <v>10110.005753764101</v>
      </c>
    </row>
    <row r="7444" spans="1:9" x14ac:dyDescent="0.25">
      <c r="A7444">
        <v>2009</v>
      </c>
      <c r="B7444" t="s">
        <v>18</v>
      </c>
      <c r="C7444" t="s">
        <v>58</v>
      </c>
      <c r="D7444">
        <v>6.8104698405508</v>
      </c>
      <c r="E7444" t="s">
        <v>11</v>
      </c>
      <c r="F7444">
        <v>69</v>
      </c>
      <c r="G7444">
        <v>94983.17</v>
      </c>
      <c r="H7444">
        <v>9.8702461457258001E-2</v>
      </c>
      <c r="I7444">
        <v>9375.0726760131802</v>
      </c>
    </row>
    <row r="7445" spans="1:9" x14ac:dyDescent="0.25">
      <c r="A7445">
        <v>2010</v>
      </c>
      <c r="B7445" t="s">
        <v>18</v>
      </c>
      <c r="C7445" t="s">
        <v>58</v>
      </c>
      <c r="D7445">
        <v>8.2923318625143203</v>
      </c>
      <c r="E7445" t="s">
        <v>11</v>
      </c>
      <c r="F7445">
        <v>69</v>
      </c>
      <c r="G7445">
        <v>94983.17</v>
      </c>
      <c r="H7445">
        <v>0.120178722645135</v>
      </c>
      <c r="I7445">
        <v>11414.9560433857</v>
      </c>
    </row>
    <row r="7446" spans="1:9" x14ac:dyDescent="0.25">
      <c r="A7446">
        <v>2011</v>
      </c>
      <c r="B7446" t="s">
        <v>18</v>
      </c>
      <c r="C7446" t="s">
        <v>58</v>
      </c>
      <c r="D7446">
        <v>2.6355577541085999</v>
      </c>
      <c r="E7446" t="s">
        <v>11</v>
      </c>
      <c r="F7446">
        <v>69</v>
      </c>
      <c r="G7446">
        <v>94983.17</v>
      </c>
      <c r="H7446">
        <v>3.8196489189979699E-2</v>
      </c>
      <c r="I7446">
        <v>3628.0236261350101</v>
      </c>
    </row>
    <row r="7447" spans="1:9" x14ac:dyDescent="0.25">
      <c r="A7447">
        <v>2012</v>
      </c>
      <c r="B7447" t="s">
        <v>18</v>
      </c>
      <c r="C7447" t="s">
        <v>58</v>
      </c>
      <c r="D7447">
        <v>17.2028768984039</v>
      </c>
      <c r="E7447" t="s">
        <v>11</v>
      </c>
      <c r="F7447">
        <v>69</v>
      </c>
      <c r="G7447">
        <v>94983.17</v>
      </c>
      <c r="H7447">
        <v>0.249317056498607</v>
      </c>
      <c r="I7447">
        <v>23680.924361306799</v>
      </c>
    </row>
    <row r="7448" spans="1:9" x14ac:dyDescent="0.25">
      <c r="A7448">
        <v>2013</v>
      </c>
      <c r="B7448" t="s">
        <v>18</v>
      </c>
      <c r="C7448" t="s">
        <v>58</v>
      </c>
      <c r="D7448">
        <v>4.5560264251731803</v>
      </c>
      <c r="E7448" t="s">
        <v>11</v>
      </c>
      <c r="F7448">
        <v>69</v>
      </c>
      <c r="G7448">
        <v>94983.17</v>
      </c>
      <c r="H7448">
        <v>6.6029368480770706E-2</v>
      </c>
      <c r="I7448">
        <v>6271.6787314016901</v>
      </c>
    </row>
    <row r="7449" spans="1:9" x14ac:dyDescent="0.25">
      <c r="A7449">
        <v>2014</v>
      </c>
      <c r="B7449" t="s">
        <v>18</v>
      </c>
      <c r="C7449" t="s">
        <v>58</v>
      </c>
      <c r="D7449">
        <v>5.1810958526773598</v>
      </c>
      <c r="E7449" t="s">
        <v>11</v>
      </c>
      <c r="F7449">
        <v>69</v>
      </c>
      <c r="G7449">
        <v>94983.17</v>
      </c>
      <c r="H7449">
        <v>7.5088345690976194E-2</v>
      </c>
      <c r="I7449">
        <v>7132.1291037847604</v>
      </c>
    </row>
    <row r="7450" spans="1:9" x14ac:dyDescent="0.25">
      <c r="A7450">
        <v>2015</v>
      </c>
      <c r="B7450" t="s">
        <v>18</v>
      </c>
      <c r="C7450" t="s">
        <v>58</v>
      </c>
      <c r="D7450">
        <v>4.6559660098596796</v>
      </c>
      <c r="E7450" t="s">
        <v>11</v>
      </c>
      <c r="F7450">
        <v>69</v>
      </c>
      <c r="G7450">
        <v>94983.17</v>
      </c>
      <c r="H7450">
        <v>6.7477768258835905E-2</v>
      </c>
      <c r="I7450">
        <v>6409.2523337496204</v>
      </c>
    </row>
    <row r="7451" spans="1:9" x14ac:dyDescent="0.25">
      <c r="A7451">
        <v>2016</v>
      </c>
      <c r="B7451" t="s">
        <v>18</v>
      </c>
      <c r="C7451" t="s">
        <v>58</v>
      </c>
      <c r="D7451">
        <v>14.559585927429</v>
      </c>
      <c r="E7451" t="s">
        <v>11</v>
      </c>
      <c r="F7451">
        <v>69</v>
      </c>
      <c r="G7451">
        <v>94983.17</v>
      </c>
      <c r="H7451">
        <v>0.211008491701869</v>
      </c>
      <c r="I7451">
        <v>20042.2554387622</v>
      </c>
    </row>
    <row r="7452" spans="1:9" x14ac:dyDescent="0.25">
      <c r="A7452">
        <v>2017</v>
      </c>
      <c r="B7452" t="s">
        <v>18</v>
      </c>
      <c r="C7452" t="s">
        <v>58</v>
      </c>
      <c r="D7452">
        <v>5.9872182235161597</v>
      </c>
      <c r="E7452" t="s">
        <v>11</v>
      </c>
      <c r="F7452">
        <v>69</v>
      </c>
      <c r="G7452">
        <v>94983.17</v>
      </c>
      <c r="H7452">
        <v>8.6771278601683502E-2</v>
      </c>
      <c r="I7452">
        <v>8241.8111065410594</v>
      </c>
    </row>
    <row r="7453" spans="1:9" x14ac:dyDescent="0.25">
      <c r="A7453">
        <v>2018</v>
      </c>
      <c r="B7453" t="s">
        <v>18</v>
      </c>
      <c r="C7453" t="s">
        <v>58</v>
      </c>
      <c r="D7453">
        <v>11.548642565198801</v>
      </c>
      <c r="E7453" t="s">
        <v>11</v>
      </c>
      <c r="F7453">
        <v>69</v>
      </c>
      <c r="G7453">
        <v>94983.17</v>
      </c>
      <c r="H7453">
        <v>0.16737163137969199</v>
      </c>
      <c r="I7453">
        <v>15897.4881165146</v>
      </c>
    </row>
    <row r="7454" spans="1:9" x14ac:dyDescent="0.25">
      <c r="A7454">
        <v>2019</v>
      </c>
      <c r="B7454" t="s">
        <v>18</v>
      </c>
      <c r="C7454" t="s">
        <v>58</v>
      </c>
      <c r="D7454">
        <v>21.561768933680899</v>
      </c>
      <c r="E7454" t="s">
        <v>11</v>
      </c>
      <c r="F7454">
        <v>69</v>
      </c>
      <c r="G7454">
        <v>94983.17</v>
      </c>
      <c r="H7454">
        <v>0.312489404835956</v>
      </c>
      <c r="I7454">
        <v>29681.2342627324</v>
      </c>
    </row>
    <row r="7455" spans="1:9" x14ac:dyDescent="0.25">
      <c r="A7455">
        <v>1983</v>
      </c>
      <c r="B7455" t="s">
        <v>19</v>
      </c>
      <c r="C7455" t="s">
        <v>58</v>
      </c>
      <c r="D7455">
        <v>4.3620354341800003E-3</v>
      </c>
      <c r="E7455" t="s">
        <v>11</v>
      </c>
      <c r="F7455">
        <v>25</v>
      </c>
      <c r="G7455">
        <v>38989.599999999999</v>
      </c>
      <c r="H7455">
        <v>1.744814173672E-4</v>
      </c>
      <c r="I7455">
        <v>6.8029606705801804</v>
      </c>
    </row>
    <row r="7456" spans="1:9" x14ac:dyDescent="0.25">
      <c r="A7456">
        <v>1984</v>
      </c>
      <c r="B7456" t="s">
        <v>19</v>
      </c>
      <c r="C7456" t="s">
        <v>58</v>
      </c>
      <c r="D7456">
        <v>6.11596090902E-3</v>
      </c>
      <c r="E7456" t="s">
        <v>11</v>
      </c>
      <c r="F7456">
        <v>25</v>
      </c>
      <c r="G7456">
        <v>38989.599999999999</v>
      </c>
      <c r="H7456">
        <v>2.4463843636080002E-4</v>
      </c>
      <c r="I7456">
        <v>9.5383547783330496</v>
      </c>
    </row>
    <row r="7457" spans="1:9" x14ac:dyDescent="0.25">
      <c r="A7457">
        <v>1988</v>
      </c>
      <c r="B7457" t="s">
        <v>19</v>
      </c>
      <c r="C7457" t="s">
        <v>58</v>
      </c>
      <c r="D7457">
        <v>7.4610167439460001E-2</v>
      </c>
      <c r="E7457" t="s">
        <v>11</v>
      </c>
      <c r="F7457">
        <v>27</v>
      </c>
      <c r="G7457">
        <v>38989.599999999999</v>
      </c>
      <c r="H7457">
        <v>2.7633395347948101E-3</v>
      </c>
      <c r="I7457">
        <v>107.741503125836</v>
      </c>
    </row>
    <row r="7458" spans="1:9" x14ac:dyDescent="0.25">
      <c r="A7458">
        <v>2003</v>
      </c>
      <c r="B7458" t="s">
        <v>19</v>
      </c>
      <c r="C7458" t="s">
        <v>58</v>
      </c>
      <c r="D7458">
        <v>1.9247623717399999E-3</v>
      </c>
      <c r="E7458" t="s">
        <v>11</v>
      </c>
      <c r="F7458">
        <v>26</v>
      </c>
      <c r="G7458">
        <v>38989.599999999999</v>
      </c>
      <c r="H7458" s="1">
        <v>7.4029321990000003E-5</v>
      </c>
      <c r="I7458">
        <v>2.8863736526613</v>
      </c>
    </row>
    <row r="7459" spans="1:9" x14ac:dyDescent="0.25">
      <c r="A7459">
        <v>2006</v>
      </c>
      <c r="B7459" t="s">
        <v>19</v>
      </c>
      <c r="C7459" t="s">
        <v>58</v>
      </c>
      <c r="D7459">
        <v>1.35530604874E-3</v>
      </c>
      <c r="E7459" t="s">
        <v>11</v>
      </c>
      <c r="F7459">
        <v>26</v>
      </c>
      <c r="G7459">
        <v>38989.599999999999</v>
      </c>
      <c r="H7459" s="1">
        <v>5.2127155720769203E-5</v>
      </c>
      <c r="I7459">
        <v>2.0324169506905001</v>
      </c>
    </row>
    <row r="7460" spans="1:9" x14ac:dyDescent="0.25">
      <c r="A7460">
        <v>2012</v>
      </c>
      <c r="B7460" t="s">
        <v>19</v>
      </c>
      <c r="C7460" t="s">
        <v>58</v>
      </c>
      <c r="D7460">
        <v>4.1456420314399996E-3</v>
      </c>
      <c r="E7460" t="s">
        <v>11</v>
      </c>
      <c r="F7460">
        <v>26</v>
      </c>
      <c r="G7460">
        <v>38989.599999999999</v>
      </c>
      <c r="H7460">
        <v>1.5944777044E-4</v>
      </c>
      <c r="I7460">
        <v>6.2168047903474202</v>
      </c>
    </row>
    <row r="7461" spans="1:9" x14ac:dyDescent="0.25">
      <c r="A7461">
        <v>1983</v>
      </c>
      <c r="B7461" t="s">
        <v>20</v>
      </c>
      <c r="C7461" t="s">
        <v>58</v>
      </c>
      <c r="D7461">
        <v>7.9639491792931398</v>
      </c>
      <c r="E7461" t="s">
        <v>11</v>
      </c>
      <c r="F7461">
        <v>29</v>
      </c>
      <c r="G7461">
        <v>27782.66</v>
      </c>
      <c r="H7461">
        <v>0.27461893721700498</v>
      </c>
      <c r="I7461">
        <v>7629.6445622613901</v>
      </c>
    </row>
    <row r="7462" spans="1:9" x14ac:dyDescent="0.25">
      <c r="A7462">
        <v>1984</v>
      </c>
      <c r="B7462" t="s">
        <v>20</v>
      </c>
      <c r="C7462" t="s">
        <v>58</v>
      </c>
      <c r="D7462">
        <v>5.1417122533786799</v>
      </c>
      <c r="E7462" t="s">
        <v>11</v>
      </c>
      <c r="F7462">
        <v>29</v>
      </c>
      <c r="G7462">
        <v>27782.66</v>
      </c>
      <c r="H7462">
        <v>0.17730042253029901</v>
      </c>
      <c r="I7462">
        <v>4925.87735701565</v>
      </c>
    </row>
    <row r="7463" spans="1:9" x14ac:dyDescent="0.25">
      <c r="A7463">
        <v>1985</v>
      </c>
      <c r="B7463" t="s">
        <v>20</v>
      </c>
      <c r="C7463" t="s">
        <v>58</v>
      </c>
      <c r="D7463">
        <v>5.4568266042739602</v>
      </c>
      <c r="E7463" t="s">
        <v>11</v>
      </c>
      <c r="F7463">
        <v>29</v>
      </c>
      <c r="G7463">
        <v>27782.66</v>
      </c>
      <c r="H7463">
        <v>0.18816643463013699</v>
      </c>
      <c r="I7463">
        <v>5227.7640767413104</v>
      </c>
    </row>
    <row r="7464" spans="1:9" x14ac:dyDescent="0.25">
      <c r="A7464">
        <v>1986</v>
      </c>
      <c r="B7464" t="s">
        <v>20</v>
      </c>
      <c r="C7464" t="s">
        <v>58</v>
      </c>
      <c r="D7464">
        <v>5.2903972993139803</v>
      </c>
      <c r="E7464" t="s">
        <v>11</v>
      </c>
      <c r="F7464">
        <v>29</v>
      </c>
      <c r="G7464">
        <v>27782.66</v>
      </c>
      <c r="H7464">
        <v>0.182427493079792</v>
      </c>
      <c r="I7464">
        <v>5068.3210148882299</v>
      </c>
    </row>
    <row r="7465" spans="1:9" x14ac:dyDescent="0.25">
      <c r="A7465">
        <v>1987</v>
      </c>
      <c r="B7465" t="s">
        <v>20</v>
      </c>
      <c r="C7465" t="s">
        <v>58</v>
      </c>
      <c r="D7465">
        <v>3.4619413809197401</v>
      </c>
      <c r="E7465" t="s">
        <v>11</v>
      </c>
      <c r="F7465">
        <v>25</v>
      </c>
      <c r="G7465">
        <v>27782.66</v>
      </c>
      <c r="H7465">
        <v>0.13847765523679001</v>
      </c>
      <c r="I7465">
        <v>3847.2776130409502</v>
      </c>
    </row>
    <row r="7466" spans="1:9" x14ac:dyDescent="0.25">
      <c r="A7466">
        <v>1988</v>
      </c>
      <c r="B7466" t="s">
        <v>20</v>
      </c>
      <c r="C7466" t="s">
        <v>58</v>
      </c>
      <c r="D7466">
        <v>11.083556197078201</v>
      </c>
      <c r="E7466" t="s">
        <v>11</v>
      </c>
      <c r="F7466">
        <v>28</v>
      </c>
      <c r="G7466">
        <v>27782.66</v>
      </c>
      <c r="H7466">
        <v>0.39584129275279301</v>
      </c>
      <c r="I7466">
        <v>10997.5240505113</v>
      </c>
    </row>
    <row r="7467" spans="1:9" x14ac:dyDescent="0.25">
      <c r="A7467">
        <v>1989</v>
      </c>
      <c r="B7467" t="s">
        <v>20</v>
      </c>
      <c r="C7467" t="s">
        <v>58</v>
      </c>
      <c r="D7467">
        <v>5.24223268351464</v>
      </c>
      <c r="E7467" t="s">
        <v>11</v>
      </c>
      <c r="F7467">
        <v>29</v>
      </c>
      <c r="G7467">
        <v>27782.66</v>
      </c>
      <c r="H7467">
        <v>0.180766644259126</v>
      </c>
      <c r="I7467">
        <v>5022.1782167922402</v>
      </c>
    </row>
    <row r="7468" spans="1:9" x14ac:dyDescent="0.25">
      <c r="A7468">
        <v>1990</v>
      </c>
      <c r="B7468" t="s">
        <v>20</v>
      </c>
      <c r="C7468" t="s">
        <v>58</v>
      </c>
      <c r="D7468">
        <v>8.2344978783504406</v>
      </c>
      <c r="E7468" t="s">
        <v>11</v>
      </c>
      <c r="F7468">
        <v>26</v>
      </c>
      <c r="G7468">
        <v>27782.66</v>
      </c>
      <c r="H7468">
        <v>0.31671145685963198</v>
      </c>
      <c r="I7468">
        <v>8799.0867240358293</v>
      </c>
    </row>
    <row r="7469" spans="1:9" x14ac:dyDescent="0.25">
      <c r="A7469">
        <v>1991</v>
      </c>
      <c r="B7469" t="s">
        <v>20</v>
      </c>
      <c r="C7469" t="s">
        <v>58</v>
      </c>
      <c r="D7469">
        <v>10.9676490570948</v>
      </c>
      <c r="E7469" t="s">
        <v>11</v>
      </c>
      <c r="F7469">
        <v>27</v>
      </c>
      <c r="G7469">
        <v>27782.66</v>
      </c>
      <c r="H7469">
        <v>0.40620922433684398</v>
      </c>
      <c r="I7469">
        <v>11285.5727686143</v>
      </c>
    </row>
    <row r="7470" spans="1:9" x14ac:dyDescent="0.25">
      <c r="A7470">
        <v>1992</v>
      </c>
      <c r="B7470" t="s">
        <v>20</v>
      </c>
      <c r="C7470" t="s">
        <v>58</v>
      </c>
      <c r="D7470">
        <v>4.7829319916357598</v>
      </c>
      <c r="E7470" t="s">
        <v>11</v>
      </c>
      <c r="F7470">
        <v>29</v>
      </c>
      <c r="G7470">
        <v>27782.66</v>
      </c>
      <c r="H7470">
        <v>0.16492868936675001</v>
      </c>
      <c r="I7470">
        <v>4582.15770092204</v>
      </c>
    </row>
    <row r="7471" spans="1:9" x14ac:dyDescent="0.25">
      <c r="A7471">
        <v>1993</v>
      </c>
      <c r="B7471" t="s">
        <v>20</v>
      </c>
      <c r="C7471" t="s">
        <v>58</v>
      </c>
      <c r="D7471">
        <v>5.7322270712032202</v>
      </c>
      <c r="E7471" t="s">
        <v>11</v>
      </c>
      <c r="F7471">
        <v>29</v>
      </c>
      <c r="G7471">
        <v>27782.66</v>
      </c>
      <c r="H7471">
        <v>0.19766300245528301</v>
      </c>
      <c r="I7471">
        <v>5491.6039917943099</v>
      </c>
    </row>
    <row r="7472" spans="1:9" x14ac:dyDescent="0.25">
      <c r="A7472">
        <v>1994</v>
      </c>
      <c r="B7472" t="s">
        <v>20</v>
      </c>
      <c r="C7472" t="s">
        <v>58</v>
      </c>
      <c r="D7472">
        <v>12.277922499811901</v>
      </c>
      <c r="E7472" t="s">
        <v>11</v>
      </c>
      <c r="F7472">
        <v>28</v>
      </c>
      <c r="G7472">
        <v>27782.66</v>
      </c>
      <c r="H7472">
        <v>0.438497232136141</v>
      </c>
      <c r="I7472">
        <v>12182.6195113795</v>
      </c>
    </row>
    <row r="7473" spans="1:9" x14ac:dyDescent="0.25">
      <c r="A7473">
        <v>1995</v>
      </c>
      <c r="B7473" t="s">
        <v>20</v>
      </c>
      <c r="C7473" t="s">
        <v>58</v>
      </c>
      <c r="D7473">
        <v>7.0508715218684799</v>
      </c>
      <c r="E7473" t="s">
        <v>11</v>
      </c>
      <c r="F7473">
        <v>29</v>
      </c>
      <c r="G7473">
        <v>27782.66</v>
      </c>
      <c r="H7473">
        <v>0.24313350075408599</v>
      </c>
      <c r="I7473">
        <v>6754.8953860604997</v>
      </c>
    </row>
    <row r="7474" spans="1:9" x14ac:dyDescent="0.25">
      <c r="A7474">
        <v>1996</v>
      </c>
      <c r="B7474" t="s">
        <v>20</v>
      </c>
      <c r="C7474" t="s">
        <v>58</v>
      </c>
      <c r="D7474">
        <v>3.40268375594836</v>
      </c>
      <c r="E7474" t="s">
        <v>11</v>
      </c>
      <c r="F7474">
        <v>28</v>
      </c>
      <c r="G7474">
        <v>27782.66</v>
      </c>
      <c r="H7474">
        <v>0.12152441985529901</v>
      </c>
      <c r="I7474">
        <v>3376.2716385370099</v>
      </c>
    </row>
    <row r="7475" spans="1:9" x14ac:dyDescent="0.25">
      <c r="A7475">
        <v>1997</v>
      </c>
      <c r="B7475" t="s">
        <v>20</v>
      </c>
      <c r="C7475" t="s">
        <v>58</v>
      </c>
      <c r="D7475">
        <v>3.9698508645299002</v>
      </c>
      <c r="E7475" t="s">
        <v>11</v>
      </c>
      <c r="F7475">
        <v>29</v>
      </c>
      <c r="G7475">
        <v>27782.66</v>
      </c>
      <c r="H7475">
        <v>0.13689140912172101</v>
      </c>
      <c r="I7475">
        <v>3803.20747654966</v>
      </c>
    </row>
    <row r="7476" spans="1:9" x14ac:dyDescent="0.25">
      <c r="A7476">
        <v>1998</v>
      </c>
      <c r="B7476" t="s">
        <v>20</v>
      </c>
      <c r="C7476" t="s">
        <v>58</v>
      </c>
      <c r="D7476">
        <v>2.14439028639464</v>
      </c>
      <c r="E7476" t="s">
        <v>11</v>
      </c>
      <c r="F7476">
        <v>29</v>
      </c>
      <c r="G7476">
        <v>27782.66</v>
      </c>
      <c r="H7476">
        <v>7.3944492634297906E-2</v>
      </c>
      <c r="I7476">
        <v>2054.3746977311998</v>
      </c>
    </row>
    <row r="7477" spans="1:9" x14ac:dyDescent="0.25">
      <c r="A7477">
        <v>1999</v>
      </c>
      <c r="B7477" t="s">
        <v>20</v>
      </c>
      <c r="C7477" t="s">
        <v>58</v>
      </c>
      <c r="D7477">
        <v>6.0965538375321602</v>
      </c>
      <c r="E7477" t="s">
        <v>11</v>
      </c>
      <c r="F7477">
        <v>28</v>
      </c>
      <c r="G7477">
        <v>27782.66</v>
      </c>
      <c r="H7477">
        <v>0.217734065626149</v>
      </c>
      <c r="I7477">
        <v>6049.2315157089697</v>
      </c>
    </row>
    <row r="7478" spans="1:9" x14ac:dyDescent="0.25">
      <c r="A7478">
        <v>2000</v>
      </c>
      <c r="B7478" t="s">
        <v>20</v>
      </c>
      <c r="C7478" t="s">
        <v>58</v>
      </c>
      <c r="D7478">
        <v>2.2150825943318599</v>
      </c>
      <c r="E7478" t="s">
        <v>11</v>
      </c>
      <c r="F7478">
        <v>29</v>
      </c>
      <c r="G7478">
        <v>27782.66</v>
      </c>
      <c r="H7478">
        <v>7.6382158425236601E-2</v>
      </c>
      <c r="I7478">
        <v>2122.0995375944799</v>
      </c>
    </row>
    <row r="7479" spans="1:9" x14ac:dyDescent="0.25">
      <c r="A7479">
        <v>2001</v>
      </c>
      <c r="B7479" t="s">
        <v>20</v>
      </c>
      <c r="C7479" t="s">
        <v>58</v>
      </c>
      <c r="D7479">
        <v>1.8289228725791</v>
      </c>
      <c r="E7479" t="s">
        <v>11</v>
      </c>
      <c r="F7479">
        <v>29</v>
      </c>
      <c r="G7479">
        <v>27782.66</v>
      </c>
      <c r="H7479">
        <v>6.3066305951003501E-2</v>
      </c>
      <c r="I7479">
        <v>1752.14973569271</v>
      </c>
    </row>
    <row r="7480" spans="1:9" x14ac:dyDescent="0.25">
      <c r="A7480">
        <v>2002</v>
      </c>
      <c r="B7480" t="s">
        <v>20</v>
      </c>
      <c r="C7480" t="s">
        <v>58</v>
      </c>
      <c r="D7480">
        <v>0.40127309256518001</v>
      </c>
      <c r="E7480" t="s">
        <v>11</v>
      </c>
      <c r="F7480">
        <v>29</v>
      </c>
      <c r="G7480">
        <v>27782.66</v>
      </c>
      <c r="H7480">
        <v>1.38370031919028E-2</v>
      </c>
      <c r="I7480">
        <v>384.42875509954899</v>
      </c>
    </row>
    <row r="7481" spans="1:9" x14ac:dyDescent="0.25">
      <c r="A7481">
        <v>2003</v>
      </c>
      <c r="B7481" t="s">
        <v>20</v>
      </c>
      <c r="C7481" t="s">
        <v>58</v>
      </c>
      <c r="D7481">
        <v>0.53091551905935996</v>
      </c>
      <c r="E7481" t="s">
        <v>11</v>
      </c>
      <c r="F7481">
        <v>29</v>
      </c>
      <c r="G7481">
        <v>27782.66</v>
      </c>
      <c r="H7481">
        <v>1.8307431691702101E-2</v>
      </c>
      <c r="I7481">
        <v>508.62915016378298</v>
      </c>
    </row>
    <row r="7482" spans="1:9" x14ac:dyDescent="0.25">
      <c r="A7482">
        <v>2004</v>
      </c>
      <c r="B7482" t="s">
        <v>20</v>
      </c>
      <c r="C7482" t="s">
        <v>58</v>
      </c>
      <c r="D7482">
        <v>0.49125858072563999</v>
      </c>
      <c r="E7482" t="s">
        <v>11</v>
      </c>
      <c r="F7482">
        <v>29</v>
      </c>
      <c r="G7482">
        <v>27782.66</v>
      </c>
      <c r="H7482">
        <v>1.6939951059504799E-2</v>
      </c>
      <c r="I7482">
        <v>470.63690070286202</v>
      </c>
    </row>
    <row r="7483" spans="1:9" x14ac:dyDescent="0.25">
      <c r="A7483">
        <v>2005</v>
      </c>
      <c r="B7483" t="s">
        <v>20</v>
      </c>
      <c r="C7483" t="s">
        <v>58</v>
      </c>
      <c r="D7483">
        <v>0.98445331294948002</v>
      </c>
      <c r="E7483" t="s">
        <v>11</v>
      </c>
      <c r="F7483">
        <v>28</v>
      </c>
      <c r="G7483">
        <v>27782.66</v>
      </c>
      <c r="H7483">
        <v>3.5159046891052897E-2</v>
      </c>
      <c r="I7483">
        <v>976.81184569817901</v>
      </c>
    </row>
    <row r="7484" spans="1:9" x14ac:dyDescent="0.25">
      <c r="A7484">
        <v>2006</v>
      </c>
      <c r="B7484" t="s">
        <v>20</v>
      </c>
      <c r="C7484" t="s">
        <v>58</v>
      </c>
      <c r="D7484">
        <v>5.5542150246334199</v>
      </c>
      <c r="E7484" t="s">
        <v>11</v>
      </c>
      <c r="F7484">
        <v>29</v>
      </c>
      <c r="G7484">
        <v>27782.66</v>
      </c>
      <c r="H7484">
        <v>0.19152465602184199</v>
      </c>
      <c r="I7484">
        <v>5321.0643998717896</v>
      </c>
    </row>
    <row r="7485" spans="1:9" x14ac:dyDescent="0.25">
      <c r="A7485">
        <v>2007</v>
      </c>
      <c r="B7485" t="s">
        <v>20</v>
      </c>
      <c r="C7485" t="s">
        <v>58</v>
      </c>
      <c r="D7485">
        <v>5.3677408571038399</v>
      </c>
      <c r="E7485" t="s">
        <v>11</v>
      </c>
      <c r="F7485">
        <v>29</v>
      </c>
      <c r="G7485">
        <v>27782.66</v>
      </c>
      <c r="H7485">
        <v>0.18509451231392601</v>
      </c>
      <c r="I7485">
        <v>5142.4179034836097</v>
      </c>
    </row>
    <row r="7486" spans="1:9" x14ac:dyDescent="0.25">
      <c r="A7486">
        <v>2008</v>
      </c>
      <c r="B7486" t="s">
        <v>20</v>
      </c>
      <c r="C7486" t="s">
        <v>58</v>
      </c>
      <c r="D7486">
        <v>6.0450180403006604</v>
      </c>
      <c r="E7486" t="s">
        <v>11</v>
      </c>
      <c r="F7486">
        <v>29</v>
      </c>
      <c r="G7486">
        <v>27782.66</v>
      </c>
      <c r="H7486">
        <v>0.20844889794140201</v>
      </c>
      <c r="I7486">
        <v>5791.2648588806696</v>
      </c>
    </row>
    <row r="7487" spans="1:9" x14ac:dyDescent="0.25">
      <c r="A7487">
        <v>2009</v>
      </c>
      <c r="B7487" t="s">
        <v>20</v>
      </c>
      <c r="C7487" t="s">
        <v>58</v>
      </c>
      <c r="D7487">
        <v>2.5893065115545402</v>
      </c>
      <c r="E7487" t="s">
        <v>11</v>
      </c>
      <c r="F7487">
        <v>29</v>
      </c>
      <c r="G7487">
        <v>27782.66</v>
      </c>
      <c r="H7487">
        <v>8.9286431432915203E-2</v>
      </c>
      <c r="I7487">
        <v>2480.6145671139998</v>
      </c>
    </row>
    <row r="7488" spans="1:9" x14ac:dyDescent="0.25">
      <c r="A7488">
        <v>2010</v>
      </c>
      <c r="B7488" t="s">
        <v>20</v>
      </c>
      <c r="C7488" t="s">
        <v>58</v>
      </c>
      <c r="D7488">
        <v>2.5455380985687599</v>
      </c>
      <c r="E7488" t="s">
        <v>11</v>
      </c>
      <c r="F7488">
        <v>29</v>
      </c>
      <c r="G7488">
        <v>27782.66</v>
      </c>
      <c r="H7488">
        <v>8.7777175812715894E-2</v>
      </c>
      <c r="I7488">
        <v>2438.6834313649101</v>
      </c>
    </row>
    <row r="7489" spans="1:9" x14ac:dyDescent="0.25">
      <c r="A7489">
        <v>2011</v>
      </c>
      <c r="B7489" t="s">
        <v>20</v>
      </c>
      <c r="C7489" t="s">
        <v>58</v>
      </c>
      <c r="D7489">
        <v>2.39147738494434</v>
      </c>
      <c r="E7489" t="s">
        <v>11</v>
      </c>
      <c r="F7489">
        <v>29</v>
      </c>
      <c r="G7489">
        <v>27782.66</v>
      </c>
      <c r="H7489">
        <v>8.2464737411873795E-2</v>
      </c>
      <c r="I7489">
        <v>2291.08976150337</v>
      </c>
    </row>
    <row r="7490" spans="1:9" x14ac:dyDescent="0.25">
      <c r="A7490">
        <v>2012</v>
      </c>
      <c r="B7490" t="s">
        <v>20</v>
      </c>
      <c r="C7490" t="s">
        <v>58</v>
      </c>
      <c r="D7490">
        <v>2.42564476432434</v>
      </c>
      <c r="E7490" t="s">
        <v>11</v>
      </c>
      <c r="F7490">
        <v>29</v>
      </c>
      <c r="G7490">
        <v>27782.66</v>
      </c>
      <c r="H7490">
        <v>8.3642922907735895E-2</v>
      </c>
      <c r="I7490">
        <v>2323.8228885518402</v>
      </c>
    </row>
    <row r="7491" spans="1:9" x14ac:dyDescent="0.25">
      <c r="A7491">
        <v>2013</v>
      </c>
      <c r="B7491" t="s">
        <v>20</v>
      </c>
      <c r="C7491" t="s">
        <v>58</v>
      </c>
      <c r="D7491">
        <v>2.4984326715302001</v>
      </c>
      <c r="E7491" t="s">
        <v>11</v>
      </c>
      <c r="F7491">
        <v>29</v>
      </c>
      <c r="G7491">
        <v>27782.66</v>
      </c>
      <c r="H7491">
        <v>8.6152850742420697E-2</v>
      </c>
      <c r="I7491">
        <v>2393.5553602074201</v>
      </c>
    </row>
    <row r="7492" spans="1:9" x14ac:dyDescent="0.25">
      <c r="A7492">
        <v>2014</v>
      </c>
      <c r="B7492" t="s">
        <v>20</v>
      </c>
      <c r="C7492" t="s">
        <v>58</v>
      </c>
      <c r="D7492">
        <v>4.1442639471383398</v>
      </c>
      <c r="E7492" t="s">
        <v>11</v>
      </c>
      <c r="F7492">
        <v>29</v>
      </c>
      <c r="G7492">
        <v>27782.66</v>
      </c>
      <c r="H7492">
        <v>0.14290565334959801</v>
      </c>
      <c r="I7492">
        <v>3970.2991790897399</v>
      </c>
    </row>
    <row r="7493" spans="1:9" x14ac:dyDescent="0.25">
      <c r="A7493">
        <v>2015</v>
      </c>
      <c r="B7493" t="s">
        <v>20</v>
      </c>
      <c r="C7493" t="s">
        <v>58</v>
      </c>
      <c r="D7493">
        <v>3.12547241791196</v>
      </c>
      <c r="E7493" t="s">
        <v>11</v>
      </c>
      <c r="F7493">
        <v>29</v>
      </c>
      <c r="G7493">
        <v>27782.66</v>
      </c>
      <c r="H7493">
        <v>0.107774910962481</v>
      </c>
      <c r="I7493">
        <v>2994.27370780089</v>
      </c>
    </row>
    <row r="7494" spans="1:9" x14ac:dyDescent="0.25">
      <c r="A7494">
        <v>2016</v>
      </c>
      <c r="B7494" t="s">
        <v>20</v>
      </c>
      <c r="C7494" t="s">
        <v>58</v>
      </c>
      <c r="D7494">
        <v>4.6867280404281404</v>
      </c>
      <c r="E7494" t="s">
        <v>11</v>
      </c>
      <c r="F7494">
        <v>29</v>
      </c>
      <c r="G7494">
        <v>27782.66</v>
      </c>
      <c r="H7494">
        <v>0.161611311738901</v>
      </c>
      <c r="I7494">
        <v>4489.9921261959098</v>
      </c>
    </row>
    <row r="7495" spans="1:9" x14ac:dyDescent="0.25">
      <c r="A7495">
        <v>2017</v>
      </c>
      <c r="B7495" t="s">
        <v>20</v>
      </c>
      <c r="C7495" t="s">
        <v>58</v>
      </c>
      <c r="D7495">
        <v>3.3695755653291402</v>
      </c>
      <c r="E7495" t="s">
        <v>11</v>
      </c>
      <c r="F7495">
        <v>29</v>
      </c>
      <c r="G7495">
        <v>27782.66</v>
      </c>
      <c r="H7495">
        <v>0.116192260873419</v>
      </c>
      <c r="I7495">
        <v>3228.1300784774899</v>
      </c>
    </row>
    <row r="7496" spans="1:9" x14ac:dyDescent="0.25">
      <c r="A7496">
        <v>2018</v>
      </c>
      <c r="B7496" t="s">
        <v>20</v>
      </c>
      <c r="C7496" t="s">
        <v>58</v>
      </c>
      <c r="D7496">
        <v>0.60306563518346001</v>
      </c>
      <c r="E7496" t="s">
        <v>11</v>
      </c>
      <c r="F7496">
        <v>29</v>
      </c>
      <c r="G7496">
        <v>27782.66</v>
      </c>
      <c r="H7496">
        <v>2.0795366730464102E-2</v>
      </c>
      <c r="I7496">
        <v>577.75060344779695</v>
      </c>
    </row>
    <row r="7497" spans="1:9" x14ac:dyDescent="0.25">
      <c r="A7497">
        <v>2019</v>
      </c>
      <c r="B7497" t="s">
        <v>20</v>
      </c>
      <c r="C7497" t="s">
        <v>58</v>
      </c>
      <c r="D7497">
        <v>0.13619117420867999</v>
      </c>
      <c r="E7497" t="s">
        <v>11</v>
      </c>
      <c r="F7497">
        <v>29</v>
      </c>
      <c r="G7497">
        <v>27782.66</v>
      </c>
      <c r="H7497">
        <v>4.6962473865062096E-3</v>
      </c>
      <c r="I7497">
        <v>130.47424441519101</v>
      </c>
    </row>
    <row r="7498" spans="1:9" x14ac:dyDescent="0.25">
      <c r="A7498">
        <v>1988</v>
      </c>
      <c r="B7498" t="s">
        <v>9</v>
      </c>
      <c r="C7498" t="s">
        <v>59</v>
      </c>
      <c r="D7498">
        <v>31253.558989739999</v>
      </c>
      <c r="E7498" t="s">
        <v>31</v>
      </c>
      <c r="F7498">
        <v>36</v>
      </c>
      <c r="G7498">
        <v>200207</v>
      </c>
      <c r="H7498">
        <v>868.15441638166703</v>
      </c>
      <c r="I7498">
        <v>173810591.24052399</v>
      </c>
    </row>
    <row r="7499" spans="1:9" x14ac:dyDescent="0.25">
      <c r="A7499">
        <v>2010</v>
      </c>
      <c r="B7499" t="s">
        <v>9</v>
      </c>
      <c r="C7499" t="s">
        <v>59</v>
      </c>
      <c r="D7499">
        <v>11050.228206151</v>
      </c>
      <c r="E7499" t="s">
        <v>31</v>
      </c>
      <c r="F7499">
        <v>141</v>
      </c>
      <c r="G7499">
        <v>200207</v>
      </c>
      <c r="H7499">
        <v>78.370412809581595</v>
      </c>
      <c r="I7499">
        <v>15690305.2373679</v>
      </c>
    </row>
    <row r="7500" spans="1:9" x14ac:dyDescent="0.25">
      <c r="A7500">
        <v>2017</v>
      </c>
      <c r="B7500" t="s">
        <v>9</v>
      </c>
      <c r="C7500" t="s">
        <v>59</v>
      </c>
      <c r="D7500">
        <v>20470.504504349999</v>
      </c>
      <c r="E7500" t="s">
        <v>31</v>
      </c>
      <c r="F7500">
        <v>143</v>
      </c>
      <c r="G7500">
        <v>200207</v>
      </c>
      <c r="H7500">
        <v>143.15038114930101</v>
      </c>
      <c r="I7500">
        <v>28659708.358757999</v>
      </c>
    </row>
    <row r="7501" spans="1:9" x14ac:dyDescent="0.25">
      <c r="A7501">
        <v>2018</v>
      </c>
      <c r="B7501" t="s">
        <v>9</v>
      </c>
      <c r="C7501" t="s">
        <v>59</v>
      </c>
      <c r="D7501">
        <v>88.417202553999999</v>
      </c>
      <c r="E7501" t="s">
        <v>31</v>
      </c>
      <c r="F7501">
        <v>49</v>
      </c>
      <c r="G7501">
        <v>200207</v>
      </c>
      <c r="H7501">
        <v>1.8044327051836699</v>
      </c>
      <c r="I7501">
        <v>361260.05860670801</v>
      </c>
    </row>
    <row r="7502" spans="1:9" x14ac:dyDescent="0.25">
      <c r="A7502">
        <v>2019</v>
      </c>
      <c r="B7502" t="s">
        <v>9</v>
      </c>
      <c r="C7502" t="s">
        <v>59</v>
      </c>
      <c r="D7502">
        <v>17099.118128704002</v>
      </c>
      <c r="E7502" t="s">
        <v>31</v>
      </c>
      <c r="F7502">
        <v>144</v>
      </c>
      <c r="G7502">
        <v>200207</v>
      </c>
      <c r="H7502">
        <v>118.743875893778</v>
      </c>
      <c r="I7502">
        <v>23773355.161065601</v>
      </c>
    </row>
    <row r="7503" spans="1:9" x14ac:dyDescent="0.25">
      <c r="A7503">
        <v>1988</v>
      </c>
      <c r="B7503" t="s">
        <v>12</v>
      </c>
      <c r="C7503" t="s">
        <v>59</v>
      </c>
      <c r="D7503">
        <v>180.678631306</v>
      </c>
      <c r="E7503" t="s">
        <v>31</v>
      </c>
      <c r="F7503">
        <v>20</v>
      </c>
      <c r="G7503">
        <v>32439.01</v>
      </c>
      <c r="H7503">
        <v>9.0339315652999996</v>
      </c>
      <c r="I7503">
        <v>293051.79638608202</v>
      </c>
    </row>
    <row r="7504" spans="1:9" x14ac:dyDescent="0.25">
      <c r="A7504">
        <v>1991</v>
      </c>
      <c r="B7504" t="s">
        <v>12</v>
      </c>
      <c r="C7504" t="s">
        <v>59</v>
      </c>
      <c r="D7504">
        <v>247.95258977099999</v>
      </c>
      <c r="E7504" t="s">
        <v>31</v>
      </c>
      <c r="F7504">
        <v>21</v>
      </c>
      <c r="G7504">
        <v>32439.01</v>
      </c>
      <c r="H7504">
        <v>11.8072661795714</v>
      </c>
      <c r="I7504">
        <v>383016.025671779</v>
      </c>
    </row>
    <row r="7505" spans="1:9" x14ac:dyDescent="0.25">
      <c r="A7505">
        <v>1995</v>
      </c>
      <c r="B7505" t="s">
        <v>12</v>
      </c>
      <c r="C7505" t="s">
        <v>59</v>
      </c>
      <c r="D7505">
        <v>10736.923771014001</v>
      </c>
      <c r="E7505" t="s">
        <v>31</v>
      </c>
      <c r="F7505">
        <v>20</v>
      </c>
      <c r="G7505">
        <v>32439.01</v>
      </c>
      <c r="H7505">
        <v>536.84618855070005</v>
      </c>
      <c r="I7505">
        <v>17414758.878858</v>
      </c>
    </row>
    <row r="7506" spans="1:9" x14ac:dyDescent="0.25">
      <c r="A7506">
        <v>1998</v>
      </c>
      <c r="B7506" t="s">
        <v>12</v>
      </c>
      <c r="C7506" t="s">
        <v>59</v>
      </c>
      <c r="D7506">
        <v>345.98035781999999</v>
      </c>
      <c r="E7506" t="s">
        <v>31</v>
      </c>
      <c r="F7506">
        <v>20</v>
      </c>
      <c r="G7506">
        <v>32439.01</v>
      </c>
      <c r="H7506">
        <v>17.299017890999998</v>
      </c>
      <c r="I7506">
        <v>561163.01435632806</v>
      </c>
    </row>
    <row r="7507" spans="1:9" x14ac:dyDescent="0.25">
      <c r="A7507">
        <v>1999</v>
      </c>
      <c r="B7507" t="s">
        <v>12</v>
      </c>
      <c r="C7507" t="s">
        <v>59</v>
      </c>
      <c r="D7507">
        <v>643.90788816500003</v>
      </c>
      <c r="E7507" t="s">
        <v>31</v>
      </c>
      <c r="F7507">
        <v>20</v>
      </c>
      <c r="G7507">
        <v>32439.01</v>
      </c>
      <c r="H7507">
        <v>32.195394408250003</v>
      </c>
      <c r="I7507">
        <v>1044386.7211631699</v>
      </c>
    </row>
    <row r="7508" spans="1:9" x14ac:dyDescent="0.25">
      <c r="A7508">
        <v>2000</v>
      </c>
      <c r="B7508" t="s">
        <v>12</v>
      </c>
      <c r="C7508" t="s">
        <v>59</v>
      </c>
      <c r="D7508">
        <v>467.07348305699998</v>
      </c>
      <c r="E7508" t="s">
        <v>31</v>
      </c>
      <c r="F7508">
        <v>20</v>
      </c>
      <c r="G7508">
        <v>32439.01</v>
      </c>
      <c r="H7508">
        <v>23.353674152850001</v>
      </c>
      <c r="I7508">
        <v>757570.06938104297</v>
      </c>
    </row>
    <row r="7509" spans="1:9" x14ac:dyDescent="0.25">
      <c r="A7509">
        <v>2001</v>
      </c>
      <c r="B7509" t="s">
        <v>12</v>
      </c>
      <c r="C7509" t="s">
        <v>59</v>
      </c>
      <c r="D7509">
        <v>6181.5157263840001</v>
      </c>
      <c r="E7509" t="s">
        <v>31</v>
      </c>
      <c r="F7509">
        <v>20</v>
      </c>
      <c r="G7509">
        <v>32439.01</v>
      </c>
      <c r="H7509">
        <v>309.07578631920001</v>
      </c>
      <c r="I7509">
        <v>10026112.523166399</v>
      </c>
    </row>
    <row r="7510" spans="1:9" x14ac:dyDescent="0.25">
      <c r="A7510">
        <v>2002</v>
      </c>
      <c r="B7510" t="s">
        <v>12</v>
      </c>
      <c r="C7510" t="s">
        <v>59</v>
      </c>
      <c r="D7510">
        <v>119.17101213799999</v>
      </c>
      <c r="E7510" t="s">
        <v>31</v>
      </c>
      <c r="F7510">
        <v>20</v>
      </c>
      <c r="G7510">
        <v>32439.01</v>
      </c>
      <c r="H7510">
        <v>5.9585506069000003</v>
      </c>
      <c r="I7510">
        <v>193289.482722735</v>
      </c>
    </row>
    <row r="7511" spans="1:9" x14ac:dyDescent="0.25">
      <c r="A7511">
        <v>2005</v>
      </c>
      <c r="B7511" t="s">
        <v>12</v>
      </c>
      <c r="C7511" t="s">
        <v>59</v>
      </c>
      <c r="D7511">
        <v>42.286488177999999</v>
      </c>
      <c r="E7511" t="s">
        <v>31</v>
      </c>
      <c r="F7511">
        <v>20</v>
      </c>
      <c r="G7511">
        <v>32439.01</v>
      </c>
      <c r="H7511">
        <v>2.1143244089</v>
      </c>
      <c r="I7511">
        <v>68586.590643551201</v>
      </c>
    </row>
    <row r="7512" spans="1:9" x14ac:dyDescent="0.25">
      <c r="A7512">
        <v>2006</v>
      </c>
      <c r="B7512" t="s">
        <v>12</v>
      </c>
      <c r="C7512" t="s">
        <v>59</v>
      </c>
      <c r="D7512">
        <v>96.105654950000002</v>
      </c>
      <c r="E7512" t="s">
        <v>31</v>
      </c>
      <c r="F7512">
        <v>20</v>
      </c>
      <c r="G7512">
        <v>32439.01</v>
      </c>
      <c r="H7512">
        <v>4.8052827474999997</v>
      </c>
      <c r="I7512">
        <v>155878.61509897999</v>
      </c>
    </row>
    <row r="7513" spans="1:9" x14ac:dyDescent="0.25">
      <c r="A7513">
        <v>2007</v>
      </c>
      <c r="B7513" t="s">
        <v>12</v>
      </c>
      <c r="C7513" t="s">
        <v>59</v>
      </c>
      <c r="D7513">
        <v>1184.0216689839999</v>
      </c>
      <c r="E7513" t="s">
        <v>31</v>
      </c>
      <c r="F7513">
        <v>20</v>
      </c>
      <c r="G7513">
        <v>32439.01</v>
      </c>
      <c r="H7513">
        <v>59.201083449199999</v>
      </c>
      <c r="I7513">
        <v>1920424.5380194299</v>
      </c>
    </row>
    <row r="7514" spans="1:9" x14ac:dyDescent="0.25">
      <c r="A7514">
        <v>2008</v>
      </c>
      <c r="B7514" t="s">
        <v>12</v>
      </c>
      <c r="C7514" t="s">
        <v>59</v>
      </c>
      <c r="D7514">
        <v>199.89976229600001</v>
      </c>
      <c r="E7514" t="s">
        <v>31</v>
      </c>
      <c r="F7514">
        <v>20</v>
      </c>
      <c r="G7514">
        <v>32439.01</v>
      </c>
      <c r="H7514">
        <v>9.9949881147999999</v>
      </c>
      <c r="I7514">
        <v>324227.51940587797</v>
      </c>
    </row>
    <row r="7515" spans="1:9" x14ac:dyDescent="0.25">
      <c r="A7515">
        <v>2009</v>
      </c>
      <c r="B7515" t="s">
        <v>12</v>
      </c>
      <c r="C7515" t="s">
        <v>59</v>
      </c>
      <c r="D7515">
        <v>132.62580383100001</v>
      </c>
      <c r="E7515" t="s">
        <v>31</v>
      </c>
      <c r="F7515">
        <v>20</v>
      </c>
      <c r="G7515">
        <v>32439.01</v>
      </c>
      <c r="H7515">
        <v>6.6312901915499998</v>
      </c>
      <c r="I7515">
        <v>215112.48883659201</v>
      </c>
    </row>
    <row r="7516" spans="1:9" x14ac:dyDescent="0.25">
      <c r="A7516">
        <v>2011</v>
      </c>
      <c r="B7516" t="s">
        <v>12</v>
      </c>
      <c r="C7516" t="s">
        <v>59</v>
      </c>
      <c r="D7516">
        <v>149.92482172199999</v>
      </c>
      <c r="E7516" t="s">
        <v>31</v>
      </c>
      <c r="F7516">
        <v>20</v>
      </c>
      <c r="G7516">
        <v>32439.01</v>
      </c>
      <c r="H7516">
        <v>7.4962410861000004</v>
      </c>
      <c r="I7516">
        <v>243170.63955440899</v>
      </c>
    </row>
    <row r="7517" spans="1:9" x14ac:dyDescent="0.25">
      <c r="A7517">
        <v>2012</v>
      </c>
      <c r="B7517" t="s">
        <v>12</v>
      </c>
      <c r="C7517" t="s">
        <v>59</v>
      </c>
      <c r="D7517">
        <v>344.05824472099999</v>
      </c>
      <c r="E7517" t="s">
        <v>31</v>
      </c>
      <c r="F7517">
        <v>20</v>
      </c>
      <c r="G7517">
        <v>32439.01</v>
      </c>
      <c r="H7517">
        <v>17.20291223605</v>
      </c>
      <c r="I7517">
        <v>558045.44205434795</v>
      </c>
    </row>
    <row r="7518" spans="1:9" x14ac:dyDescent="0.25">
      <c r="A7518">
        <v>2013</v>
      </c>
      <c r="B7518" t="s">
        <v>12</v>
      </c>
      <c r="C7518" t="s">
        <v>59</v>
      </c>
      <c r="D7518">
        <v>1062.928543747</v>
      </c>
      <c r="E7518" t="s">
        <v>31</v>
      </c>
      <c r="F7518">
        <v>20</v>
      </c>
      <c r="G7518">
        <v>32439.01</v>
      </c>
      <c r="H7518">
        <v>53.14642718735</v>
      </c>
      <c r="I7518">
        <v>1724017.4829947201</v>
      </c>
    </row>
    <row r="7519" spans="1:9" x14ac:dyDescent="0.25">
      <c r="A7519">
        <v>2015</v>
      </c>
      <c r="B7519" t="s">
        <v>12</v>
      </c>
      <c r="C7519" t="s">
        <v>59</v>
      </c>
      <c r="D7519">
        <v>2100.8696172069999</v>
      </c>
      <c r="E7519" t="s">
        <v>31</v>
      </c>
      <c r="F7519">
        <v>20</v>
      </c>
      <c r="G7519">
        <v>32439.01</v>
      </c>
      <c r="H7519">
        <v>105.04348086035</v>
      </c>
      <c r="I7519">
        <v>3407506.5260637002</v>
      </c>
    </row>
    <row r="7520" spans="1:9" x14ac:dyDescent="0.25">
      <c r="A7520">
        <v>2016</v>
      </c>
      <c r="B7520" t="s">
        <v>12</v>
      </c>
      <c r="C7520" t="s">
        <v>59</v>
      </c>
      <c r="D7520">
        <v>984.12190668799997</v>
      </c>
      <c r="E7520" t="s">
        <v>31</v>
      </c>
      <c r="F7520">
        <v>20</v>
      </c>
      <c r="G7520">
        <v>32439.01</v>
      </c>
      <c r="H7520">
        <v>49.206095334399997</v>
      </c>
      <c r="I7520">
        <v>1596197.0186135599</v>
      </c>
    </row>
    <row r="7521" spans="1:9" x14ac:dyDescent="0.25">
      <c r="A7521">
        <v>2017</v>
      </c>
      <c r="B7521" t="s">
        <v>12</v>
      </c>
      <c r="C7521" t="s">
        <v>59</v>
      </c>
      <c r="D7521">
        <v>1041.785299658</v>
      </c>
      <c r="E7521" t="s">
        <v>31</v>
      </c>
      <c r="F7521">
        <v>20</v>
      </c>
      <c r="G7521">
        <v>32439.01</v>
      </c>
      <c r="H7521">
        <v>52.089264982899998</v>
      </c>
      <c r="I7521">
        <v>1689724.1876729401</v>
      </c>
    </row>
    <row r="7522" spans="1:9" x14ac:dyDescent="0.25">
      <c r="A7522">
        <v>2018</v>
      </c>
      <c r="B7522" t="s">
        <v>12</v>
      </c>
      <c r="C7522" t="s">
        <v>59</v>
      </c>
      <c r="D7522">
        <v>26.909583386000001</v>
      </c>
      <c r="E7522" t="s">
        <v>31</v>
      </c>
      <c r="F7522">
        <v>20</v>
      </c>
      <c r="G7522">
        <v>32439.01</v>
      </c>
      <c r="H7522">
        <v>1.3454791693000001</v>
      </c>
      <c r="I7522">
        <v>43646.012227714396</v>
      </c>
    </row>
    <row r="7523" spans="1:9" x14ac:dyDescent="0.25">
      <c r="A7523">
        <v>2019</v>
      </c>
      <c r="B7523" t="s">
        <v>12</v>
      </c>
      <c r="C7523" t="s">
        <v>59</v>
      </c>
      <c r="D7523">
        <v>209.51032779100001</v>
      </c>
      <c r="E7523" t="s">
        <v>31</v>
      </c>
      <c r="F7523">
        <v>20</v>
      </c>
      <c r="G7523">
        <v>32439.01</v>
      </c>
      <c r="H7523">
        <v>10.47551638955</v>
      </c>
      <c r="I7523">
        <v>339815.38091577601</v>
      </c>
    </row>
    <row r="7524" spans="1:9" x14ac:dyDescent="0.25">
      <c r="A7524">
        <v>1983</v>
      </c>
      <c r="B7524" t="s">
        <v>13</v>
      </c>
      <c r="C7524" t="s">
        <v>59</v>
      </c>
      <c r="D7524">
        <v>434.39756037400002</v>
      </c>
      <c r="E7524" t="s">
        <v>31</v>
      </c>
      <c r="F7524">
        <v>31</v>
      </c>
      <c r="G7524">
        <v>41328.67</v>
      </c>
      <c r="H7524">
        <v>14.0128245281935</v>
      </c>
      <c r="I7524">
        <v>579131.40069361695</v>
      </c>
    </row>
    <row r="7525" spans="1:9" x14ac:dyDescent="0.25">
      <c r="A7525">
        <v>1984</v>
      </c>
      <c r="B7525" t="s">
        <v>13</v>
      </c>
      <c r="C7525" t="s">
        <v>59</v>
      </c>
      <c r="D7525">
        <v>597.77717378900002</v>
      </c>
      <c r="E7525" t="s">
        <v>31</v>
      </c>
      <c r="F7525">
        <v>31</v>
      </c>
      <c r="G7525">
        <v>41328.67</v>
      </c>
      <c r="H7525">
        <v>19.283134638354799</v>
      </c>
      <c r="I7525">
        <v>796946.30803413596</v>
      </c>
    </row>
    <row r="7526" spans="1:9" x14ac:dyDescent="0.25">
      <c r="A7526">
        <v>1992</v>
      </c>
      <c r="B7526" t="s">
        <v>13</v>
      </c>
      <c r="C7526" t="s">
        <v>59</v>
      </c>
      <c r="D7526">
        <v>1408.9089015669999</v>
      </c>
      <c r="E7526" t="s">
        <v>31</v>
      </c>
      <c r="F7526">
        <v>16</v>
      </c>
      <c r="G7526">
        <v>41328.67</v>
      </c>
      <c r="H7526">
        <v>88.056806347937496</v>
      </c>
      <c r="I7526">
        <v>3639270.6908078101</v>
      </c>
    </row>
    <row r="7527" spans="1:9" x14ac:dyDescent="0.25">
      <c r="A7527">
        <v>1993</v>
      </c>
      <c r="B7527" t="s">
        <v>13</v>
      </c>
      <c r="C7527" t="s">
        <v>59</v>
      </c>
      <c r="D7527">
        <v>1076.3833354400001</v>
      </c>
      <c r="E7527" t="s">
        <v>31</v>
      </c>
      <c r="F7527">
        <v>31</v>
      </c>
      <c r="G7527">
        <v>41328.67</v>
      </c>
      <c r="H7527">
        <v>34.722043078709703</v>
      </c>
      <c r="I7527">
        <v>1435015.8601257801</v>
      </c>
    </row>
    <row r="7528" spans="1:9" x14ac:dyDescent="0.25">
      <c r="A7528">
        <v>1995</v>
      </c>
      <c r="B7528" t="s">
        <v>13</v>
      </c>
      <c r="C7528" t="s">
        <v>59</v>
      </c>
      <c r="D7528">
        <v>1666.4720568329999</v>
      </c>
      <c r="E7528" t="s">
        <v>31</v>
      </c>
      <c r="F7528">
        <v>31</v>
      </c>
      <c r="G7528">
        <v>41328.67</v>
      </c>
      <c r="H7528">
        <v>53.757163123645199</v>
      </c>
      <c r="I7528">
        <v>2221712.0548732998</v>
      </c>
    </row>
    <row r="7529" spans="1:9" x14ac:dyDescent="0.25">
      <c r="A7529">
        <v>1998</v>
      </c>
      <c r="B7529" t="s">
        <v>13</v>
      </c>
      <c r="C7529" t="s">
        <v>59</v>
      </c>
      <c r="D7529">
        <v>845.72976356000004</v>
      </c>
      <c r="E7529" t="s">
        <v>31</v>
      </c>
      <c r="F7529">
        <v>31</v>
      </c>
      <c r="G7529">
        <v>41328.67</v>
      </c>
      <c r="H7529">
        <v>27.281605276129</v>
      </c>
      <c r="I7529">
        <v>1127512.4615274</v>
      </c>
    </row>
    <row r="7530" spans="1:9" x14ac:dyDescent="0.25">
      <c r="A7530">
        <v>2005</v>
      </c>
      <c r="B7530" t="s">
        <v>13</v>
      </c>
      <c r="C7530" t="s">
        <v>59</v>
      </c>
      <c r="D7530">
        <v>1116.7477105190001</v>
      </c>
      <c r="E7530" t="s">
        <v>31</v>
      </c>
      <c r="F7530">
        <v>31</v>
      </c>
      <c r="G7530">
        <v>41328.67</v>
      </c>
      <c r="H7530">
        <v>36.0241196941613</v>
      </c>
      <c r="I7530">
        <v>1488828.95488049</v>
      </c>
    </row>
    <row r="7531" spans="1:9" x14ac:dyDescent="0.25">
      <c r="A7531">
        <v>2006</v>
      </c>
      <c r="B7531" t="s">
        <v>13</v>
      </c>
      <c r="C7531" t="s">
        <v>59</v>
      </c>
      <c r="D7531">
        <v>444.00812586900003</v>
      </c>
      <c r="E7531" t="s">
        <v>31</v>
      </c>
      <c r="F7531">
        <v>31</v>
      </c>
      <c r="G7531">
        <v>41328.67</v>
      </c>
      <c r="H7531">
        <v>14.3228427699677</v>
      </c>
      <c r="I7531">
        <v>591944.04230188299</v>
      </c>
    </row>
    <row r="7532" spans="1:9" x14ac:dyDescent="0.25">
      <c r="A7532">
        <v>2007</v>
      </c>
      <c r="B7532" t="s">
        <v>13</v>
      </c>
      <c r="C7532" t="s">
        <v>59</v>
      </c>
      <c r="D7532">
        <v>134.54791693000001</v>
      </c>
      <c r="E7532" t="s">
        <v>31</v>
      </c>
      <c r="F7532">
        <v>31</v>
      </c>
      <c r="G7532">
        <v>41328.67</v>
      </c>
      <c r="H7532">
        <v>4.3402553848387102</v>
      </c>
      <c r="I7532">
        <v>179376.98251572199</v>
      </c>
    </row>
    <row r="7533" spans="1:9" x14ac:dyDescent="0.25">
      <c r="A7533">
        <v>2011</v>
      </c>
      <c r="B7533" t="s">
        <v>13</v>
      </c>
      <c r="C7533" t="s">
        <v>59</v>
      </c>
      <c r="D7533">
        <v>1508.858782715</v>
      </c>
      <c r="E7533" t="s">
        <v>31</v>
      </c>
      <c r="F7533">
        <v>31</v>
      </c>
      <c r="G7533">
        <v>41328.67</v>
      </c>
      <c r="H7533">
        <v>48.672863958548398</v>
      </c>
      <c r="I7533">
        <v>2011584.7324977401</v>
      </c>
    </row>
    <row r="7534" spans="1:9" x14ac:dyDescent="0.25">
      <c r="A7534">
        <v>2012</v>
      </c>
      <c r="B7534" t="s">
        <v>13</v>
      </c>
      <c r="C7534" t="s">
        <v>59</v>
      </c>
      <c r="D7534">
        <v>169.145952712</v>
      </c>
      <c r="E7534" t="s">
        <v>31</v>
      </c>
      <c r="F7534">
        <v>31</v>
      </c>
      <c r="G7534">
        <v>41328.67</v>
      </c>
      <c r="H7534">
        <v>5.4563210552258097</v>
      </c>
      <c r="I7534">
        <v>225502.49230547901</v>
      </c>
    </row>
    <row r="7535" spans="1:9" x14ac:dyDescent="0.25">
      <c r="A7535">
        <v>2013</v>
      </c>
      <c r="B7535" t="s">
        <v>13</v>
      </c>
      <c r="C7535" t="s">
        <v>59</v>
      </c>
      <c r="D7535">
        <v>113.40467284099999</v>
      </c>
      <c r="E7535" t="s">
        <v>31</v>
      </c>
      <c r="F7535">
        <v>31</v>
      </c>
      <c r="G7535">
        <v>41328.67</v>
      </c>
      <c r="H7535">
        <v>3.6582152529354799</v>
      </c>
      <c r="I7535">
        <v>151189.170977537</v>
      </c>
    </row>
    <row r="7536" spans="1:9" x14ac:dyDescent="0.25">
      <c r="A7536">
        <v>2014</v>
      </c>
      <c r="B7536" t="s">
        <v>13</v>
      </c>
      <c r="C7536" t="s">
        <v>59</v>
      </c>
      <c r="D7536">
        <v>772.68946579800001</v>
      </c>
      <c r="E7536" t="s">
        <v>31</v>
      </c>
      <c r="F7536">
        <v>31</v>
      </c>
      <c r="G7536">
        <v>41328.67</v>
      </c>
      <c r="H7536">
        <v>24.925466638645201</v>
      </c>
      <c r="I7536">
        <v>1030136.38530458</v>
      </c>
    </row>
    <row r="7537" spans="1:9" x14ac:dyDescent="0.25">
      <c r="A7537">
        <v>2015</v>
      </c>
      <c r="B7537" t="s">
        <v>13</v>
      </c>
      <c r="C7537" t="s">
        <v>59</v>
      </c>
      <c r="D7537">
        <v>98.027768049000002</v>
      </c>
      <c r="E7537" t="s">
        <v>31</v>
      </c>
      <c r="F7537">
        <v>31</v>
      </c>
      <c r="G7537">
        <v>41328.67</v>
      </c>
      <c r="H7537">
        <v>3.16218606609677</v>
      </c>
      <c r="I7537">
        <v>130688.944404312</v>
      </c>
    </row>
    <row r="7538" spans="1:9" x14ac:dyDescent="0.25">
      <c r="A7538">
        <v>2017</v>
      </c>
      <c r="B7538" t="s">
        <v>13</v>
      </c>
      <c r="C7538" t="s">
        <v>59</v>
      </c>
      <c r="D7538">
        <v>238.34202427599999</v>
      </c>
      <c r="E7538" t="s">
        <v>31</v>
      </c>
      <c r="F7538">
        <v>31</v>
      </c>
      <c r="G7538">
        <v>41328.67</v>
      </c>
      <c r="H7538">
        <v>7.6884523959999997</v>
      </c>
      <c r="I7538">
        <v>317753.511884993</v>
      </c>
    </row>
    <row r="7539" spans="1:9" x14ac:dyDescent="0.25">
      <c r="A7539">
        <v>2018</v>
      </c>
      <c r="B7539" t="s">
        <v>13</v>
      </c>
      <c r="C7539" t="s">
        <v>59</v>
      </c>
      <c r="D7539">
        <v>417.09854248300002</v>
      </c>
      <c r="E7539" t="s">
        <v>31</v>
      </c>
      <c r="F7539">
        <v>31</v>
      </c>
      <c r="G7539">
        <v>41328.67</v>
      </c>
      <c r="H7539">
        <v>13.454791693000001</v>
      </c>
      <c r="I7539">
        <v>556068.645798738</v>
      </c>
    </row>
    <row r="7540" spans="1:9" x14ac:dyDescent="0.25">
      <c r="A7540">
        <v>2019</v>
      </c>
      <c r="B7540" t="s">
        <v>13</v>
      </c>
      <c r="C7540" t="s">
        <v>59</v>
      </c>
      <c r="D7540">
        <v>278.70639935499997</v>
      </c>
      <c r="E7540" t="s">
        <v>31</v>
      </c>
      <c r="F7540">
        <v>31</v>
      </c>
      <c r="G7540">
        <v>41328.67</v>
      </c>
      <c r="H7540">
        <v>8.9905290114516099</v>
      </c>
      <c r="I7540">
        <v>371566.60663971002</v>
      </c>
    </row>
    <row r="7541" spans="1:9" x14ac:dyDescent="0.25">
      <c r="A7541">
        <v>1984</v>
      </c>
      <c r="B7541" t="s">
        <v>14</v>
      </c>
      <c r="C7541" t="s">
        <v>59</v>
      </c>
      <c r="D7541">
        <v>603.54351308599996</v>
      </c>
      <c r="E7541" t="s">
        <v>31</v>
      </c>
      <c r="F7541">
        <v>44</v>
      </c>
      <c r="G7541">
        <v>62875.39</v>
      </c>
      <c r="H7541">
        <v>13.7168980246818</v>
      </c>
      <c r="I7541">
        <v>862455.31289209903</v>
      </c>
    </row>
    <row r="7542" spans="1:9" x14ac:dyDescent="0.25">
      <c r="A7542">
        <v>1985</v>
      </c>
      <c r="B7542" t="s">
        <v>14</v>
      </c>
      <c r="C7542" t="s">
        <v>59</v>
      </c>
      <c r="D7542">
        <v>911.08160892599994</v>
      </c>
      <c r="E7542" t="s">
        <v>31</v>
      </c>
      <c r="F7542">
        <v>43</v>
      </c>
      <c r="G7542">
        <v>62875.39</v>
      </c>
      <c r="H7542">
        <v>21.187944393627902</v>
      </c>
      <c r="I7542">
        <v>1332200.26704767</v>
      </c>
    </row>
    <row r="7543" spans="1:9" x14ac:dyDescent="0.25">
      <c r="A7543">
        <v>1986</v>
      </c>
      <c r="B7543" t="s">
        <v>14</v>
      </c>
      <c r="C7543" t="s">
        <v>59</v>
      </c>
      <c r="D7543">
        <v>178.756518207</v>
      </c>
      <c r="E7543" t="s">
        <v>31</v>
      </c>
      <c r="F7543">
        <v>44</v>
      </c>
      <c r="G7543">
        <v>62875.39</v>
      </c>
      <c r="H7543">
        <v>4.0626481410681796</v>
      </c>
      <c r="I7543">
        <v>255440.586302437</v>
      </c>
    </row>
    <row r="7544" spans="1:9" x14ac:dyDescent="0.25">
      <c r="A7544">
        <v>1987</v>
      </c>
      <c r="B7544" t="s">
        <v>14</v>
      </c>
      <c r="C7544" t="s">
        <v>59</v>
      </c>
      <c r="D7544">
        <v>2815.8956900349999</v>
      </c>
      <c r="E7544" t="s">
        <v>31</v>
      </c>
      <c r="F7544">
        <v>44</v>
      </c>
      <c r="G7544">
        <v>62875.39</v>
      </c>
      <c r="H7544">
        <v>63.997629318977303</v>
      </c>
      <c r="I7544">
        <v>4023875.9025061298</v>
      </c>
    </row>
    <row r="7545" spans="1:9" x14ac:dyDescent="0.25">
      <c r="A7545">
        <v>1988</v>
      </c>
      <c r="B7545" t="s">
        <v>14</v>
      </c>
      <c r="C7545" t="s">
        <v>59</v>
      </c>
      <c r="D7545">
        <v>197.97764919700001</v>
      </c>
      <c r="E7545" t="s">
        <v>31</v>
      </c>
      <c r="F7545">
        <v>44</v>
      </c>
      <c r="G7545">
        <v>62875.39</v>
      </c>
      <c r="H7545">
        <v>4.4994920272045498</v>
      </c>
      <c r="I7545">
        <v>282907.31601237599</v>
      </c>
    </row>
    <row r="7546" spans="1:9" x14ac:dyDescent="0.25">
      <c r="A7546">
        <v>1989</v>
      </c>
      <c r="B7546" t="s">
        <v>14</v>
      </c>
      <c r="C7546" t="s">
        <v>59</v>
      </c>
      <c r="D7546">
        <v>2131.6234267909999</v>
      </c>
      <c r="E7546" t="s">
        <v>31</v>
      </c>
      <c r="F7546">
        <v>45</v>
      </c>
      <c r="G7546">
        <v>62875.39</v>
      </c>
      <c r="H7546">
        <v>47.3694094842444</v>
      </c>
      <c r="I7546">
        <v>2978370.0953915701</v>
      </c>
    </row>
    <row r="7547" spans="1:9" x14ac:dyDescent="0.25">
      <c r="A7547">
        <v>1990</v>
      </c>
      <c r="B7547" t="s">
        <v>14</v>
      </c>
      <c r="C7547" t="s">
        <v>59</v>
      </c>
      <c r="D7547">
        <v>4290.156436968</v>
      </c>
      <c r="E7547" t="s">
        <v>31</v>
      </c>
      <c r="F7547">
        <v>44</v>
      </c>
      <c r="G7547">
        <v>62875.39</v>
      </c>
      <c r="H7547">
        <v>97.503555385636403</v>
      </c>
      <c r="I7547">
        <v>6130574.07125849</v>
      </c>
    </row>
    <row r="7548" spans="1:9" x14ac:dyDescent="0.25">
      <c r="A7548">
        <v>1993</v>
      </c>
      <c r="B7548" t="s">
        <v>14</v>
      </c>
      <c r="C7548" t="s">
        <v>59</v>
      </c>
      <c r="D7548">
        <v>12113.156749898</v>
      </c>
      <c r="E7548" t="s">
        <v>31</v>
      </c>
      <c r="F7548">
        <v>44</v>
      </c>
      <c r="G7548">
        <v>62875.39</v>
      </c>
      <c r="H7548">
        <v>275.29901704313602</v>
      </c>
      <c r="I7548">
        <v>17309533.0632038</v>
      </c>
    </row>
    <row r="7549" spans="1:9" x14ac:dyDescent="0.25">
      <c r="A7549">
        <v>1994</v>
      </c>
      <c r="B7549" t="s">
        <v>14</v>
      </c>
      <c r="C7549" t="s">
        <v>59</v>
      </c>
      <c r="D7549">
        <v>597.77717378900002</v>
      </c>
      <c r="E7549" t="s">
        <v>31</v>
      </c>
      <c r="F7549">
        <v>44</v>
      </c>
      <c r="G7549">
        <v>62875.39</v>
      </c>
      <c r="H7549">
        <v>13.5858448588409</v>
      </c>
      <c r="I7549">
        <v>854215.29397911695</v>
      </c>
    </row>
    <row r="7550" spans="1:9" x14ac:dyDescent="0.25">
      <c r="A7550">
        <v>1995</v>
      </c>
      <c r="B7550" t="s">
        <v>14</v>
      </c>
      <c r="C7550" t="s">
        <v>59</v>
      </c>
      <c r="D7550">
        <v>6171.9051608890004</v>
      </c>
      <c r="E7550" t="s">
        <v>31</v>
      </c>
      <c r="F7550">
        <v>44</v>
      </c>
      <c r="G7550">
        <v>62875.39</v>
      </c>
      <c r="H7550">
        <v>140.27057183838599</v>
      </c>
      <c r="I7550">
        <v>8819566.9098615609</v>
      </c>
    </row>
    <row r="7551" spans="1:9" x14ac:dyDescent="0.25">
      <c r="A7551">
        <v>1997</v>
      </c>
      <c r="B7551" t="s">
        <v>14</v>
      </c>
      <c r="C7551" t="s">
        <v>59</v>
      </c>
      <c r="D7551">
        <v>238.34202427599999</v>
      </c>
      <c r="E7551" t="s">
        <v>31</v>
      </c>
      <c r="F7551">
        <v>43</v>
      </c>
      <c r="G7551">
        <v>62875.39</v>
      </c>
      <c r="H7551">
        <v>5.5428377738604704</v>
      </c>
      <c r="I7551">
        <v>348508.08673820901</v>
      </c>
    </row>
    <row r="7552" spans="1:9" x14ac:dyDescent="0.25">
      <c r="A7552">
        <v>1998</v>
      </c>
      <c r="B7552" t="s">
        <v>14</v>
      </c>
      <c r="C7552" t="s">
        <v>59</v>
      </c>
      <c r="D7552">
        <v>597.77717378900002</v>
      </c>
      <c r="E7552" t="s">
        <v>31</v>
      </c>
      <c r="F7552">
        <v>44</v>
      </c>
      <c r="G7552">
        <v>62875.39</v>
      </c>
      <c r="H7552">
        <v>13.5858448588409</v>
      </c>
      <c r="I7552">
        <v>854215.29397911695</v>
      </c>
    </row>
    <row r="7553" spans="1:9" x14ac:dyDescent="0.25">
      <c r="A7553">
        <v>1999</v>
      </c>
      <c r="B7553" t="s">
        <v>14</v>
      </c>
      <c r="C7553" t="s">
        <v>59</v>
      </c>
      <c r="D7553">
        <v>1806.7863130600001</v>
      </c>
      <c r="E7553" t="s">
        <v>31</v>
      </c>
      <c r="F7553">
        <v>44</v>
      </c>
      <c r="G7553">
        <v>62875.39</v>
      </c>
      <c r="H7553">
        <v>41.063325296818199</v>
      </c>
      <c r="I7553">
        <v>2581872.5927343098</v>
      </c>
    </row>
    <row r="7554" spans="1:9" x14ac:dyDescent="0.25">
      <c r="A7554">
        <v>2000</v>
      </c>
      <c r="B7554" t="s">
        <v>14</v>
      </c>
      <c r="C7554" t="s">
        <v>59</v>
      </c>
      <c r="D7554">
        <v>743.85776931299995</v>
      </c>
      <c r="E7554" t="s">
        <v>31</v>
      </c>
      <c r="F7554">
        <v>44</v>
      </c>
      <c r="G7554">
        <v>62875.39</v>
      </c>
      <c r="H7554">
        <v>16.905858393477299</v>
      </c>
      <c r="I7554">
        <v>1062962.4397746599</v>
      </c>
    </row>
    <row r="7555" spans="1:9" x14ac:dyDescent="0.25">
      <c r="A7555">
        <v>2001</v>
      </c>
      <c r="B7555" t="s">
        <v>14</v>
      </c>
      <c r="C7555" t="s">
        <v>59</v>
      </c>
      <c r="D7555">
        <v>586.24449519500001</v>
      </c>
      <c r="E7555" t="s">
        <v>31</v>
      </c>
      <c r="F7555">
        <v>44</v>
      </c>
      <c r="G7555">
        <v>62875.39</v>
      </c>
      <c r="H7555">
        <v>13.323738527159099</v>
      </c>
      <c r="I7555">
        <v>837735.25615315302</v>
      </c>
    </row>
    <row r="7556" spans="1:9" x14ac:dyDescent="0.25">
      <c r="A7556">
        <v>2002</v>
      </c>
      <c r="B7556" t="s">
        <v>14</v>
      </c>
      <c r="C7556" t="s">
        <v>59</v>
      </c>
      <c r="D7556">
        <v>136.47003002899999</v>
      </c>
      <c r="E7556" t="s">
        <v>31</v>
      </c>
      <c r="F7556">
        <v>44</v>
      </c>
      <c r="G7556">
        <v>62875.39</v>
      </c>
      <c r="H7556">
        <v>3.1015915915681802</v>
      </c>
      <c r="I7556">
        <v>195013.78094057</v>
      </c>
    </row>
    <row r="7557" spans="1:9" x14ac:dyDescent="0.25">
      <c r="A7557">
        <v>2003</v>
      </c>
      <c r="B7557" t="s">
        <v>14</v>
      </c>
      <c r="C7557" t="s">
        <v>59</v>
      </c>
      <c r="D7557">
        <v>1799.0978606640001</v>
      </c>
      <c r="E7557" t="s">
        <v>31</v>
      </c>
      <c r="F7557">
        <v>44</v>
      </c>
      <c r="G7557">
        <v>62875.39</v>
      </c>
      <c r="H7557">
        <v>40.888587742363597</v>
      </c>
      <c r="I7557">
        <v>2570885.90085033</v>
      </c>
    </row>
    <row r="7558" spans="1:9" x14ac:dyDescent="0.25">
      <c r="A7558">
        <v>2004</v>
      </c>
      <c r="B7558" t="s">
        <v>14</v>
      </c>
      <c r="C7558" t="s">
        <v>59</v>
      </c>
      <c r="D7558">
        <v>244.10836357299999</v>
      </c>
      <c r="E7558" t="s">
        <v>31</v>
      </c>
      <c r="F7558">
        <v>44</v>
      </c>
      <c r="G7558">
        <v>62875.39</v>
      </c>
      <c r="H7558">
        <v>5.5479173539318198</v>
      </c>
      <c r="I7558">
        <v>348827.46731623099</v>
      </c>
    </row>
    <row r="7559" spans="1:9" x14ac:dyDescent="0.25">
      <c r="A7559">
        <v>2005</v>
      </c>
      <c r="B7559" t="s">
        <v>14</v>
      </c>
      <c r="C7559" t="s">
        <v>59</v>
      </c>
      <c r="D7559">
        <v>151.84693482099999</v>
      </c>
      <c r="E7559" t="s">
        <v>31</v>
      </c>
      <c r="F7559">
        <v>44</v>
      </c>
      <c r="G7559">
        <v>62875.39</v>
      </c>
      <c r="H7559">
        <v>3.4510667004772699</v>
      </c>
      <c r="I7559">
        <v>216987.164708522</v>
      </c>
    </row>
    <row r="7560" spans="1:9" x14ac:dyDescent="0.25">
      <c r="A7560">
        <v>2007</v>
      </c>
      <c r="B7560" t="s">
        <v>14</v>
      </c>
      <c r="C7560" t="s">
        <v>59</v>
      </c>
      <c r="D7560">
        <v>232.57568497899999</v>
      </c>
      <c r="E7560" t="s">
        <v>31</v>
      </c>
      <c r="F7560">
        <v>44</v>
      </c>
      <c r="G7560">
        <v>62875.39</v>
      </c>
      <c r="H7560">
        <v>5.2858110222499999</v>
      </c>
      <c r="I7560">
        <v>332347.42949026701</v>
      </c>
    </row>
    <row r="7561" spans="1:9" x14ac:dyDescent="0.25">
      <c r="A7561">
        <v>2008</v>
      </c>
      <c r="B7561" t="s">
        <v>14</v>
      </c>
      <c r="C7561" t="s">
        <v>59</v>
      </c>
      <c r="D7561">
        <v>88.417202553999999</v>
      </c>
      <c r="E7561" t="s">
        <v>31</v>
      </c>
      <c r="F7561">
        <v>44</v>
      </c>
      <c r="G7561">
        <v>62875.39</v>
      </c>
      <c r="H7561">
        <v>2.0094818762272699</v>
      </c>
      <c r="I7561">
        <v>126346.95666572099</v>
      </c>
    </row>
    <row r="7562" spans="1:9" x14ac:dyDescent="0.25">
      <c r="A7562">
        <v>2010</v>
      </c>
      <c r="B7562" t="s">
        <v>14</v>
      </c>
      <c r="C7562" t="s">
        <v>59</v>
      </c>
      <c r="D7562">
        <v>236.41991117699999</v>
      </c>
      <c r="E7562" t="s">
        <v>31</v>
      </c>
      <c r="F7562">
        <v>44</v>
      </c>
      <c r="G7562">
        <v>62875.39</v>
      </c>
      <c r="H7562">
        <v>5.3731797994772696</v>
      </c>
      <c r="I7562">
        <v>337840.775432255</v>
      </c>
    </row>
    <row r="7563" spans="1:9" x14ac:dyDescent="0.25">
      <c r="A7563">
        <v>2013</v>
      </c>
      <c r="B7563" t="s">
        <v>14</v>
      </c>
      <c r="C7563" t="s">
        <v>59</v>
      </c>
      <c r="D7563">
        <v>666.97324535300004</v>
      </c>
      <c r="E7563" t="s">
        <v>31</v>
      </c>
      <c r="F7563">
        <v>44</v>
      </c>
      <c r="G7563">
        <v>62875.39</v>
      </c>
      <c r="H7563">
        <v>15.158482848931801</v>
      </c>
      <c r="I7563">
        <v>953095.52093489899</v>
      </c>
    </row>
    <row r="7564" spans="1:9" x14ac:dyDescent="0.25">
      <c r="A7564">
        <v>2015</v>
      </c>
      <c r="B7564" t="s">
        <v>14</v>
      </c>
      <c r="C7564" t="s">
        <v>59</v>
      </c>
      <c r="D7564">
        <v>136.47003002899999</v>
      </c>
      <c r="E7564" t="s">
        <v>31</v>
      </c>
      <c r="F7564">
        <v>44</v>
      </c>
      <c r="G7564">
        <v>62875.39</v>
      </c>
      <c r="H7564">
        <v>3.1015915915681802</v>
      </c>
      <c r="I7564">
        <v>195013.78094057</v>
      </c>
    </row>
    <row r="7565" spans="1:9" x14ac:dyDescent="0.25">
      <c r="A7565">
        <v>2016</v>
      </c>
      <c r="B7565" t="s">
        <v>14</v>
      </c>
      <c r="C7565" t="s">
        <v>59</v>
      </c>
      <c r="D7565">
        <v>755.39044790699995</v>
      </c>
      <c r="E7565" t="s">
        <v>31</v>
      </c>
      <c r="F7565">
        <v>44</v>
      </c>
      <c r="G7565">
        <v>62875.39</v>
      </c>
      <c r="H7565">
        <v>17.167964725159099</v>
      </c>
      <c r="I7565">
        <v>1079442.4776006199</v>
      </c>
    </row>
    <row r="7566" spans="1:9" x14ac:dyDescent="0.25">
      <c r="A7566">
        <v>2018</v>
      </c>
      <c r="B7566" t="s">
        <v>14</v>
      </c>
      <c r="C7566" t="s">
        <v>59</v>
      </c>
      <c r="D7566">
        <v>144.15848242499999</v>
      </c>
      <c r="E7566" t="s">
        <v>31</v>
      </c>
      <c r="F7566">
        <v>44</v>
      </c>
      <c r="G7566">
        <v>62875.39</v>
      </c>
      <c r="H7566">
        <v>3.27632914602273</v>
      </c>
      <c r="I7566">
        <v>206000.47282454601</v>
      </c>
    </row>
    <row r="7567" spans="1:9" x14ac:dyDescent="0.25">
      <c r="A7567">
        <v>1989</v>
      </c>
      <c r="B7567" t="s">
        <v>15</v>
      </c>
      <c r="C7567" t="s">
        <v>59</v>
      </c>
      <c r="D7567">
        <v>557.41279870999995</v>
      </c>
      <c r="E7567" t="s">
        <v>31</v>
      </c>
      <c r="F7567">
        <v>59</v>
      </c>
      <c r="G7567">
        <v>88753.97</v>
      </c>
      <c r="H7567">
        <v>9.4476745544067793</v>
      </c>
      <c r="I7567">
        <v>838518.62397158297</v>
      </c>
    </row>
    <row r="7568" spans="1:9" x14ac:dyDescent="0.25">
      <c r="A7568">
        <v>1998</v>
      </c>
      <c r="B7568" t="s">
        <v>15</v>
      </c>
      <c r="C7568" t="s">
        <v>59</v>
      </c>
      <c r="D7568">
        <v>1253.2177405479999</v>
      </c>
      <c r="E7568" t="s">
        <v>31</v>
      </c>
      <c r="F7568">
        <v>60</v>
      </c>
      <c r="G7568">
        <v>88753.97</v>
      </c>
      <c r="H7568">
        <v>20.886962342466699</v>
      </c>
      <c r="I7568">
        <v>1853800.82913442</v>
      </c>
    </row>
    <row r="7569" spans="1:9" x14ac:dyDescent="0.25">
      <c r="A7569">
        <v>1999</v>
      </c>
      <c r="B7569" t="s">
        <v>15</v>
      </c>
      <c r="C7569" t="s">
        <v>59</v>
      </c>
      <c r="D7569">
        <v>376.734167404</v>
      </c>
      <c r="E7569" t="s">
        <v>31</v>
      </c>
      <c r="F7569">
        <v>60</v>
      </c>
      <c r="G7569">
        <v>88753.97</v>
      </c>
      <c r="H7569">
        <v>6.2789027900666703</v>
      </c>
      <c r="I7569">
        <v>557277.54986249295</v>
      </c>
    </row>
    <row r="7570" spans="1:9" x14ac:dyDescent="0.25">
      <c r="A7570">
        <v>2000</v>
      </c>
      <c r="B7570" t="s">
        <v>15</v>
      </c>
      <c r="C7570" t="s">
        <v>59</v>
      </c>
      <c r="D7570">
        <v>128.78157763300001</v>
      </c>
      <c r="E7570" t="s">
        <v>31</v>
      </c>
      <c r="F7570">
        <v>59</v>
      </c>
      <c r="G7570">
        <v>88753.97</v>
      </c>
      <c r="H7570">
        <v>2.1827386039491499</v>
      </c>
      <c r="I7570">
        <v>193726.716572745</v>
      </c>
    </row>
    <row r="7571" spans="1:9" x14ac:dyDescent="0.25">
      <c r="A7571">
        <v>2001</v>
      </c>
      <c r="B7571" t="s">
        <v>15</v>
      </c>
      <c r="C7571" t="s">
        <v>59</v>
      </c>
      <c r="D7571">
        <v>121.093125237</v>
      </c>
      <c r="E7571" t="s">
        <v>31</v>
      </c>
      <c r="F7571">
        <v>60</v>
      </c>
      <c r="G7571">
        <v>88753.97</v>
      </c>
      <c r="H7571">
        <v>2.0182187539499998</v>
      </c>
      <c r="I7571">
        <v>179124.92674151601</v>
      </c>
    </row>
    <row r="7572" spans="1:9" x14ac:dyDescent="0.25">
      <c r="A7572">
        <v>2002</v>
      </c>
      <c r="B7572" t="s">
        <v>15</v>
      </c>
      <c r="C7572" t="s">
        <v>59</v>
      </c>
      <c r="D7572">
        <v>740.01354311499995</v>
      </c>
      <c r="E7572" t="s">
        <v>31</v>
      </c>
      <c r="F7572">
        <v>60</v>
      </c>
      <c r="G7572">
        <v>88753.97</v>
      </c>
      <c r="H7572">
        <v>12.3335590519167</v>
      </c>
      <c r="I7572">
        <v>1094652.3300870401</v>
      </c>
    </row>
    <row r="7573" spans="1:9" x14ac:dyDescent="0.25">
      <c r="A7573">
        <v>2003</v>
      </c>
      <c r="B7573" t="s">
        <v>15</v>
      </c>
      <c r="C7573" t="s">
        <v>59</v>
      </c>
      <c r="D7573">
        <v>134.54791693000001</v>
      </c>
      <c r="E7573" t="s">
        <v>31</v>
      </c>
      <c r="F7573">
        <v>60</v>
      </c>
      <c r="G7573">
        <v>88753.97</v>
      </c>
      <c r="H7573">
        <v>2.2424652821666702</v>
      </c>
      <c r="I7573">
        <v>199027.696379462</v>
      </c>
    </row>
    <row r="7574" spans="1:9" x14ac:dyDescent="0.25">
      <c r="A7574">
        <v>2004</v>
      </c>
      <c r="B7574" t="s">
        <v>15</v>
      </c>
      <c r="C7574" t="s">
        <v>59</v>
      </c>
      <c r="D7574">
        <v>94.183541851000001</v>
      </c>
      <c r="E7574" t="s">
        <v>31</v>
      </c>
      <c r="F7574">
        <v>59</v>
      </c>
      <c r="G7574">
        <v>88753.97</v>
      </c>
      <c r="H7574">
        <v>1.59633121781356</v>
      </c>
      <c r="I7574">
        <v>141680.73301588799</v>
      </c>
    </row>
    <row r="7575" spans="1:9" x14ac:dyDescent="0.25">
      <c r="A7575">
        <v>2005</v>
      </c>
      <c r="B7575" t="s">
        <v>15</v>
      </c>
      <c r="C7575" t="s">
        <v>59</v>
      </c>
      <c r="D7575">
        <v>1299.348454924</v>
      </c>
      <c r="E7575" t="s">
        <v>31</v>
      </c>
      <c r="F7575">
        <v>58</v>
      </c>
      <c r="G7575">
        <v>88753.97</v>
      </c>
      <c r="H7575">
        <v>22.402559567655199</v>
      </c>
      <c r="I7575">
        <v>1988316.09979088</v>
      </c>
    </row>
    <row r="7576" spans="1:9" x14ac:dyDescent="0.25">
      <c r="A7576">
        <v>2006</v>
      </c>
      <c r="B7576" t="s">
        <v>15</v>
      </c>
      <c r="C7576" t="s">
        <v>59</v>
      </c>
      <c r="D7576">
        <v>9293.416833665</v>
      </c>
      <c r="E7576" t="s">
        <v>31</v>
      </c>
      <c r="F7576">
        <v>60</v>
      </c>
      <c r="G7576">
        <v>88753.97</v>
      </c>
      <c r="H7576">
        <v>154.89028056108299</v>
      </c>
      <c r="I7576">
        <v>13747127.31421</v>
      </c>
    </row>
    <row r="7577" spans="1:9" x14ac:dyDescent="0.25">
      <c r="A7577">
        <v>2007</v>
      </c>
      <c r="B7577" t="s">
        <v>15</v>
      </c>
      <c r="C7577" t="s">
        <v>59</v>
      </c>
      <c r="D7577">
        <v>80.728750157999997</v>
      </c>
      <c r="E7577" t="s">
        <v>31</v>
      </c>
      <c r="F7577">
        <v>60</v>
      </c>
      <c r="G7577">
        <v>88753.97</v>
      </c>
      <c r="H7577">
        <v>1.3454791693000001</v>
      </c>
      <c r="I7577">
        <v>119416.61782767699</v>
      </c>
    </row>
    <row r="7578" spans="1:9" x14ac:dyDescent="0.25">
      <c r="A7578">
        <v>2008</v>
      </c>
      <c r="B7578" t="s">
        <v>15</v>
      </c>
      <c r="C7578" t="s">
        <v>59</v>
      </c>
      <c r="D7578">
        <v>288.31696484999998</v>
      </c>
      <c r="E7578" t="s">
        <v>31</v>
      </c>
      <c r="F7578">
        <v>60</v>
      </c>
      <c r="G7578">
        <v>88753.97</v>
      </c>
      <c r="H7578">
        <v>4.8052827474999997</v>
      </c>
      <c r="I7578">
        <v>426487.92081313301</v>
      </c>
    </row>
    <row r="7579" spans="1:9" x14ac:dyDescent="0.25">
      <c r="A7579">
        <v>2009</v>
      </c>
      <c r="B7579" t="s">
        <v>15</v>
      </c>
      <c r="C7579" t="s">
        <v>59</v>
      </c>
      <c r="D7579">
        <v>148.00270862299999</v>
      </c>
      <c r="E7579" t="s">
        <v>31</v>
      </c>
      <c r="F7579">
        <v>60</v>
      </c>
      <c r="G7579">
        <v>88753.97</v>
      </c>
      <c r="H7579">
        <v>2.4667118103833299</v>
      </c>
      <c r="I7579">
        <v>218930.46601740801</v>
      </c>
    </row>
    <row r="7580" spans="1:9" x14ac:dyDescent="0.25">
      <c r="A7580">
        <v>2010</v>
      </c>
      <c r="B7580" t="s">
        <v>15</v>
      </c>
      <c r="C7580" t="s">
        <v>59</v>
      </c>
      <c r="D7580">
        <v>119.17101213799999</v>
      </c>
      <c r="E7580" t="s">
        <v>31</v>
      </c>
      <c r="F7580">
        <v>60</v>
      </c>
      <c r="G7580">
        <v>88753.97</v>
      </c>
      <c r="H7580">
        <v>1.9861835356333299</v>
      </c>
      <c r="I7580">
        <v>176281.673936095</v>
      </c>
    </row>
    <row r="7581" spans="1:9" x14ac:dyDescent="0.25">
      <c r="A7581">
        <v>2012</v>
      </c>
      <c r="B7581" t="s">
        <v>15</v>
      </c>
      <c r="C7581" t="s">
        <v>59</v>
      </c>
      <c r="D7581">
        <v>51.897053673000002</v>
      </c>
      <c r="E7581" t="s">
        <v>31</v>
      </c>
      <c r="F7581">
        <v>60</v>
      </c>
      <c r="G7581">
        <v>88753.97</v>
      </c>
      <c r="H7581">
        <v>0.86495089454999996</v>
      </c>
      <c r="I7581">
        <v>76767.825746363902</v>
      </c>
    </row>
    <row r="7582" spans="1:9" x14ac:dyDescent="0.25">
      <c r="A7582">
        <v>2013</v>
      </c>
      <c r="B7582" t="s">
        <v>15</v>
      </c>
      <c r="C7582" t="s">
        <v>59</v>
      </c>
      <c r="D7582">
        <v>57.663392969999997</v>
      </c>
      <c r="E7582" t="s">
        <v>31</v>
      </c>
      <c r="F7582">
        <v>60</v>
      </c>
      <c r="G7582">
        <v>88753.97</v>
      </c>
      <c r="H7582">
        <v>0.96105654949999997</v>
      </c>
      <c r="I7582">
        <v>85297.584162626503</v>
      </c>
    </row>
    <row r="7583" spans="1:9" x14ac:dyDescent="0.25">
      <c r="A7583">
        <v>2015</v>
      </c>
      <c r="B7583" t="s">
        <v>15</v>
      </c>
      <c r="C7583" t="s">
        <v>59</v>
      </c>
      <c r="D7583">
        <v>103.794107346</v>
      </c>
      <c r="E7583" t="s">
        <v>31</v>
      </c>
      <c r="F7583">
        <v>60</v>
      </c>
      <c r="G7583">
        <v>88753.97</v>
      </c>
      <c r="H7583">
        <v>1.7299017890999999</v>
      </c>
      <c r="I7583">
        <v>153535.65149272801</v>
      </c>
    </row>
    <row r="7584" spans="1:9" x14ac:dyDescent="0.25">
      <c r="A7584">
        <v>2017</v>
      </c>
      <c r="B7584" t="s">
        <v>15</v>
      </c>
      <c r="C7584" t="s">
        <v>59</v>
      </c>
      <c r="D7584">
        <v>3800.0175967230002</v>
      </c>
      <c r="E7584" t="s">
        <v>31</v>
      </c>
      <c r="F7584">
        <v>60</v>
      </c>
      <c r="G7584">
        <v>88753.97</v>
      </c>
      <c r="H7584">
        <v>63.333626612049997</v>
      </c>
      <c r="I7584">
        <v>5621110.7963170903</v>
      </c>
    </row>
    <row r="7585" spans="1:9" x14ac:dyDescent="0.25">
      <c r="A7585">
        <v>2018</v>
      </c>
      <c r="B7585" t="s">
        <v>15</v>
      </c>
      <c r="C7585" t="s">
        <v>59</v>
      </c>
      <c r="D7585">
        <v>3784.6406919310002</v>
      </c>
      <c r="E7585" t="s">
        <v>31</v>
      </c>
      <c r="F7585">
        <v>60</v>
      </c>
      <c r="G7585">
        <v>88753.97</v>
      </c>
      <c r="H7585">
        <v>63.0773448655167</v>
      </c>
      <c r="I7585">
        <v>5598364.7738737203</v>
      </c>
    </row>
    <row r="7586" spans="1:9" x14ac:dyDescent="0.25">
      <c r="A7586">
        <v>2019</v>
      </c>
      <c r="B7586" t="s">
        <v>15</v>
      </c>
      <c r="C7586" t="s">
        <v>59</v>
      </c>
      <c r="D7586">
        <v>242.18625047399999</v>
      </c>
      <c r="E7586" t="s">
        <v>31</v>
      </c>
      <c r="F7586">
        <v>60</v>
      </c>
      <c r="G7586">
        <v>88753.97</v>
      </c>
      <c r="H7586">
        <v>4.0364375078999997</v>
      </c>
      <c r="I7586">
        <v>358249.85348303098</v>
      </c>
    </row>
    <row r="7587" spans="1:9" x14ac:dyDescent="0.25">
      <c r="A7587">
        <v>1988</v>
      </c>
      <c r="B7587" t="s">
        <v>16</v>
      </c>
      <c r="C7587" t="s">
        <v>59</v>
      </c>
      <c r="D7587">
        <v>1793.3315213670001</v>
      </c>
      <c r="E7587" t="s">
        <v>31</v>
      </c>
      <c r="F7587">
        <v>39</v>
      </c>
      <c r="G7587">
        <v>33177.949999999997</v>
      </c>
      <c r="H7587">
        <v>45.982859522230797</v>
      </c>
      <c r="I7587">
        <v>1525617.0140855999</v>
      </c>
    </row>
    <row r="7588" spans="1:9" x14ac:dyDescent="0.25">
      <c r="A7588">
        <v>1992</v>
      </c>
      <c r="B7588" t="s">
        <v>16</v>
      </c>
      <c r="C7588" t="s">
        <v>59</v>
      </c>
      <c r="D7588">
        <v>13310.633210575001</v>
      </c>
      <c r="E7588" t="s">
        <v>31</v>
      </c>
      <c r="F7588">
        <v>39</v>
      </c>
      <c r="G7588">
        <v>33177.949999999997</v>
      </c>
      <c r="H7588">
        <v>341.298287450641</v>
      </c>
      <c r="I7588">
        <v>11323577.516123001</v>
      </c>
    </row>
    <row r="7589" spans="1:9" x14ac:dyDescent="0.25">
      <c r="A7589">
        <v>1996</v>
      </c>
      <c r="B7589" t="s">
        <v>16</v>
      </c>
      <c r="C7589" t="s">
        <v>59</v>
      </c>
      <c r="D7589">
        <v>2381.4981296609999</v>
      </c>
      <c r="E7589" t="s">
        <v>31</v>
      </c>
      <c r="F7589">
        <v>40</v>
      </c>
      <c r="G7589">
        <v>33177.949999999997</v>
      </c>
      <c r="H7589">
        <v>59.537453241525</v>
      </c>
      <c r="I7589">
        <v>1975330.6467746501</v>
      </c>
    </row>
    <row r="7590" spans="1:9" x14ac:dyDescent="0.25">
      <c r="A7590">
        <v>2007</v>
      </c>
      <c r="B7590" t="s">
        <v>16</v>
      </c>
      <c r="C7590" t="s">
        <v>59</v>
      </c>
      <c r="D7590">
        <v>98.027768049000002</v>
      </c>
      <c r="E7590" t="s">
        <v>31</v>
      </c>
      <c r="F7590">
        <v>39</v>
      </c>
      <c r="G7590">
        <v>33177.949999999997</v>
      </c>
      <c r="H7590">
        <v>2.5135325140769198</v>
      </c>
      <c r="I7590">
        <v>83393.856075418502</v>
      </c>
    </row>
    <row r="7591" spans="1:9" x14ac:dyDescent="0.25">
      <c r="A7591">
        <v>2009</v>
      </c>
      <c r="B7591" t="s">
        <v>16</v>
      </c>
      <c r="C7591" t="s">
        <v>59</v>
      </c>
      <c r="D7591">
        <v>107.63833354400001</v>
      </c>
      <c r="E7591" t="s">
        <v>31</v>
      </c>
      <c r="F7591">
        <v>39</v>
      </c>
      <c r="G7591">
        <v>33177.949999999997</v>
      </c>
      <c r="H7591">
        <v>2.7599572703589699</v>
      </c>
      <c r="I7591">
        <v>91569.724318106499</v>
      </c>
    </row>
    <row r="7592" spans="1:9" x14ac:dyDescent="0.25">
      <c r="A7592">
        <v>2011</v>
      </c>
      <c r="B7592" t="s">
        <v>16</v>
      </c>
      <c r="C7592" t="s">
        <v>59</v>
      </c>
      <c r="D7592">
        <v>30.753809583999999</v>
      </c>
      <c r="E7592" t="s">
        <v>31</v>
      </c>
      <c r="F7592">
        <v>39</v>
      </c>
      <c r="G7592">
        <v>33177.949999999997</v>
      </c>
      <c r="H7592">
        <v>0.78855922010256396</v>
      </c>
      <c r="I7592">
        <v>26162.778376601898</v>
      </c>
    </row>
    <row r="7593" spans="1:9" x14ac:dyDescent="0.25">
      <c r="A7593">
        <v>2012</v>
      </c>
      <c r="B7593" t="s">
        <v>16</v>
      </c>
      <c r="C7593" t="s">
        <v>59</v>
      </c>
      <c r="D7593">
        <v>4049.8922995930002</v>
      </c>
      <c r="E7593" t="s">
        <v>31</v>
      </c>
      <c r="F7593">
        <v>39</v>
      </c>
      <c r="G7593">
        <v>33177.949999999997</v>
      </c>
      <c r="H7593">
        <v>103.843392297256</v>
      </c>
      <c r="I7593">
        <v>3445310.8774687601</v>
      </c>
    </row>
    <row r="7594" spans="1:9" x14ac:dyDescent="0.25">
      <c r="A7594">
        <v>2013</v>
      </c>
      <c r="B7594" t="s">
        <v>16</v>
      </c>
      <c r="C7594" t="s">
        <v>59</v>
      </c>
      <c r="D7594">
        <v>1637.6403603480001</v>
      </c>
      <c r="E7594" t="s">
        <v>31</v>
      </c>
      <c r="F7594">
        <v>39</v>
      </c>
      <c r="G7594">
        <v>33177.949999999997</v>
      </c>
      <c r="H7594">
        <v>41.9907784704615</v>
      </c>
      <c r="I7594">
        <v>1393167.9485540499</v>
      </c>
    </row>
    <row r="7595" spans="1:9" x14ac:dyDescent="0.25">
      <c r="A7595">
        <v>2015</v>
      </c>
      <c r="B7595" t="s">
        <v>16</v>
      </c>
      <c r="C7595" t="s">
        <v>59</v>
      </c>
      <c r="D7595">
        <v>1991.3091705639999</v>
      </c>
      <c r="E7595" t="s">
        <v>31</v>
      </c>
      <c r="F7595">
        <v>39</v>
      </c>
      <c r="G7595">
        <v>33177.949999999997</v>
      </c>
      <c r="H7595">
        <v>51.059209501641</v>
      </c>
      <c r="I7595">
        <v>1694039.8998849699</v>
      </c>
    </row>
    <row r="7596" spans="1:9" x14ac:dyDescent="0.25">
      <c r="A7596">
        <v>2017</v>
      </c>
      <c r="B7596" t="s">
        <v>16</v>
      </c>
      <c r="C7596" t="s">
        <v>59</v>
      </c>
      <c r="D7596">
        <v>1203.242799974</v>
      </c>
      <c r="E7596" t="s">
        <v>31</v>
      </c>
      <c r="F7596">
        <v>39</v>
      </c>
      <c r="G7596">
        <v>33177.949999999997</v>
      </c>
      <c r="H7596">
        <v>30.852379486512799</v>
      </c>
      <c r="I7596">
        <v>1023618.70398455</v>
      </c>
    </row>
    <row r="7597" spans="1:9" x14ac:dyDescent="0.25">
      <c r="A7597">
        <v>2018</v>
      </c>
      <c r="B7597" t="s">
        <v>16</v>
      </c>
      <c r="C7597" t="s">
        <v>59</v>
      </c>
      <c r="D7597">
        <v>1182.099555885</v>
      </c>
      <c r="E7597" t="s">
        <v>31</v>
      </c>
      <c r="F7597">
        <v>39</v>
      </c>
      <c r="G7597">
        <v>33177.949999999997</v>
      </c>
      <c r="H7597">
        <v>30.3102450226923</v>
      </c>
      <c r="I7597">
        <v>1005631.7938506301</v>
      </c>
    </row>
    <row r="7598" spans="1:9" x14ac:dyDescent="0.25">
      <c r="A7598">
        <v>1991</v>
      </c>
      <c r="B7598" t="s">
        <v>17</v>
      </c>
      <c r="C7598" t="s">
        <v>59</v>
      </c>
      <c r="D7598">
        <v>918.77006132199995</v>
      </c>
      <c r="E7598" t="s">
        <v>31</v>
      </c>
      <c r="F7598">
        <v>58</v>
      </c>
      <c r="G7598">
        <v>78702.64</v>
      </c>
      <c r="H7598">
        <v>15.8408631262414</v>
      </c>
      <c r="I7598">
        <v>1246717.74791385</v>
      </c>
    </row>
    <row r="7599" spans="1:9" x14ac:dyDescent="0.25">
      <c r="A7599">
        <v>1993</v>
      </c>
      <c r="B7599" t="s">
        <v>17</v>
      </c>
      <c r="C7599" t="s">
        <v>59</v>
      </c>
      <c r="D7599">
        <v>709.25973353100005</v>
      </c>
      <c r="E7599" t="s">
        <v>31</v>
      </c>
      <c r="F7599">
        <v>58</v>
      </c>
      <c r="G7599">
        <v>78702.64</v>
      </c>
      <c r="H7599">
        <v>12.228616095362099</v>
      </c>
      <c r="I7599">
        <v>962424.37025148701</v>
      </c>
    </row>
    <row r="7600" spans="1:9" x14ac:dyDescent="0.25">
      <c r="A7600">
        <v>1999</v>
      </c>
      <c r="B7600" t="s">
        <v>17</v>
      </c>
      <c r="C7600" t="s">
        <v>59</v>
      </c>
      <c r="D7600">
        <v>2133.5455398899999</v>
      </c>
      <c r="E7600" t="s">
        <v>31</v>
      </c>
      <c r="F7600">
        <v>56</v>
      </c>
      <c r="G7600">
        <v>78702.64</v>
      </c>
      <c r="H7600">
        <v>38.099027498035703</v>
      </c>
      <c r="I7600">
        <v>2998494.04552801</v>
      </c>
    </row>
    <row r="7601" spans="1:9" x14ac:dyDescent="0.25">
      <c r="A7601">
        <v>2003</v>
      </c>
      <c r="B7601" t="s">
        <v>17</v>
      </c>
      <c r="C7601" t="s">
        <v>59</v>
      </c>
      <c r="D7601">
        <v>165.30172651399999</v>
      </c>
      <c r="E7601" t="s">
        <v>31</v>
      </c>
      <c r="F7601">
        <v>59</v>
      </c>
      <c r="G7601">
        <v>78702.64</v>
      </c>
      <c r="H7601">
        <v>2.8017241782033899</v>
      </c>
      <c r="I7601">
        <v>220503.08937643701</v>
      </c>
    </row>
    <row r="7602" spans="1:9" x14ac:dyDescent="0.25">
      <c r="A7602">
        <v>2004</v>
      </c>
      <c r="B7602" t="s">
        <v>17</v>
      </c>
      <c r="C7602" t="s">
        <v>59</v>
      </c>
      <c r="D7602">
        <v>71.118184662999994</v>
      </c>
      <c r="E7602" t="s">
        <v>31</v>
      </c>
      <c r="F7602">
        <v>59</v>
      </c>
      <c r="G7602">
        <v>78702.64</v>
      </c>
      <c r="H7602">
        <v>1.2053929603898299</v>
      </c>
      <c r="I7602">
        <v>94867.608220095106</v>
      </c>
    </row>
    <row r="7603" spans="1:9" x14ac:dyDescent="0.25">
      <c r="A7603">
        <v>2010</v>
      </c>
      <c r="B7603" t="s">
        <v>17</v>
      </c>
      <c r="C7603" t="s">
        <v>59</v>
      </c>
      <c r="D7603">
        <v>19.221130989999999</v>
      </c>
      <c r="E7603" t="s">
        <v>31</v>
      </c>
      <c r="F7603">
        <v>58</v>
      </c>
      <c r="G7603">
        <v>78702.64</v>
      </c>
      <c r="H7603">
        <v>0.33139881017241402</v>
      </c>
      <c r="I7603">
        <v>26081.961253427799</v>
      </c>
    </row>
    <row r="7604" spans="1:9" x14ac:dyDescent="0.25">
      <c r="A7604">
        <v>2012</v>
      </c>
      <c r="B7604" t="s">
        <v>17</v>
      </c>
      <c r="C7604" t="s">
        <v>59</v>
      </c>
      <c r="D7604">
        <v>57.663392969999997</v>
      </c>
      <c r="E7604" t="s">
        <v>31</v>
      </c>
      <c r="F7604">
        <v>58</v>
      </c>
      <c r="G7604">
        <v>78702.64</v>
      </c>
      <c r="H7604">
        <v>0.99419643051724105</v>
      </c>
      <c r="I7604">
        <v>78245.883760283497</v>
      </c>
    </row>
    <row r="7605" spans="1:9" x14ac:dyDescent="0.25">
      <c r="A7605">
        <v>2015</v>
      </c>
      <c r="B7605" t="s">
        <v>17</v>
      </c>
      <c r="C7605" t="s">
        <v>59</v>
      </c>
      <c r="D7605">
        <v>90.339315653</v>
      </c>
      <c r="E7605" t="s">
        <v>31</v>
      </c>
      <c r="F7605">
        <v>58</v>
      </c>
      <c r="G7605">
        <v>78702.64</v>
      </c>
      <c r="H7605">
        <v>1.55757440781034</v>
      </c>
      <c r="I7605">
        <v>122585.21789111099</v>
      </c>
    </row>
    <row r="7606" spans="1:9" x14ac:dyDescent="0.25">
      <c r="A7606">
        <v>2016</v>
      </c>
      <c r="B7606" t="s">
        <v>17</v>
      </c>
      <c r="C7606" t="s">
        <v>59</v>
      </c>
      <c r="D7606">
        <v>140.31425622699999</v>
      </c>
      <c r="E7606" t="s">
        <v>31</v>
      </c>
      <c r="F7606">
        <v>58</v>
      </c>
      <c r="G7606">
        <v>78702.64</v>
      </c>
      <c r="H7606">
        <v>2.4192113142586198</v>
      </c>
      <c r="I7606">
        <v>190398.31715002301</v>
      </c>
    </row>
    <row r="7607" spans="1:9" x14ac:dyDescent="0.25">
      <c r="A7607">
        <v>2017</v>
      </c>
      <c r="B7607" t="s">
        <v>17</v>
      </c>
      <c r="C7607" t="s">
        <v>59</v>
      </c>
      <c r="D7607">
        <v>192.2113099</v>
      </c>
      <c r="E7607" t="s">
        <v>31</v>
      </c>
      <c r="F7607">
        <v>58</v>
      </c>
      <c r="G7607">
        <v>78702.64</v>
      </c>
      <c r="H7607">
        <v>3.3139881017241399</v>
      </c>
      <c r="I7607">
        <v>260819.61253427801</v>
      </c>
    </row>
    <row r="7608" spans="1:9" x14ac:dyDescent="0.25">
      <c r="A7608">
        <v>2018</v>
      </c>
      <c r="B7608" t="s">
        <v>17</v>
      </c>
      <c r="C7608" t="s">
        <v>59</v>
      </c>
      <c r="D7608">
        <v>155.69116101899999</v>
      </c>
      <c r="E7608" t="s">
        <v>31</v>
      </c>
      <c r="F7608">
        <v>58</v>
      </c>
      <c r="G7608">
        <v>78702.64</v>
      </c>
      <c r="H7608">
        <v>2.6843303623965502</v>
      </c>
      <c r="I7608">
        <v>211263.88615276499</v>
      </c>
    </row>
    <row r="7609" spans="1:9" x14ac:dyDescent="0.25">
      <c r="A7609">
        <v>2019</v>
      </c>
      <c r="B7609" t="s">
        <v>17</v>
      </c>
      <c r="C7609" t="s">
        <v>59</v>
      </c>
      <c r="D7609">
        <v>482.45038784899998</v>
      </c>
      <c r="E7609" t="s">
        <v>31</v>
      </c>
      <c r="F7609">
        <v>58</v>
      </c>
      <c r="G7609">
        <v>78702.64</v>
      </c>
      <c r="H7609">
        <v>8.3181101353275899</v>
      </c>
      <c r="I7609">
        <v>654657.22746103804</v>
      </c>
    </row>
    <row r="7610" spans="1:9" x14ac:dyDescent="0.25">
      <c r="A7610">
        <v>1985</v>
      </c>
      <c r="B7610" t="s">
        <v>18</v>
      </c>
      <c r="C7610" t="s">
        <v>59</v>
      </c>
      <c r="D7610">
        <v>382.50050670100001</v>
      </c>
      <c r="E7610" t="s">
        <v>31</v>
      </c>
      <c r="F7610">
        <v>68</v>
      </c>
      <c r="G7610">
        <v>94983.17</v>
      </c>
      <c r="H7610">
        <v>5.6250074514852901</v>
      </c>
      <c r="I7610">
        <v>534281.03901569406</v>
      </c>
    </row>
    <row r="7611" spans="1:9" x14ac:dyDescent="0.25">
      <c r="A7611">
        <v>1990</v>
      </c>
      <c r="B7611" t="s">
        <v>18</v>
      </c>
      <c r="C7611" t="s">
        <v>59</v>
      </c>
      <c r="D7611">
        <v>2958.1320593609998</v>
      </c>
      <c r="E7611" t="s">
        <v>31</v>
      </c>
      <c r="F7611">
        <v>68</v>
      </c>
      <c r="G7611">
        <v>94983.17</v>
      </c>
      <c r="H7611">
        <v>43.501942049426503</v>
      </c>
      <c r="I7611">
        <v>4131952.3570108199</v>
      </c>
    </row>
    <row r="7612" spans="1:9" x14ac:dyDescent="0.25">
      <c r="A7612">
        <v>1994</v>
      </c>
      <c r="B7612" t="s">
        <v>18</v>
      </c>
      <c r="C7612" t="s">
        <v>59</v>
      </c>
      <c r="D7612">
        <v>816.89806707499997</v>
      </c>
      <c r="E7612" t="s">
        <v>31</v>
      </c>
      <c r="F7612">
        <v>69</v>
      </c>
      <c r="G7612">
        <v>94983.17</v>
      </c>
      <c r="H7612">
        <v>11.839102421376801</v>
      </c>
      <c r="I7612">
        <v>1124515.4779370499</v>
      </c>
    </row>
    <row r="7613" spans="1:9" x14ac:dyDescent="0.25">
      <c r="A7613">
        <v>1995</v>
      </c>
      <c r="B7613" t="s">
        <v>18</v>
      </c>
      <c r="C7613" t="s">
        <v>59</v>
      </c>
      <c r="D7613">
        <v>822.66440637200003</v>
      </c>
      <c r="E7613" t="s">
        <v>31</v>
      </c>
      <c r="F7613">
        <v>69</v>
      </c>
      <c r="G7613">
        <v>94983.17</v>
      </c>
      <c r="H7613">
        <v>11.9226725561159</v>
      </c>
      <c r="I7613">
        <v>1132453.2342518901</v>
      </c>
    </row>
    <row r="7614" spans="1:9" x14ac:dyDescent="0.25">
      <c r="A7614">
        <v>1997</v>
      </c>
      <c r="B7614" t="s">
        <v>18</v>
      </c>
      <c r="C7614" t="s">
        <v>59</v>
      </c>
      <c r="D7614">
        <v>15930.473364512</v>
      </c>
      <c r="E7614" t="s">
        <v>31</v>
      </c>
      <c r="F7614">
        <v>69</v>
      </c>
      <c r="G7614">
        <v>94983.17</v>
      </c>
      <c r="H7614">
        <v>230.876425572638</v>
      </c>
      <c r="I7614">
        <v>21929374.779158201</v>
      </c>
    </row>
    <row r="7615" spans="1:9" x14ac:dyDescent="0.25">
      <c r="A7615">
        <v>1999</v>
      </c>
      <c r="B7615" t="s">
        <v>18</v>
      </c>
      <c r="C7615" t="s">
        <v>59</v>
      </c>
      <c r="D7615">
        <v>272.94006005799997</v>
      </c>
      <c r="E7615" t="s">
        <v>31</v>
      </c>
      <c r="F7615">
        <v>69</v>
      </c>
      <c r="G7615">
        <v>94983.17</v>
      </c>
      <c r="H7615">
        <v>3.95565304431884</v>
      </c>
      <c r="I7615">
        <v>375720.46556955401</v>
      </c>
    </row>
    <row r="7616" spans="1:9" x14ac:dyDescent="0.25">
      <c r="A7616">
        <v>2000</v>
      </c>
      <c r="B7616" t="s">
        <v>18</v>
      </c>
      <c r="C7616" t="s">
        <v>59</v>
      </c>
      <c r="D7616">
        <v>297.92753034499998</v>
      </c>
      <c r="E7616" t="s">
        <v>31</v>
      </c>
      <c r="F7616">
        <v>69</v>
      </c>
      <c r="G7616">
        <v>94983.17</v>
      </c>
      <c r="H7616">
        <v>4.3177902948550697</v>
      </c>
      <c r="I7616">
        <v>410117.40960056998</v>
      </c>
    </row>
    <row r="7617" spans="1:9" x14ac:dyDescent="0.25">
      <c r="A7617">
        <v>2001</v>
      </c>
      <c r="B7617" t="s">
        <v>18</v>
      </c>
      <c r="C7617" t="s">
        <v>59</v>
      </c>
      <c r="D7617">
        <v>328.68133992899999</v>
      </c>
      <c r="E7617" t="s">
        <v>31</v>
      </c>
      <c r="F7617">
        <v>69</v>
      </c>
      <c r="G7617">
        <v>94983.17</v>
      </c>
      <c r="H7617">
        <v>4.7634976801304303</v>
      </c>
      <c r="I7617">
        <v>452452.10994643503</v>
      </c>
    </row>
    <row r="7618" spans="1:9" x14ac:dyDescent="0.25">
      <c r="A7618">
        <v>2007</v>
      </c>
      <c r="B7618" t="s">
        <v>18</v>
      </c>
      <c r="C7618" t="s">
        <v>59</v>
      </c>
      <c r="D7618">
        <v>157.61327411799999</v>
      </c>
      <c r="E7618" t="s">
        <v>31</v>
      </c>
      <c r="F7618">
        <v>69</v>
      </c>
      <c r="G7618">
        <v>94983.17</v>
      </c>
      <c r="H7618">
        <v>2.2842503495362299</v>
      </c>
      <c r="I7618">
        <v>216965.33927255901</v>
      </c>
    </row>
    <row r="7619" spans="1:9" x14ac:dyDescent="0.25">
      <c r="A7619">
        <v>2008</v>
      </c>
      <c r="B7619" t="s">
        <v>18</v>
      </c>
      <c r="C7619" t="s">
        <v>59</v>
      </c>
      <c r="D7619">
        <v>294.08330414699998</v>
      </c>
      <c r="E7619" t="s">
        <v>31</v>
      </c>
      <c r="F7619">
        <v>69</v>
      </c>
      <c r="G7619">
        <v>94983.17</v>
      </c>
      <c r="H7619">
        <v>4.2620768716956503</v>
      </c>
      <c r="I7619">
        <v>404825.57205733599</v>
      </c>
    </row>
    <row r="7620" spans="1:9" x14ac:dyDescent="0.25">
      <c r="A7620">
        <v>2009</v>
      </c>
      <c r="B7620" t="s">
        <v>18</v>
      </c>
      <c r="C7620" t="s">
        <v>59</v>
      </c>
      <c r="D7620">
        <v>386.34473289900001</v>
      </c>
      <c r="E7620" t="s">
        <v>31</v>
      </c>
      <c r="F7620">
        <v>69</v>
      </c>
      <c r="G7620">
        <v>94983.17</v>
      </c>
      <c r="H7620">
        <v>5.59919902752174</v>
      </c>
      <c r="I7620">
        <v>531829.67309493199</v>
      </c>
    </row>
    <row r="7621" spans="1:9" x14ac:dyDescent="0.25">
      <c r="A7621">
        <v>2010</v>
      </c>
      <c r="B7621" t="s">
        <v>18</v>
      </c>
      <c r="C7621" t="s">
        <v>59</v>
      </c>
      <c r="D7621">
        <v>863.02878145099999</v>
      </c>
      <c r="E7621" t="s">
        <v>31</v>
      </c>
      <c r="F7621">
        <v>69</v>
      </c>
      <c r="G7621">
        <v>94983.17</v>
      </c>
      <c r="H7621">
        <v>12.507663499289899</v>
      </c>
      <c r="I7621">
        <v>1188017.52845584</v>
      </c>
    </row>
    <row r="7622" spans="1:9" x14ac:dyDescent="0.25">
      <c r="A7622">
        <v>2011</v>
      </c>
      <c r="B7622" t="s">
        <v>18</v>
      </c>
      <c r="C7622" t="s">
        <v>59</v>
      </c>
      <c r="D7622">
        <v>96.105654950000002</v>
      </c>
      <c r="E7622" t="s">
        <v>31</v>
      </c>
      <c r="F7622">
        <v>69</v>
      </c>
      <c r="G7622">
        <v>94983.17</v>
      </c>
      <c r="H7622">
        <v>1.39283557898551</v>
      </c>
      <c r="I7622">
        <v>132295.93858082901</v>
      </c>
    </row>
    <row r="7623" spans="1:9" x14ac:dyDescent="0.25">
      <c r="A7623">
        <v>2012</v>
      </c>
      <c r="B7623" t="s">
        <v>18</v>
      </c>
      <c r="C7623" t="s">
        <v>59</v>
      </c>
      <c r="D7623">
        <v>1105.2150319249999</v>
      </c>
      <c r="E7623" t="s">
        <v>31</v>
      </c>
      <c r="F7623">
        <v>69</v>
      </c>
      <c r="G7623">
        <v>94983.17</v>
      </c>
      <c r="H7623">
        <v>16.0176091583333</v>
      </c>
      <c r="I7623">
        <v>1521403.29367953</v>
      </c>
    </row>
    <row r="7624" spans="1:9" x14ac:dyDescent="0.25">
      <c r="A7624">
        <v>2013</v>
      </c>
      <c r="B7624" t="s">
        <v>18</v>
      </c>
      <c r="C7624" t="s">
        <v>59</v>
      </c>
      <c r="D7624">
        <v>2344.9779807800001</v>
      </c>
      <c r="E7624" t="s">
        <v>31</v>
      </c>
      <c r="F7624">
        <v>69</v>
      </c>
      <c r="G7624">
        <v>94983.17</v>
      </c>
      <c r="H7624">
        <v>33.985188127246403</v>
      </c>
      <c r="I7624">
        <v>3228020.9013722199</v>
      </c>
    </row>
    <row r="7625" spans="1:9" x14ac:dyDescent="0.25">
      <c r="A7625">
        <v>2016</v>
      </c>
      <c r="B7625" t="s">
        <v>18</v>
      </c>
      <c r="C7625" t="s">
        <v>59</v>
      </c>
      <c r="D7625">
        <v>6612.0690605600003</v>
      </c>
      <c r="E7625" t="s">
        <v>31</v>
      </c>
      <c r="F7625">
        <v>69</v>
      </c>
      <c r="G7625">
        <v>94983.17</v>
      </c>
      <c r="H7625">
        <v>95.827087834202899</v>
      </c>
      <c r="I7625">
        <v>9101960.5743610207</v>
      </c>
    </row>
    <row r="7626" spans="1:9" x14ac:dyDescent="0.25">
      <c r="A7626">
        <v>2018</v>
      </c>
      <c r="B7626" t="s">
        <v>18</v>
      </c>
      <c r="C7626" t="s">
        <v>59</v>
      </c>
      <c r="D7626">
        <v>61.507619167999998</v>
      </c>
      <c r="E7626" t="s">
        <v>31</v>
      </c>
      <c r="F7626">
        <v>69</v>
      </c>
      <c r="G7626">
        <v>94983.17</v>
      </c>
      <c r="H7626">
        <v>0.89141477055072504</v>
      </c>
      <c r="I7626">
        <v>84669.400691730494</v>
      </c>
    </row>
    <row r="7627" spans="1:9" x14ac:dyDescent="0.25">
      <c r="A7627">
        <v>1984</v>
      </c>
      <c r="B7627" t="s">
        <v>19</v>
      </c>
      <c r="C7627" t="s">
        <v>59</v>
      </c>
      <c r="D7627">
        <v>724.63663832300006</v>
      </c>
      <c r="E7627" t="s">
        <v>31</v>
      </c>
      <c r="F7627">
        <v>25</v>
      </c>
      <c r="G7627">
        <v>38989.599999999999</v>
      </c>
      <c r="H7627">
        <v>28.985465532919999</v>
      </c>
      <c r="I7627">
        <v>1130131.7069423399</v>
      </c>
    </row>
    <row r="7628" spans="1:9" x14ac:dyDescent="0.25">
      <c r="A7628">
        <v>1988</v>
      </c>
      <c r="B7628" t="s">
        <v>19</v>
      </c>
      <c r="C7628" t="s">
        <v>59</v>
      </c>
      <c r="D7628">
        <v>430.55333417600002</v>
      </c>
      <c r="E7628" t="s">
        <v>31</v>
      </c>
      <c r="F7628">
        <v>27</v>
      </c>
      <c r="G7628">
        <v>38989.599999999999</v>
      </c>
      <c r="H7628">
        <v>15.9464197842963</v>
      </c>
      <c r="I7628">
        <v>621744.52882179897</v>
      </c>
    </row>
    <row r="7629" spans="1:9" x14ac:dyDescent="0.25">
      <c r="A7629">
        <v>1989</v>
      </c>
      <c r="B7629" t="s">
        <v>19</v>
      </c>
      <c r="C7629" t="s">
        <v>59</v>
      </c>
      <c r="D7629">
        <v>786.14425749099996</v>
      </c>
      <c r="E7629" t="s">
        <v>31</v>
      </c>
      <c r="F7629">
        <v>26</v>
      </c>
      <c r="G7629">
        <v>38989.599999999999</v>
      </c>
      <c r="H7629">
        <v>30.236317595807702</v>
      </c>
      <c r="I7629">
        <v>1178901.9285335001</v>
      </c>
    </row>
    <row r="7630" spans="1:9" x14ac:dyDescent="0.25">
      <c r="A7630">
        <v>1991</v>
      </c>
      <c r="B7630" t="s">
        <v>19</v>
      </c>
      <c r="C7630" t="s">
        <v>59</v>
      </c>
      <c r="D7630">
        <v>197.97764919700001</v>
      </c>
      <c r="E7630" t="s">
        <v>31</v>
      </c>
      <c r="F7630">
        <v>26</v>
      </c>
      <c r="G7630">
        <v>38989.599999999999</v>
      </c>
      <c r="H7630">
        <v>7.6145249691153802</v>
      </c>
      <c r="I7630">
        <v>296887.28273582098</v>
      </c>
    </row>
    <row r="7631" spans="1:9" x14ac:dyDescent="0.25">
      <c r="A7631">
        <v>1996</v>
      </c>
      <c r="B7631" t="s">
        <v>19</v>
      </c>
      <c r="C7631" t="s">
        <v>59</v>
      </c>
      <c r="D7631">
        <v>359.435149513</v>
      </c>
      <c r="E7631" t="s">
        <v>31</v>
      </c>
      <c r="F7631">
        <v>25</v>
      </c>
      <c r="G7631">
        <v>38989.599999999999</v>
      </c>
      <c r="H7631">
        <v>14.377405980520001</v>
      </c>
      <c r="I7631">
        <v>560569.308218083</v>
      </c>
    </row>
    <row r="7632" spans="1:9" x14ac:dyDescent="0.25">
      <c r="A7632">
        <v>2000</v>
      </c>
      <c r="B7632" t="s">
        <v>19</v>
      </c>
      <c r="C7632" t="s">
        <v>59</v>
      </c>
      <c r="D7632">
        <v>196.055536098</v>
      </c>
      <c r="E7632" t="s">
        <v>31</v>
      </c>
      <c r="F7632">
        <v>24</v>
      </c>
      <c r="G7632">
        <v>38989.599999999999</v>
      </c>
      <c r="H7632">
        <v>8.1689806707500008</v>
      </c>
      <c r="I7632">
        <v>318505.28876027401</v>
      </c>
    </row>
    <row r="7633" spans="1:9" x14ac:dyDescent="0.25">
      <c r="A7633">
        <v>2002</v>
      </c>
      <c r="B7633" t="s">
        <v>19</v>
      </c>
      <c r="C7633" t="s">
        <v>59</v>
      </c>
      <c r="D7633">
        <v>32.675922683000003</v>
      </c>
      <c r="E7633" t="s">
        <v>31</v>
      </c>
      <c r="F7633">
        <v>25</v>
      </c>
      <c r="G7633">
        <v>38989.599999999999</v>
      </c>
      <c r="H7633">
        <v>1.3070369073200001</v>
      </c>
      <c r="I7633">
        <v>50960.846201643901</v>
      </c>
    </row>
    <row r="7634" spans="1:9" x14ac:dyDescent="0.25">
      <c r="A7634">
        <v>2003</v>
      </c>
      <c r="B7634" t="s">
        <v>19</v>
      </c>
      <c r="C7634" t="s">
        <v>59</v>
      </c>
      <c r="D7634">
        <v>15.376904791999999</v>
      </c>
      <c r="E7634" t="s">
        <v>31</v>
      </c>
      <c r="F7634">
        <v>26</v>
      </c>
      <c r="G7634">
        <v>38989.599999999999</v>
      </c>
      <c r="H7634">
        <v>0.59141941507692297</v>
      </c>
      <c r="I7634">
        <v>23059.206426083201</v>
      </c>
    </row>
    <row r="7635" spans="1:9" x14ac:dyDescent="0.25">
      <c r="A7635">
        <v>2004</v>
      </c>
      <c r="B7635" t="s">
        <v>19</v>
      </c>
      <c r="C7635" t="s">
        <v>59</v>
      </c>
      <c r="D7635">
        <v>69.196071563999993</v>
      </c>
      <c r="E7635" t="s">
        <v>31</v>
      </c>
      <c r="F7635">
        <v>26</v>
      </c>
      <c r="G7635">
        <v>38989.599999999999</v>
      </c>
      <c r="H7635">
        <v>2.6613873678461499</v>
      </c>
      <c r="I7635">
        <v>103766.428917374</v>
      </c>
    </row>
    <row r="7636" spans="1:9" x14ac:dyDescent="0.25">
      <c r="A7636">
        <v>2005</v>
      </c>
      <c r="B7636" t="s">
        <v>19</v>
      </c>
      <c r="C7636" t="s">
        <v>59</v>
      </c>
      <c r="D7636">
        <v>930.30273991599995</v>
      </c>
      <c r="E7636" t="s">
        <v>31</v>
      </c>
      <c r="F7636">
        <v>26</v>
      </c>
      <c r="G7636">
        <v>38989.599999999999</v>
      </c>
      <c r="H7636">
        <v>35.780874612153902</v>
      </c>
      <c r="I7636">
        <v>1395081.98877803</v>
      </c>
    </row>
    <row r="7637" spans="1:9" x14ac:dyDescent="0.25">
      <c r="A7637">
        <v>2006</v>
      </c>
      <c r="B7637" t="s">
        <v>19</v>
      </c>
      <c r="C7637" t="s">
        <v>59</v>
      </c>
      <c r="D7637">
        <v>103.794107346</v>
      </c>
      <c r="E7637" t="s">
        <v>31</v>
      </c>
      <c r="F7637">
        <v>26</v>
      </c>
      <c r="G7637">
        <v>38989.599999999999</v>
      </c>
      <c r="H7637">
        <v>3.99208105176923</v>
      </c>
      <c r="I7637">
        <v>155649.64337606201</v>
      </c>
    </row>
    <row r="7638" spans="1:9" x14ac:dyDescent="0.25">
      <c r="A7638">
        <v>2008</v>
      </c>
      <c r="B7638" t="s">
        <v>19</v>
      </c>
      <c r="C7638" t="s">
        <v>59</v>
      </c>
      <c r="D7638">
        <v>105.716220445</v>
      </c>
      <c r="E7638" t="s">
        <v>31</v>
      </c>
      <c r="F7638">
        <v>26</v>
      </c>
      <c r="G7638">
        <v>38989.599999999999</v>
      </c>
      <c r="H7638">
        <v>4.06600847865385</v>
      </c>
      <c r="I7638">
        <v>158532.04417932199</v>
      </c>
    </row>
    <row r="7639" spans="1:9" x14ac:dyDescent="0.25">
      <c r="A7639">
        <v>2010</v>
      </c>
      <c r="B7639" t="s">
        <v>19</v>
      </c>
      <c r="C7639" t="s">
        <v>59</v>
      </c>
      <c r="D7639">
        <v>324.83711373099999</v>
      </c>
      <c r="E7639" t="s">
        <v>31</v>
      </c>
      <c r="F7639">
        <v>26</v>
      </c>
      <c r="G7639">
        <v>38989.599999999999</v>
      </c>
      <c r="H7639">
        <v>12.4937351435</v>
      </c>
      <c r="I7639">
        <v>487125.73575100797</v>
      </c>
    </row>
    <row r="7640" spans="1:9" x14ac:dyDescent="0.25">
      <c r="A7640">
        <v>2011</v>
      </c>
      <c r="B7640" t="s">
        <v>19</v>
      </c>
      <c r="C7640" t="s">
        <v>59</v>
      </c>
      <c r="D7640">
        <v>57.663392969999997</v>
      </c>
      <c r="E7640" t="s">
        <v>31</v>
      </c>
      <c r="F7640">
        <v>26</v>
      </c>
      <c r="G7640">
        <v>38989.599999999999</v>
      </c>
      <c r="H7640">
        <v>2.21782280653846</v>
      </c>
      <c r="I7640">
        <v>86472.024097811998</v>
      </c>
    </row>
    <row r="7641" spans="1:9" x14ac:dyDescent="0.25">
      <c r="A7641">
        <v>2012</v>
      </c>
      <c r="B7641" t="s">
        <v>19</v>
      </c>
      <c r="C7641" t="s">
        <v>59</v>
      </c>
      <c r="D7641">
        <v>117.24889903899999</v>
      </c>
      <c r="E7641" t="s">
        <v>31</v>
      </c>
      <c r="F7641">
        <v>26</v>
      </c>
      <c r="G7641">
        <v>38989.599999999999</v>
      </c>
      <c r="H7641">
        <v>4.5095730399615404</v>
      </c>
      <c r="I7641">
        <v>175826.44899888401</v>
      </c>
    </row>
    <row r="7642" spans="1:9" x14ac:dyDescent="0.25">
      <c r="A7642">
        <v>2013</v>
      </c>
      <c r="B7642" t="s">
        <v>19</v>
      </c>
      <c r="C7642" t="s">
        <v>59</v>
      </c>
      <c r="D7642">
        <v>455.54080446299997</v>
      </c>
      <c r="E7642" t="s">
        <v>31</v>
      </c>
      <c r="F7642">
        <v>26</v>
      </c>
      <c r="G7642">
        <v>38989.599999999999</v>
      </c>
      <c r="H7642">
        <v>17.5208001716538</v>
      </c>
      <c r="I7642">
        <v>683128.99037271505</v>
      </c>
    </row>
    <row r="7643" spans="1:9" x14ac:dyDescent="0.25">
      <c r="A7643">
        <v>2014</v>
      </c>
      <c r="B7643" t="s">
        <v>19</v>
      </c>
      <c r="C7643" t="s">
        <v>59</v>
      </c>
      <c r="D7643">
        <v>53.819166772000003</v>
      </c>
      <c r="E7643" t="s">
        <v>31</v>
      </c>
      <c r="F7643">
        <v>26</v>
      </c>
      <c r="G7643">
        <v>38989.599999999999</v>
      </c>
      <c r="H7643">
        <v>2.0699679527692298</v>
      </c>
      <c r="I7643">
        <v>80707.222491291206</v>
      </c>
    </row>
    <row r="7644" spans="1:9" x14ac:dyDescent="0.25">
      <c r="A7644">
        <v>2016</v>
      </c>
      <c r="B7644" t="s">
        <v>19</v>
      </c>
      <c r="C7644" t="s">
        <v>59</v>
      </c>
      <c r="D7644">
        <v>59.585506068999997</v>
      </c>
      <c r="E7644" t="s">
        <v>31</v>
      </c>
      <c r="F7644">
        <v>26</v>
      </c>
      <c r="G7644">
        <v>38989.599999999999</v>
      </c>
      <c r="H7644">
        <v>2.2917502334230799</v>
      </c>
      <c r="I7644">
        <v>89354.424901072402</v>
      </c>
    </row>
    <row r="7645" spans="1:9" x14ac:dyDescent="0.25">
      <c r="A7645">
        <v>2017</v>
      </c>
      <c r="B7645" t="s">
        <v>19</v>
      </c>
      <c r="C7645" t="s">
        <v>59</v>
      </c>
      <c r="D7645">
        <v>2041.2841111380001</v>
      </c>
      <c r="E7645" t="s">
        <v>31</v>
      </c>
      <c r="F7645">
        <v>26</v>
      </c>
      <c r="G7645">
        <v>38989.599999999999</v>
      </c>
      <c r="H7645">
        <v>78.510927351461504</v>
      </c>
      <c r="I7645">
        <v>3061109.6530625499</v>
      </c>
    </row>
    <row r="7646" spans="1:9" x14ac:dyDescent="0.25">
      <c r="A7646">
        <v>2019</v>
      </c>
      <c r="B7646" t="s">
        <v>19</v>
      </c>
      <c r="C7646" t="s">
        <v>59</v>
      </c>
      <c r="D7646">
        <v>128.78157763300001</v>
      </c>
      <c r="E7646" t="s">
        <v>31</v>
      </c>
      <c r="F7646">
        <v>26</v>
      </c>
      <c r="G7646">
        <v>38989.599999999999</v>
      </c>
      <c r="H7646">
        <v>4.9531376012692299</v>
      </c>
      <c r="I7646">
        <v>193120.85381844701</v>
      </c>
    </row>
    <row r="7647" spans="1:9" x14ac:dyDescent="0.25">
      <c r="A7647">
        <v>1986</v>
      </c>
      <c r="B7647" t="s">
        <v>20</v>
      </c>
      <c r="C7647" t="s">
        <v>59</v>
      </c>
      <c r="D7647">
        <v>192.2113099</v>
      </c>
      <c r="E7647" t="s">
        <v>31</v>
      </c>
      <c r="F7647">
        <v>29</v>
      </c>
      <c r="G7647">
        <v>27782.66</v>
      </c>
      <c r="H7647">
        <v>6.6279762034482799</v>
      </c>
      <c r="I7647">
        <v>184142.80934849399</v>
      </c>
    </row>
    <row r="7648" spans="1:9" x14ac:dyDescent="0.25">
      <c r="A7648">
        <v>1997</v>
      </c>
      <c r="B7648" t="s">
        <v>20</v>
      </c>
      <c r="C7648" t="s">
        <v>59</v>
      </c>
      <c r="D7648">
        <v>188.367083702</v>
      </c>
      <c r="E7648" t="s">
        <v>31</v>
      </c>
      <c r="F7648">
        <v>29</v>
      </c>
      <c r="G7648">
        <v>27782.66</v>
      </c>
      <c r="H7648">
        <v>6.4954166793793098</v>
      </c>
      <c r="I7648">
        <v>180459.953161524</v>
      </c>
    </row>
    <row r="7649" spans="1:9" x14ac:dyDescent="0.25">
      <c r="A7649">
        <v>1998</v>
      </c>
      <c r="B7649" t="s">
        <v>20</v>
      </c>
      <c r="C7649" t="s">
        <v>59</v>
      </c>
      <c r="D7649">
        <v>463.22925685899997</v>
      </c>
      <c r="E7649" t="s">
        <v>31</v>
      </c>
      <c r="F7649">
        <v>29</v>
      </c>
      <c r="G7649">
        <v>27782.66</v>
      </c>
      <c r="H7649">
        <v>15.973422650310299</v>
      </c>
      <c r="I7649">
        <v>443784.17052987101</v>
      </c>
    </row>
    <row r="7650" spans="1:9" x14ac:dyDescent="0.25">
      <c r="A7650">
        <v>1999</v>
      </c>
      <c r="B7650" t="s">
        <v>20</v>
      </c>
      <c r="C7650" t="s">
        <v>59</v>
      </c>
      <c r="D7650">
        <v>84.572976355999998</v>
      </c>
      <c r="E7650" t="s">
        <v>31</v>
      </c>
      <c r="F7650">
        <v>28</v>
      </c>
      <c r="G7650">
        <v>27782.66</v>
      </c>
      <c r="H7650">
        <v>3.0204634412857101</v>
      </c>
      <c r="I7650">
        <v>83916.508831671003</v>
      </c>
    </row>
    <row r="7651" spans="1:9" x14ac:dyDescent="0.25">
      <c r="A7651">
        <v>2001</v>
      </c>
      <c r="B7651" t="s">
        <v>20</v>
      </c>
      <c r="C7651" t="s">
        <v>59</v>
      </c>
      <c r="D7651">
        <v>13520.143538365999</v>
      </c>
      <c r="E7651" t="s">
        <v>31</v>
      </c>
      <c r="F7651">
        <v>29</v>
      </c>
      <c r="G7651">
        <v>27782.66</v>
      </c>
      <c r="H7651">
        <v>466.21184615055199</v>
      </c>
      <c r="I7651">
        <v>12952605.209573099</v>
      </c>
    </row>
    <row r="7652" spans="1:9" x14ac:dyDescent="0.25">
      <c r="A7652">
        <v>2002</v>
      </c>
      <c r="B7652" t="s">
        <v>20</v>
      </c>
      <c r="C7652" t="s">
        <v>59</v>
      </c>
      <c r="D7652">
        <v>1085.9939009350001</v>
      </c>
      <c r="E7652" t="s">
        <v>31</v>
      </c>
      <c r="F7652">
        <v>29</v>
      </c>
      <c r="G7652">
        <v>27782.66</v>
      </c>
      <c r="H7652">
        <v>37.448065549482799</v>
      </c>
      <c r="I7652">
        <v>1040406.87281899</v>
      </c>
    </row>
    <row r="7653" spans="1:9" x14ac:dyDescent="0.25">
      <c r="A7653">
        <v>2004</v>
      </c>
      <c r="B7653" t="s">
        <v>20</v>
      </c>
      <c r="C7653" t="s">
        <v>59</v>
      </c>
      <c r="D7653">
        <v>99.949881148000003</v>
      </c>
      <c r="E7653" t="s">
        <v>31</v>
      </c>
      <c r="F7653">
        <v>29</v>
      </c>
      <c r="G7653">
        <v>27782.66</v>
      </c>
      <c r="H7653">
        <v>3.4465476257930998</v>
      </c>
      <c r="I7653">
        <v>95754.260861217001</v>
      </c>
    </row>
    <row r="7654" spans="1:9" x14ac:dyDescent="0.25">
      <c r="A7654">
        <v>2005</v>
      </c>
      <c r="B7654" t="s">
        <v>20</v>
      </c>
      <c r="C7654" t="s">
        <v>59</v>
      </c>
      <c r="D7654">
        <v>190.289196801</v>
      </c>
      <c r="E7654" t="s">
        <v>31</v>
      </c>
      <c r="F7654">
        <v>28</v>
      </c>
      <c r="G7654">
        <v>27782.66</v>
      </c>
      <c r="H7654">
        <v>6.79604274289286</v>
      </c>
      <c r="I7654">
        <v>188812.14487126001</v>
      </c>
    </row>
    <row r="7655" spans="1:9" x14ac:dyDescent="0.25">
      <c r="A7655">
        <v>2006</v>
      </c>
      <c r="B7655" t="s">
        <v>20</v>
      </c>
      <c r="C7655" t="s">
        <v>59</v>
      </c>
      <c r="D7655">
        <v>234.49779807799999</v>
      </c>
      <c r="E7655" t="s">
        <v>31</v>
      </c>
      <c r="F7655">
        <v>29</v>
      </c>
      <c r="G7655">
        <v>27782.66</v>
      </c>
      <c r="H7655">
        <v>8.0861309682069002</v>
      </c>
      <c r="I7655">
        <v>224654.22740516299</v>
      </c>
    </row>
    <row r="7656" spans="1:9" x14ac:dyDescent="0.25">
      <c r="A7656">
        <v>2007</v>
      </c>
      <c r="B7656" t="s">
        <v>20</v>
      </c>
      <c r="C7656" t="s">
        <v>59</v>
      </c>
      <c r="D7656">
        <v>207.58821469200001</v>
      </c>
      <c r="E7656" t="s">
        <v>31</v>
      </c>
      <c r="F7656">
        <v>29</v>
      </c>
      <c r="G7656">
        <v>27782.66</v>
      </c>
      <c r="H7656">
        <v>7.1582142997241398</v>
      </c>
      <c r="I7656">
        <v>198874.23409637401</v>
      </c>
    </row>
    <row r="7657" spans="1:9" x14ac:dyDescent="0.25">
      <c r="A7657">
        <v>2013</v>
      </c>
      <c r="B7657" t="s">
        <v>20</v>
      </c>
      <c r="C7657" t="s">
        <v>59</v>
      </c>
      <c r="D7657">
        <v>103.794107346</v>
      </c>
      <c r="E7657" t="s">
        <v>31</v>
      </c>
      <c r="F7657">
        <v>29</v>
      </c>
      <c r="G7657">
        <v>27782.66</v>
      </c>
      <c r="H7657">
        <v>3.5791071498620699</v>
      </c>
      <c r="I7657">
        <v>99437.117048186905</v>
      </c>
    </row>
    <row r="7658" spans="1:9" x14ac:dyDescent="0.25">
      <c r="A7658">
        <v>2016</v>
      </c>
      <c r="B7658" t="s">
        <v>20</v>
      </c>
      <c r="C7658" t="s">
        <v>59</v>
      </c>
      <c r="D7658">
        <v>124.937351435</v>
      </c>
      <c r="E7658" t="s">
        <v>31</v>
      </c>
      <c r="F7658">
        <v>29</v>
      </c>
      <c r="G7658">
        <v>27782.66</v>
      </c>
      <c r="H7658">
        <v>4.3081845322413796</v>
      </c>
      <c r="I7658">
        <v>119692.826076521</v>
      </c>
    </row>
    <row r="7659" spans="1:9" x14ac:dyDescent="0.25">
      <c r="A7659">
        <v>2018</v>
      </c>
      <c r="B7659" t="s">
        <v>20</v>
      </c>
      <c r="C7659" t="s">
        <v>59</v>
      </c>
      <c r="D7659">
        <v>23.065357188</v>
      </c>
      <c r="E7659" t="s">
        <v>31</v>
      </c>
      <c r="F7659">
        <v>29</v>
      </c>
      <c r="G7659">
        <v>27782.66</v>
      </c>
      <c r="H7659">
        <v>0.79535714441379302</v>
      </c>
      <c r="I7659">
        <v>22097.137121819302</v>
      </c>
    </row>
    <row r="7660" spans="1:9" x14ac:dyDescent="0.25">
      <c r="A7660">
        <v>1997</v>
      </c>
      <c r="B7660" t="s">
        <v>19</v>
      </c>
      <c r="C7660" t="s">
        <v>60</v>
      </c>
      <c r="D7660">
        <v>3.771E-2</v>
      </c>
      <c r="E7660" t="s">
        <v>38</v>
      </c>
      <c r="F7660">
        <v>26</v>
      </c>
      <c r="G7660">
        <v>38989.599999999999</v>
      </c>
      <c r="H7660">
        <v>1.4503846153846201E-3</v>
      </c>
      <c r="I7660">
        <v>56.549916000000003</v>
      </c>
    </row>
    <row r="7661" spans="1:9" x14ac:dyDescent="0.25">
      <c r="A7661">
        <v>2010</v>
      </c>
      <c r="B7661" t="s">
        <v>19</v>
      </c>
      <c r="C7661" t="s">
        <v>60</v>
      </c>
      <c r="D7661">
        <v>2.7999999999999998E-4</v>
      </c>
      <c r="E7661" t="s">
        <v>38</v>
      </c>
      <c r="F7661">
        <v>26</v>
      </c>
      <c r="G7661">
        <v>38989.599999999999</v>
      </c>
      <c r="H7661" s="1">
        <v>1.07692307692308E-5</v>
      </c>
      <c r="I7661">
        <v>0.41988799999999998</v>
      </c>
    </row>
    <row r="7662" spans="1:9" x14ac:dyDescent="0.25">
      <c r="A7662">
        <v>1982</v>
      </c>
      <c r="B7662" t="s">
        <v>9</v>
      </c>
      <c r="C7662" t="s">
        <v>61</v>
      </c>
      <c r="D7662">
        <v>8.0424642201399998E-2</v>
      </c>
      <c r="E7662" t="s">
        <v>11</v>
      </c>
      <c r="F7662">
        <v>13</v>
      </c>
      <c r="G7662">
        <v>200207</v>
      </c>
      <c r="H7662">
        <v>6.1865109385692302E-3</v>
      </c>
      <c r="I7662">
        <v>1238.58279547813</v>
      </c>
    </row>
    <row r="7663" spans="1:9" x14ac:dyDescent="0.25">
      <c r="A7663">
        <v>1988</v>
      </c>
      <c r="B7663" t="s">
        <v>9</v>
      </c>
      <c r="C7663" t="s">
        <v>61</v>
      </c>
      <c r="D7663">
        <v>2.2777501768950601</v>
      </c>
      <c r="E7663" t="s">
        <v>11</v>
      </c>
      <c r="F7663">
        <v>36</v>
      </c>
      <c r="G7663">
        <v>200207</v>
      </c>
      <c r="H7663">
        <v>6.3270838247085001E-2</v>
      </c>
      <c r="I7663">
        <v>12667.2647129341</v>
      </c>
    </row>
    <row r="7664" spans="1:9" x14ac:dyDescent="0.25">
      <c r="A7664">
        <v>2010</v>
      </c>
      <c r="B7664" t="s">
        <v>9</v>
      </c>
      <c r="C7664" t="s">
        <v>61</v>
      </c>
      <c r="D7664">
        <v>14.2799414323724</v>
      </c>
      <c r="E7664" t="s">
        <v>11</v>
      </c>
      <c r="F7664">
        <v>141</v>
      </c>
      <c r="G7664">
        <v>200207</v>
      </c>
      <c r="H7664">
        <v>0.101276180371435</v>
      </c>
      <c r="I7664">
        <v>20276.200243623902</v>
      </c>
    </row>
    <row r="7665" spans="1:9" x14ac:dyDescent="0.25">
      <c r="A7665">
        <v>2017</v>
      </c>
      <c r="B7665" t="s">
        <v>9</v>
      </c>
      <c r="C7665" t="s">
        <v>61</v>
      </c>
      <c r="D7665">
        <v>37.994710474753198</v>
      </c>
      <c r="E7665" t="s">
        <v>11</v>
      </c>
      <c r="F7665">
        <v>143</v>
      </c>
      <c r="G7665">
        <v>200207</v>
      </c>
      <c r="H7665">
        <v>0.26569727604722498</v>
      </c>
      <c r="I7665">
        <v>53194.454545586799</v>
      </c>
    </row>
    <row r="7666" spans="1:9" x14ac:dyDescent="0.25">
      <c r="A7666">
        <v>2018</v>
      </c>
      <c r="B7666" t="s">
        <v>9</v>
      </c>
      <c r="C7666" t="s">
        <v>61</v>
      </c>
      <c r="D7666">
        <v>34.295440620840303</v>
      </c>
      <c r="E7666" t="s">
        <v>11</v>
      </c>
      <c r="F7666">
        <v>49</v>
      </c>
      <c r="G7666">
        <v>200207</v>
      </c>
      <c r="H7666">
        <v>0.69990695144572002</v>
      </c>
      <c r="I7666">
        <v>140126.271028093</v>
      </c>
    </row>
    <row r="7667" spans="1:9" x14ac:dyDescent="0.25">
      <c r="A7667">
        <v>2019</v>
      </c>
      <c r="B7667" t="s">
        <v>9</v>
      </c>
      <c r="C7667" t="s">
        <v>61</v>
      </c>
      <c r="D7667">
        <v>68.046583461198793</v>
      </c>
      <c r="E7667" t="s">
        <v>11</v>
      </c>
      <c r="F7667">
        <v>144</v>
      </c>
      <c r="G7667">
        <v>200207</v>
      </c>
      <c r="H7667">
        <v>0.47254571848054699</v>
      </c>
      <c r="I7667">
        <v>94606.960659834906</v>
      </c>
    </row>
    <row r="7668" spans="1:9" x14ac:dyDescent="0.25">
      <c r="A7668">
        <v>1982</v>
      </c>
      <c r="B7668" t="s">
        <v>12</v>
      </c>
      <c r="C7668" t="s">
        <v>61</v>
      </c>
      <c r="D7668">
        <v>1.5322118602070001E-2</v>
      </c>
      <c r="E7668" t="s">
        <v>11</v>
      </c>
      <c r="F7668">
        <v>5</v>
      </c>
      <c r="G7668">
        <v>32439.01</v>
      </c>
      <c r="H7668">
        <v>3.0644237204139999E-3</v>
      </c>
      <c r="I7668">
        <v>99.406871710746998</v>
      </c>
    </row>
    <row r="7669" spans="1:9" x14ac:dyDescent="0.25">
      <c r="A7669">
        <v>1985</v>
      </c>
      <c r="B7669" t="s">
        <v>12</v>
      </c>
      <c r="C7669" t="s">
        <v>61</v>
      </c>
      <c r="D7669">
        <v>0.18953470128166</v>
      </c>
      <c r="E7669" t="s">
        <v>11</v>
      </c>
      <c r="F7669">
        <v>5</v>
      </c>
      <c r="G7669">
        <v>32439.01</v>
      </c>
      <c r="H7669">
        <v>3.7906940256331997E-2</v>
      </c>
      <c r="I7669">
        <v>1229.6636140445601</v>
      </c>
    </row>
    <row r="7670" spans="1:9" x14ac:dyDescent="0.25">
      <c r="A7670">
        <v>1987</v>
      </c>
      <c r="B7670" t="s">
        <v>12</v>
      </c>
      <c r="C7670" t="s">
        <v>61</v>
      </c>
      <c r="D7670">
        <v>1.7926219546043201</v>
      </c>
      <c r="E7670" t="s">
        <v>11</v>
      </c>
      <c r="F7670">
        <v>18</v>
      </c>
      <c r="G7670">
        <v>32439.01</v>
      </c>
      <c r="H7670">
        <v>9.9590108589128895E-2</v>
      </c>
      <c r="I7670">
        <v>3230.6045284238398</v>
      </c>
    </row>
    <row r="7671" spans="1:9" x14ac:dyDescent="0.25">
      <c r="A7671">
        <v>1988</v>
      </c>
      <c r="B7671" t="s">
        <v>12</v>
      </c>
      <c r="C7671" t="s">
        <v>61</v>
      </c>
      <c r="D7671">
        <v>1.0336732526124199</v>
      </c>
      <c r="E7671" t="s">
        <v>11</v>
      </c>
      <c r="F7671">
        <v>20</v>
      </c>
      <c r="G7671">
        <v>32439.01</v>
      </c>
      <c r="H7671">
        <v>5.1683662630620998E-2</v>
      </c>
      <c r="I7671">
        <v>1676.56684891134</v>
      </c>
    </row>
    <row r="7672" spans="1:9" x14ac:dyDescent="0.25">
      <c r="A7672">
        <v>1989</v>
      </c>
      <c r="B7672" t="s">
        <v>12</v>
      </c>
      <c r="C7672" t="s">
        <v>61</v>
      </c>
      <c r="D7672">
        <v>2.1035375942154699</v>
      </c>
      <c r="E7672" t="s">
        <v>11</v>
      </c>
      <c r="F7672">
        <v>20</v>
      </c>
      <c r="G7672">
        <v>32439.01</v>
      </c>
      <c r="H7672">
        <v>0.105176879710774</v>
      </c>
      <c r="I7672">
        <v>3411.8338527065798</v>
      </c>
    </row>
    <row r="7673" spans="1:9" x14ac:dyDescent="0.25">
      <c r="A7673">
        <v>1990</v>
      </c>
      <c r="B7673" t="s">
        <v>12</v>
      </c>
      <c r="C7673" t="s">
        <v>61</v>
      </c>
      <c r="D7673">
        <v>0.98013530285657002</v>
      </c>
      <c r="E7673" t="s">
        <v>11</v>
      </c>
      <c r="F7673">
        <v>20</v>
      </c>
      <c r="G7673">
        <v>32439.01</v>
      </c>
      <c r="H7673">
        <v>4.90067651428285E-2</v>
      </c>
      <c r="I7673">
        <v>1589.7309445358701</v>
      </c>
    </row>
    <row r="7674" spans="1:9" x14ac:dyDescent="0.25">
      <c r="A7674">
        <v>1991</v>
      </c>
      <c r="B7674" t="s">
        <v>12</v>
      </c>
      <c r="C7674" t="s">
        <v>61</v>
      </c>
      <c r="D7674">
        <v>0.25535294769215</v>
      </c>
      <c r="E7674" t="s">
        <v>11</v>
      </c>
      <c r="F7674">
        <v>21</v>
      </c>
      <c r="G7674">
        <v>32439.01</v>
      </c>
      <c r="H7674">
        <v>1.21596641758167E-2</v>
      </c>
      <c r="I7674">
        <v>394.44746779595903</v>
      </c>
    </row>
    <row r="7675" spans="1:9" x14ac:dyDescent="0.25">
      <c r="A7675">
        <v>1992</v>
      </c>
      <c r="B7675" t="s">
        <v>12</v>
      </c>
      <c r="C7675" t="s">
        <v>61</v>
      </c>
      <c r="D7675">
        <v>0.54421302383308001</v>
      </c>
      <c r="E7675" t="s">
        <v>11</v>
      </c>
      <c r="F7675">
        <v>20</v>
      </c>
      <c r="G7675">
        <v>32439.01</v>
      </c>
      <c r="H7675">
        <v>2.7210651191654001E-2</v>
      </c>
      <c r="I7675">
        <v>882.68658611257604</v>
      </c>
    </row>
    <row r="7676" spans="1:9" x14ac:dyDescent="0.25">
      <c r="A7676">
        <v>1993</v>
      </c>
      <c r="B7676" t="s">
        <v>12</v>
      </c>
      <c r="C7676" t="s">
        <v>61</v>
      </c>
      <c r="D7676">
        <v>0.59387100256001002</v>
      </c>
      <c r="E7676" t="s">
        <v>11</v>
      </c>
      <c r="F7676">
        <v>20</v>
      </c>
      <c r="G7676">
        <v>32439.01</v>
      </c>
      <c r="H7676">
        <v>2.9693550128000502E-2</v>
      </c>
      <c r="I7676">
        <v>963.22936953771</v>
      </c>
    </row>
    <row r="7677" spans="1:9" x14ac:dyDescent="0.25">
      <c r="A7677">
        <v>1994</v>
      </c>
      <c r="B7677" t="s">
        <v>12</v>
      </c>
      <c r="C7677" t="s">
        <v>61</v>
      </c>
      <c r="D7677">
        <v>0.68503148692881</v>
      </c>
      <c r="E7677" t="s">
        <v>11</v>
      </c>
      <c r="F7677">
        <v>21</v>
      </c>
      <c r="G7677">
        <v>32439.01</v>
      </c>
      <c r="H7677">
        <v>3.2620546996610003E-2</v>
      </c>
      <c r="I7677">
        <v>1058.1782502285</v>
      </c>
    </row>
    <row r="7678" spans="1:9" x14ac:dyDescent="0.25">
      <c r="A7678">
        <v>1995</v>
      </c>
      <c r="B7678" t="s">
        <v>12</v>
      </c>
      <c r="C7678" t="s">
        <v>61</v>
      </c>
      <c r="D7678">
        <v>0.38260092959206998</v>
      </c>
      <c r="E7678" t="s">
        <v>11</v>
      </c>
      <c r="F7678">
        <v>20</v>
      </c>
      <c r="G7678">
        <v>32439.01</v>
      </c>
      <c r="H7678">
        <v>1.9130046479603501E-2</v>
      </c>
      <c r="I7678">
        <v>620.55976905232296</v>
      </c>
    </row>
    <row r="7679" spans="1:9" x14ac:dyDescent="0.25">
      <c r="A7679">
        <v>1996</v>
      </c>
      <c r="B7679" t="s">
        <v>12</v>
      </c>
      <c r="C7679" t="s">
        <v>61</v>
      </c>
      <c r="D7679">
        <v>5.0595010565224996</v>
      </c>
      <c r="E7679" t="s">
        <v>11</v>
      </c>
      <c r="F7679">
        <v>20</v>
      </c>
      <c r="G7679">
        <v>32439.01</v>
      </c>
      <c r="H7679">
        <v>0.25297505282612498</v>
      </c>
      <c r="I7679">
        <v>8206.2602683772002</v>
      </c>
    </row>
    <row r="7680" spans="1:9" x14ac:dyDescent="0.25">
      <c r="A7680">
        <v>1997</v>
      </c>
      <c r="B7680" t="s">
        <v>12</v>
      </c>
      <c r="C7680" t="s">
        <v>61</v>
      </c>
      <c r="D7680">
        <v>11.4428350437449</v>
      </c>
      <c r="E7680" t="s">
        <v>11</v>
      </c>
      <c r="F7680">
        <v>20</v>
      </c>
      <c r="G7680">
        <v>32439.01</v>
      </c>
      <c r="H7680">
        <v>0.57214175218724705</v>
      </c>
      <c r="I7680">
        <v>18559.712020619601</v>
      </c>
    </row>
    <row r="7681" spans="1:9" x14ac:dyDescent="0.25">
      <c r="A7681">
        <v>1998</v>
      </c>
      <c r="B7681" t="s">
        <v>12</v>
      </c>
      <c r="C7681" t="s">
        <v>61</v>
      </c>
      <c r="D7681">
        <v>17.900453524841399</v>
      </c>
      <c r="E7681" t="s">
        <v>11</v>
      </c>
      <c r="F7681">
        <v>20</v>
      </c>
      <c r="G7681">
        <v>32439.01</v>
      </c>
      <c r="H7681">
        <v>0.89502267624207199</v>
      </c>
      <c r="I7681">
        <v>29033.649544843302</v>
      </c>
    </row>
    <row r="7682" spans="1:9" x14ac:dyDescent="0.25">
      <c r="A7682">
        <v>1999</v>
      </c>
      <c r="B7682" t="s">
        <v>12</v>
      </c>
      <c r="C7682" t="s">
        <v>61</v>
      </c>
      <c r="D7682">
        <v>18.118588886353301</v>
      </c>
      <c r="E7682" t="s">
        <v>11</v>
      </c>
      <c r="F7682">
        <v>20</v>
      </c>
      <c r="G7682">
        <v>32439.01</v>
      </c>
      <c r="H7682">
        <v>0.90592944431766398</v>
      </c>
      <c r="I7682">
        <v>29387.4543035151</v>
      </c>
    </row>
    <row r="7683" spans="1:9" x14ac:dyDescent="0.25">
      <c r="A7683">
        <v>2000</v>
      </c>
      <c r="B7683" t="s">
        <v>12</v>
      </c>
      <c r="C7683" t="s">
        <v>61</v>
      </c>
      <c r="D7683">
        <v>4.7820831279547198</v>
      </c>
      <c r="E7683" t="s">
        <v>11</v>
      </c>
      <c r="F7683">
        <v>20</v>
      </c>
      <c r="G7683">
        <v>32439.01</v>
      </c>
      <c r="H7683">
        <v>0.239104156397736</v>
      </c>
      <c r="I7683">
        <v>7756.3021204277202</v>
      </c>
    </row>
    <row r="7684" spans="1:9" x14ac:dyDescent="0.25">
      <c r="A7684">
        <v>2001</v>
      </c>
      <c r="B7684" t="s">
        <v>12</v>
      </c>
      <c r="C7684" t="s">
        <v>61</v>
      </c>
      <c r="D7684">
        <v>4.72038970511381</v>
      </c>
      <c r="E7684" t="s">
        <v>11</v>
      </c>
      <c r="F7684">
        <v>20</v>
      </c>
      <c r="G7684">
        <v>32439.01</v>
      </c>
      <c r="H7684">
        <v>0.236019485255691</v>
      </c>
      <c r="I7684">
        <v>7656.2384424042002</v>
      </c>
    </row>
    <row r="7685" spans="1:9" x14ac:dyDescent="0.25">
      <c r="A7685">
        <v>2002</v>
      </c>
      <c r="B7685" t="s">
        <v>12</v>
      </c>
      <c r="C7685" t="s">
        <v>61</v>
      </c>
      <c r="D7685">
        <v>2.52323368371753</v>
      </c>
      <c r="E7685" t="s">
        <v>11</v>
      </c>
      <c r="F7685">
        <v>20</v>
      </c>
      <c r="G7685">
        <v>32439.01</v>
      </c>
      <c r="H7685">
        <v>0.126161684185877</v>
      </c>
      <c r="I7685">
        <v>4092.5601349224899</v>
      </c>
    </row>
    <row r="7686" spans="1:9" x14ac:dyDescent="0.25">
      <c r="A7686">
        <v>2003</v>
      </c>
      <c r="B7686" t="s">
        <v>12</v>
      </c>
      <c r="C7686" t="s">
        <v>61</v>
      </c>
      <c r="D7686">
        <v>1.51123929835893</v>
      </c>
      <c r="E7686" t="s">
        <v>11</v>
      </c>
      <c r="F7686">
        <v>20</v>
      </c>
      <c r="G7686">
        <v>32439.01</v>
      </c>
      <c r="H7686">
        <v>7.5561964917946506E-2</v>
      </c>
      <c r="I7686">
        <v>2451.15533559292</v>
      </c>
    </row>
    <row r="7687" spans="1:9" x14ac:dyDescent="0.25">
      <c r="A7687">
        <v>2004</v>
      </c>
      <c r="B7687" t="s">
        <v>12</v>
      </c>
      <c r="C7687" t="s">
        <v>61</v>
      </c>
      <c r="D7687">
        <v>1.4832413520750001</v>
      </c>
      <c r="E7687" t="s">
        <v>11</v>
      </c>
      <c r="F7687">
        <v>20</v>
      </c>
      <c r="G7687">
        <v>32439.01</v>
      </c>
      <c r="H7687">
        <v>7.4162067603750007E-2</v>
      </c>
      <c r="I7687">
        <v>2405.7440526187202</v>
      </c>
    </row>
    <row r="7688" spans="1:9" x14ac:dyDescent="0.25">
      <c r="A7688">
        <v>2005</v>
      </c>
      <c r="B7688" t="s">
        <v>12</v>
      </c>
      <c r="C7688" t="s">
        <v>61</v>
      </c>
      <c r="D7688">
        <v>4.5669236665524497</v>
      </c>
      <c r="E7688" t="s">
        <v>11</v>
      </c>
      <c r="F7688">
        <v>20</v>
      </c>
      <c r="G7688">
        <v>32439.01</v>
      </c>
      <c r="H7688">
        <v>0.22834618332762299</v>
      </c>
      <c r="I7688">
        <v>7407.3241244265801</v>
      </c>
    </row>
    <row r="7689" spans="1:9" x14ac:dyDescent="0.25">
      <c r="A7689">
        <v>2006</v>
      </c>
      <c r="B7689" t="s">
        <v>12</v>
      </c>
      <c r="C7689" t="s">
        <v>61</v>
      </c>
      <c r="D7689">
        <v>0.69188735806728996</v>
      </c>
      <c r="E7689" t="s">
        <v>11</v>
      </c>
      <c r="F7689">
        <v>20</v>
      </c>
      <c r="G7689">
        <v>32439.01</v>
      </c>
      <c r="H7689">
        <v>3.4594367903364502E-2</v>
      </c>
      <c r="I7689">
        <v>1122.20704636092</v>
      </c>
    </row>
    <row r="7690" spans="1:9" x14ac:dyDescent="0.25">
      <c r="A7690">
        <v>2007</v>
      </c>
      <c r="B7690" t="s">
        <v>12</v>
      </c>
      <c r="C7690" t="s">
        <v>61</v>
      </c>
      <c r="D7690">
        <v>0.80646892969076001</v>
      </c>
      <c r="E7690" t="s">
        <v>11</v>
      </c>
      <c r="F7690">
        <v>20</v>
      </c>
      <c r="G7690">
        <v>32439.01</v>
      </c>
      <c r="H7690">
        <v>4.0323446484537999E-2</v>
      </c>
      <c r="I7690">
        <v>1308.0526837463899</v>
      </c>
    </row>
    <row r="7691" spans="1:9" x14ac:dyDescent="0.25">
      <c r="A7691">
        <v>2008</v>
      </c>
      <c r="B7691" t="s">
        <v>12</v>
      </c>
      <c r="C7691" t="s">
        <v>61</v>
      </c>
      <c r="D7691">
        <v>0.17470228776091001</v>
      </c>
      <c r="E7691" t="s">
        <v>11</v>
      </c>
      <c r="F7691">
        <v>20</v>
      </c>
      <c r="G7691">
        <v>32439.01</v>
      </c>
      <c r="H7691">
        <v>8.7351143880455007E-3</v>
      </c>
      <c r="I7691">
        <v>283.35846298495198</v>
      </c>
    </row>
    <row r="7692" spans="1:9" x14ac:dyDescent="0.25">
      <c r="A7692">
        <v>2009</v>
      </c>
      <c r="B7692" t="s">
        <v>12</v>
      </c>
      <c r="C7692" t="s">
        <v>61</v>
      </c>
      <c r="D7692">
        <v>0.22296649048716</v>
      </c>
      <c r="E7692" t="s">
        <v>11</v>
      </c>
      <c r="F7692">
        <v>20</v>
      </c>
      <c r="G7692">
        <v>32439.01</v>
      </c>
      <c r="H7692">
        <v>1.1148324524358001E-2</v>
      </c>
      <c r="I7692">
        <v>361.64061072889399</v>
      </c>
    </row>
    <row r="7693" spans="1:9" x14ac:dyDescent="0.25">
      <c r="A7693">
        <v>2010</v>
      </c>
      <c r="B7693" t="s">
        <v>12</v>
      </c>
      <c r="C7693" t="s">
        <v>61</v>
      </c>
      <c r="D7693">
        <v>9.97303232919E-2</v>
      </c>
      <c r="E7693" t="s">
        <v>11</v>
      </c>
      <c r="F7693">
        <v>20</v>
      </c>
      <c r="G7693">
        <v>32439.01</v>
      </c>
      <c r="H7693">
        <v>4.9865161645949998E-3</v>
      </c>
      <c r="I7693">
        <v>161.75764772845901</v>
      </c>
    </row>
    <row r="7694" spans="1:9" x14ac:dyDescent="0.25">
      <c r="A7694">
        <v>2011</v>
      </c>
      <c r="B7694" t="s">
        <v>12</v>
      </c>
      <c r="C7694" t="s">
        <v>61</v>
      </c>
      <c r="D7694">
        <v>0.12389538557396</v>
      </c>
      <c r="E7694" t="s">
        <v>11</v>
      </c>
      <c r="F7694">
        <v>20</v>
      </c>
      <c r="G7694">
        <v>32439.01</v>
      </c>
      <c r="H7694">
        <v>6.1947692786979997E-3</v>
      </c>
      <c r="I7694">
        <v>200.95218257937699</v>
      </c>
    </row>
    <row r="7695" spans="1:9" x14ac:dyDescent="0.25">
      <c r="A7695">
        <v>2012</v>
      </c>
      <c r="B7695" t="s">
        <v>12</v>
      </c>
      <c r="C7695" t="s">
        <v>61</v>
      </c>
      <c r="D7695">
        <v>0.17896837241163999</v>
      </c>
      <c r="E7695" t="s">
        <v>11</v>
      </c>
      <c r="F7695">
        <v>20</v>
      </c>
      <c r="G7695">
        <v>32439.01</v>
      </c>
      <c r="H7695">
        <v>8.9484186205820004E-3</v>
      </c>
      <c r="I7695">
        <v>290.277841117246</v>
      </c>
    </row>
    <row r="7696" spans="1:9" x14ac:dyDescent="0.25">
      <c r="A7696">
        <v>2013</v>
      </c>
      <c r="B7696" t="s">
        <v>12</v>
      </c>
      <c r="C7696" t="s">
        <v>61</v>
      </c>
      <c r="D7696">
        <v>0.24340226022686001</v>
      </c>
      <c r="E7696" t="s">
        <v>11</v>
      </c>
      <c r="F7696">
        <v>20</v>
      </c>
      <c r="G7696">
        <v>32439.01</v>
      </c>
      <c r="H7696">
        <v>1.2170113011342999E-2</v>
      </c>
      <c r="I7696">
        <v>394.78641767608599</v>
      </c>
    </row>
    <row r="7697" spans="1:9" x14ac:dyDescent="0.25">
      <c r="A7697">
        <v>2014</v>
      </c>
      <c r="B7697" t="s">
        <v>12</v>
      </c>
      <c r="C7697" t="s">
        <v>61</v>
      </c>
      <c r="D7697">
        <v>7.7166219929539995E-2</v>
      </c>
      <c r="E7697" t="s">
        <v>11</v>
      </c>
      <c r="F7697">
        <v>20</v>
      </c>
      <c r="G7697">
        <v>32439.01</v>
      </c>
      <c r="H7697">
        <v>3.8583109964770001E-3</v>
      </c>
      <c r="I7697">
        <v>125.15978899782699</v>
      </c>
    </row>
    <row r="7698" spans="1:9" x14ac:dyDescent="0.25">
      <c r="A7698">
        <v>2015</v>
      </c>
      <c r="B7698" t="s">
        <v>12</v>
      </c>
      <c r="C7698" t="s">
        <v>61</v>
      </c>
      <c r="D7698">
        <v>7.1930142521580004E-2</v>
      </c>
      <c r="E7698" t="s">
        <v>11</v>
      </c>
      <c r="F7698">
        <v>20</v>
      </c>
      <c r="G7698">
        <v>32439.01</v>
      </c>
      <c r="H7698">
        <v>3.5965071260790002E-3</v>
      </c>
      <c r="I7698">
        <v>116.667130627948</v>
      </c>
    </row>
    <row r="7699" spans="1:9" x14ac:dyDescent="0.25">
      <c r="A7699">
        <v>2016</v>
      </c>
      <c r="B7699" t="s">
        <v>12</v>
      </c>
      <c r="C7699" t="s">
        <v>61</v>
      </c>
      <c r="D7699">
        <v>0.38258209478124999</v>
      </c>
      <c r="E7699" t="s">
        <v>11</v>
      </c>
      <c r="F7699">
        <v>20</v>
      </c>
      <c r="G7699">
        <v>32439.01</v>
      </c>
      <c r="H7699">
        <v>1.91291047390625E-2</v>
      </c>
      <c r="I7699">
        <v>620.52921992149595</v>
      </c>
    </row>
    <row r="7700" spans="1:9" x14ac:dyDescent="0.25">
      <c r="A7700">
        <v>2017</v>
      </c>
      <c r="B7700" t="s">
        <v>12</v>
      </c>
      <c r="C7700" t="s">
        <v>61</v>
      </c>
      <c r="D7700">
        <v>1.2733838899185601</v>
      </c>
      <c r="E7700" t="s">
        <v>11</v>
      </c>
      <c r="F7700">
        <v>20</v>
      </c>
      <c r="G7700">
        <v>32439.01</v>
      </c>
      <c r="H7700">
        <v>6.3669194495928005E-2</v>
      </c>
      <c r="I7700">
        <v>2065.3656369453502</v>
      </c>
    </row>
    <row r="7701" spans="1:9" x14ac:dyDescent="0.25">
      <c r="A7701">
        <v>2018</v>
      </c>
      <c r="B7701" t="s">
        <v>12</v>
      </c>
      <c r="C7701" t="s">
        <v>61</v>
      </c>
      <c r="D7701">
        <v>2.0059826915732799</v>
      </c>
      <c r="E7701" t="s">
        <v>11</v>
      </c>
      <c r="F7701">
        <v>20</v>
      </c>
      <c r="G7701">
        <v>32439.01</v>
      </c>
      <c r="H7701">
        <v>0.100299134578664</v>
      </c>
      <c r="I7701">
        <v>3253.6046295886299</v>
      </c>
    </row>
    <row r="7702" spans="1:9" x14ac:dyDescent="0.25">
      <c r="A7702">
        <v>2019</v>
      </c>
      <c r="B7702" t="s">
        <v>12</v>
      </c>
      <c r="C7702" t="s">
        <v>61</v>
      </c>
      <c r="D7702">
        <v>4.1133720046014401</v>
      </c>
      <c r="E7702" t="s">
        <v>11</v>
      </c>
      <c r="F7702">
        <v>20</v>
      </c>
      <c r="G7702">
        <v>32439.01</v>
      </c>
      <c r="H7702">
        <v>0.205668600230072</v>
      </c>
      <c r="I7702">
        <v>6671.6857795493097</v>
      </c>
    </row>
    <row r="7703" spans="1:9" x14ac:dyDescent="0.25">
      <c r="A7703">
        <v>1982</v>
      </c>
      <c r="B7703" t="s">
        <v>13</v>
      </c>
      <c r="C7703" t="s">
        <v>61</v>
      </c>
      <c r="D7703">
        <v>11.979740160979899</v>
      </c>
      <c r="E7703" t="s">
        <v>11</v>
      </c>
      <c r="F7703">
        <v>30</v>
      </c>
      <c r="G7703">
        <v>41328.67</v>
      </c>
      <c r="H7703">
        <v>0.39932467203266198</v>
      </c>
      <c r="I7703">
        <v>16503.5575932961</v>
      </c>
    </row>
    <row r="7704" spans="1:9" x14ac:dyDescent="0.25">
      <c r="A7704">
        <v>1983</v>
      </c>
      <c r="B7704" t="s">
        <v>13</v>
      </c>
      <c r="C7704" t="s">
        <v>61</v>
      </c>
      <c r="D7704">
        <v>26.675535381446998</v>
      </c>
      <c r="E7704" t="s">
        <v>11</v>
      </c>
      <c r="F7704">
        <v>31</v>
      </c>
      <c r="G7704">
        <v>41328.67</v>
      </c>
      <c r="H7704">
        <v>0.86050114133699895</v>
      </c>
      <c r="I7704">
        <v>35563.367704940203</v>
      </c>
    </row>
    <row r="7705" spans="1:9" x14ac:dyDescent="0.25">
      <c r="A7705">
        <v>1984</v>
      </c>
      <c r="B7705" t="s">
        <v>13</v>
      </c>
      <c r="C7705" t="s">
        <v>61</v>
      </c>
      <c r="D7705">
        <v>24.9117118525864</v>
      </c>
      <c r="E7705" t="s">
        <v>11</v>
      </c>
      <c r="F7705">
        <v>31</v>
      </c>
      <c r="G7705">
        <v>41328.67</v>
      </c>
      <c r="H7705">
        <v>0.80360360814794995</v>
      </c>
      <c r="I7705">
        <v>33211.868331955899</v>
      </c>
    </row>
    <row r="7706" spans="1:9" x14ac:dyDescent="0.25">
      <c r="A7706">
        <v>1985</v>
      </c>
      <c r="B7706" t="s">
        <v>13</v>
      </c>
      <c r="C7706" t="s">
        <v>61</v>
      </c>
      <c r="D7706">
        <v>20.558657462895098</v>
      </c>
      <c r="E7706" t="s">
        <v>11</v>
      </c>
      <c r="F7706">
        <v>31</v>
      </c>
      <c r="G7706">
        <v>41328.67</v>
      </c>
      <c r="H7706">
        <v>0.66318249880306701</v>
      </c>
      <c r="I7706">
        <v>27408.450642807398</v>
      </c>
    </row>
    <row r="7707" spans="1:9" x14ac:dyDescent="0.25">
      <c r="A7707">
        <v>1986</v>
      </c>
      <c r="B7707" t="s">
        <v>13</v>
      </c>
      <c r="C7707" t="s">
        <v>61</v>
      </c>
      <c r="D7707">
        <v>36.8720898280433</v>
      </c>
      <c r="E7707" t="s">
        <v>11</v>
      </c>
      <c r="F7707">
        <v>31</v>
      </c>
      <c r="G7707">
        <v>41328.67</v>
      </c>
      <c r="H7707">
        <v>1.18942225251753</v>
      </c>
      <c r="I7707">
        <v>49157.239764953498</v>
      </c>
    </row>
    <row r="7708" spans="1:9" x14ac:dyDescent="0.25">
      <c r="A7708">
        <v>1987</v>
      </c>
      <c r="B7708" t="s">
        <v>13</v>
      </c>
      <c r="C7708" t="s">
        <v>61</v>
      </c>
      <c r="D7708">
        <v>58.598816336157</v>
      </c>
      <c r="E7708" t="s">
        <v>11</v>
      </c>
      <c r="F7708">
        <v>30</v>
      </c>
      <c r="G7708">
        <v>41328.67</v>
      </c>
      <c r="H7708">
        <v>1.9532938778719</v>
      </c>
      <c r="I7708">
        <v>80727.038091587994</v>
      </c>
    </row>
    <row r="7709" spans="1:9" x14ac:dyDescent="0.25">
      <c r="A7709">
        <v>1988</v>
      </c>
      <c r="B7709" t="s">
        <v>13</v>
      </c>
      <c r="C7709" t="s">
        <v>61</v>
      </c>
      <c r="D7709">
        <v>67.521751457699494</v>
      </c>
      <c r="E7709" t="s">
        <v>11</v>
      </c>
      <c r="F7709">
        <v>31</v>
      </c>
      <c r="G7709">
        <v>41328.67</v>
      </c>
      <c r="H7709">
        <v>2.1781210147644998</v>
      </c>
      <c r="I7709">
        <v>90018.844639267103</v>
      </c>
    </row>
    <row r="7710" spans="1:9" x14ac:dyDescent="0.25">
      <c r="A7710">
        <v>1989</v>
      </c>
      <c r="B7710" t="s">
        <v>13</v>
      </c>
      <c r="C7710" t="s">
        <v>61</v>
      </c>
      <c r="D7710">
        <v>74.849180337274404</v>
      </c>
      <c r="E7710" t="s">
        <v>11</v>
      </c>
      <c r="F7710">
        <v>30</v>
      </c>
      <c r="G7710">
        <v>41328.67</v>
      </c>
      <c r="H7710">
        <v>2.4949726779091499</v>
      </c>
      <c r="I7710">
        <v>103113.90246432299</v>
      </c>
    </row>
    <row r="7711" spans="1:9" x14ac:dyDescent="0.25">
      <c r="A7711">
        <v>1990</v>
      </c>
      <c r="B7711" t="s">
        <v>13</v>
      </c>
      <c r="C7711" t="s">
        <v>61</v>
      </c>
      <c r="D7711">
        <v>130.321069633311</v>
      </c>
      <c r="E7711" t="s">
        <v>11</v>
      </c>
      <c r="F7711">
        <v>30</v>
      </c>
      <c r="G7711">
        <v>41328.67</v>
      </c>
      <c r="H7711">
        <v>4.3440356544437098</v>
      </c>
      <c r="I7711">
        <v>179533.216030738</v>
      </c>
    </row>
    <row r="7712" spans="1:9" x14ac:dyDescent="0.25">
      <c r="A7712">
        <v>1991</v>
      </c>
      <c r="B7712" t="s">
        <v>13</v>
      </c>
      <c r="C7712" t="s">
        <v>61</v>
      </c>
      <c r="D7712">
        <v>168.99075380601499</v>
      </c>
      <c r="E7712" t="s">
        <v>11</v>
      </c>
      <c r="F7712">
        <v>31</v>
      </c>
      <c r="G7712">
        <v>41328.67</v>
      </c>
      <c r="H7712">
        <v>5.4513146389037201</v>
      </c>
      <c r="I7712">
        <v>225295.58377742101</v>
      </c>
    </row>
    <row r="7713" spans="1:9" x14ac:dyDescent="0.25">
      <c r="A7713">
        <v>1992</v>
      </c>
      <c r="B7713" t="s">
        <v>13</v>
      </c>
      <c r="C7713" t="s">
        <v>61</v>
      </c>
      <c r="D7713">
        <v>91.297959652975194</v>
      </c>
      <c r="E7713" t="s">
        <v>11</v>
      </c>
      <c r="F7713">
        <v>16</v>
      </c>
      <c r="G7713">
        <v>41328.67</v>
      </c>
      <c r="H7713">
        <v>5.7061224783109497</v>
      </c>
      <c r="I7713">
        <v>235826.45288569501</v>
      </c>
    </row>
    <row r="7714" spans="1:9" x14ac:dyDescent="0.25">
      <c r="A7714">
        <v>1993</v>
      </c>
      <c r="B7714" t="s">
        <v>13</v>
      </c>
      <c r="C7714" t="s">
        <v>61</v>
      </c>
      <c r="D7714">
        <v>132.46443343500599</v>
      </c>
      <c r="E7714" t="s">
        <v>11</v>
      </c>
      <c r="F7714">
        <v>31</v>
      </c>
      <c r="G7714">
        <v>41328.67</v>
      </c>
      <c r="H7714">
        <v>4.27304623983889</v>
      </c>
      <c r="I7714">
        <v>176599.31794104201</v>
      </c>
    </row>
    <row r="7715" spans="1:9" x14ac:dyDescent="0.25">
      <c r="A7715">
        <v>1994</v>
      </c>
      <c r="B7715" t="s">
        <v>13</v>
      </c>
      <c r="C7715" t="s">
        <v>61</v>
      </c>
      <c r="D7715">
        <v>129.768682301582</v>
      </c>
      <c r="E7715" t="s">
        <v>11</v>
      </c>
      <c r="F7715">
        <v>31</v>
      </c>
      <c r="G7715">
        <v>41328.67</v>
      </c>
      <c r="H7715">
        <v>4.1860865258574904</v>
      </c>
      <c r="I7715">
        <v>173005.388618611</v>
      </c>
    </row>
    <row r="7716" spans="1:9" x14ac:dyDescent="0.25">
      <c r="A7716">
        <v>1995</v>
      </c>
      <c r="B7716" t="s">
        <v>13</v>
      </c>
      <c r="C7716" t="s">
        <v>61</v>
      </c>
      <c r="D7716">
        <v>168.06137831831899</v>
      </c>
      <c r="E7716" t="s">
        <v>11</v>
      </c>
      <c r="F7716">
        <v>31</v>
      </c>
      <c r="G7716">
        <v>41328.67</v>
      </c>
      <c r="H7716">
        <v>5.42133478446189</v>
      </c>
      <c r="I7716">
        <v>224056.55626654701</v>
      </c>
    </row>
    <row r="7717" spans="1:9" x14ac:dyDescent="0.25">
      <c r="A7717">
        <v>1996</v>
      </c>
      <c r="B7717" t="s">
        <v>13</v>
      </c>
      <c r="C7717" t="s">
        <v>61</v>
      </c>
      <c r="D7717">
        <v>252.86649839396401</v>
      </c>
      <c r="E7717" t="s">
        <v>11</v>
      </c>
      <c r="F7717">
        <v>31</v>
      </c>
      <c r="G7717">
        <v>41328.67</v>
      </c>
      <c r="H7717">
        <v>8.1569838191601303</v>
      </c>
      <c r="I7717">
        <v>337117.29245740903</v>
      </c>
    </row>
    <row r="7718" spans="1:9" x14ac:dyDescent="0.25">
      <c r="A7718">
        <v>1997</v>
      </c>
      <c r="B7718" t="s">
        <v>13</v>
      </c>
      <c r="C7718" t="s">
        <v>61</v>
      </c>
      <c r="D7718">
        <v>202.422844368488</v>
      </c>
      <c r="E7718" t="s">
        <v>11</v>
      </c>
      <c r="F7718">
        <v>31</v>
      </c>
      <c r="G7718">
        <v>41328.67</v>
      </c>
      <c r="H7718">
        <v>6.5297691731770504</v>
      </c>
      <c r="I7718">
        <v>269866.67533440702</v>
      </c>
    </row>
    <row r="7719" spans="1:9" x14ac:dyDescent="0.25">
      <c r="A7719">
        <v>1998</v>
      </c>
      <c r="B7719" t="s">
        <v>13</v>
      </c>
      <c r="C7719" t="s">
        <v>61</v>
      </c>
      <c r="D7719">
        <v>222.99890519658101</v>
      </c>
      <c r="E7719" t="s">
        <v>11</v>
      </c>
      <c r="F7719">
        <v>31</v>
      </c>
      <c r="G7719">
        <v>41328.67</v>
      </c>
      <c r="H7719">
        <v>7.1935130708574597</v>
      </c>
      <c r="I7719">
        <v>297298.32784615498</v>
      </c>
    </row>
    <row r="7720" spans="1:9" x14ac:dyDescent="0.25">
      <c r="A7720">
        <v>1999</v>
      </c>
      <c r="B7720" t="s">
        <v>13</v>
      </c>
      <c r="C7720" t="s">
        <v>61</v>
      </c>
      <c r="D7720">
        <v>36.345769874489299</v>
      </c>
      <c r="E7720" t="s">
        <v>11</v>
      </c>
      <c r="F7720">
        <v>31</v>
      </c>
      <c r="G7720">
        <v>41328.67</v>
      </c>
      <c r="H7720">
        <v>1.17244418949965</v>
      </c>
      <c r="I7720">
        <v>48455.559001248599</v>
      </c>
    </row>
    <row r="7721" spans="1:9" x14ac:dyDescent="0.25">
      <c r="A7721">
        <v>2000</v>
      </c>
      <c r="B7721" t="s">
        <v>13</v>
      </c>
      <c r="C7721" t="s">
        <v>61</v>
      </c>
      <c r="D7721">
        <v>169.24605966668</v>
      </c>
      <c r="E7721" t="s">
        <v>11</v>
      </c>
      <c r="F7721">
        <v>30</v>
      </c>
      <c r="G7721">
        <v>41328.67</v>
      </c>
      <c r="H7721">
        <v>5.6415353222226798</v>
      </c>
      <c r="I7721">
        <v>233157.15162548501</v>
      </c>
    </row>
    <row r="7722" spans="1:9" x14ac:dyDescent="0.25">
      <c r="A7722">
        <v>2001</v>
      </c>
      <c r="B7722" t="s">
        <v>13</v>
      </c>
      <c r="C7722" t="s">
        <v>61</v>
      </c>
      <c r="D7722">
        <v>164.77617294547301</v>
      </c>
      <c r="E7722" t="s">
        <v>11</v>
      </c>
      <c r="F7722">
        <v>30</v>
      </c>
      <c r="G7722">
        <v>41328.67</v>
      </c>
      <c r="H7722">
        <v>5.4925390981824203</v>
      </c>
      <c r="I7722">
        <v>226999.335850879</v>
      </c>
    </row>
    <row r="7723" spans="1:9" x14ac:dyDescent="0.25">
      <c r="A7723">
        <v>2002</v>
      </c>
      <c r="B7723" t="s">
        <v>13</v>
      </c>
      <c r="C7723" t="s">
        <v>61</v>
      </c>
      <c r="D7723">
        <v>183.845552499425</v>
      </c>
      <c r="E7723" t="s">
        <v>11</v>
      </c>
      <c r="F7723">
        <v>31</v>
      </c>
      <c r="G7723">
        <v>41328.67</v>
      </c>
      <c r="H7723">
        <v>5.9305016935298402</v>
      </c>
      <c r="I7723">
        <v>245099.74742633599</v>
      </c>
    </row>
    <row r="7724" spans="1:9" x14ac:dyDescent="0.25">
      <c r="A7724">
        <v>2003</v>
      </c>
      <c r="B7724" t="s">
        <v>13</v>
      </c>
      <c r="C7724" t="s">
        <v>61</v>
      </c>
      <c r="D7724">
        <v>214.46299718517301</v>
      </c>
      <c r="E7724" t="s">
        <v>11</v>
      </c>
      <c r="F7724">
        <v>31</v>
      </c>
      <c r="G7724">
        <v>41328.67</v>
      </c>
      <c r="H7724">
        <v>6.9181611995217196</v>
      </c>
      <c r="I7724">
        <v>285918.40122183698</v>
      </c>
    </row>
    <row r="7725" spans="1:9" x14ac:dyDescent="0.25">
      <c r="A7725">
        <v>2004</v>
      </c>
      <c r="B7725" t="s">
        <v>13</v>
      </c>
      <c r="C7725" t="s">
        <v>61</v>
      </c>
      <c r="D7725">
        <v>202.92692041046399</v>
      </c>
      <c r="E7725" t="s">
        <v>11</v>
      </c>
      <c r="F7725">
        <v>31</v>
      </c>
      <c r="G7725">
        <v>41328.67</v>
      </c>
      <c r="H7725">
        <v>6.5460296906601299</v>
      </c>
      <c r="I7725">
        <v>270538.70089549501</v>
      </c>
    </row>
    <row r="7726" spans="1:9" x14ac:dyDescent="0.25">
      <c r="A7726">
        <v>2005</v>
      </c>
      <c r="B7726" t="s">
        <v>13</v>
      </c>
      <c r="C7726" t="s">
        <v>61</v>
      </c>
      <c r="D7726">
        <v>211.84978019276301</v>
      </c>
      <c r="E7726" t="s">
        <v>11</v>
      </c>
      <c r="F7726">
        <v>31</v>
      </c>
      <c r="G7726">
        <v>41328.67</v>
      </c>
      <c r="H7726">
        <v>6.8338638771859204</v>
      </c>
      <c r="I7726">
        <v>282434.50500513701</v>
      </c>
    </row>
    <row r="7727" spans="1:9" x14ac:dyDescent="0.25">
      <c r="A7727">
        <v>2006</v>
      </c>
      <c r="B7727" t="s">
        <v>13</v>
      </c>
      <c r="C7727" t="s">
        <v>61</v>
      </c>
      <c r="D7727">
        <v>203.251707888244</v>
      </c>
      <c r="E7727" t="s">
        <v>11</v>
      </c>
      <c r="F7727">
        <v>31</v>
      </c>
      <c r="G7727">
        <v>41328.67</v>
      </c>
      <c r="H7727">
        <v>6.5565067060723896</v>
      </c>
      <c r="I7727">
        <v>270971.70200805302</v>
      </c>
    </row>
    <row r="7728" spans="1:9" x14ac:dyDescent="0.25">
      <c r="A7728">
        <v>2007</v>
      </c>
      <c r="B7728" t="s">
        <v>13</v>
      </c>
      <c r="C7728" t="s">
        <v>61</v>
      </c>
      <c r="D7728">
        <v>281.284074845558</v>
      </c>
      <c r="E7728" t="s">
        <v>11</v>
      </c>
      <c r="F7728">
        <v>31</v>
      </c>
      <c r="G7728">
        <v>41328.67</v>
      </c>
      <c r="H7728">
        <v>9.0736798337276792</v>
      </c>
      <c r="I7728">
        <v>375003.11953378603</v>
      </c>
    </row>
    <row r="7729" spans="1:9" x14ac:dyDescent="0.25">
      <c r="A7729">
        <v>2008</v>
      </c>
      <c r="B7729" t="s">
        <v>13</v>
      </c>
      <c r="C7729" t="s">
        <v>61</v>
      </c>
      <c r="D7729">
        <v>284.713272347123</v>
      </c>
      <c r="E7729" t="s">
        <v>11</v>
      </c>
      <c r="F7729">
        <v>31</v>
      </c>
      <c r="G7729">
        <v>41328.67</v>
      </c>
      <c r="H7729">
        <v>9.1842991079717091</v>
      </c>
      <c r="I7729">
        <v>379574.86701465701</v>
      </c>
    </row>
    <row r="7730" spans="1:9" x14ac:dyDescent="0.25">
      <c r="A7730">
        <v>2009</v>
      </c>
      <c r="B7730" t="s">
        <v>13</v>
      </c>
      <c r="C7730" t="s">
        <v>61</v>
      </c>
      <c r="D7730">
        <v>48.2028765822201</v>
      </c>
      <c r="E7730" t="s">
        <v>11</v>
      </c>
      <c r="F7730">
        <v>31</v>
      </c>
      <c r="G7730">
        <v>41328.67</v>
      </c>
      <c r="H7730">
        <v>1.5549315026522601</v>
      </c>
      <c r="I7730">
        <v>64263.250945719403</v>
      </c>
    </row>
    <row r="7731" spans="1:9" x14ac:dyDescent="0.25">
      <c r="A7731">
        <v>2010</v>
      </c>
      <c r="B7731" t="s">
        <v>13</v>
      </c>
      <c r="C7731" t="s">
        <v>61</v>
      </c>
      <c r="D7731">
        <v>40.142801813963402</v>
      </c>
      <c r="E7731" t="s">
        <v>11</v>
      </c>
      <c r="F7731">
        <v>31</v>
      </c>
      <c r="G7731">
        <v>41328.67</v>
      </c>
      <c r="H7731">
        <v>1.29492909077301</v>
      </c>
      <c r="I7731">
        <v>53517.697065957902</v>
      </c>
    </row>
    <row r="7732" spans="1:9" x14ac:dyDescent="0.25">
      <c r="A7732">
        <v>2011</v>
      </c>
      <c r="B7732" t="s">
        <v>13</v>
      </c>
      <c r="C7732" t="s">
        <v>61</v>
      </c>
      <c r="D7732">
        <v>106.86822688759899</v>
      </c>
      <c r="E7732" t="s">
        <v>11</v>
      </c>
      <c r="F7732">
        <v>31</v>
      </c>
      <c r="G7732">
        <v>41328.67</v>
      </c>
      <c r="H7732">
        <v>3.44736215766447</v>
      </c>
      <c r="I7732">
        <v>142474.89298460301</v>
      </c>
    </row>
    <row r="7733" spans="1:9" x14ac:dyDescent="0.25">
      <c r="A7733">
        <v>2012</v>
      </c>
      <c r="B7733" t="s">
        <v>13</v>
      </c>
      <c r="C7733" t="s">
        <v>61</v>
      </c>
      <c r="D7733">
        <v>136.21809822256699</v>
      </c>
      <c r="E7733" t="s">
        <v>11</v>
      </c>
      <c r="F7733">
        <v>31</v>
      </c>
      <c r="G7733">
        <v>41328.67</v>
      </c>
      <c r="H7733">
        <v>4.3941322007279604</v>
      </c>
      <c r="I7733">
        <v>181603.63966025901</v>
      </c>
    </row>
    <row r="7734" spans="1:9" x14ac:dyDescent="0.25">
      <c r="A7734">
        <v>2013</v>
      </c>
      <c r="B7734" t="s">
        <v>13</v>
      </c>
      <c r="C7734" t="s">
        <v>61</v>
      </c>
      <c r="D7734">
        <v>136.71872749416201</v>
      </c>
      <c r="E7734" t="s">
        <v>11</v>
      </c>
      <c r="F7734">
        <v>31</v>
      </c>
      <c r="G7734">
        <v>41328.67</v>
      </c>
      <c r="H7734">
        <v>4.4102815320697504</v>
      </c>
      <c r="I7734">
        <v>182271.07004600501</v>
      </c>
    </row>
    <row r="7735" spans="1:9" x14ac:dyDescent="0.25">
      <c r="A7735">
        <v>2014</v>
      </c>
      <c r="B7735" t="s">
        <v>13</v>
      </c>
      <c r="C7735" t="s">
        <v>61</v>
      </c>
      <c r="D7735">
        <v>170.18922223589701</v>
      </c>
      <c r="E7735" t="s">
        <v>11</v>
      </c>
      <c r="F7735">
        <v>31</v>
      </c>
      <c r="G7735">
        <v>41328.67</v>
      </c>
      <c r="H7735">
        <v>5.4899749108354001</v>
      </c>
      <c r="I7735">
        <v>226893.36139819599</v>
      </c>
    </row>
    <row r="7736" spans="1:9" x14ac:dyDescent="0.25">
      <c r="A7736">
        <v>2015</v>
      </c>
      <c r="B7736" t="s">
        <v>13</v>
      </c>
      <c r="C7736" t="s">
        <v>61</v>
      </c>
      <c r="D7736">
        <v>124.12128087753</v>
      </c>
      <c r="E7736" t="s">
        <v>11</v>
      </c>
      <c r="F7736">
        <v>31</v>
      </c>
      <c r="G7736">
        <v>41328.67</v>
      </c>
      <c r="H7736">
        <v>4.0039122863719196</v>
      </c>
      <c r="I7736">
        <v>165476.36959241101</v>
      </c>
    </row>
    <row r="7737" spans="1:9" x14ac:dyDescent="0.25">
      <c r="A7737">
        <v>2016</v>
      </c>
      <c r="B7737" t="s">
        <v>13</v>
      </c>
      <c r="C7737" t="s">
        <v>61</v>
      </c>
      <c r="D7737">
        <v>148.13851814686899</v>
      </c>
      <c r="E7737" t="s">
        <v>11</v>
      </c>
      <c r="F7737">
        <v>31</v>
      </c>
      <c r="G7737">
        <v>41328.67</v>
      </c>
      <c r="H7737">
        <v>4.77866187570545</v>
      </c>
      <c r="I7737">
        <v>197495.739702611</v>
      </c>
    </row>
    <row r="7738" spans="1:9" x14ac:dyDescent="0.25">
      <c r="A7738">
        <v>2017</v>
      </c>
      <c r="B7738" t="s">
        <v>13</v>
      </c>
      <c r="C7738" t="s">
        <v>61</v>
      </c>
      <c r="D7738">
        <v>94.0631641512973</v>
      </c>
      <c r="E7738" t="s">
        <v>11</v>
      </c>
      <c r="F7738">
        <v>31</v>
      </c>
      <c r="G7738">
        <v>41328.67</v>
      </c>
      <c r="H7738">
        <v>3.0342956177837799</v>
      </c>
      <c r="I7738">
        <v>125403.402269832</v>
      </c>
    </row>
    <row r="7739" spans="1:9" x14ac:dyDescent="0.25">
      <c r="A7739">
        <v>2018</v>
      </c>
      <c r="B7739" t="s">
        <v>13</v>
      </c>
      <c r="C7739" t="s">
        <v>61</v>
      </c>
      <c r="D7739">
        <v>82.183022469933604</v>
      </c>
      <c r="E7739" t="s">
        <v>11</v>
      </c>
      <c r="F7739">
        <v>31</v>
      </c>
      <c r="G7739">
        <v>41328.67</v>
      </c>
      <c r="H7739">
        <v>2.6510652409655999</v>
      </c>
      <c r="I7739">
        <v>109565.000492338</v>
      </c>
    </row>
    <row r="7740" spans="1:9" x14ac:dyDescent="0.25">
      <c r="A7740">
        <v>2019</v>
      </c>
      <c r="B7740" t="s">
        <v>13</v>
      </c>
      <c r="C7740" t="s">
        <v>61</v>
      </c>
      <c r="D7740">
        <v>103.65405700376</v>
      </c>
      <c r="E7740" t="s">
        <v>11</v>
      </c>
      <c r="F7740">
        <v>31</v>
      </c>
      <c r="G7740">
        <v>41328.67</v>
      </c>
      <c r="H7740">
        <v>3.3436792581858201</v>
      </c>
      <c r="I7740">
        <v>138189.816647406</v>
      </c>
    </row>
    <row r="7741" spans="1:9" x14ac:dyDescent="0.25">
      <c r="A7741">
        <v>1982</v>
      </c>
      <c r="B7741" t="s">
        <v>14</v>
      </c>
      <c r="C7741" t="s">
        <v>61</v>
      </c>
      <c r="D7741">
        <v>1.8122478274787599</v>
      </c>
      <c r="E7741" t="s">
        <v>11</v>
      </c>
      <c r="F7741">
        <v>38</v>
      </c>
      <c r="G7741">
        <v>62875.39</v>
      </c>
      <c r="H7741">
        <v>4.7690732302072603E-2</v>
      </c>
      <c r="I7741">
        <v>2998.5733928784098</v>
      </c>
    </row>
    <row r="7742" spans="1:9" x14ac:dyDescent="0.25">
      <c r="A7742">
        <v>1983</v>
      </c>
      <c r="B7742" t="s">
        <v>14</v>
      </c>
      <c r="C7742" t="s">
        <v>61</v>
      </c>
      <c r="D7742">
        <v>4.1229024188763601</v>
      </c>
      <c r="E7742" t="s">
        <v>11</v>
      </c>
      <c r="F7742">
        <v>44</v>
      </c>
      <c r="G7742">
        <v>62875.39</v>
      </c>
      <c r="H7742">
        <v>9.3702327701735505E-2</v>
      </c>
      <c r="I7742">
        <v>5891.5703981544202</v>
      </c>
    </row>
    <row r="7743" spans="1:9" x14ac:dyDescent="0.25">
      <c r="A7743">
        <v>1984</v>
      </c>
      <c r="B7743" t="s">
        <v>14</v>
      </c>
      <c r="C7743" t="s">
        <v>61</v>
      </c>
      <c r="D7743">
        <v>4.1762896901456497</v>
      </c>
      <c r="E7743" t="s">
        <v>11</v>
      </c>
      <c r="F7743">
        <v>44</v>
      </c>
      <c r="G7743">
        <v>62875.39</v>
      </c>
      <c r="H7743">
        <v>9.4915674776037504E-2</v>
      </c>
      <c r="I7743">
        <v>5967.8600686565196</v>
      </c>
    </row>
    <row r="7744" spans="1:9" x14ac:dyDescent="0.25">
      <c r="A7744">
        <v>1985</v>
      </c>
      <c r="B7744" t="s">
        <v>14</v>
      </c>
      <c r="C7744" t="s">
        <v>61</v>
      </c>
      <c r="D7744">
        <v>5.0099278344442597</v>
      </c>
      <c r="E7744" t="s">
        <v>11</v>
      </c>
      <c r="F7744">
        <v>43</v>
      </c>
      <c r="G7744">
        <v>62875.39</v>
      </c>
      <c r="H7744">
        <v>0.116509949638239</v>
      </c>
      <c r="I7744">
        <v>7325.6085223846103</v>
      </c>
    </row>
    <row r="7745" spans="1:9" x14ac:dyDescent="0.25">
      <c r="A7745">
        <v>1986</v>
      </c>
      <c r="B7745" t="s">
        <v>14</v>
      </c>
      <c r="C7745" t="s">
        <v>61</v>
      </c>
      <c r="D7745">
        <v>20.170142402705501</v>
      </c>
      <c r="E7745" t="s">
        <v>11</v>
      </c>
      <c r="F7745">
        <v>44</v>
      </c>
      <c r="G7745">
        <v>62875.39</v>
      </c>
      <c r="H7745">
        <v>0.458412327334217</v>
      </c>
      <c r="I7745">
        <v>28822.8538619465</v>
      </c>
    </row>
    <row r="7746" spans="1:9" x14ac:dyDescent="0.25">
      <c r="A7746">
        <v>1987</v>
      </c>
      <c r="B7746" t="s">
        <v>14</v>
      </c>
      <c r="C7746" t="s">
        <v>61</v>
      </c>
      <c r="D7746">
        <v>21.281801189518202</v>
      </c>
      <c r="E7746" t="s">
        <v>11</v>
      </c>
      <c r="F7746">
        <v>44</v>
      </c>
      <c r="G7746">
        <v>62875.39</v>
      </c>
      <c r="H7746">
        <v>0.48367729976177698</v>
      </c>
      <c r="I7746">
        <v>30411.398856668598</v>
      </c>
    </row>
    <row r="7747" spans="1:9" x14ac:dyDescent="0.25">
      <c r="A7747">
        <v>1988</v>
      </c>
      <c r="B7747" t="s">
        <v>14</v>
      </c>
      <c r="C7747" t="s">
        <v>61</v>
      </c>
      <c r="D7747">
        <v>24.344350846255601</v>
      </c>
      <c r="E7747" t="s">
        <v>11</v>
      </c>
      <c r="F7747">
        <v>44</v>
      </c>
      <c r="G7747">
        <v>62875.39</v>
      </c>
      <c r="H7747">
        <v>0.55328070105126304</v>
      </c>
      <c r="I7747">
        <v>34787.739858071604</v>
      </c>
    </row>
    <row r="7748" spans="1:9" x14ac:dyDescent="0.25">
      <c r="A7748">
        <v>1989</v>
      </c>
      <c r="B7748" t="s">
        <v>14</v>
      </c>
      <c r="C7748" t="s">
        <v>61</v>
      </c>
      <c r="D7748">
        <v>74.147508294986196</v>
      </c>
      <c r="E7748" t="s">
        <v>11</v>
      </c>
      <c r="F7748">
        <v>45</v>
      </c>
      <c r="G7748">
        <v>62875.39</v>
      </c>
      <c r="H7748">
        <v>1.64772240655525</v>
      </c>
      <c r="I7748">
        <v>103601.1889239</v>
      </c>
    </row>
    <row r="7749" spans="1:9" x14ac:dyDescent="0.25">
      <c r="A7749">
        <v>1990</v>
      </c>
      <c r="B7749" t="s">
        <v>14</v>
      </c>
      <c r="C7749" t="s">
        <v>61</v>
      </c>
      <c r="D7749">
        <v>62.585910351615702</v>
      </c>
      <c r="E7749" t="s">
        <v>11</v>
      </c>
      <c r="F7749">
        <v>44</v>
      </c>
      <c r="G7749">
        <v>62875.39</v>
      </c>
      <c r="H7749">
        <v>1.42240705344581</v>
      </c>
      <c r="I7749">
        <v>89434.398224156204</v>
      </c>
    </row>
    <row r="7750" spans="1:9" x14ac:dyDescent="0.25">
      <c r="A7750">
        <v>1991</v>
      </c>
      <c r="B7750" t="s">
        <v>14</v>
      </c>
      <c r="C7750" t="s">
        <v>61</v>
      </c>
      <c r="D7750">
        <v>50.238166239429297</v>
      </c>
      <c r="E7750" t="s">
        <v>11</v>
      </c>
      <c r="F7750">
        <v>44</v>
      </c>
      <c r="G7750">
        <v>62875.39</v>
      </c>
      <c r="H7750">
        <v>1.1417765054415701</v>
      </c>
      <c r="I7750">
        <v>71789.643072476101</v>
      </c>
    </row>
    <row r="7751" spans="1:9" x14ac:dyDescent="0.25">
      <c r="A7751">
        <v>1992</v>
      </c>
      <c r="B7751" t="s">
        <v>14</v>
      </c>
      <c r="C7751" t="s">
        <v>61</v>
      </c>
      <c r="D7751">
        <v>46.6899044812657</v>
      </c>
      <c r="E7751" t="s">
        <v>11</v>
      </c>
      <c r="F7751">
        <v>41</v>
      </c>
      <c r="G7751">
        <v>62875.39</v>
      </c>
      <c r="H7751">
        <v>1.1387781580796501</v>
      </c>
      <c r="I7751">
        <v>71601.120812739799</v>
      </c>
    </row>
    <row r="7752" spans="1:9" x14ac:dyDescent="0.25">
      <c r="A7752">
        <v>1993</v>
      </c>
      <c r="B7752" t="s">
        <v>14</v>
      </c>
      <c r="C7752" t="s">
        <v>61</v>
      </c>
      <c r="D7752">
        <v>65.710370031518494</v>
      </c>
      <c r="E7752" t="s">
        <v>11</v>
      </c>
      <c r="F7752">
        <v>44</v>
      </c>
      <c r="G7752">
        <v>62875.39</v>
      </c>
      <c r="H7752">
        <v>1.4934175007163299</v>
      </c>
      <c r="I7752">
        <v>93899.207790364395</v>
      </c>
    </row>
    <row r="7753" spans="1:9" x14ac:dyDescent="0.25">
      <c r="A7753">
        <v>1994</v>
      </c>
      <c r="B7753" t="s">
        <v>14</v>
      </c>
      <c r="C7753" t="s">
        <v>61</v>
      </c>
      <c r="D7753">
        <v>29.2727427846601</v>
      </c>
      <c r="E7753" t="s">
        <v>11</v>
      </c>
      <c r="F7753">
        <v>44</v>
      </c>
      <c r="G7753">
        <v>62875.39</v>
      </c>
      <c r="H7753">
        <v>0.66528960874227405</v>
      </c>
      <c r="I7753">
        <v>41830.3436126179</v>
      </c>
    </row>
    <row r="7754" spans="1:9" x14ac:dyDescent="0.25">
      <c r="A7754">
        <v>1995</v>
      </c>
      <c r="B7754" t="s">
        <v>14</v>
      </c>
      <c r="C7754" t="s">
        <v>61</v>
      </c>
      <c r="D7754">
        <v>40.923975592722897</v>
      </c>
      <c r="E7754" t="s">
        <v>11</v>
      </c>
      <c r="F7754">
        <v>44</v>
      </c>
      <c r="G7754">
        <v>62875.39</v>
      </c>
      <c r="H7754">
        <v>0.93009035438006504</v>
      </c>
      <c r="I7754">
        <v>58479.793766884803</v>
      </c>
    </row>
    <row r="7755" spans="1:9" x14ac:dyDescent="0.25">
      <c r="A7755">
        <v>1996</v>
      </c>
      <c r="B7755" t="s">
        <v>14</v>
      </c>
      <c r="C7755" t="s">
        <v>61</v>
      </c>
      <c r="D7755">
        <v>118.53333153382999</v>
      </c>
      <c r="E7755" t="s">
        <v>11</v>
      </c>
      <c r="F7755">
        <v>44</v>
      </c>
      <c r="G7755">
        <v>62875.39</v>
      </c>
      <c r="H7755">
        <v>2.6939393530415998</v>
      </c>
      <c r="I7755">
        <v>169382.487458838</v>
      </c>
    </row>
    <row r="7756" spans="1:9" x14ac:dyDescent="0.25">
      <c r="A7756">
        <v>1997</v>
      </c>
      <c r="B7756" t="s">
        <v>14</v>
      </c>
      <c r="C7756" t="s">
        <v>61</v>
      </c>
      <c r="D7756">
        <v>173.93858326918601</v>
      </c>
      <c r="E7756" t="s">
        <v>11</v>
      </c>
      <c r="F7756">
        <v>43</v>
      </c>
      <c r="G7756">
        <v>62875.39</v>
      </c>
      <c r="H7756">
        <v>4.04508333184154</v>
      </c>
      <c r="I7756">
        <v>254336.19207203601</v>
      </c>
    </row>
    <row r="7757" spans="1:9" x14ac:dyDescent="0.25">
      <c r="A7757">
        <v>1998</v>
      </c>
      <c r="B7757" t="s">
        <v>14</v>
      </c>
      <c r="C7757" t="s">
        <v>61</v>
      </c>
      <c r="D7757">
        <v>113.372301429583</v>
      </c>
      <c r="E7757" t="s">
        <v>11</v>
      </c>
      <c r="F7757">
        <v>44</v>
      </c>
      <c r="G7757">
        <v>62875.39</v>
      </c>
      <c r="H7757">
        <v>2.5766432143086999</v>
      </c>
      <c r="I7757">
        <v>162007.44699051301</v>
      </c>
    </row>
    <row r="7758" spans="1:9" x14ac:dyDescent="0.25">
      <c r="A7758">
        <v>1999</v>
      </c>
      <c r="B7758" t="s">
        <v>14</v>
      </c>
      <c r="C7758" t="s">
        <v>61</v>
      </c>
      <c r="D7758">
        <v>58.260891577829902</v>
      </c>
      <c r="E7758" t="s">
        <v>11</v>
      </c>
      <c r="F7758">
        <v>44</v>
      </c>
      <c r="G7758">
        <v>62875.39</v>
      </c>
      <c r="H7758">
        <v>1.32411117222341</v>
      </c>
      <c r="I7758">
        <v>83254.006356903905</v>
      </c>
    </row>
    <row r="7759" spans="1:9" x14ac:dyDescent="0.25">
      <c r="A7759">
        <v>2000</v>
      </c>
      <c r="B7759" t="s">
        <v>14</v>
      </c>
      <c r="C7759" t="s">
        <v>61</v>
      </c>
      <c r="D7759">
        <v>73.754727150145897</v>
      </c>
      <c r="E7759" t="s">
        <v>11</v>
      </c>
      <c r="F7759">
        <v>44</v>
      </c>
      <c r="G7759">
        <v>62875.39</v>
      </c>
      <c r="H7759">
        <v>1.6762437988669501</v>
      </c>
      <c r="I7759">
        <v>105394.482588841</v>
      </c>
    </row>
    <row r="7760" spans="1:9" x14ac:dyDescent="0.25">
      <c r="A7760">
        <v>2001</v>
      </c>
      <c r="B7760" t="s">
        <v>14</v>
      </c>
      <c r="C7760" t="s">
        <v>61</v>
      </c>
      <c r="D7760">
        <v>194.233591050223</v>
      </c>
      <c r="E7760" t="s">
        <v>11</v>
      </c>
      <c r="F7760">
        <v>44</v>
      </c>
      <c r="G7760">
        <v>62875.39</v>
      </c>
      <c r="H7760">
        <v>4.41439979659597</v>
      </c>
      <c r="I7760">
        <v>277557.10882689198</v>
      </c>
    </row>
    <row r="7761" spans="1:9" x14ac:dyDescent="0.25">
      <c r="A7761">
        <v>2002</v>
      </c>
      <c r="B7761" t="s">
        <v>14</v>
      </c>
      <c r="C7761" t="s">
        <v>61</v>
      </c>
      <c r="D7761">
        <v>126.47220429446</v>
      </c>
      <c r="E7761" t="s">
        <v>11</v>
      </c>
      <c r="F7761">
        <v>44</v>
      </c>
      <c r="G7761">
        <v>62875.39</v>
      </c>
      <c r="H7761">
        <v>2.87436827941956</v>
      </c>
      <c r="I7761">
        <v>180727.026572134</v>
      </c>
    </row>
    <row r="7762" spans="1:9" x14ac:dyDescent="0.25">
      <c r="A7762">
        <v>2003</v>
      </c>
      <c r="B7762" t="s">
        <v>14</v>
      </c>
      <c r="C7762" t="s">
        <v>61</v>
      </c>
      <c r="D7762">
        <v>119.342126562657</v>
      </c>
      <c r="E7762" t="s">
        <v>11</v>
      </c>
      <c r="F7762">
        <v>44</v>
      </c>
      <c r="G7762">
        <v>62875.39</v>
      </c>
      <c r="H7762">
        <v>2.7123210582422201</v>
      </c>
      <c r="I7762">
        <v>170538.24434219199</v>
      </c>
    </row>
    <row r="7763" spans="1:9" x14ac:dyDescent="0.25">
      <c r="A7763">
        <v>2004</v>
      </c>
      <c r="B7763" t="s">
        <v>14</v>
      </c>
      <c r="C7763" t="s">
        <v>61</v>
      </c>
      <c r="D7763">
        <v>118.711518261593</v>
      </c>
      <c r="E7763" t="s">
        <v>11</v>
      </c>
      <c r="F7763">
        <v>44</v>
      </c>
      <c r="G7763">
        <v>62875.39</v>
      </c>
      <c r="H7763">
        <v>2.6979890513998401</v>
      </c>
      <c r="I7763">
        <v>169637.11382249501</v>
      </c>
    </row>
    <row r="7764" spans="1:9" x14ac:dyDescent="0.25">
      <c r="A7764">
        <v>2005</v>
      </c>
      <c r="B7764" t="s">
        <v>14</v>
      </c>
      <c r="C7764" t="s">
        <v>61</v>
      </c>
      <c r="D7764">
        <v>118.13663274834001</v>
      </c>
      <c r="E7764" t="s">
        <v>11</v>
      </c>
      <c r="F7764">
        <v>44</v>
      </c>
      <c r="G7764">
        <v>62875.39</v>
      </c>
      <c r="H7764">
        <v>2.6849234715531698</v>
      </c>
      <c r="I7764">
        <v>168815.61039406</v>
      </c>
    </row>
    <row r="7765" spans="1:9" x14ac:dyDescent="0.25">
      <c r="A7765">
        <v>2006</v>
      </c>
      <c r="B7765" t="s">
        <v>14</v>
      </c>
      <c r="C7765" t="s">
        <v>61</v>
      </c>
      <c r="D7765">
        <v>48.544492963467803</v>
      </c>
      <c r="E7765" t="s">
        <v>11</v>
      </c>
      <c r="F7765">
        <v>44</v>
      </c>
      <c r="G7765">
        <v>62875.39</v>
      </c>
      <c r="H7765">
        <v>1.1032839309879101</v>
      </c>
      <c r="I7765">
        <v>69369.407441597607</v>
      </c>
    </row>
    <row r="7766" spans="1:9" x14ac:dyDescent="0.25">
      <c r="A7766">
        <v>2007</v>
      </c>
      <c r="B7766" t="s">
        <v>14</v>
      </c>
      <c r="C7766" t="s">
        <v>61</v>
      </c>
      <c r="D7766">
        <v>19.437157487429001</v>
      </c>
      <c r="E7766" t="s">
        <v>11</v>
      </c>
      <c r="F7766">
        <v>44</v>
      </c>
      <c r="G7766">
        <v>62875.39</v>
      </c>
      <c r="H7766">
        <v>0.44175357925975001</v>
      </c>
      <c r="I7766">
        <v>27775.428579852702</v>
      </c>
    </row>
    <row r="7767" spans="1:9" x14ac:dyDescent="0.25">
      <c r="A7767">
        <v>2008</v>
      </c>
      <c r="B7767" t="s">
        <v>14</v>
      </c>
      <c r="C7767" t="s">
        <v>61</v>
      </c>
      <c r="D7767">
        <v>21.169159603409199</v>
      </c>
      <c r="E7767" t="s">
        <v>11</v>
      </c>
      <c r="F7767">
        <v>44</v>
      </c>
      <c r="G7767">
        <v>62875.39</v>
      </c>
      <c r="H7767">
        <v>0.481117263713845</v>
      </c>
      <c r="I7767">
        <v>30250.435591740799</v>
      </c>
    </row>
    <row r="7768" spans="1:9" x14ac:dyDescent="0.25">
      <c r="A7768">
        <v>2009</v>
      </c>
      <c r="B7768" t="s">
        <v>14</v>
      </c>
      <c r="C7768" t="s">
        <v>61</v>
      </c>
      <c r="D7768">
        <v>18.191055820983198</v>
      </c>
      <c r="E7768" t="s">
        <v>11</v>
      </c>
      <c r="F7768">
        <v>44</v>
      </c>
      <c r="G7768">
        <v>62875.39</v>
      </c>
      <c r="H7768">
        <v>0.41343308684052799</v>
      </c>
      <c r="I7768">
        <v>25994.7665740021</v>
      </c>
    </row>
    <row r="7769" spans="1:9" x14ac:dyDescent="0.25">
      <c r="A7769">
        <v>2010</v>
      </c>
      <c r="B7769" t="s">
        <v>14</v>
      </c>
      <c r="C7769" t="s">
        <v>61</v>
      </c>
      <c r="D7769">
        <v>8.0027510215260307</v>
      </c>
      <c r="E7769" t="s">
        <v>11</v>
      </c>
      <c r="F7769">
        <v>44</v>
      </c>
      <c r="G7769">
        <v>62875.39</v>
      </c>
      <c r="H7769">
        <v>0.18188070503468301</v>
      </c>
      <c r="I7769">
        <v>11435.8202625306</v>
      </c>
    </row>
    <row r="7770" spans="1:9" x14ac:dyDescent="0.25">
      <c r="A7770">
        <v>2011</v>
      </c>
      <c r="B7770" t="s">
        <v>14</v>
      </c>
      <c r="C7770" t="s">
        <v>61</v>
      </c>
      <c r="D7770">
        <v>10.270547000902701</v>
      </c>
      <c r="E7770" t="s">
        <v>11</v>
      </c>
      <c r="F7770">
        <v>44</v>
      </c>
      <c r="G7770">
        <v>62875.39</v>
      </c>
      <c r="H7770">
        <v>0.23342152274778899</v>
      </c>
      <c r="I7770">
        <v>14676.469277161101</v>
      </c>
    </row>
    <row r="7771" spans="1:9" x14ac:dyDescent="0.25">
      <c r="A7771">
        <v>2012</v>
      </c>
      <c r="B7771" t="s">
        <v>14</v>
      </c>
      <c r="C7771" t="s">
        <v>61</v>
      </c>
      <c r="D7771">
        <v>11.911143779973401</v>
      </c>
      <c r="E7771" t="s">
        <v>11</v>
      </c>
      <c r="F7771">
        <v>44</v>
      </c>
      <c r="G7771">
        <v>62875.39</v>
      </c>
      <c r="H7771">
        <v>0.27070781318121401</v>
      </c>
      <c r="I7771">
        <v>17020.859329816001</v>
      </c>
    </row>
    <row r="7772" spans="1:9" x14ac:dyDescent="0.25">
      <c r="A7772">
        <v>2013</v>
      </c>
      <c r="B7772" t="s">
        <v>14</v>
      </c>
      <c r="C7772" t="s">
        <v>61</v>
      </c>
      <c r="D7772">
        <v>10.531239617462299</v>
      </c>
      <c r="E7772" t="s">
        <v>11</v>
      </c>
      <c r="F7772">
        <v>44</v>
      </c>
      <c r="G7772">
        <v>62875.39</v>
      </c>
      <c r="H7772">
        <v>0.23934635494232601</v>
      </c>
      <c r="I7772">
        <v>15048.9954120772</v>
      </c>
    </row>
    <row r="7773" spans="1:9" x14ac:dyDescent="0.25">
      <c r="A7773">
        <v>2014</v>
      </c>
      <c r="B7773" t="s">
        <v>14</v>
      </c>
      <c r="C7773" t="s">
        <v>61</v>
      </c>
      <c r="D7773">
        <v>16.303016714764802</v>
      </c>
      <c r="E7773" t="s">
        <v>11</v>
      </c>
      <c r="F7773">
        <v>44</v>
      </c>
      <c r="G7773">
        <v>62875.39</v>
      </c>
      <c r="H7773">
        <v>0.37052310715374498</v>
      </c>
      <c r="I7773">
        <v>23296.7848663035</v>
      </c>
    </row>
    <row r="7774" spans="1:9" x14ac:dyDescent="0.25">
      <c r="A7774">
        <v>2015</v>
      </c>
      <c r="B7774" t="s">
        <v>14</v>
      </c>
      <c r="C7774" t="s">
        <v>61</v>
      </c>
      <c r="D7774">
        <v>20.102431257807599</v>
      </c>
      <c r="E7774" t="s">
        <v>11</v>
      </c>
      <c r="F7774">
        <v>44</v>
      </c>
      <c r="G7774">
        <v>62875.39</v>
      </c>
      <c r="H7774">
        <v>0.45687343767744598</v>
      </c>
      <c r="I7774">
        <v>28726.095574610099</v>
      </c>
    </row>
    <row r="7775" spans="1:9" x14ac:dyDescent="0.25">
      <c r="A7775">
        <v>2016</v>
      </c>
      <c r="B7775" t="s">
        <v>14</v>
      </c>
      <c r="C7775" t="s">
        <v>61</v>
      </c>
      <c r="D7775">
        <v>56.704768925286899</v>
      </c>
      <c r="E7775" t="s">
        <v>11</v>
      </c>
      <c r="F7775">
        <v>44</v>
      </c>
      <c r="G7775">
        <v>62875.39</v>
      </c>
      <c r="H7775">
        <v>1.28874474830198</v>
      </c>
      <c r="I7775">
        <v>81030.328659938605</v>
      </c>
    </row>
    <row r="7776" spans="1:9" x14ac:dyDescent="0.25">
      <c r="A7776">
        <v>2017</v>
      </c>
      <c r="B7776" t="s">
        <v>14</v>
      </c>
      <c r="C7776" t="s">
        <v>61</v>
      </c>
      <c r="D7776">
        <v>34.730609507430998</v>
      </c>
      <c r="E7776" t="s">
        <v>11</v>
      </c>
      <c r="F7776">
        <v>44</v>
      </c>
      <c r="G7776">
        <v>62875.39</v>
      </c>
      <c r="H7776">
        <v>0.78933203425979503</v>
      </c>
      <c r="I7776">
        <v>49629.559493578003</v>
      </c>
    </row>
    <row r="7777" spans="1:9" x14ac:dyDescent="0.25">
      <c r="A7777">
        <v>2018</v>
      </c>
      <c r="B7777" t="s">
        <v>14</v>
      </c>
      <c r="C7777" t="s">
        <v>61</v>
      </c>
      <c r="D7777">
        <v>18.403879765843801</v>
      </c>
      <c r="E7777" t="s">
        <v>11</v>
      </c>
      <c r="F7777">
        <v>44</v>
      </c>
      <c r="G7777">
        <v>62875.39</v>
      </c>
      <c r="H7777">
        <v>0.41826999467826798</v>
      </c>
      <c r="I7777">
        <v>26298.889040694099</v>
      </c>
    </row>
    <row r="7778" spans="1:9" x14ac:dyDescent="0.25">
      <c r="A7778">
        <v>2019</v>
      </c>
      <c r="B7778" t="s">
        <v>14</v>
      </c>
      <c r="C7778" t="s">
        <v>61</v>
      </c>
      <c r="D7778">
        <v>16.942533881347099</v>
      </c>
      <c r="E7778" t="s">
        <v>11</v>
      </c>
      <c r="F7778">
        <v>44</v>
      </c>
      <c r="G7778">
        <v>62875.39</v>
      </c>
      <c r="H7778">
        <v>0.38505758821243302</v>
      </c>
      <c r="I7778">
        <v>24210.646031316101</v>
      </c>
    </row>
    <row r="7779" spans="1:9" x14ac:dyDescent="0.25">
      <c r="A7779">
        <v>1982</v>
      </c>
      <c r="B7779" t="s">
        <v>15</v>
      </c>
      <c r="C7779" t="s">
        <v>61</v>
      </c>
      <c r="D7779">
        <v>1.4409948714057399</v>
      </c>
      <c r="E7779" t="s">
        <v>11</v>
      </c>
      <c r="F7779">
        <v>56</v>
      </c>
      <c r="G7779">
        <v>88753.97</v>
      </c>
      <c r="H7779">
        <v>2.5732051275102499E-2</v>
      </c>
      <c r="I7779">
        <v>2283.8217069089101</v>
      </c>
    </row>
    <row r="7780" spans="1:9" x14ac:dyDescent="0.25">
      <c r="A7780">
        <v>1983</v>
      </c>
      <c r="B7780" t="s">
        <v>15</v>
      </c>
      <c r="C7780" t="s">
        <v>61</v>
      </c>
      <c r="D7780">
        <v>4.3575653268827397</v>
      </c>
      <c r="E7780" t="s">
        <v>11</v>
      </c>
      <c r="F7780">
        <v>58</v>
      </c>
      <c r="G7780">
        <v>88753.97</v>
      </c>
      <c r="H7780">
        <v>7.5130436670392098E-2</v>
      </c>
      <c r="I7780">
        <v>6668.1245223308797</v>
      </c>
    </row>
    <row r="7781" spans="1:9" x14ac:dyDescent="0.25">
      <c r="A7781">
        <v>1984</v>
      </c>
      <c r="B7781" t="s">
        <v>15</v>
      </c>
      <c r="C7781" t="s">
        <v>61</v>
      </c>
      <c r="D7781">
        <v>6.0959995307579202</v>
      </c>
      <c r="E7781" t="s">
        <v>11</v>
      </c>
      <c r="F7781">
        <v>60</v>
      </c>
      <c r="G7781">
        <v>88753.97</v>
      </c>
      <c r="H7781">
        <v>0.10159999217929901</v>
      </c>
      <c r="I7781">
        <v>9017.4026578817102</v>
      </c>
    </row>
    <row r="7782" spans="1:9" x14ac:dyDescent="0.25">
      <c r="A7782">
        <v>1985</v>
      </c>
      <c r="B7782" t="s">
        <v>15</v>
      </c>
      <c r="C7782" t="s">
        <v>61</v>
      </c>
      <c r="D7782">
        <v>10.336525343205199</v>
      </c>
      <c r="E7782" t="s">
        <v>11</v>
      </c>
      <c r="F7782">
        <v>60</v>
      </c>
      <c r="G7782">
        <v>88753.97</v>
      </c>
      <c r="H7782">
        <v>0.172275422386753</v>
      </c>
      <c r="I7782">
        <v>15290.1276702512</v>
      </c>
    </row>
    <row r="7783" spans="1:9" x14ac:dyDescent="0.25">
      <c r="A7783">
        <v>1986</v>
      </c>
      <c r="B7783" t="s">
        <v>15</v>
      </c>
      <c r="C7783" t="s">
        <v>61</v>
      </c>
      <c r="D7783">
        <v>12.2288776211014</v>
      </c>
      <c r="E7783" t="s">
        <v>11</v>
      </c>
      <c r="F7783">
        <v>59</v>
      </c>
      <c r="G7783">
        <v>88753.97</v>
      </c>
      <c r="H7783">
        <v>0.20726911222205799</v>
      </c>
      <c r="I7783">
        <v>18395.9565680831</v>
      </c>
    </row>
    <row r="7784" spans="1:9" x14ac:dyDescent="0.25">
      <c r="A7784">
        <v>1987</v>
      </c>
      <c r="B7784" t="s">
        <v>15</v>
      </c>
      <c r="C7784" t="s">
        <v>61</v>
      </c>
      <c r="D7784">
        <v>22.553932564517201</v>
      </c>
      <c r="E7784" t="s">
        <v>11</v>
      </c>
      <c r="F7784">
        <v>53</v>
      </c>
      <c r="G7784">
        <v>88753.97</v>
      </c>
      <c r="H7784">
        <v>0.42554589744372101</v>
      </c>
      <c r="I7784">
        <v>37768.8878153431</v>
      </c>
    </row>
    <row r="7785" spans="1:9" x14ac:dyDescent="0.25">
      <c r="A7785">
        <v>1988</v>
      </c>
      <c r="B7785" t="s">
        <v>15</v>
      </c>
      <c r="C7785" t="s">
        <v>61</v>
      </c>
      <c r="D7785">
        <v>24.276187665898</v>
      </c>
      <c r="E7785" t="s">
        <v>11</v>
      </c>
      <c r="F7785">
        <v>60</v>
      </c>
      <c r="G7785">
        <v>88753.97</v>
      </c>
      <c r="H7785">
        <v>0.40460312776496699</v>
      </c>
      <c r="I7785">
        <v>35910.133863558003</v>
      </c>
    </row>
    <row r="7786" spans="1:9" x14ac:dyDescent="0.25">
      <c r="A7786">
        <v>1989</v>
      </c>
      <c r="B7786" t="s">
        <v>15</v>
      </c>
      <c r="C7786" t="s">
        <v>61</v>
      </c>
      <c r="D7786">
        <v>25.610219646657001</v>
      </c>
      <c r="E7786" t="s">
        <v>11</v>
      </c>
      <c r="F7786">
        <v>59</v>
      </c>
      <c r="G7786">
        <v>88753.97</v>
      </c>
      <c r="H7786">
        <v>0.43407151943486399</v>
      </c>
      <c r="I7786">
        <v>38525.570613776297</v>
      </c>
    </row>
    <row r="7787" spans="1:9" x14ac:dyDescent="0.25">
      <c r="A7787">
        <v>1990</v>
      </c>
      <c r="B7787" t="s">
        <v>15</v>
      </c>
      <c r="C7787" t="s">
        <v>61</v>
      </c>
      <c r="D7787">
        <v>31.699014862276201</v>
      </c>
      <c r="E7787" t="s">
        <v>11</v>
      </c>
      <c r="F7787">
        <v>60</v>
      </c>
      <c r="G7787">
        <v>88753.97</v>
      </c>
      <c r="H7787">
        <v>0.52831691437127104</v>
      </c>
      <c r="I7787">
        <v>46890.223568600297</v>
      </c>
    </row>
    <row r="7788" spans="1:9" x14ac:dyDescent="0.25">
      <c r="A7788">
        <v>1991</v>
      </c>
      <c r="B7788" t="s">
        <v>15</v>
      </c>
      <c r="C7788" t="s">
        <v>61</v>
      </c>
      <c r="D7788">
        <v>24.290671635418601</v>
      </c>
      <c r="E7788" t="s">
        <v>11</v>
      </c>
      <c r="F7788">
        <v>59</v>
      </c>
      <c r="G7788">
        <v>88753.97</v>
      </c>
      <c r="H7788">
        <v>0.4117062989054</v>
      </c>
      <c r="I7788">
        <v>36540.5685018609</v>
      </c>
    </row>
    <row r="7789" spans="1:9" x14ac:dyDescent="0.25">
      <c r="A7789">
        <v>1992</v>
      </c>
      <c r="B7789" t="s">
        <v>15</v>
      </c>
      <c r="C7789" t="s">
        <v>61</v>
      </c>
      <c r="D7789">
        <v>30.876997796253601</v>
      </c>
      <c r="E7789" t="s">
        <v>11</v>
      </c>
      <c r="F7789">
        <v>60</v>
      </c>
      <c r="G7789">
        <v>88753.97</v>
      </c>
      <c r="H7789">
        <v>0.51461662993755897</v>
      </c>
      <c r="I7789">
        <v>45674.268934979198</v>
      </c>
    </row>
    <row r="7790" spans="1:9" x14ac:dyDescent="0.25">
      <c r="A7790">
        <v>1993</v>
      </c>
      <c r="B7790" t="s">
        <v>15</v>
      </c>
      <c r="C7790" t="s">
        <v>61</v>
      </c>
      <c r="D7790">
        <v>21.5980470805914</v>
      </c>
      <c r="E7790" t="s">
        <v>11</v>
      </c>
      <c r="F7790">
        <v>60</v>
      </c>
      <c r="G7790">
        <v>88753.97</v>
      </c>
      <c r="H7790">
        <v>0.35996745134319003</v>
      </c>
      <c r="I7790">
        <v>31948.540377489899</v>
      </c>
    </row>
    <row r="7791" spans="1:9" x14ac:dyDescent="0.25">
      <c r="A7791">
        <v>1994</v>
      </c>
      <c r="B7791" t="s">
        <v>15</v>
      </c>
      <c r="C7791" t="s">
        <v>61</v>
      </c>
      <c r="D7791">
        <v>42.0970170279979</v>
      </c>
      <c r="E7791" t="s">
        <v>11</v>
      </c>
      <c r="F7791">
        <v>60</v>
      </c>
      <c r="G7791">
        <v>88753.97</v>
      </c>
      <c r="H7791">
        <v>0.70161695046663197</v>
      </c>
      <c r="I7791">
        <v>62271.289773206903</v>
      </c>
    </row>
    <row r="7792" spans="1:9" x14ac:dyDescent="0.25">
      <c r="A7792">
        <v>1995</v>
      </c>
      <c r="B7792" t="s">
        <v>15</v>
      </c>
      <c r="C7792" t="s">
        <v>61</v>
      </c>
      <c r="D7792">
        <v>58.652721564723798</v>
      </c>
      <c r="E7792" t="s">
        <v>11</v>
      </c>
      <c r="F7792">
        <v>60</v>
      </c>
      <c r="G7792">
        <v>88753.97</v>
      </c>
      <c r="H7792">
        <v>0.977545359412063</v>
      </c>
      <c r="I7792">
        <v>86761.031502897502</v>
      </c>
    </row>
    <row r="7793" spans="1:9" x14ac:dyDescent="0.25">
      <c r="A7793">
        <v>1996</v>
      </c>
      <c r="B7793" t="s">
        <v>15</v>
      </c>
      <c r="C7793" t="s">
        <v>61</v>
      </c>
      <c r="D7793">
        <v>48.277641363770101</v>
      </c>
      <c r="E7793" t="s">
        <v>11</v>
      </c>
      <c r="F7793">
        <v>60</v>
      </c>
      <c r="G7793">
        <v>88753.97</v>
      </c>
      <c r="H7793">
        <v>0.80462735606283498</v>
      </c>
      <c r="I7793">
        <v>71413.872221180107</v>
      </c>
    </row>
    <row r="7794" spans="1:9" x14ac:dyDescent="0.25">
      <c r="A7794">
        <v>1997</v>
      </c>
      <c r="B7794" t="s">
        <v>15</v>
      </c>
      <c r="C7794" t="s">
        <v>61</v>
      </c>
      <c r="D7794">
        <v>59.820319739671802</v>
      </c>
      <c r="E7794" t="s">
        <v>11</v>
      </c>
      <c r="F7794">
        <v>61</v>
      </c>
      <c r="G7794">
        <v>88753.97</v>
      </c>
      <c r="H7794">
        <v>0.98066097933888197</v>
      </c>
      <c r="I7794">
        <v>87037.555140413795</v>
      </c>
    </row>
    <row r="7795" spans="1:9" x14ac:dyDescent="0.25">
      <c r="A7795">
        <v>1998</v>
      </c>
      <c r="B7795" t="s">
        <v>15</v>
      </c>
      <c r="C7795" t="s">
        <v>61</v>
      </c>
      <c r="D7795">
        <v>73.144149670388501</v>
      </c>
      <c r="E7795" t="s">
        <v>11</v>
      </c>
      <c r="F7795">
        <v>60</v>
      </c>
      <c r="G7795">
        <v>88753.97</v>
      </c>
      <c r="H7795">
        <v>1.2190691611731399</v>
      </c>
      <c r="I7795">
        <v>108197.227758686</v>
      </c>
    </row>
    <row r="7796" spans="1:9" x14ac:dyDescent="0.25">
      <c r="A7796">
        <v>1999</v>
      </c>
      <c r="B7796" t="s">
        <v>15</v>
      </c>
      <c r="C7796" t="s">
        <v>61</v>
      </c>
      <c r="D7796">
        <v>48.261528183113597</v>
      </c>
      <c r="E7796" t="s">
        <v>11</v>
      </c>
      <c r="F7796">
        <v>60</v>
      </c>
      <c r="G7796">
        <v>88753.97</v>
      </c>
      <c r="H7796">
        <v>0.804358803051893</v>
      </c>
      <c r="I7796">
        <v>71390.037075303597</v>
      </c>
    </row>
    <row r="7797" spans="1:9" x14ac:dyDescent="0.25">
      <c r="A7797">
        <v>2000</v>
      </c>
      <c r="B7797" t="s">
        <v>15</v>
      </c>
      <c r="C7797" t="s">
        <v>61</v>
      </c>
      <c r="D7797">
        <v>32.2784866519644</v>
      </c>
      <c r="E7797" t="s">
        <v>11</v>
      </c>
      <c r="F7797">
        <v>59</v>
      </c>
      <c r="G7797">
        <v>88753.97</v>
      </c>
      <c r="H7797">
        <v>0.54709299410109102</v>
      </c>
      <c r="I7797">
        <v>48556.675185658401</v>
      </c>
    </row>
    <row r="7798" spans="1:9" x14ac:dyDescent="0.25">
      <c r="A7798">
        <v>2001</v>
      </c>
      <c r="B7798" t="s">
        <v>15</v>
      </c>
      <c r="C7798" t="s">
        <v>61</v>
      </c>
      <c r="D7798">
        <v>28.579621746484101</v>
      </c>
      <c r="E7798" t="s">
        <v>11</v>
      </c>
      <c r="F7798">
        <v>60</v>
      </c>
      <c r="G7798">
        <v>88753.97</v>
      </c>
      <c r="H7798">
        <v>0.47632702910806801</v>
      </c>
      <c r="I7798">
        <v>42275.914851646601</v>
      </c>
    </row>
    <row r="7799" spans="1:9" x14ac:dyDescent="0.25">
      <c r="A7799">
        <v>2002</v>
      </c>
      <c r="B7799" t="s">
        <v>15</v>
      </c>
      <c r="C7799" t="s">
        <v>61</v>
      </c>
      <c r="D7799">
        <v>27.797035356913099</v>
      </c>
      <c r="E7799" t="s">
        <v>11</v>
      </c>
      <c r="F7799">
        <v>60</v>
      </c>
      <c r="G7799">
        <v>88753.97</v>
      </c>
      <c r="H7799">
        <v>0.463283922615218</v>
      </c>
      <c r="I7799">
        <v>41118.287369273399</v>
      </c>
    </row>
    <row r="7800" spans="1:9" x14ac:dyDescent="0.25">
      <c r="A7800">
        <v>2003</v>
      </c>
      <c r="B7800" t="s">
        <v>15</v>
      </c>
      <c r="C7800" t="s">
        <v>61</v>
      </c>
      <c r="D7800">
        <v>11.5259059768665</v>
      </c>
      <c r="E7800" t="s">
        <v>11</v>
      </c>
      <c r="F7800">
        <v>60</v>
      </c>
      <c r="G7800">
        <v>88753.97</v>
      </c>
      <c r="H7800">
        <v>0.19209843294777601</v>
      </c>
      <c r="I7800">
        <v>17049.4985548939</v>
      </c>
    </row>
    <row r="7801" spans="1:9" x14ac:dyDescent="0.25">
      <c r="A7801">
        <v>2004</v>
      </c>
      <c r="B7801" t="s">
        <v>15</v>
      </c>
      <c r="C7801" t="s">
        <v>61</v>
      </c>
      <c r="D7801">
        <v>13.9915898961236</v>
      </c>
      <c r="E7801" t="s">
        <v>11</v>
      </c>
      <c r="F7801">
        <v>59</v>
      </c>
      <c r="G7801">
        <v>88753.97</v>
      </c>
      <c r="H7801">
        <v>0.237145591459721</v>
      </c>
      <c r="I7801">
        <v>21047.612710048401</v>
      </c>
    </row>
    <row r="7802" spans="1:9" x14ac:dyDescent="0.25">
      <c r="A7802">
        <v>2005</v>
      </c>
      <c r="B7802" t="s">
        <v>15</v>
      </c>
      <c r="C7802" t="s">
        <v>61</v>
      </c>
      <c r="D7802">
        <v>11.842829921129301</v>
      </c>
      <c r="E7802" t="s">
        <v>11</v>
      </c>
      <c r="F7802">
        <v>58</v>
      </c>
      <c r="G7802">
        <v>88753.97</v>
      </c>
      <c r="H7802">
        <v>0.204186722778091</v>
      </c>
      <c r="I7802">
        <v>18122.382267845001</v>
      </c>
    </row>
    <row r="7803" spans="1:9" x14ac:dyDescent="0.25">
      <c r="A7803">
        <v>2006</v>
      </c>
      <c r="B7803" t="s">
        <v>15</v>
      </c>
      <c r="C7803" t="s">
        <v>61</v>
      </c>
      <c r="D7803">
        <v>13.767672247689999</v>
      </c>
      <c r="E7803" t="s">
        <v>11</v>
      </c>
      <c r="F7803">
        <v>60</v>
      </c>
      <c r="G7803">
        <v>88753.97</v>
      </c>
      <c r="H7803">
        <v>0.22946120412816701</v>
      </c>
      <c r="I7803">
        <v>20365.592827355202</v>
      </c>
    </row>
    <row r="7804" spans="1:9" x14ac:dyDescent="0.25">
      <c r="A7804">
        <v>2007</v>
      </c>
      <c r="B7804" t="s">
        <v>15</v>
      </c>
      <c r="C7804" t="s">
        <v>61</v>
      </c>
      <c r="D7804">
        <v>15.135079513221999</v>
      </c>
      <c r="E7804" t="s">
        <v>11</v>
      </c>
      <c r="F7804">
        <v>60</v>
      </c>
      <c r="G7804">
        <v>88753.97</v>
      </c>
      <c r="H7804">
        <v>0.25225132522036697</v>
      </c>
      <c r="I7804">
        <v>22388.306551068701</v>
      </c>
    </row>
    <row r="7805" spans="1:9" x14ac:dyDescent="0.25">
      <c r="A7805">
        <v>2008</v>
      </c>
      <c r="B7805" t="s">
        <v>15</v>
      </c>
      <c r="C7805" t="s">
        <v>61</v>
      </c>
      <c r="D7805">
        <v>10.583214277920099</v>
      </c>
      <c r="E7805" t="s">
        <v>11</v>
      </c>
      <c r="F7805">
        <v>60</v>
      </c>
      <c r="G7805">
        <v>88753.97</v>
      </c>
      <c r="H7805">
        <v>0.17638690463200199</v>
      </c>
      <c r="I7805">
        <v>15655.0380421016</v>
      </c>
    </row>
    <row r="7806" spans="1:9" x14ac:dyDescent="0.25">
      <c r="A7806">
        <v>2009</v>
      </c>
      <c r="B7806" t="s">
        <v>15</v>
      </c>
      <c r="C7806" t="s">
        <v>61</v>
      </c>
      <c r="D7806">
        <v>9.1284982468320202</v>
      </c>
      <c r="E7806" t="s">
        <v>11</v>
      </c>
      <c r="F7806">
        <v>60</v>
      </c>
      <c r="G7806">
        <v>88753.97</v>
      </c>
      <c r="H7806">
        <v>0.1521416374472</v>
      </c>
      <c r="I7806">
        <v>13503.174325739699</v>
      </c>
    </row>
    <row r="7807" spans="1:9" x14ac:dyDescent="0.25">
      <c r="A7807">
        <v>2010</v>
      </c>
      <c r="B7807" t="s">
        <v>15</v>
      </c>
      <c r="C7807" t="s">
        <v>61</v>
      </c>
      <c r="D7807">
        <v>3.9118395288274401</v>
      </c>
      <c r="E7807" t="s">
        <v>11</v>
      </c>
      <c r="F7807">
        <v>60</v>
      </c>
      <c r="G7807">
        <v>88753.97</v>
      </c>
      <c r="H7807">
        <v>6.5197325480457299E-2</v>
      </c>
      <c r="I7807">
        <v>5786.5214697727497</v>
      </c>
    </row>
    <row r="7808" spans="1:9" x14ac:dyDescent="0.25">
      <c r="A7808">
        <v>2011</v>
      </c>
      <c r="B7808" t="s">
        <v>15</v>
      </c>
      <c r="C7808" t="s">
        <v>61</v>
      </c>
      <c r="D7808">
        <v>3.1856916498785699</v>
      </c>
      <c r="E7808" t="s">
        <v>11</v>
      </c>
      <c r="F7808">
        <v>60</v>
      </c>
      <c r="G7808">
        <v>88753.97</v>
      </c>
      <c r="H7808">
        <v>5.3094860831309501E-2</v>
      </c>
      <c r="I7808">
        <v>4712.3796853762196</v>
      </c>
    </row>
    <row r="7809" spans="1:9" x14ac:dyDescent="0.25">
      <c r="A7809">
        <v>2012</v>
      </c>
      <c r="B7809" t="s">
        <v>15</v>
      </c>
      <c r="C7809" t="s">
        <v>61</v>
      </c>
      <c r="D7809">
        <v>4.8808811281110298</v>
      </c>
      <c r="E7809" t="s">
        <v>11</v>
      </c>
      <c r="F7809">
        <v>60</v>
      </c>
      <c r="G7809">
        <v>88753.97</v>
      </c>
      <c r="H7809">
        <v>8.1348018801850497E-2</v>
      </c>
      <c r="I7809">
        <v>7219.9596202988796</v>
      </c>
    </row>
    <row r="7810" spans="1:9" x14ac:dyDescent="0.25">
      <c r="A7810">
        <v>2013</v>
      </c>
      <c r="B7810" t="s">
        <v>15</v>
      </c>
      <c r="C7810" t="s">
        <v>61</v>
      </c>
      <c r="D7810">
        <v>6.6766202439060596</v>
      </c>
      <c r="E7810" t="s">
        <v>11</v>
      </c>
      <c r="F7810">
        <v>60</v>
      </c>
      <c r="G7810">
        <v>88753.97</v>
      </c>
      <c r="H7810">
        <v>0.11127700406510101</v>
      </c>
      <c r="I7810">
        <v>9876.2758804838504</v>
      </c>
    </row>
    <row r="7811" spans="1:9" x14ac:dyDescent="0.25">
      <c r="A7811">
        <v>2014</v>
      </c>
      <c r="B7811" t="s">
        <v>15</v>
      </c>
      <c r="C7811" t="s">
        <v>61</v>
      </c>
      <c r="D7811">
        <v>4.76955797875942</v>
      </c>
      <c r="E7811" t="s">
        <v>11</v>
      </c>
      <c r="F7811">
        <v>60</v>
      </c>
      <c r="G7811">
        <v>88753.97</v>
      </c>
      <c r="H7811">
        <v>7.9492632979323699E-2</v>
      </c>
      <c r="I7811">
        <v>7055.2867626678999</v>
      </c>
    </row>
    <row r="7812" spans="1:9" x14ac:dyDescent="0.25">
      <c r="A7812">
        <v>2015</v>
      </c>
      <c r="B7812" t="s">
        <v>15</v>
      </c>
      <c r="C7812" t="s">
        <v>61</v>
      </c>
      <c r="D7812">
        <v>4.4378957950300402</v>
      </c>
      <c r="E7812" t="s">
        <v>11</v>
      </c>
      <c r="F7812">
        <v>60</v>
      </c>
      <c r="G7812">
        <v>88753.97</v>
      </c>
      <c r="H7812">
        <v>7.3964929917167299E-2</v>
      </c>
      <c r="I7812">
        <v>6564.6811709203703</v>
      </c>
    </row>
    <row r="7813" spans="1:9" x14ac:dyDescent="0.25">
      <c r="A7813">
        <v>2016</v>
      </c>
      <c r="B7813" t="s">
        <v>15</v>
      </c>
      <c r="C7813" t="s">
        <v>61</v>
      </c>
      <c r="D7813">
        <v>4.0528086704097301</v>
      </c>
      <c r="E7813" t="s">
        <v>11</v>
      </c>
      <c r="F7813">
        <v>60</v>
      </c>
      <c r="G7813">
        <v>88753.97</v>
      </c>
      <c r="H7813">
        <v>6.7546811173495494E-2</v>
      </c>
      <c r="I7813">
        <v>5995.0476524880896</v>
      </c>
    </row>
    <row r="7814" spans="1:9" x14ac:dyDescent="0.25">
      <c r="A7814">
        <v>2017</v>
      </c>
      <c r="B7814" t="s">
        <v>15</v>
      </c>
      <c r="C7814" t="s">
        <v>61</v>
      </c>
      <c r="D7814">
        <v>5.04963161565282</v>
      </c>
      <c r="E7814" t="s">
        <v>11</v>
      </c>
      <c r="F7814">
        <v>60</v>
      </c>
      <c r="G7814">
        <v>88753.97</v>
      </c>
      <c r="H7814">
        <v>8.4160526927546997E-2</v>
      </c>
      <c r="I7814">
        <v>7469.5808821116998</v>
      </c>
    </row>
    <row r="7815" spans="1:9" x14ac:dyDescent="0.25">
      <c r="A7815">
        <v>2018</v>
      </c>
      <c r="B7815" t="s">
        <v>15</v>
      </c>
      <c r="C7815" t="s">
        <v>61</v>
      </c>
      <c r="D7815">
        <v>4.2600386764567801</v>
      </c>
      <c r="E7815" t="s">
        <v>11</v>
      </c>
      <c r="F7815">
        <v>60</v>
      </c>
      <c r="G7815">
        <v>88753.97</v>
      </c>
      <c r="H7815">
        <v>7.1000644607613003E-2</v>
      </c>
      <c r="I7815">
        <v>6301.5890814847498</v>
      </c>
    </row>
    <row r="7816" spans="1:9" x14ac:dyDescent="0.25">
      <c r="A7816">
        <v>2019</v>
      </c>
      <c r="B7816" t="s">
        <v>15</v>
      </c>
      <c r="C7816" t="s">
        <v>61</v>
      </c>
      <c r="D7816">
        <v>3.4292257537811701</v>
      </c>
      <c r="E7816" t="s">
        <v>11</v>
      </c>
      <c r="F7816">
        <v>60</v>
      </c>
      <c r="G7816">
        <v>88753.97</v>
      </c>
      <c r="H7816">
        <v>5.7153762563019503E-2</v>
      </c>
      <c r="I7816">
        <v>5072.6233279053604</v>
      </c>
    </row>
    <row r="7817" spans="1:9" x14ac:dyDescent="0.25">
      <c r="A7817">
        <v>1982</v>
      </c>
      <c r="B7817" t="s">
        <v>16</v>
      </c>
      <c r="C7817" t="s">
        <v>61</v>
      </c>
      <c r="D7817">
        <v>39.718293430296796</v>
      </c>
      <c r="E7817" t="s">
        <v>11</v>
      </c>
      <c r="F7817">
        <v>38</v>
      </c>
      <c r="G7817">
        <v>33177.949999999997</v>
      </c>
      <c r="H7817">
        <v>1.04521824816571</v>
      </c>
      <c r="I7817">
        <v>34678.198776729398</v>
      </c>
    </row>
    <row r="7818" spans="1:9" x14ac:dyDescent="0.25">
      <c r="A7818">
        <v>1983</v>
      </c>
      <c r="B7818" t="s">
        <v>16</v>
      </c>
      <c r="C7818" t="s">
        <v>61</v>
      </c>
      <c r="D7818">
        <v>62.466996773503602</v>
      </c>
      <c r="E7818" t="s">
        <v>11</v>
      </c>
      <c r="F7818">
        <v>39</v>
      </c>
      <c r="G7818">
        <v>33177.949999999997</v>
      </c>
      <c r="H7818">
        <v>1.60171786598727</v>
      </c>
      <c r="I7818">
        <v>53141.7152718324</v>
      </c>
    </row>
    <row r="7819" spans="1:9" x14ac:dyDescent="0.25">
      <c r="A7819">
        <v>1984</v>
      </c>
      <c r="B7819" t="s">
        <v>16</v>
      </c>
      <c r="C7819" t="s">
        <v>61</v>
      </c>
      <c r="D7819">
        <v>114.013824503517</v>
      </c>
      <c r="E7819" t="s">
        <v>11</v>
      </c>
      <c r="F7819">
        <v>39</v>
      </c>
      <c r="G7819">
        <v>33177.949999999997</v>
      </c>
      <c r="H7819">
        <v>2.9234313975260902</v>
      </c>
      <c r="I7819">
        <v>96993.460735550601</v>
      </c>
    </row>
    <row r="7820" spans="1:9" x14ac:dyDescent="0.25">
      <c r="A7820">
        <v>1985</v>
      </c>
      <c r="B7820" t="s">
        <v>16</v>
      </c>
      <c r="C7820" t="s">
        <v>61</v>
      </c>
      <c r="D7820">
        <v>129.37726668052599</v>
      </c>
      <c r="E7820" t="s">
        <v>11</v>
      </c>
      <c r="F7820">
        <v>39</v>
      </c>
      <c r="G7820">
        <v>33177.949999999997</v>
      </c>
      <c r="H7820">
        <v>3.31736581232119</v>
      </c>
      <c r="I7820">
        <v>110063.397052902</v>
      </c>
    </row>
    <row r="7821" spans="1:9" x14ac:dyDescent="0.25">
      <c r="A7821">
        <v>1986</v>
      </c>
      <c r="B7821" t="s">
        <v>16</v>
      </c>
      <c r="C7821" t="s">
        <v>61</v>
      </c>
      <c r="D7821">
        <v>218.038343401296</v>
      </c>
      <c r="E7821" t="s">
        <v>11</v>
      </c>
      <c r="F7821">
        <v>39</v>
      </c>
      <c r="G7821">
        <v>33177.949999999997</v>
      </c>
      <c r="H7821">
        <v>5.5907267538793901</v>
      </c>
      <c r="I7821">
        <v>185488.85270387301</v>
      </c>
    </row>
    <row r="7822" spans="1:9" x14ac:dyDescent="0.25">
      <c r="A7822">
        <v>1987</v>
      </c>
      <c r="B7822" t="s">
        <v>16</v>
      </c>
      <c r="C7822" t="s">
        <v>61</v>
      </c>
      <c r="D7822">
        <v>232.32423663388801</v>
      </c>
      <c r="E7822" t="s">
        <v>11</v>
      </c>
      <c r="F7822">
        <v>39</v>
      </c>
      <c r="G7822">
        <v>33177.949999999997</v>
      </c>
      <c r="H7822">
        <v>5.9570317085612201</v>
      </c>
      <c r="I7822">
        <v>197642.10017505899</v>
      </c>
    </row>
    <row r="7823" spans="1:9" x14ac:dyDescent="0.25">
      <c r="A7823">
        <v>1988</v>
      </c>
      <c r="B7823" t="s">
        <v>16</v>
      </c>
      <c r="C7823" t="s">
        <v>61</v>
      </c>
      <c r="D7823">
        <v>209.46238316468001</v>
      </c>
      <c r="E7823" t="s">
        <v>11</v>
      </c>
      <c r="F7823">
        <v>39</v>
      </c>
      <c r="G7823">
        <v>33177.949999999997</v>
      </c>
      <c r="H7823">
        <v>5.3708303375558897</v>
      </c>
      <c r="I7823">
        <v>178193.14039791201</v>
      </c>
    </row>
    <row r="7824" spans="1:9" x14ac:dyDescent="0.25">
      <c r="A7824">
        <v>1989</v>
      </c>
      <c r="B7824" t="s">
        <v>16</v>
      </c>
      <c r="C7824" t="s">
        <v>61</v>
      </c>
      <c r="D7824">
        <v>256.43337836262299</v>
      </c>
      <c r="E7824" t="s">
        <v>11</v>
      </c>
      <c r="F7824">
        <v>39</v>
      </c>
      <c r="G7824">
        <v>33177.949999999997</v>
      </c>
      <c r="H7824">
        <v>6.5752148298108501</v>
      </c>
      <c r="I7824">
        <v>218152.148862723</v>
      </c>
    </row>
    <row r="7825" spans="1:9" x14ac:dyDescent="0.25">
      <c r="A7825">
        <v>1990</v>
      </c>
      <c r="B7825" t="s">
        <v>16</v>
      </c>
      <c r="C7825" t="s">
        <v>61</v>
      </c>
      <c r="D7825">
        <v>226.754453465224</v>
      </c>
      <c r="E7825" t="s">
        <v>11</v>
      </c>
      <c r="F7825">
        <v>39</v>
      </c>
      <c r="G7825">
        <v>33177.949999999997</v>
      </c>
      <c r="H7825">
        <v>5.8142167555185704</v>
      </c>
      <c r="I7825">
        <v>192903.79280375701</v>
      </c>
    </row>
    <row r="7826" spans="1:9" x14ac:dyDescent="0.25">
      <c r="A7826">
        <v>1991</v>
      </c>
      <c r="B7826" t="s">
        <v>16</v>
      </c>
      <c r="C7826" t="s">
        <v>61</v>
      </c>
      <c r="D7826">
        <v>229.86916613052799</v>
      </c>
      <c r="E7826" t="s">
        <v>11</v>
      </c>
      <c r="F7826">
        <v>38</v>
      </c>
      <c r="G7826">
        <v>33177.949999999997</v>
      </c>
      <c r="H7826">
        <v>6.0491885823823104</v>
      </c>
      <c r="I7826">
        <v>200699.67632685101</v>
      </c>
    </row>
    <row r="7827" spans="1:9" x14ac:dyDescent="0.25">
      <c r="A7827">
        <v>1992</v>
      </c>
      <c r="B7827" t="s">
        <v>16</v>
      </c>
      <c r="C7827" t="s">
        <v>61</v>
      </c>
      <c r="D7827">
        <v>242.24465391905201</v>
      </c>
      <c r="E7827" t="s">
        <v>11</v>
      </c>
      <c r="F7827">
        <v>39</v>
      </c>
      <c r="G7827">
        <v>33177.949999999997</v>
      </c>
      <c r="H7827">
        <v>6.2114013825397896</v>
      </c>
      <c r="I7827">
        <v>206081.56449983601</v>
      </c>
    </row>
    <row r="7828" spans="1:9" x14ac:dyDescent="0.25">
      <c r="A7828">
        <v>1993</v>
      </c>
      <c r="B7828" t="s">
        <v>16</v>
      </c>
      <c r="C7828" t="s">
        <v>61</v>
      </c>
      <c r="D7828">
        <v>269.051882297752</v>
      </c>
      <c r="E7828" t="s">
        <v>11</v>
      </c>
      <c r="F7828">
        <v>39</v>
      </c>
      <c r="G7828">
        <v>33177.949999999997</v>
      </c>
      <c r="H7828">
        <v>6.8987662127628804</v>
      </c>
      <c r="I7828">
        <v>228886.920468736</v>
      </c>
    </row>
    <row r="7829" spans="1:9" x14ac:dyDescent="0.25">
      <c r="A7829">
        <v>1994</v>
      </c>
      <c r="B7829" t="s">
        <v>16</v>
      </c>
      <c r="C7829" t="s">
        <v>61</v>
      </c>
      <c r="D7829">
        <v>493.56200795788197</v>
      </c>
      <c r="E7829" t="s">
        <v>11</v>
      </c>
      <c r="F7829">
        <v>39</v>
      </c>
      <c r="G7829">
        <v>33177.949999999997</v>
      </c>
      <c r="H7829">
        <v>12.655436101484099</v>
      </c>
      <c r="I7829">
        <v>419881.42620323598</v>
      </c>
    </row>
    <row r="7830" spans="1:9" x14ac:dyDescent="0.25">
      <c r="A7830">
        <v>1995</v>
      </c>
      <c r="B7830" t="s">
        <v>16</v>
      </c>
      <c r="C7830" t="s">
        <v>61</v>
      </c>
      <c r="D7830">
        <v>306.26175562304201</v>
      </c>
      <c r="E7830" t="s">
        <v>11</v>
      </c>
      <c r="F7830">
        <v>40</v>
      </c>
      <c r="G7830">
        <v>33177.949999999997</v>
      </c>
      <c r="H7830">
        <v>7.6565438905760397</v>
      </c>
      <c r="I7830">
        <v>254028.43037433701</v>
      </c>
    </row>
    <row r="7831" spans="1:9" x14ac:dyDescent="0.25">
      <c r="A7831">
        <v>1996</v>
      </c>
      <c r="B7831" t="s">
        <v>16</v>
      </c>
      <c r="C7831" t="s">
        <v>61</v>
      </c>
      <c r="D7831">
        <v>257.53921719289201</v>
      </c>
      <c r="E7831" t="s">
        <v>11</v>
      </c>
      <c r="F7831">
        <v>40</v>
      </c>
      <c r="G7831">
        <v>33177.949999999997</v>
      </c>
      <c r="H7831">
        <v>6.4384804298223104</v>
      </c>
      <c r="I7831">
        <v>213615.581776623</v>
      </c>
    </row>
    <row r="7832" spans="1:9" x14ac:dyDescent="0.25">
      <c r="A7832">
        <v>1997</v>
      </c>
      <c r="B7832" t="s">
        <v>16</v>
      </c>
      <c r="C7832" t="s">
        <v>61</v>
      </c>
      <c r="D7832">
        <v>296.18940733639801</v>
      </c>
      <c r="E7832" t="s">
        <v>11</v>
      </c>
      <c r="F7832">
        <v>39</v>
      </c>
      <c r="G7832">
        <v>33177.949999999997</v>
      </c>
      <c r="H7832">
        <v>7.5946001881127598</v>
      </c>
      <c r="I7832">
        <v>251973.26531119601</v>
      </c>
    </row>
    <row r="7833" spans="1:9" x14ac:dyDescent="0.25">
      <c r="A7833">
        <v>1998</v>
      </c>
      <c r="B7833" t="s">
        <v>16</v>
      </c>
      <c r="C7833" t="s">
        <v>61</v>
      </c>
      <c r="D7833">
        <v>142.91876110248401</v>
      </c>
      <c r="E7833" t="s">
        <v>11</v>
      </c>
      <c r="F7833">
        <v>38</v>
      </c>
      <c r="G7833">
        <v>33177.949999999997</v>
      </c>
      <c r="H7833">
        <v>3.7610200290127498</v>
      </c>
      <c r="I7833">
        <v>124782.934471584</v>
      </c>
    </row>
    <row r="7834" spans="1:9" x14ac:dyDescent="0.25">
      <c r="A7834">
        <v>1999</v>
      </c>
      <c r="B7834" t="s">
        <v>16</v>
      </c>
      <c r="C7834" t="s">
        <v>61</v>
      </c>
      <c r="D7834">
        <v>110.898819898646</v>
      </c>
      <c r="E7834" t="s">
        <v>11</v>
      </c>
      <c r="F7834">
        <v>40</v>
      </c>
      <c r="G7834">
        <v>33177.949999999997</v>
      </c>
      <c r="H7834">
        <v>2.77247049746616</v>
      </c>
      <c r="I7834">
        <v>91984.887541407195</v>
      </c>
    </row>
    <row r="7835" spans="1:9" x14ac:dyDescent="0.25">
      <c r="A7835">
        <v>2000</v>
      </c>
      <c r="B7835" t="s">
        <v>16</v>
      </c>
      <c r="C7835" t="s">
        <v>61</v>
      </c>
      <c r="D7835">
        <v>118.79513540422801</v>
      </c>
      <c r="E7835" t="s">
        <v>11</v>
      </c>
      <c r="F7835">
        <v>40</v>
      </c>
      <c r="G7835">
        <v>33177.949999999997</v>
      </c>
      <c r="H7835">
        <v>2.96987838510571</v>
      </c>
      <c r="I7835">
        <v>98534.476567118007</v>
      </c>
    </row>
    <row r="7836" spans="1:9" x14ac:dyDescent="0.25">
      <c r="A7836">
        <v>2001</v>
      </c>
      <c r="B7836" t="s">
        <v>16</v>
      </c>
      <c r="C7836" t="s">
        <v>61</v>
      </c>
      <c r="D7836">
        <v>216.664946665923</v>
      </c>
      <c r="E7836" t="s">
        <v>11</v>
      </c>
      <c r="F7836">
        <v>39</v>
      </c>
      <c r="G7836">
        <v>33177.949999999997</v>
      </c>
      <c r="H7836">
        <v>5.5555114529724001</v>
      </c>
      <c r="I7836">
        <v>184320.481211145</v>
      </c>
    </row>
    <row r="7837" spans="1:9" x14ac:dyDescent="0.25">
      <c r="A7837">
        <v>2002</v>
      </c>
      <c r="B7837" t="s">
        <v>16</v>
      </c>
      <c r="C7837" t="s">
        <v>61</v>
      </c>
      <c r="D7837">
        <v>209.43008146412299</v>
      </c>
      <c r="E7837" t="s">
        <v>11</v>
      </c>
      <c r="F7837">
        <v>39</v>
      </c>
      <c r="G7837">
        <v>33177.949999999997</v>
      </c>
      <c r="H7837">
        <v>5.3700020888236804</v>
      </c>
      <c r="I7837">
        <v>178165.660802887</v>
      </c>
    </row>
    <row r="7838" spans="1:9" x14ac:dyDescent="0.25">
      <c r="A7838">
        <v>2003</v>
      </c>
      <c r="B7838" t="s">
        <v>16</v>
      </c>
      <c r="C7838" t="s">
        <v>61</v>
      </c>
      <c r="D7838">
        <v>341.47749335276302</v>
      </c>
      <c r="E7838" t="s">
        <v>11</v>
      </c>
      <c r="F7838">
        <v>39</v>
      </c>
      <c r="G7838">
        <v>33177.949999999997</v>
      </c>
      <c r="H7838">
        <v>8.7558331628913706</v>
      </c>
      <c r="I7838">
        <v>290500.59488675202</v>
      </c>
    </row>
    <row r="7839" spans="1:9" x14ac:dyDescent="0.25">
      <c r="A7839">
        <v>2004</v>
      </c>
      <c r="B7839" t="s">
        <v>16</v>
      </c>
      <c r="C7839" t="s">
        <v>61</v>
      </c>
      <c r="D7839">
        <v>269.17757640776</v>
      </c>
      <c r="E7839" t="s">
        <v>11</v>
      </c>
      <c r="F7839">
        <v>39</v>
      </c>
      <c r="G7839">
        <v>33177.949999999997</v>
      </c>
      <c r="H7839">
        <v>6.9019891386605101</v>
      </c>
      <c r="I7839">
        <v>228993.85054302099</v>
      </c>
    </row>
    <row r="7840" spans="1:9" x14ac:dyDescent="0.25">
      <c r="A7840">
        <v>2005</v>
      </c>
      <c r="B7840" t="s">
        <v>16</v>
      </c>
      <c r="C7840" t="s">
        <v>61</v>
      </c>
      <c r="D7840">
        <v>267.149839509689</v>
      </c>
      <c r="E7840" t="s">
        <v>11</v>
      </c>
      <c r="F7840">
        <v>39</v>
      </c>
      <c r="G7840">
        <v>33177.949999999997</v>
      </c>
      <c r="H7840">
        <v>6.84999588486383</v>
      </c>
      <c r="I7840">
        <v>227268.820968218</v>
      </c>
    </row>
    <row r="7841" spans="1:9" x14ac:dyDescent="0.25">
      <c r="A7841">
        <v>2006</v>
      </c>
      <c r="B7841" t="s">
        <v>16</v>
      </c>
      <c r="C7841" t="s">
        <v>61</v>
      </c>
      <c r="D7841">
        <v>415.88414980982202</v>
      </c>
      <c r="E7841" t="s">
        <v>11</v>
      </c>
      <c r="F7841">
        <v>39</v>
      </c>
      <c r="G7841">
        <v>33177.949999999997</v>
      </c>
      <c r="H7841">
        <v>10.6636961489698</v>
      </c>
      <c r="I7841">
        <v>353799.57764571201</v>
      </c>
    </row>
    <row r="7842" spans="1:9" x14ac:dyDescent="0.25">
      <c r="A7842">
        <v>2007</v>
      </c>
      <c r="B7842" t="s">
        <v>16</v>
      </c>
      <c r="C7842" t="s">
        <v>61</v>
      </c>
      <c r="D7842">
        <v>345.50684326629698</v>
      </c>
      <c r="E7842" t="s">
        <v>11</v>
      </c>
      <c r="F7842">
        <v>39</v>
      </c>
      <c r="G7842">
        <v>33177.949999999997</v>
      </c>
      <c r="H7842">
        <v>8.8591498273409393</v>
      </c>
      <c r="I7842">
        <v>293928.430014026</v>
      </c>
    </row>
    <row r="7843" spans="1:9" x14ac:dyDescent="0.25">
      <c r="A7843">
        <v>2008</v>
      </c>
      <c r="B7843" t="s">
        <v>16</v>
      </c>
      <c r="C7843" t="s">
        <v>61</v>
      </c>
      <c r="D7843">
        <v>500.20044062285001</v>
      </c>
      <c r="E7843" t="s">
        <v>11</v>
      </c>
      <c r="F7843">
        <v>39</v>
      </c>
      <c r="G7843">
        <v>33177.949999999997</v>
      </c>
      <c r="H7843">
        <v>12.8256523236628</v>
      </c>
      <c r="I7843">
        <v>425528.851511869</v>
      </c>
    </row>
    <row r="7844" spans="1:9" x14ac:dyDescent="0.25">
      <c r="A7844">
        <v>2009</v>
      </c>
      <c r="B7844" t="s">
        <v>16</v>
      </c>
      <c r="C7844" t="s">
        <v>61</v>
      </c>
      <c r="D7844">
        <v>449.45999706587901</v>
      </c>
      <c r="E7844" t="s">
        <v>11</v>
      </c>
      <c r="F7844">
        <v>39</v>
      </c>
      <c r="G7844">
        <v>33177.949999999997</v>
      </c>
      <c r="H7844">
        <v>11.524615309381501</v>
      </c>
      <c r="I7844">
        <v>382363.11050389399</v>
      </c>
    </row>
    <row r="7845" spans="1:9" x14ac:dyDescent="0.25">
      <c r="A7845">
        <v>2010</v>
      </c>
      <c r="B7845" t="s">
        <v>16</v>
      </c>
      <c r="C7845" t="s">
        <v>61</v>
      </c>
      <c r="D7845">
        <v>558.50417197789</v>
      </c>
      <c r="E7845" t="s">
        <v>11</v>
      </c>
      <c r="F7845">
        <v>39</v>
      </c>
      <c r="G7845">
        <v>33177.949999999997</v>
      </c>
      <c r="H7845">
        <v>14.3206197943049</v>
      </c>
      <c r="I7845">
        <v>475128.807504458</v>
      </c>
    </row>
    <row r="7846" spans="1:9" x14ac:dyDescent="0.25">
      <c r="A7846">
        <v>2011</v>
      </c>
      <c r="B7846" t="s">
        <v>16</v>
      </c>
      <c r="C7846" t="s">
        <v>61</v>
      </c>
      <c r="D7846">
        <v>312.51235128101001</v>
      </c>
      <c r="E7846" t="s">
        <v>11</v>
      </c>
      <c r="F7846">
        <v>39</v>
      </c>
      <c r="G7846">
        <v>33177.949999999997</v>
      </c>
      <c r="H7846">
        <v>8.0131372123335893</v>
      </c>
      <c r="I7846">
        <v>265859.465773943</v>
      </c>
    </row>
    <row r="7847" spans="1:9" x14ac:dyDescent="0.25">
      <c r="A7847">
        <v>2012</v>
      </c>
      <c r="B7847" t="s">
        <v>16</v>
      </c>
      <c r="C7847" t="s">
        <v>61</v>
      </c>
      <c r="D7847">
        <v>412.91329742956202</v>
      </c>
      <c r="E7847" t="s">
        <v>11</v>
      </c>
      <c r="F7847">
        <v>39</v>
      </c>
      <c r="G7847">
        <v>33177.949999999997</v>
      </c>
      <c r="H7847">
        <v>10.5875204469118</v>
      </c>
      <c r="I7847">
        <v>351272.22401161899</v>
      </c>
    </row>
    <row r="7848" spans="1:9" x14ac:dyDescent="0.25">
      <c r="A7848">
        <v>2013</v>
      </c>
      <c r="B7848" t="s">
        <v>16</v>
      </c>
      <c r="C7848" t="s">
        <v>61</v>
      </c>
      <c r="D7848">
        <v>289.23127259257097</v>
      </c>
      <c r="E7848" t="s">
        <v>11</v>
      </c>
      <c r="F7848">
        <v>39</v>
      </c>
      <c r="G7848">
        <v>33177.949999999997</v>
      </c>
      <c r="H7848">
        <v>7.4161864767325802</v>
      </c>
      <c r="I7848">
        <v>246053.86411570999</v>
      </c>
    </row>
    <row r="7849" spans="1:9" x14ac:dyDescent="0.25">
      <c r="A7849">
        <v>2014</v>
      </c>
      <c r="B7849" t="s">
        <v>16</v>
      </c>
      <c r="C7849" t="s">
        <v>61</v>
      </c>
      <c r="D7849">
        <v>311.418406633774</v>
      </c>
      <c r="E7849" t="s">
        <v>11</v>
      </c>
      <c r="F7849">
        <v>39</v>
      </c>
      <c r="G7849">
        <v>33177.949999999997</v>
      </c>
      <c r="H7849">
        <v>7.9850873495839396</v>
      </c>
      <c r="I7849">
        <v>264928.82883012801</v>
      </c>
    </row>
    <row r="7850" spans="1:9" x14ac:dyDescent="0.25">
      <c r="A7850">
        <v>2015</v>
      </c>
      <c r="B7850" t="s">
        <v>16</v>
      </c>
      <c r="C7850" t="s">
        <v>61</v>
      </c>
      <c r="D7850">
        <v>215.317165273266</v>
      </c>
      <c r="E7850" t="s">
        <v>11</v>
      </c>
      <c r="F7850">
        <v>39</v>
      </c>
      <c r="G7850">
        <v>33177.949999999997</v>
      </c>
      <c r="H7850">
        <v>5.5209529557247699</v>
      </c>
      <c r="I7850">
        <v>183173.901117389</v>
      </c>
    </row>
    <row r="7851" spans="1:9" x14ac:dyDescent="0.25">
      <c r="A7851">
        <v>2016</v>
      </c>
      <c r="B7851" t="s">
        <v>16</v>
      </c>
      <c r="C7851" t="s">
        <v>61</v>
      </c>
      <c r="D7851">
        <v>184.73605293758899</v>
      </c>
      <c r="E7851" t="s">
        <v>11</v>
      </c>
      <c r="F7851">
        <v>39</v>
      </c>
      <c r="G7851">
        <v>33177.949999999997</v>
      </c>
      <c r="H7851">
        <v>4.7368218701945901</v>
      </c>
      <c r="I7851">
        <v>157158.03916822301</v>
      </c>
    </row>
    <row r="7852" spans="1:9" x14ac:dyDescent="0.25">
      <c r="A7852">
        <v>2017</v>
      </c>
      <c r="B7852" t="s">
        <v>16</v>
      </c>
      <c r="C7852" t="s">
        <v>61</v>
      </c>
      <c r="D7852">
        <v>172.737261365465</v>
      </c>
      <c r="E7852" t="s">
        <v>11</v>
      </c>
      <c r="F7852">
        <v>39</v>
      </c>
      <c r="G7852">
        <v>33177.949999999997</v>
      </c>
      <c r="H7852">
        <v>4.4291605478324296</v>
      </c>
      <c r="I7852">
        <v>146950.46719795701</v>
      </c>
    </row>
    <row r="7853" spans="1:9" x14ac:dyDescent="0.25">
      <c r="A7853">
        <v>2018</v>
      </c>
      <c r="B7853" t="s">
        <v>16</v>
      </c>
      <c r="C7853" t="s">
        <v>61</v>
      </c>
      <c r="D7853">
        <v>199.81510830602701</v>
      </c>
      <c r="E7853" t="s">
        <v>11</v>
      </c>
      <c r="F7853">
        <v>39</v>
      </c>
      <c r="G7853">
        <v>33177.949999999997</v>
      </c>
      <c r="H7853">
        <v>5.1234643155391497</v>
      </c>
      <c r="I7853">
        <v>169986.04288774199</v>
      </c>
    </row>
    <row r="7854" spans="1:9" x14ac:dyDescent="0.25">
      <c r="A7854">
        <v>2019</v>
      </c>
      <c r="B7854" t="s">
        <v>16</v>
      </c>
      <c r="C7854" t="s">
        <v>61</v>
      </c>
      <c r="D7854">
        <v>139.39995698844299</v>
      </c>
      <c r="E7854" t="s">
        <v>11</v>
      </c>
      <c r="F7854">
        <v>39</v>
      </c>
      <c r="G7854">
        <v>33177.949999999997</v>
      </c>
      <c r="H7854">
        <v>3.5743578714985502</v>
      </c>
      <c r="I7854">
        <v>118589.866742685</v>
      </c>
    </row>
    <row r="7855" spans="1:9" x14ac:dyDescent="0.25">
      <c r="A7855">
        <v>1982</v>
      </c>
      <c r="B7855" t="s">
        <v>17</v>
      </c>
      <c r="C7855" t="s">
        <v>61</v>
      </c>
      <c r="D7855">
        <v>215.61100715686899</v>
      </c>
      <c r="E7855" t="s">
        <v>11</v>
      </c>
      <c r="F7855">
        <v>57</v>
      </c>
      <c r="G7855">
        <v>78702.64</v>
      </c>
      <c r="H7855">
        <v>3.7826492483661198</v>
      </c>
      <c r="I7855">
        <v>297704.48204042902</v>
      </c>
    </row>
    <row r="7856" spans="1:9" x14ac:dyDescent="0.25">
      <c r="A7856">
        <v>1983</v>
      </c>
      <c r="B7856" t="s">
        <v>17</v>
      </c>
      <c r="C7856" t="s">
        <v>61</v>
      </c>
      <c r="D7856">
        <v>267.10154705474702</v>
      </c>
      <c r="E7856" t="s">
        <v>11</v>
      </c>
      <c r="F7856">
        <v>58</v>
      </c>
      <c r="G7856">
        <v>78702.64</v>
      </c>
      <c r="H7856">
        <v>4.6051990871508099</v>
      </c>
      <c r="I7856">
        <v>362441.32588435902</v>
      </c>
    </row>
    <row r="7857" spans="1:9" x14ac:dyDescent="0.25">
      <c r="A7857">
        <v>1984</v>
      </c>
      <c r="B7857" t="s">
        <v>17</v>
      </c>
      <c r="C7857" t="s">
        <v>61</v>
      </c>
      <c r="D7857">
        <v>291.98382951542698</v>
      </c>
      <c r="E7857" t="s">
        <v>11</v>
      </c>
      <c r="F7857">
        <v>58</v>
      </c>
      <c r="G7857">
        <v>78702.64</v>
      </c>
      <c r="H7857">
        <v>5.0342039571625303</v>
      </c>
      <c r="I7857">
        <v>396205.14172713802</v>
      </c>
    </row>
    <row r="7858" spans="1:9" x14ac:dyDescent="0.25">
      <c r="A7858">
        <v>1985</v>
      </c>
      <c r="B7858" t="s">
        <v>17</v>
      </c>
      <c r="C7858" t="s">
        <v>61</v>
      </c>
      <c r="D7858">
        <v>223.76598111944199</v>
      </c>
      <c r="E7858" t="s">
        <v>11</v>
      </c>
      <c r="F7858">
        <v>58</v>
      </c>
      <c r="G7858">
        <v>78702.64</v>
      </c>
      <c r="H7858">
        <v>3.85803415723176</v>
      </c>
      <c r="I7858">
        <v>303637.47338431398</v>
      </c>
    </row>
    <row r="7859" spans="1:9" x14ac:dyDescent="0.25">
      <c r="A7859">
        <v>1986</v>
      </c>
      <c r="B7859" t="s">
        <v>17</v>
      </c>
      <c r="C7859" t="s">
        <v>61</v>
      </c>
      <c r="D7859">
        <v>297.23850629907201</v>
      </c>
      <c r="E7859" t="s">
        <v>11</v>
      </c>
      <c r="F7859">
        <v>58</v>
      </c>
      <c r="G7859">
        <v>78702.64</v>
      </c>
      <c r="H7859">
        <v>5.1248018327426204</v>
      </c>
      <c r="I7859">
        <v>403335.433713682</v>
      </c>
    </row>
    <row r="7860" spans="1:9" x14ac:dyDescent="0.25">
      <c r="A7860">
        <v>1987</v>
      </c>
      <c r="B7860" t="s">
        <v>17</v>
      </c>
      <c r="C7860" t="s">
        <v>61</v>
      </c>
      <c r="D7860">
        <v>406.395172118706</v>
      </c>
      <c r="E7860" t="s">
        <v>11</v>
      </c>
      <c r="F7860">
        <v>58</v>
      </c>
      <c r="G7860">
        <v>78702.64</v>
      </c>
      <c r="H7860">
        <v>7.00681331239148</v>
      </c>
      <c r="I7860">
        <v>551454.70567235397</v>
      </c>
    </row>
    <row r="7861" spans="1:9" x14ac:dyDescent="0.25">
      <c r="A7861">
        <v>1988</v>
      </c>
      <c r="B7861" t="s">
        <v>17</v>
      </c>
      <c r="C7861" t="s">
        <v>61</v>
      </c>
      <c r="D7861">
        <v>484.23019734565298</v>
      </c>
      <c r="E7861" t="s">
        <v>11</v>
      </c>
      <c r="F7861">
        <v>58</v>
      </c>
      <c r="G7861">
        <v>78702.64</v>
      </c>
      <c r="H7861">
        <v>8.3487965059595393</v>
      </c>
      <c r="I7861">
        <v>657072.325841791</v>
      </c>
    </row>
    <row r="7862" spans="1:9" x14ac:dyDescent="0.25">
      <c r="A7862">
        <v>1989</v>
      </c>
      <c r="B7862" t="s">
        <v>17</v>
      </c>
      <c r="C7862" t="s">
        <v>61</v>
      </c>
      <c r="D7862">
        <v>354.45680634136602</v>
      </c>
      <c r="E7862" t="s">
        <v>11</v>
      </c>
      <c r="F7862">
        <v>58</v>
      </c>
      <c r="G7862">
        <v>78702.64</v>
      </c>
      <c r="H7862">
        <v>6.1113242472649301</v>
      </c>
      <c r="I7862">
        <v>480977.35215576302</v>
      </c>
    </row>
    <row r="7863" spans="1:9" x14ac:dyDescent="0.25">
      <c r="A7863">
        <v>1990</v>
      </c>
      <c r="B7863" t="s">
        <v>17</v>
      </c>
      <c r="C7863" t="s">
        <v>61</v>
      </c>
      <c r="D7863">
        <v>425.86061949198699</v>
      </c>
      <c r="E7863" t="s">
        <v>11</v>
      </c>
      <c r="F7863">
        <v>58</v>
      </c>
      <c r="G7863">
        <v>78702.64</v>
      </c>
      <c r="H7863">
        <v>7.3424244739997704</v>
      </c>
      <c r="I7863">
        <v>577868.19010439306</v>
      </c>
    </row>
    <row r="7864" spans="1:9" x14ac:dyDescent="0.25">
      <c r="A7864">
        <v>1991</v>
      </c>
      <c r="B7864" t="s">
        <v>17</v>
      </c>
      <c r="C7864" t="s">
        <v>61</v>
      </c>
      <c r="D7864">
        <v>536.80096073108496</v>
      </c>
      <c r="E7864" t="s">
        <v>11</v>
      </c>
      <c r="F7864">
        <v>58</v>
      </c>
      <c r="G7864">
        <v>78702.64</v>
      </c>
      <c r="H7864">
        <v>9.2551889781221597</v>
      </c>
      <c r="I7864">
        <v>728407.80627711595</v>
      </c>
    </row>
    <row r="7865" spans="1:9" x14ac:dyDescent="0.25">
      <c r="A7865">
        <v>1992</v>
      </c>
      <c r="B7865" t="s">
        <v>17</v>
      </c>
      <c r="C7865" t="s">
        <v>61</v>
      </c>
      <c r="D7865">
        <v>449.31955529899898</v>
      </c>
      <c r="E7865" t="s">
        <v>11</v>
      </c>
      <c r="F7865">
        <v>57</v>
      </c>
      <c r="G7865">
        <v>78702.64</v>
      </c>
      <c r="H7865">
        <v>7.8827992157719198</v>
      </c>
      <c r="I7865">
        <v>620397.10887117998</v>
      </c>
    </row>
    <row r="7866" spans="1:9" x14ac:dyDescent="0.25">
      <c r="A7866">
        <v>1993</v>
      </c>
      <c r="B7866" t="s">
        <v>17</v>
      </c>
      <c r="C7866" t="s">
        <v>61</v>
      </c>
      <c r="D7866">
        <v>776.34247085346703</v>
      </c>
      <c r="E7866" t="s">
        <v>11</v>
      </c>
      <c r="F7866">
        <v>58</v>
      </c>
      <c r="G7866">
        <v>78702.64</v>
      </c>
      <c r="H7866">
        <v>13.385215014715</v>
      </c>
      <c r="I7866">
        <v>1053451.7586257099</v>
      </c>
    </row>
    <row r="7867" spans="1:9" x14ac:dyDescent="0.25">
      <c r="A7867">
        <v>1994</v>
      </c>
      <c r="B7867" t="s">
        <v>17</v>
      </c>
      <c r="C7867" t="s">
        <v>61</v>
      </c>
      <c r="D7867">
        <v>1081.0560144445101</v>
      </c>
      <c r="E7867" t="s">
        <v>11</v>
      </c>
      <c r="F7867">
        <v>58</v>
      </c>
      <c r="G7867">
        <v>78702.64</v>
      </c>
      <c r="H7867">
        <v>18.638896800767402</v>
      </c>
      <c r="I7867">
        <v>1466930.3849079499</v>
      </c>
    </row>
    <row r="7868" spans="1:9" x14ac:dyDescent="0.25">
      <c r="A7868">
        <v>1995</v>
      </c>
      <c r="B7868" t="s">
        <v>17</v>
      </c>
      <c r="C7868" t="s">
        <v>61</v>
      </c>
      <c r="D7868">
        <v>826.96690139319298</v>
      </c>
      <c r="E7868" t="s">
        <v>11</v>
      </c>
      <c r="F7868">
        <v>58</v>
      </c>
      <c r="G7868">
        <v>78702.64</v>
      </c>
      <c r="H7868">
        <v>14.2580500240206</v>
      </c>
      <c r="I7868">
        <v>1122146.1781424801</v>
      </c>
    </row>
    <row r="7869" spans="1:9" x14ac:dyDescent="0.25">
      <c r="A7869">
        <v>1996</v>
      </c>
      <c r="B7869" t="s">
        <v>17</v>
      </c>
      <c r="C7869" t="s">
        <v>61</v>
      </c>
      <c r="D7869">
        <v>597.87605556758604</v>
      </c>
      <c r="E7869" t="s">
        <v>11</v>
      </c>
      <c r="F7869">
        <v>58</v>
      </c>
      <c r="G7869">
        <v>78702.64</v>
      </c>
      <c r="H7869">
        <v>10.308207854613499</v>
      </c>
      <c r="I7869">
        <v>811283.17182682198</v>
      </c>
    </row>
    <row r="7870" spans="1:9" x14ac:dyDescent="0.25">
      <c r="A7870">
        <v>1997</v>
      </c>
      <c r="B7870" t="s">
        <v>17</v>
      </c>
      <c r="C7870" t="s">
        <v>61</v>
      </c>
      <c r="D7870">
        <v>878.78064664474198</v>
      </c>
      <c r="E7870" t="s">
        <v>11</v>
      </c>
      <c r="F7870">
        <v>58</v>
      </c>
      <c r="G7870">
        <v>78702.64</v>
      </c>
      <c r="H7870">
        <v>15.1513904593921</v>
      </c>
      <c r="I7870">
        <v>1192454.42882497</v>
      </c>
    </row>
    <row r="7871" spans="1:9" x14ac:dyDescent="0.25">
      <c r="A7871">
        <v>1998</v>
      </c>
      <c r="B7871" t="s">
        <v>17</v>
      </c>
      <c r="C7871" t="s">
        <v>61</v>
      </c>
      <c r="D7871">
        <v>690.65122943317397</v>
      </c>
      <c r="E7871" t="s">
        <v>11</v>
      </c>
      <c r="F7871">
        <v>58</v>
      </c>
      <c r="G7871">
        <v>78702.64</v>
      </c>
      <c r="H7871">
        <v>11.907779817813299</v>
      </c>
      <c r="I7871">
        <v>937173.70820062899</v>
      </c>
    </row>
    <row r="7872" spans="1:9" x14ac:dyDescent="0.25">
      <c r="A7872">
        <v>1999</v>
      </c>
      <c r="B7872" t="s">
        <v>17</v>
      </c>
      <c r="C7872" t="s">
        <v>61</v>
      </c>
      <c r="D7872">
        <v>360.996987215692</v>
      </c>
      <c r="E7872" t="s">
        <v>11</v>
      </c>
      <c r="F7872">
        <v>56</v>
      </c>
      <c r="G7872">
        <v>78702.64</v>
      </c>
      <c r="H7872">
        <v>6.4463747717087898</v>
      </c>
      <c r="I7872">
        <v>507346.71296287898</v>
      </c>
    </row>
    <row r="7873" spans="1:9" x14ac:dyDescent="0.25">
      <c r="A7873">
        <v>2000</v>
      </c>
      <c r="B7873" t="s">
        <v>17</v>
      </c>
      <c r="C7873" t="s">
        <v>61</v>
      </c>
      <c r="D7873">
        <v>842.24715021080999</v>
      </c>
      <c r="E7873" t="s">
        <v>11</v>
      </c>
      <c r="F7873">
        <v>57</v>
      </c>
      <c r="G7873">
        <v>78702.64</v>
      </c>
      <c r="H7873">
        <v>14.776265793172101</v>
      </c>
      <c r="I7873">
        <v>1162931.1272643399</v>
      </c>
    </row>
    <row r="7874" spans="1:9" x14ac:dyDescent="0.25">
      <c r="A7874">
        <v>2001</v>
      </c>
      <c r="B7874" t="s">
        <v>17</v>
      </c>
      <c r="C7874" t="s">
        <v>61</v>
      </c>
      <c r="D7874">
        <v>823.00093061806899</v>
      </c>
      <c r="E7874" t="s">
        <v>11</v>
      </c>
      <c r="F7874">
        <v>58</v>
      </c>
      <c r="G7874">
        <v>78702.64</v>
      </c>
      <c r="H7874">
        <v>14.189671217552901</v>
      </c>
      <c r="I7874">
        <v>1116764.58555343</v>
      </c>
    </row>
    <row r="7875" spans="1:9" x14ac:dyDescent="0.25">
      <c r="A7875">
        <v>2002</v>
      </c>
      <c r="B7875" t="s">
        <v>17</v>
      </c>
      <c r="C7875" t="s">
        <v>61</v>
      </c>
      <c r="D7875">
        <v>637.84889204870899</v>
      </c>
      <c r="E7875" t="s">
        <v>11</v>
      </c>
      <c r="F7875">
        <v>58</v>
      </c>
      <c r="G7875">
        <v>78702.64</v>
      </c>
      <c r="H7875">
        <v>10.997394690495</v>
      </c>
      <c r="I7875">
        <v>865523.99526393902</v>
      </c>
    </row>
    <row r="7876" spans="1:9" x14ac:dyDescent="0.25">
      <c r="A7876">
        <v>2003</v>
      </c>
      <c r="B7876" t="s">
        <v>17</v>
      </c>
      <c r="C7876" t="s">
        <v>61</v>
      </c>
      <c r="D7876">
        <v>637.82069633691196</v>
      </c>
      <c r="E7876" t="s">
        <v>11</v>
      </c>
      <c r="F7876">
        <v>59</v>
      </c>
      <c r="G7876">
        <v>78702.64</v>
      </c>
      <c r="H7876">
        <v>10.810520276896799</v>
      </c>
      <c r="I7876">
        <v>850816.48556530999</v>
      </c>
    </row>
    <row r="7877" spans="1:9" x14ac:dyDescent="0.25">
      <c r="A7877">
        <v>2004</v>
      </c>
      <c r="B7877" t="s">
        <v>17</v>
      </c>
      <c r="C7877" t="s">
        <v>61</v>
      </c>
      <c r="D7877">
        <v>714.732806416274</v>
      </c>
      <c r="E7877" t="s">
        <v>11</v>
      </c>
      <c r="F7877">
        <v>59</v>
      </c>
      <c r="G7877">
        <v>78702.64</v>
      </c>
      <c r="H7877">
        <v>12.1141153629877</v>
      </c>
      <c r="I7877">
        <v>953412.86033169006</v>
      </c>
    </row>
    <row r="7878" spans="1:9" x14ac:dyDescent="0.25">
      <c r="A7878">
        <v>2005</v>
      </c>
      <c r="B7878" t="s">
        <v>17</v>
      </c>
      <c r="C7878" t="s">
        <v>61</v>
      </c>
      <c r="D7878">
        <v>632.11218536915396</v>
      </c>
      <c r="E7878" t="s">
        <v>11</v>
      </c>
      <c r="F7878">
        <v>58</v>
      </c>
      <c r="G7878">
        <v>78702.64</v>
      </c>
      <c r="H7878">
        <v>10.8984859546406</v>
      </c>
      <c r="I7878">
        <v>857739.61663313396</v>
      </c>
    </row>
    <row r="7879" spans="1:9" x14ac:dyDescent="0.25">
      <c r="A7879">
        <v>2006</v>
      </c>
      <c r="B7879" t="s">
        <v>17</v>
      </c>
      <c r="C7879" t="s">
        <v>61</v>
      </c>
      <c r="D7879">
        <v>712.43420610380099</v>
      </c>
      <c r="E7879" t="s">
        <v>11</v>
      </c>
      <c r="F7879">
        <v>58</v>
      </c>
      <c r="G7879">
        <v>78702.64</v>
      </c>
      <c r="H7879">
        <v>12.2833483811</v>
      </c>
      <c r="I7879">
        <v>966731.94563229696</v>
      </c>
    </row>
    <row r="7880" spans="1:9" x14ac:dyDescent="0.25">
      <c r="A7880">
        <v>2007</v>
      </c>
      <c r="B7880" t="s">
        <v>17</v>
      </c>
      <c r="C7880" t="s">
        <v>61</v>
      </c>
      <c r="D7880">
        <v>655.54197430642296</v>
      </c>
      <c r="E7880" t="s">
        <v>11</v>
      </c>
      <c r="F7880">
        <v>58</v>
      </c>
      <c r="G7880">
        <v>78702.64</v>
      </c>
      <c r="H7880">
        <v>11.302447832869399</v>
      </c>
      <c r="I7880">
        <v>889532.48290909699</v>
      </c>
    </row>
    <row r="7881" spans="1:9" x14ac:dyDescent="0.25">
      <c r="A7881">
        <v>2008</v>
      </c>
      <c r="B7881" t="s">
        <v>17</v>
      </c>
      <c r="C7881" t="s">
        <v>61</v>
      </c>
      <c r="D7881">
        <v>547.46795224753305</v>
      </c>
      <c r="E7881" t="s">
        <v>11</v>
      </c>
      <c r="F7881">
        <v>57</v>
      </c>
      <c r="G7881">
        <v>78702.64</v>
      </c>
      <c r="H7881">
        <v>9.6047009166233792</v>
      </c>
      <c r="I7881">
        <v>755915.31854868005</v>
      </c>
    </row>
    <row r="7882" spans="1:9" x14ac:dyDescent="0.25">
      <c r="A7882">
        <v>2009</v>
      </c>
      <c r="B7882" t="s">
        <v>17</v>
      </c>
      <c r="C7882" t="s">
        <v>61</v>
      </c>
      <c r="D7882">
        <v>437.165574303124</v>
      </c>
      <c r="E7882" t="s">
        <v>11</v>
      </c>
      <c r="F7882">
        <v>58</v>
      </c>
      <c r="G7882">
        <v>78702.64</v>
      </c>
      <c r="H7882">
        <v>7.5373374879848898</v>
      </c>
      <c r="I7882">
        <v>593208.35887537897</v>
      </c>
    </row>
    <row r="7883" spans="1:9" x14ac:dyDescent="0.25">
      <c r="A7883">
        <v>2010</v>
      </c>
      <c r="B7883" t="s">
        <v>17</v>
      </c>
      <c r="C7883" t="s">
        <v>61</v>
      </c>
      <c r="D7883">
        <v>750.35357733527405</v>
      </c>
      <c r="E7883" t="s">
        <v>11</v>
      </c>
      <c r="F7883">
        <v>58</v>
      </c>
      <c r="G7883">
        <v>78702.64</v>
      </c>
      <c r="H7883">
        <v>12.937130643711599</v>
      </c>
      <c r="I7883">
        <v>1018186.3356850001</v>
      </c>
    </row>
    <row r="7884" spans="1:9" x14ac:dyDescent="0.25">
      <c r="A7884">
        <v>2011</v>
      </c>
      <c r="B7884" t="s">
        <v>17</v>
      </c>
      <c r="C7884" t="s">
        <v>61</v>
      </c>
      <c r="D7884">
        <v>780.73025663431099</v>
      </c>
      <c r="E7884" t="s">
        <v>11</v>
      </c>
      <c r="F7884">
        <v>58</v>
      </c>
      <c r="G7884">
        <v>78702.64</v>
      </c>
      <c r="H7884">
        <v>13.460866493695001</v>
      </c>
      <c r="I7884">
        <v>1059405.72974134</v>
      </c>
    </row>
    <row r="7885" spans="1:9" x14ac:dyDescent="0.25">
      <c r="A7885">
        <v>2012</v>
      </c>
      <c r="B7885" t="s">
        <v>17</v>
      </c>
      <c r="C7885" t="s">
        <v>61</v>
      </c>
      <c r="D7885">
        <v>502.463330134008</v>
      </c>
      <c r="E7885" t="s">
        <v>11</v>
      </c>
      <c r="F7885">
        <v>58</v>
      </c>
      <c r="G7885">
        <v>78702.64</v>
      </c>
      <c r="H7885">
        <v>8.6631608643794493</v>
      </c>
      <c r="I7885">
        <v>681813.63077134499</v>
      </c>
    </row>
    <row r="7886" spans="1:9" x14ac:dyDescent="0.25">
      <c r="A7886">
        <v>2013</v>
      </c>
      <c r="B7886" t="s">
        <v>17</v>
      </c>
      <c r="C7886" t="s">
        <v>61</v>
      </c>
      <c r="D7886">
        <v>636.14129043014702</v>
      </c>
      <c r="E7886" t="s">
        <v>11</v>
      </c>
      <c r="F7886">
        <v>58</v>
      </c>
      <c r="G7886">
        <v>78702.64</v>
      </c>
      <c r="H7886">
        <v>10.967953283278399</v>
      </c>
      <c r="I7886">
        <v>863206.87879067694</v>
      </c>
    </row>
    <row r="7887" spans="1:9" x14ac:dyDescent="0.25">
      <c r="A7887">
        <v>2014</v>
      </c>
      <c r="B7887" t="s">
        <v>17</v>
      </c>
      <c r="C7887" t="s">
        <v>61</v>
      </c>
      <c r="D7887">
        <v>677.83345319956902</v>
      </c>
      <c r="E7887" t="s">
        <v>11</v>
      </c>
      <c r="F7887">
        <v>58</v>
      </c>
      <c r="G7887">
        <v>78702.64</v>
      </c>
      <c r="H7887">
        <v>11.686783675854601</v>
      </c>
      <c r="I7887">
        <v>919780.72839866404</v>
      </c>
    </row>
    <row r="7888" spans="1:9" x14ac:dyDescent="0.25">
      <c r="A7888">
        <v>2015</v>
      </c>
      <c r="B7888" t="s">
        <v>17</v>
      </c>
      <c r="C7888" t="s">
        <v>61</v>
      </c>
      <c r="D7888">
        <v>504.05489048310898</v>
      </c>
      <c r="E7888" t="s">
        <v>11</v>
      </c>
      <c r="F7888">
        <v>58</v>
      </c>
      <c r="G7888">
        <v>78702.64</v>
      </c>
      <c r="H7888">
        <v>8.6906015600536097</v>
      </c>
      <c r="I7888">
        <v>683973.28596433694</v>
      </c>
    </row>
    <row r="7889" spans="1:9" x14ac:dyDescent="0.25">
      <c r="A7889">
        <v>2016</v>
      </c>
      <c r="B7889" t="s">
        <v>17</v>
      </c>
      <c r="C7889" t="s">
        <v>61</v>
      </c>
      <c r="D7889">
        <v>536.40533552981105</v>
      </c>
      <c r="E7889" t="s">
        <v>11</v>
      </c>
      <c r="F7889">
        <v>58</v>
      </c>
      <c r="G7889">
        <v>78702.64</v>
      </c>
      <c r="H7889">
        <v>9.2483678539622698</v>
      </c>
      <c r="I7889">
        <v>727870.96579796495</v>
      </c>
    </row>
    <row r="7890" spans="1:9" x14ac:dyDescent="0.25">
      <c r="A7890">
        <v>2017</v>
      </c>
      <c r="B7890" t="s">
        <v>17</v>
      </c>
      <c r="C7890" t="s">
        <v>61</v>
      </c>
      <c r="D7890">
        <v>508.32379093805702</v>
      </c>
      <c r="E7890" t="s">
        <v>11</v>
      </c>
      <c r="F7890">
        <v>58</v>
      </c>
      <c r="G7890">
        <v>78702.64</v>
      </c>
      <c r="H7890">
        <v>8.7642032920354591</v>
      </c>
      <c r="I7890">
        <v>689765.93657988205</v>
      </c>
    </row>
    <row r="7891" spans="1:9" x14ac:dyDescent="0.25">
      <c r="A7891">
        <v>2018</v>
      </c>
      <c r="B7891" t="s">
        <v>17</v>
      </c>
      <c r="C7891" t="s">
        <v>61</v>
      </c>
      <c r="D7891">
        <v>376.42071962213601</v>
      </c>
      <c r="E7891" t="s">
        <v>11</v>
      </c>
      <c r="F7891">
        <v>58</v>
      </c>
      <c r="G7891">
        <v>78702.64</v>
      </c>
      <c r="H7891">
        <v>6.4900124072782104</v>
      </c>
      <c r="I7891">
        <v>510781.11008555</v>
      </c>
    </row>
    <row r="7892" spans="1:9" x14ac:dyDescent="0.25">
      <c r="A7892">
        <v>2019</v>
      </c>
      <c r="B7892" t="s">
        <v>17</v>
      </c>
      <c r="C7892" t="s">
        <v>61</v>
      </c>
      <c r="D7892">
        <v>316.77565779714399</v>
      </c>
      <c r="E7892" t="s">
        <v>11</v>
      </c>
      <c r="F7892">
        <v>58</v>
      </c>
      <c r="G7892">
        <v>78702.64</v>
      </c>
      <c r="H7892">
        <v>5.46164927236455</v>
      </c>
      <c r="I7892">
        <v>429846.21648916899</v>
      </c>
    </row>
    <row r="7893" spans="1:9" x14ac:dyDescent="0.25">
      <c r="A7893">
        <v>1982</v>
      </c>
      <c r="B7893" t="s">
        <v>18</v>
      </c>
      <c r="C7893" t="s">
        <v>61</v>
      </c>
      <c r="D7893">
        <v>137.31944495045499</v>
      </c>
      <c r="E7893" t="s">
        <v>11</v>
      </c>
      <c r="F7893">
        <v>68</v>
      </c>
      <c r="G7893">
        <v>94983.17</v>
      </c>
      <c r="H7893">
        <v>2.0194036022125799</v>
      </c>
      <c r="I7893">
        <v>191809.35564756999</v>
      </c>
    </row>
    <row r="7894" spans="1:9" x14ac:dyDescent="0.25">
      <c r="A7894">
        <v>1983</v>
      </c>
      <c r="B7894" t="s">
        <v>18</v>
      </c>
      <c r="C7894" t="s">
        <v>61</v>
      </c>
      <c r="D7894">
        <v>151.03391827498399</v>
      </c>
      <c r="E7894" t="s">
        <v>11</v>
      </c>
      <c r="F7894">
        <v>69</v>
      </c>
      <c r="G7894">
        <v>94983.17</v>
      </c>
      <c r="H7894">
        <v>2.1888973663041198</v>
      </c>
      <c r="I7894">
        <v>207908.410656216</v>
      </c>
    </row>
    <row r="7895" spans="1:9" x14ac:dyDescent="0.25">
      <c r="A7895">
        <v>1984</v>
      </c>
      <c r="B7895" t="s">
        <v>18</v>
      </c>
      <c r="C7895" t="s">
        <v>61</v>
      </c>
      <c r="D7895">
        <v>151.69134734665599</v>
      </c>
      <c r="E7895" t="s">
        <v>11</v>
      </c>
      <c r="F7895">
        <v>69</v>
      </c>
      <c r="G7895">
        <v>94983.17</v>
      </c>
      <c r="H7895">
        <v>2.1984253238645799</v>
      </c>
      <c r="I7895">
        <v>208813.40626893501</v>
      </c>
    </row>
    <row r="7896" spans="1:9" x14ac:dyDescent="0.25">
      <c r="A7896">
        <v>1985</v>
      </c>
      <c r="B7896" t="s">
        <v>18</v>
      </c>
      <c r="C7896" t="s">
        <v>61</v>
      </c>
      <c r="D7896">
        <v>135.29629432882001</v>
      </c>
      <c r="E7896" t="s">
        <v>11</v>
      </c>
      <c r="F7896">
        <v>68</v>
      </c>
      <c r="G7896">
        <v>94983.17</v>
      </c>
      <c r="H7896">
        <v>1.98965138718852</v>
      </c>
      <c r="I7896">
        <v>188983.39595006299</v>
      </c>
    </row>
    <row r="7897" spans="1:9" x14ac:dyDescent="0.25">
      <c r="A7897">
        <v>1986</v>
      </c>
      <c r="B7897" t="s">
        <v>18</v>
      </c>
      <c r="C7897" t="s">
        <v>61</v>
      </c>
      <c r="D7897">
        <v>200.43937869325001</v>
      </c>
      <c r="E7897" t="s">
        <v>11</v>
      </c>
      <c r="F7897">
        <v>68</v>
      </c>
      <c r="G7897">
        <v>94983.17</v>
      </c>
      <c r="H7897">
        <v>2.9476379219595699</v>
      </c>
      <c r="I7897">
        <v>279975.99383993202</v>
      </c>
    </row>
    <row r="7898" spans="1:9" x14ac:dyDescent="0.25">
      <c r="A7898">
        <v>1987</v>
      </c>
      <c r="B7898" t="s">
        <v>18</v>
      </c>
      <c r="C7898" t="s">
        <v>61</v>
      </c>
      <c r="D7898">
        <v>212.83752475919101</v>
      </c>
      <c r="E7898" t="s">
        <v>11</v>
      </c>
      <c r="F7898">
        <v>68</v>
      </c>
      <c r="G7898">
        <v>94983.17</v>
      </c>
      <c r="H7898">
        <v>3.1299635993998698</v>
      </c>
      <c r="I7898">
        <v>297293.86465561</v>
      </c>
    </row>
    <row r="7899" spans="1:9" x14ac:dyDescent="0.25">
      <c r="A7899">
        <v>1988</v>
      </c>
      <c r="B7899" t="s">
        <v>18</v>
      </c>
      <c r="C7899" t="s">
        <v>61</v>
      </c>
      <c r="D7899">
        <v>280.44524771087902</v>
      </c>
      <c r="E7899" t="s">
        <v>11</v>
      </c>
      <c r="F7899">
        <v>66</v>
      </c>
      <c r="G7899">
        <v>94983.17</v>
      </c>
      <c r="H7899">
        <v>4.2491704198617999</v>
      </c>
      <c r="I7899">
        <v>403599.67634870397</v>
      </c>
    </row>
    <row r="7900" spans="1:9" x14ac:dyDescent="0.25">
      <c r="A7900">
        <v>1989</v>
      </c>
      <c r="B7900" t="s">
        <v>18</v>
      </c>
      <c r="C7900" t="s">
        <v>61</v>
      </c>
      <c r="D7900">
        <v>206.098674300336</v>
      </c>
      <c r="E7900" t="s">
        <v>11</v>
      </c>
      <c r="F7900">
        <v>67</v>
      </c>
      <c r="G7900">
        <v>94983.17</v>
      </c>
      <c r="H7900">
        <v>3.07609961642292</v>
      </c>
      <c r="I7900">
        <v>292177.69280363299</v>
      </c>
    </row>
    <row r="7901" spans="1:9" x14ac:dyDescent="0.25">
      <c r="A7901">
        <v>1990</v>
      </c>
      <c r="B7901" t="s">
        <v>18</v>
      </c>
      <c r="C7901" t="s">
        <v>61</v>
      </c>
      <c r="D7901">
        <v>156.486464163698</v>
      </c>
      <c r="E7901" t="s">
        <v>11</v>
      </c>
      <c r="F7901">
        <v>68</v>
      </c>
      <c r="G7901">
        <v>94983.17</v>
      </c>
      <c r="H7901">
        <v>2.3012715318191002</v>
      </c>
      <c r="I7901">
        <v>218582.065122934</v>
      </c>
    </row>
    <row r="7902" spans="1:9" x14ac:dyDescent="0.25">
      <c r="A7902">
        <v>1991</v>
      </c>
      <c r="B7902" t="s">
        <v>18</v>
      </c>
      <c r="C7902" t="s">
        <v>61</v>
      </c>
      <c r="D7902">
        <v>171.141397262092</v>
      </c>
      <c r="E7902" t="s">
        <v>11</v>
      </c>
      <c r="F7902">
        <v>68</v>
      </c>
      <c r="G7902">
        <v>94983.17</v>
      </c>
      <c r="H7902">
        <v>2.5167852538542901</v>
      </c>
      <c r="I7902">
        <v>239052.241620335</v>
      </c>
    </row>
    <row r="7903" spans="1:9" x14ac:dyDescent="0.25">
      <c r="A7903">
        <v>1992</v>
      </c>
      <c r="B7903" t="s">
        <v>18</v>
      </c>
      <c r="C7903" t="s">
        <v>61</v>
      </c>
      <c r="D7903">
        <v>191.68454425827599</v>
      </c>
      <c r="E7903" t="s">
        <v>11</v>
      </c>
      <c r="F7903">
        <v>68</v>
      </c>
      <c r="G7903">
        <v>94983.17</v>
      </c>
      <c r="H7903">
        <v>2.8188903567393599</v>
      </c>
      <c r="I7903">
        <v>267747.141965535</v>
      </c>
    </row>
    <row r="7904" spans="1:9" x14ac:dyDescent="0.25">
      <c r="A7904">
        <v>1993</v>
      </c>
      <c r="B7904" t="s">
        <v>18</v>
      </c>
      <c r="C7904" t="s">
        <v>61</v>
      </c>
      <c r="D7904">
        <v>212.279722419352</v>
      </c>
      <c r="E7904" t="s">
        <v>11</v>
      </c>
      <c r="F7904">
        <v>69</v>
      </c>
      <c r="G7904">
        <v>94983.17</v>
      </c>
      <c r="H7904">
        <v>3.0765177162224902</v>
      </c>
      <c r="I7904">
        <v>292217.405247972</v>
      </c>
    </row>
    <row r="7905" spans="1:9" x14ac:dyDescent="0.25">
      <c r="A7905">
        <v>1994</v>
      </c>
      <c r="B7905" t="s">
        <v>18</v>
      </c>
      <c r="C7905" t="s">
        <v>61</v>
      </c>
      <c r="D7905">
        <v>306.57274660189597</v>
      </c>
      <c r="E7905" t="s">
        <v>11</v>
      </c>
      <c r="F7905">
        <v>69</v>
      </c>
      <c r="G7905">
        <v>94983.17</v>
      </c>
      <c r="H7905">
        <v>4.4430832840854499</v>
      </c>
      <c r="I7905">
        <v>422018.13489644701</v>
      </c>
    </row>
    <row r="7906" spans="1:9" x14ac:dyDescent="0.25">
      <c r="A7906">
        <v>1995</v>
      </c>
      <c r="B7906" t="s">
        <v>18</v>
      </c>
      <c r="C7906" t="s">
        <v>61</v>
      </c>
      <c r="D7906">
        <v>225.31005891046601</v>
      </c>
      <c r="E7906" t="s">
        <v>11</v>
      </c>
      <c r="F7906">
        <v>69</v>
      </c>
      <c r="G7906">
        <v>94983.17</v>
      </c>
      <c r="H7906">
        <v>3.26536317261544</v>
      </c>
      <c r="I7906">
        <v>310154.54533627199</v>
      </c>
    </row>
    <row r="7907" spans="1:9" x14ac:dyDescent="0.25">
      <c r="A7907">
        <v>1996</v>
      </c>
      <c r="B7907" t="s">
        <v>18</v>
      </c>
      <c r="C7907" t="s">
        <v>61</v>
      </c>
      <c r="D7907">
        <v>227.42285381419899</v>
      </c>
      <c r="E7907" t="s">
        <v>11</v>
      </c>
      <c r="F7907">
        <v>69</v>
      </c>
      <c r="G7907">
        <v>94983.17</v>
      </c>
      <c r="H7907">
        <v>3.2959833886115799</v>
      </c>
      <c r="I7907">
        <v>313062.95051767002</v>
      </c>
    </row>
    <row r="7908" spans="1:9" x14ac:dyDescent="0.25">
      <c r="A7908">
        <v>1997</v>
      </c>
      <c r="B7908" t="s">
        <v>18</v>
      </c>
      <c r="C7908" t="s">
        <v>61</v>
      </c>
      <c r="D7908">
        <v>264.686914890217</v>
      </c>
      <c r="E7908" t="s">
        <v>11</v>
      </c>
      <c r="F7908">
        <v>69</v>
      </c>
      <c r="G7908">
        <v>94983.17</v>
      </c>
      <c r="H7908">
        <v>3.8360422447857601</v>
      </c>
      <c r="I7908">
        <v>364359.45266366698</v>
      </c>
    </row>
    <row r="7909" spans="1:9" x14ac:dyDescent="0.25">
      <c r="A7909">
        <v>1998</v>
      </c>
      <c r="B7909" t="s">
        <v>18</v>
      </c>
      <c r="C7909" t="s">
        <v>61</v>
      </c>
      <c r="D7909">
        <v>249.54458397483</v>
      </c>
      <c r="E7909" t="s">
        <v>11</v>
      </c>
      <c r="F7909">
        <v>69</v>
      </c>
      <c r="G7909">
        <v>94983.17</v>
      </c>
      <c r="H7909">
        <v>3.6165881735482599</v>
      </c>
      <c r="I7909">
        <v>343515.00930812402</v>
      </c>
    </row>
    <row r="7910" spans="1:9" x14ac:dyDescent="0.25">
      <c r="A7910">
        <v>1999</v>
      </c>
      <c r="B7910" t="s">
        <v>18</v>
      </c>
      <c r="C7910" t="s">
        <v>61</v>
      </c>
      <c r="D7910">
        <v>487.75119571515501</v>
      </c>
      <c r="E7910" t="s">
        <v>11</v>
      </c>
      <c r="F7910">
        <v>69</v>
      </c>
      <c r="G7910">
        <v>94983.17</v>
      </c>
      <c r="H7910">
        <v>7.0688579089152901</v>
      </c>
      <c r="I7910">
        <v>671422.53246834502</v>
      </c>
    </row>
    <row r="7911" spans="1:9" x14ac:dyDescent="0.25">
      <c r="A7911">
        <v>2000</v>
      </c>
      <c r="B7911" t="s">
        <v>18</v>
      </c>
      <c r="C7911" t="s">
        <v>61</v>
      </c>
      <c r="D7911">
        <v>190.10514177956</v>
      </c>
      <c r="E7911" t="s">
        <v>11</v>
      </c>
      <c r="F7911">
        <v>69</v>
      </c>
      <c r="G7911">
        <v>94983.17</v>
      </c>
      <c r="H7911">
        <v>2.7551469823124601</v>
      </c>
      <c r="I7911">
        <v>261692.59419597199</v>
      </c>
    </row>
    <row r="7912" spans="1:9" x14ac:dyDescent="0.25">
      <c r="A7912">
        <v>2001</v>
      </c>
      <c r="B7912" t="s">
        <v>18</v>
      </c>
      <c r="C7912" t="s">
        <v>61</v>
      </c>
      <c r="D7912">
        <v>209.44379320639999</v>
      </c>
      <c r="E7912" t="s">
        <v>11</v>
      </c>
      <c r="F7912">
        <v>69</v>
      </c>
      <c r="G7912">
        <v>94983.17</v>
      </c>
      <c r="H7912">
        <v>3.0354172928463798</v>
      </c>
      <c r="I7912">
        <v>288313.55674736801</v>
      </c>
    </row>
    <row r="7913" spans="1:9" x14ac:dyDescent="0.25">
      <c r="A7913">
        <v>2002</v>
      </c>
      <c r="B7913" t="s">
        <v>18</v>
      </c>
      <c r="C7913" t="s">
        <v>61</v>
      </c>
      <c r="D7913">
        <v>167.71453527706799</v>
      </c>
      <c r="E7913" t="s">
        <v>11</v>
      </c>
      <c r="F7913">
        <v>69</v>
      </c>
      <c r="G7913">
        <v>94983.17</v>
      </c>
      <c r="H7913">
        <v>2.43064543879809</v>
      </c>
      <c r="I7913">
        <v>230870.408923084</v>
      </c>
    </row>
    <row r="7914" spans="1:9" x14ac:dyDescent="0.25">
      <c r="A7914">
        <v>2003</v>
      </c>
      <c r="B7914" t="s">
        <v>18</v>
      </c>
      <c r="C7914" t="s">
        <v>61</v>
      </c>
      <c r="D7914">
        <v>247.00200694040001</v>
      </c>
      <c r="E7914" t="s">
        <v>11</v>
      </c>
      <c r="F7914">
        <v>68</v>
      </c>
      <c r="G7914">
        <v>94983.17</v>
      </c>
      <c r="H7914">
        <v>3.6323824550058799</v>
      </c>
      <c r="I7914">
        <v>345015.20022884099</v>
      </c>
    </row>
    <row r="7915" spans="1:9" x14ac:dyDescent="0.25">
      <c r="A7915">
        <v>2004</v>
      </c>
      <c r="B7915" t="s">
        <v>18</v>
      </c>
      <c r="C7915" t="s">
        <v>61</v>
      </c>
      <c r="D7915">
        <v>277.11202298784701</v>
      </c>
      <c r="E7915" t="s">
        <v>11</v>
      </c>
      <c r="F7915">
        <v>68</v>
      </c>
      <c r="G7915">
        <v>94983.17</v>
      </c>
      <c r="H7915">
        <v>4.0751768086448097</v>
      </c>
      <c r="I7915">
        <v>387073.211595567</v>
      </c>
    </row>
    <row r="7916" spans="1:9" x14ac:dyDescent="0.25">
      <c r="A7916">
        <v>2005</v>
      </c>
      <c r="B7916" t="s">
        <v>18</v>
      </c>
      <c r="C7916" t="s">
        <v>61</v>
      </c>
      <c r="D7916">
        <v>306.450781784431</v>
      </c>
      <c r="E7916" t="s">
        <v>11</v>
      </c>
      <c r="F7916">
        <v>69</v>
      </c>
      <c r="G7916">
        <v>94983.17</v>
      </c>
      <c r="H7916">
        <v>4.4413156780352301</v>
      </c>
      <c r="I7916">
        <v>421850.24207048601</v>
      </c>
    </row>
    <row r="7917" spans="1:9" x14ac:dyDescent="0.25">
      <c r="A7917">
        <v>2006</v>
      </c>
      <c r="B7917" t="s">
        <v>18</v>
      </c>
      <c r="C7917" t="s">
        <v>61</v>
      </c>
      <c r="D7917">
        <v>294.96660433093598</v>
      </c>
      <c r="E7917" t="s">
        <v>11</v>
      </c>
      <c r="F7917">
        <v>69</v>
      </c>
      <c r="G7917">
        <v>94983.17</v>
      </c>
      <c r="H7917">
        <v>4.2748783236367602</v>
      </c>
      <c r="I7917">
        <v>406041.49454330502</v>
      </c>
    </row>
    <row r="7918" spans="1:9" x14ac:dyDescent="0.25">
      <c r="A7918">
        <v>2007</v>
      </c>
      <c r="B7918" t="s">
        <v>18</v>
      </c>
      <c r="C7918" t="s">
        <v>61</v>
      </c>
      <c r="D7918">
        <v>230.418003100417</v>
      </c>
      <c r="E7918" t="s">
        <v>11</v>
      </c>
      <c r="F7918">
        <v>69</v>
      </c>
      <c r="G7918">
        <v>94983.17</v>
      </c>
      <c r="H7918">
        <v>3.33939134928141</v>
      </c>
      <c r="I7918">
        <v>317185.97622532502</v>
      </c>
    </row>
    <row r="7919" spans="1:9" x14ac:dyDescent="0.25">
      <c r="A7919">
        <v>2008</v>
      </c>
      <c r="B7919" t="s">
        <v>18</v>
      </c>
      <c r="C7919" t="s">
        <v>61</v>
      </c>
      <c r="D7919">
        <v>239.00773158374301</v>
      </c>
      <c r="E7919" t="s">
        <v>11</v>
      </c>
      <c r="F7919">
        <v>69</v>
      </c>
      <c r="G7919">
        <v>94983.17</v>
      </c>
      <c r="H7919">
        <v>3.4638801678803302</v>
      </c>
      <c r="I7919">
        <v>329010.318845406</v>
      </c>
    </row>
    <row r="7920" spans="1:9" x14ac:dyDescent="0.25">
      <c r="A7920">
        <v>2009</v>
      </c>
      <c r="B7920" t="s">
        <v>18</v>
      </c>
      <c r="C7920" t="s">
        <v>61</v>
      </c>
      <c r="D7920">
        <v>286.20689167995999</v>
      </c>
      <c r="E7920" t="s">
        <v>11</v>
      </c>
      <c r="F7920">
        <v>69</v>
      </c>
      <c r="G7920">
        <v>94983.17</v>
      </c>
      <c r="H7920">
        <v>4.1479259663762296</v>
      </c>
      <c r="I7920">
        <v>393983.15721172799</v>
      </c>
    </row>
    <row r="7921" spans="1:9" x14ac:dyDescent="0.25">
      <c r="A7921">
        <v>2010</v>
      </c>
      <c r="B7921" t="s">
        <v>18</v>
      </c>
      <c r="C7921" t="s">
        <v>61</v>
      </c>
      <c r="D7921">
        <v>300.39780096158597</v>
      </c>
      <c r="E7921" t="s">
        <v>11</v>
      </c>
      <c r="F7921">
        <v>69</v>
      </c>
      <c r="G7921">
        <v>94983.17</v>
      </c>
      <c r="H7921">
        <v>4.3535913182838604</v>
      </c>
      <c r="I7921">
        <v>413517.90429507999</v>
      </c>
    </row>
    <row r="7922" spans="1:9" x14ac:dyDescent="0.25">
      <c r="A7922">
        <v>2011</v>
      </c>
      <c r="B7922" t="s">
        <v>18</v>
      </c>
      <c r="C7922" t="s">
        <v>61</v>
      </c>
      <c r="D7922">
        <v>291.16476009729797</v>
      </c>
      <c r="E7922" t="s">
        <v>11</v>
      </c>
      <c r="F7922">
        <v>69</v>
      </c>
      <c r="G7922">
        <v>94983.17</v>
      </c>
      <c r="H7922">
        <v>4.2197791318448896</v>
      </c>
      <c r="I7922">
        <v>400807.99864247598</v>
      </c>
    </row>
    <row r="7923" spans="1:9" x14ac:dyDescent="0.25">
      <c r="A7923">
        <v>2012</v>
      </c>
      <c r="B7923" t="s">
        <v>18</v>
      </c>
      <c r="C7923" t="s">
        <v>61</v>
      </c>
      <c r="D7923">
        <v>435.84609221372301</v>
      </c>
      <c r="E7923" t="s">
        <v>11</v>
      </c>
      <c r="F7923">
        <v>69</v>
      </c>
      <c r="G7923">
        <v>94983.17</v>
      </c>
      <c r="H7923">
        <v>6.3166100320829397</v>
      </c>
      <c r="I7923">
        <v>599971.64450103999</v>
      </c>
    </row>
    <row r="7924" spans="1:9" x14ac:dyDescent="0.25">
      <c r="A7924">
        <v>2013</v>
      </c>
      <c r="B7924" t="s">
        <v>18</v>
      </c>
      <c r="C7924" t="s">
        <v>61</v>
      </c>
      <c r="D7924">
        <v>256.60704473578897</v>
      </c>
      <c r="E7924" t="s">
        <v>11</v>
      </c>
      <c r="F7924">
        <v>69</v>
      </c>
      <c r="G7924">
        <v>94983.17</v>
      </c>
      <c r="H7924">
        <v>3.7189426773302698</v>
      </c>
      <c r="I7924">
        <v>353236.96454111702</v>
      </c>
    </row>
    <row r="7925" spans="1:9" x14ac:dyDescent="0.25">
      <c r="A7925">
        <v>2014</v>
      </c>
      <c r="B7925" t="s">
        <v>18</v>
      </c>
      <c r="C7925" t="s">
        <v>61</v>
      </c>
      <c r="D7925">
        <v>238.79712072915399</v>
      </c>
      <c r="E7925" t="s">
        <v>11</v>
      </c>
      <c r="F7925">
        <v>69</v>
      </c>
      <c r="G7925">
        <v>94983.17</v>
      </c>
      <c r="H7925">
        <v>3.4608278366544001</v>
      </c>
      <c r="I7925">
        <v>328720.398749677</v>
      </c>
    </row>
    <row r="7926" spans="1:9" x14ac:dyDescent="0.25">
      <c r="A7926">
        <v>2015</v>
      </c>
      <c r="B7926" t="s">
        <v>18</v>
      </c>
      <c r="C7926" t="s">
        <v>61</v>
      </c>
      <c r="D7926">
        <v>202.06679110474701</v>
      </c>
      <c r="E7926" t="s">
        <v>11</v>
      </c>
      <c r="F7926">
        <v>69</v>
      </c>
      <c r="G7926">
        <v>94983.17</v>
      </c>
      <c r="H7926">
        <v>2.9285042189093802</v>
      </c>
      <c r="I7926">
        <v>278158.61407038698</v>
      </c>
    </row>
    <row r="7927" spans="1:9" x14ac:dyDescent="0.25">
      <c r="A7927">
        <v>2016</v>
      </c>
      <c r="B7927" t="s">
        <v>18</v>
      </c>
      <c r="C7927" t="s">
        <v>61</v>
      </c>
      <c r="D7927">
        <v>144.801582966106</v>
      </c>
      <c r="E7927" t="s">
        <v>11</v>
      </c>
      <c r="F7927">
        <v>69</v>
      </c>
      <c r="G7927">
        <v>94983.17</v>
      </c>
      <c r="H7927">
        <v>2.0985736661754499</v>
      </c>
      <c r="I7927">
        <v>199329.17929186599</v>
      </c>
    </row>
    <row r="7928" spans="1:9" x14ac:dyDescent="0.25">
      <c r="A7928">
        <v>2017</v>
      </c>
      <c r="B7928" t="s">
        <v>18</v>
      </c>
      <c r="C7928" t="s">
        <v>61</v>
      </c>
      <c r="D7928">
        <v>149.91226762103199</v>
      </c>
      <c r="E7928" t="s">
        <v>11</v>
      </c>
      <c r="F7928">
        <v>69</v>
      </c>
      <c r="G7928">
        <v>94983.17</v>
      </c>
      <c r="H7928">
        <v>2.1726415597251001</v>
      </c>
      <c r="I7928">
        <v>206364.38261643401</v>
      </c>
    </row>
    <row r="7929" spans="1:9" x14ac:dyDescent="0.25">
      <c r="A7929">
        <v>2018</v>
      </c>
      <c r="B7929" t="s">
        <v>18</v>
      </c>
      <c r="C7929" t="s">
        <v>61</v>
      </c>
      <c r="D7929">
        <v>104.816390849084</v>
      </c>
      <c r="E7929" t="s">
        <v>11</v>
      </c>
      <c r="F7929">
        <v>69</v>
      </c>
      <c r="G7929">
        <v>94983.17</v>
      </c>
      <c r="H7929">
        <v>1.5190781282476</v>
      </c>
      <c r="I7929">
        <v>144286.85609862299</v>
      </c>
    </row>
    <row r="7930" spans="1:9" x14ac:dyDescent="0.25">
      <c r="A7930">
        <v>2019</v>
      </c>
      <c r="B7930" t="s">
        <v>18</v>
      </c>
      <c r="C7930" t="s">
        <v>61</v>
      </c>
      <c r="D7930">
        <v>137.90579144609299</v>
      </c>
      <c r="E7930" t="s">
        <v>11</v>
      </c>
      <c r="F7930">
        <v>69</v>
      </c>
      <c r="G7930">
        <v>94983.17</v>
      </c>
      <c r="H7930">
        <v>1.99863465863903</v>
      </c>
      <c r="I7930">
        <v>189836.65554940299</v>
      </c>
    </row>
    <row r="7931" spans="1:9" x14ac:dyDescent="0.25">
      <c r="A7931">
        <v>1982</v>
      </c>
      <c r="B7931" t="s">
        <v>19</v>
      </c>
      <c r="C7931" t="s">
        <v>61</v>
      </c>
      <c r="D7931">
        <v>2.0649921538723399</v>
      </c>
      <c r="E7931" t="s">
        <v>11</v>
      </c>
      <c r="F7931">
        <v>23</v>
      </c>
      <c r="G7931">
        <v>38989.599999999999</v>
      </c>
      <c r="H7931">
        <v>8.9782267559667006E-2</v>
      </c>
      <c r="I7931">
        <v>3500.5746992443901</v>
      </c>
    </row>
    <row r="7932" spans="1:9" x14ac:dyDescent="0.25">
      <c r="A7932">
        <v>1983</v>
      </c>
      <c r="B7932" t="s">
        <v>19</v>
      </c>
      <c r="C7932" t="s">
        <v>61</v>
      </c>
      <c r="D7932">
        <v>2.0497359571081399</v>
      </c>
      <c r="E7932" t="s">
        <v>11</v>
      </c>
      <c r="F7932">
        <v>25</v>
      </c>
      <c r="G7932">
        <v>38989.599999999999</v>
      </c>
      <c r="H7932">
        <v>8.1989438284325603E-2</v>
      </c>
      <c r="I7932">
        <v>3196.7354029305402</v>
      </c>
    </row>
    <row r="7933" spans="1:9" x14ac:dyDescent="0.25">
      <c r="A7933">
        <v>1984</v>
      </c>
      <c r="B7933" t="s">
        <v>19</v>
      </c>
      <c r="C7933" t="s">
        <v>61</v>
      </c>
      <c r="D7933">
        <v>5.1994813705367404</v>
      </c>
      <c r="E7933" t="s">
        <v>11</v>
      </c>
      <c r="F7933">
        <v>25</v>
      </c>
      <c r="G7933">
        <v>38989.599999999999</v>
      </c>
      <c r="H7933">
        <v>0.20797925482147001</v>
      </c>
      <c r="I7933">
        <v>8109.0279537871702</v>
      </c>
    </row>
    <row r="7934" spans="1:9" x14ac:dyDescent="0.25">
      <c r="A7934">
        <v>1985</v>
      </c>
      <c r="B7934" t="s">
        <v>19</v>
      </c>
      <c r="C7934" t="s">
        <v>61</v>
      </c>
      <c r="D7934">
        <v>3.3831087194884</v>
      </c>
      <c r="E7934" t="s">
        <v>11</v>
      </c>
      <c r="F7934">
        <v>25</v>
      </c>
      <c r="G7934">
        <v>38989.599999999999</v>
      </c>
      <c r="H7934">
        <v>0.135324348779536</v>
      </c>
      <c r="I7934">
        <v>5276.2422291745997</v>
      </c>
    </row>
    <row r="7935" spans="1:9" x14ac:dyDescent="0.25">
      <c r="A7935">
        <v>1986</v>
      </c>
      <c r="B7935" t="s">
        <v>19</v>
      </c>
      <c r="C7935" t="s">
        <v>61</v>
      </c>
      <c r="D7935">
        <v>4.9030308656353503</v>
      </c>
      <c r="E7935" t="s">
        <v>11</v>
      </c>
      <c r="F7935">
        <v>26</v>
      </c>
      <c r="G7935">
        <v>38989.599999999999</v>
      </c>
      <c r="H7935">
        <v>0.188578110216744</v>
      </c>
      <c r="I7935">
        <v>7352.5850861067702</v>
      </c>
    </row>
    <row r="7936" spans="1:9" x14ac:dyDescent="0.25">
      <c r="A7936">
        <v>1987</v>
      </c>
      <c r="B7936" t="s">
        <v>19</v>
      </c>
      <c r="C7936" t="s">
        <v>61</v>
      </c>
      <c r="D7936">
        <v>3.3713275453204901</v>
      </c>
      <c r="E7936" t="s">
        <v>11</v>
      </c>
      <c r="F7936">
        <v>25</v>
      </c>
      <c r="G7936">
        <v>38989.599999999999</v>
      </c>
      <c r="H7936">
        <v>0.13485310181282001</v>
      </c>
      <c r="I7936">
        <v>5257.8684984411102</v>
      </c>
    </row>
    <row r="7937" spans="1:9" x14ac:dyDescent="0.25">
      <c r="A7937">
        <v>1988</v>
      </c>
      <c r="B7937" t="s">
        <v>19</v>
      </c>
      <c r="C7937" t="s">
        <v>61</v>
      </c>
      <c r="D7937">
        <v>2.1631780226770001</v>
      </c>
      <c r="E7937" t="s">
        <v>11</v>
      </c>
      <c r="F7937">
        <v>27</v>
      </c>
      <c r="G7937">
        <v>38989.599999999999</v>
      </c>
      <c r="H7937">
        <v>8.0117704543592599E-2</v>
      </c>
      <c r="I7937">
        <v>3123.7572530728598</v>
      </c>
    </row>
    <row r="7938" spans="1:9" x14ac:dyDescent="0.25">
      <c r="A7938">
        <v>1989</v>
      </c>
      <c r="B7938" t="s">
        <v>19</v>
      </c>
      <c r="C7938" t="s">
        <v>61</v>
      </c>
      <c r="D7938">
        <v>1.2601995223445599</v>
      </c>
      <c r="E7938" t="s">
        <v>11</v>
      </c>
      <c r="F7938">
        <v>26</v>
      </c>
      <c r="G7938">
        <v>38989.599999999999</v>
      </c>
      <c r="H7938">
        <v>4.8469212397867702E-2</v>
      </c>
      <c r="I7938">
        <v>1889.7952037079001</v>
      </c>
    </row>
    <row r="7939" spans="1:9" x14ac:dyDescent="0.25">
      <c r="A7939">
        <v>1990</v>
      </c>
      <c r="B7939" t="s">
        <v>19</v>
      </c>
      <c r="C7939" t="s">
        <v>61</v>
      </c>
      <c r="D7939">
        <v>1.40998335539061</v>
      </c>
      <c r="E7939" t="s">
        <v>11</v>
      </c>
      <c r="F7939">
        <v>26</v>
      </c>
      <c r="G7939">
        <v>38989.599999999999</v>
      </c>
      <c r="H7939">
        <v>5.4230129053485003E-2</v>
      </c>
      <c r="I7939">
        <v>2114.4110397437598</v>
      </c>
    </row>
    <row r="7940" spans="1:9" x14ac:dyDescent="0.25">
      <c r="A7940">
        <v>1991</v>
      </c>
      <c r="B7940" t="s">
        <v>19</v>
      </c>
      <c r="C7940" t="s">
        <v>61</v>
      </c>
      <c r="D7940">
        <v>1.96551610052651</v>
      </c>
      <c r="E7940" t="s">
        <v>11</v>
      </c>
      <c r="F7940">
        <v>26</v>
      </c>
      <c r="G7940">
        <v>38989.599999999999</v>
      </c>
      <c r="H7940">
        <v>7.5596773097173497E-2</v>
      </c>
      <c r="I7940">
        <v>2947.4879443495502</v>
      </c>
    </row>
    <row r="7941" spans="1:9" x14ac:dyDescent="0.25">
      <c r="A7941">
        <v>1992</v>
      </c>
      <c r="B7941" t="s">
        <v>19</v>
      </c>
      <c r="C7941" t="s">
        <v>61</v>
      </c>
      <c r="D7941">
        <v>3.5347477814002199</v>
      </c>
      <c r="E7941" t="s">
        <v>11</v>
      </c>
      <c r="F7941">
        <v>26</v>
      </c>
      <c r="G7941">
        <v>38989.599999999999</v>
      </c>
      <c r="H7941">
        <v>0.13595183774616201</v>
      </c>
      <c r="I7941">
        <v>5300.7077729877701</v>
      </c>
    </row>
    <row r="7942" spans="1:9" x14ac:dyDescent="0.25">
      <c r="A7942">
        <v>1993</v>
      </c>
      <c r="B7942" t="s">
        <v>19</v>
      </c>
      <c r="C7942" t="s">
        <v>61</v>
      </c>
      <c r="D7942">
        <v>1.26939091002472</v>
      </c>
      <c r="E7942" t="s">
        <v>11</v>
      </c>
      <c r="F7942">
        <v>25</v>
      </c>
      <c r="G7942">
        <v>38989.599999999999</v>
      </c>
      <c r="H7942">
        <v>5.0775636400988797E-2</v>
      </c>
      <c r="I7942">
        <v>1979.72175301999</v>
      </c>
    </row>
    <row r="7943" spans="1:9" x14ac:dyDescent="0.25">
      <c r="A7943">
        <v>1994</v>
      </c>
      <c r="B7943" t="s">
        <v>19</v>
      </c>
      <c r="C7943" t="s">
        <v>61</v>
      </c>
      <c r="D7943">
        <v>2.4937007003517699</v>
      </c>
      <c r="E7943" t="s">
        <v>11</v>
      </c>
      <c r="F7943">
        <v>26</v>
      </c>
      <c r="G7943">
        <v>38989.599999999999</v>
      </c>
      <c r="H7943">
        <v>9.5911565398144993E-2</v>
      </c>
      <c r="I7943">
        <v>3739.5535702475099</v>
      </c>
    </row>
    <row r="7944" spans="1:9" x14ac:dyDescent="0.25">
      <c r="A7944">
        <v>1995</v>
      </c>
      <c r="B7944" t="s">
        <v>19</v>
      </c>
      <c r="C7944" t="s">
        <v>61</v>
      </c>
      <c r="D7944">
        <v>3.34399823482067</v>
      </c>
      <c r="E7944" t="s">
        <v>11</v>
      </c>
      <c r="F7944">
        <v>25</v>
      </c>
      <c r="G7944">
        <v>38989.599999999999</v>
      </c>
      <c r="H7944">
        <v>0.13375992939282699</v>
      </c>
      <c r="I7944">
        <v>5215.24614305456</v>
      </c>
    </row>
    <row r="7945" spans="1:9" x14ac:dyDescent="0.25">
      <c r="A7945">
        <v>1996</v>
      </c>
      <c r="B7945" t="s">
        <v>19</v>
      </c>
      <c r="C7945" t="s">
        <v>61</v>
      </c>
      <c r="D7945">
        <v>2.4033406954428198</v>
      </c>
      <c r="E7945" t="s">
        <v>11</v>
      </c>
      <c r="F7945">
        <v>25</v>
      </c>
      <c r="G7945">
        <v>38989.599999999999</v>
      </c>
      <c r="H7945">
        <v>9.61336278177128E-2</v>
      </c>
      <c r="I7945">
        <v>3748.2116951614998</v>
      </c>
    </row>
    <row r="7946" spans="1:9" x14ac:dyDescent="0.25">
      <c r="A7946">
        <v>1997</v>
      </c>
      <c r="B7946" t="s">
        <v>19</v>
      </c>
      <c r="C7946" t="s">
        <v>61</v>
      </c>
      <c r="D7946">
        <v>0.91505161406806002</v>
      </c>
      <c r="E7946" t="s">
        <v>11</v>
      </c>
      <c r="F7946">
        <v>26</v>
      </c>
      <c r="G7946">
        <v>38989.599999999999</v>
      </c>
      <c r="H7946">
        <v>3.51942928487715E-2</v>
      </c>
      <c r="I7946">
        <v>1372.2114004564601</v>
      </c>
    </row>
    <row r="7947" spans="1:9" x14ac:dyDescent="0.25">
      <c r="A7947">
        <v>1998</v>
      </c>
      <c r="B7947" t="s">
        <v>19</v>
      </c>
      <c r="C7947" t="s">
        <v>61</v>
      </c>
      <c r="D7947">
        <v>1.7535491395582301</v>
      </c>
      <c r="E7947" t="s">
        <v>11</v>
      </c>
      <c r="F7947">
        <v>26</v>
      </c>
      <c r="G7947">
        <v>38989.599999999999</v>
      </c>
      <c r="H7947">
        <v>6.7444197675316495E-2</v>
      </c>
      <c r="I7947">
        <v>2629.6222896815202</v>
      </c>
    </row>
    <row r="7948" spans="1:9" x14ac:dyDescent="0.25">
      <c r="A7948">
        <v>1999</v>
      </c>
      <c r="B7948" t="s">
        <v>19</v>
      </c>
      <c r="C7948" t="s">
        <v>61</v>
      </c>
      <c r="D7948">
        <v>0.94621380856975001</v>
      </c>
      <c r="E7948" t="s">
        <v>11</v>
      </c>
      <c r="F7948">
        <v>25</v>
      </c>
      <c r="G7948">
        <v>38989.599999999999</v>
      </c>
      <c r="H7948">
        <v>3.7848552342789998E-2</v>
      </c>
      <c r="I7948">
        <v>1475.6999164244501</v>
      </c>
    </row>
    <row r="7949" spans="1:9" x14ac:dyDescent="0.25">
      <c r="A7949">
        <v>2000</v>
      </c>
      <c r="B7949" t="s">
        <v>19</v>
      </c>
      <c r="C7949" t="s">
        <v>61</v>
      </c>
      <c r="D7949">
        <v>0.58179788882438999</v>
      </c>
      <c r="E7949" t="s">
        <v>11</v>
      </c>
      <c r="F7949">
        <v>24</v>
      </c>
      <c r="G7949">
        <v>38989.599999999999</v>
      </c>
      <c r="H7949">
        <v>2.42415787010162E-2</v>
      </c>
      <c r="I7949">
        <v>945.16945692114302</v>
      </c>
    </row>
    <row r="7950" spans="1:9" x14ac:dyDescent="0.25">
      <c r="A7950">
        <v>2001</v>
      </c>
      <c r="B7950" t="s">
        <v>19</v>
      </c>
      <c r="C7950" t="s">
        <v>61</v>
      </c>
      <c r="D7950">
        <v>1.92686706872387</v>
      </c>
      <c r="E7950" t="s">
        <v>11</v>
      </c>
      <c r="F7950">
        <v>26</v>
      </c>
      <c r="G7950">
        <v>38989.599999999999</v>
      </c>
      <c r="H7950">
        <v>7.4110271873995007E-2</v>
      </c>
      <c r="I7950">
        <v>2889.5298562583198</v>
      </c>
    </row>
    <row r="7951" spans="1:9" x14ac:dyDescent="0.25">
      <c r="A7951">
        <v>2002</v>
      </c>
      <c r="B7951" t="s">
        <v>19</v>
      </c>
      <c r="C7951" t="s">
        <v>61</v>
      </c>
      <c r="D7951">
        <v>1.1302769973082001</v>
      </c>
      <c r="E7951" t="s">
        <v>11</v>
      </c>
      <c r="F7951">
        <v>25</v>
      </c>
      <c r="G7951">
        <v>38989.599999999999</v>
      </c>
      <c r="H7951">
        <v>4.5211079892327997E-2</v>
      </c>
      <c r="I7951">
        <v>1762.76192056991</v>
      </c>
    </row>
    <row r="7952" spans="1:9" x14ac:dyDescent="0.25">
      <c r="A7952">
        <v>2003</v>
      </c>
      <c r="B7952" t="s">
        <v>19</v>
      </c>
      <c r="C7952" t="s">
        <v>61</v>
      </c>
      <c r="D7952">
        <v>0.64185268312396004</v>
      </c>
      <c r="E7952" t="s">
        <v>11</v>
      </c>
      <c r="F7952">
        <v>26</v>
      </c>
      <c r="G7952">
        <v>38989.599999999999</v>
      </c>
      <c r="H7952">
        <v>2.4686641658613801E-2</v>
      </c>
      <c r="I7952">
        <v>962.52228361268999</v>
      </c>
    </row>
    <row r="7953" spans="1:9" x14ac:dyDescent="0.25">
      <c r="A7953">
        <v>2004</v>
      </c>
      <c r="B7953" t="s">
        <v>19</v>
      </c>
      <c r="C7953" t="s">
        <v>61</v>
      </c>
      <c r="D7953">
        <v>3.01167683271259</v>
      </c>
      <c r="E7953" t="s">
        <v>11</v>
      </c>
      <c r="F7953">
        <v>26</v>
      </c>
      <c r="G7953">
        <v>38989.599999999999</v>
      </c>
      <c r="H7953">
        <v>0.1158337243351</v>
      </c>
      <c r="I7953">
        <v>4516.3105783357996</v>
      </c>
    </row>
    <row r="7954" spans="1:9" x14ac:dyDescent="0.25">
      <c r="A7954">
        <v>2005</v>
      </c>
      <c r="B7954" t="s">
        <v>19</v>
      </c>
      <c r="C7954" t="s">
        <v>61</v>
      </c>
      <c r="D7954">
        <v>2.4956783554878701</v>
      </c>
      <c r="E7954" t="s">
        <v>11</v>
      </c>
      <c r="F7954">
        <v>26</v>
      </c>
      <c r="G7954">
        <v>38989.599999999999</v>
      </c>
      <c r="H7954">
        <v>9.5987629057225798E-2</v>
      </c>
      <c r="I7954">
        <v>3742.5192618896099</v>
      </c>
    </row>
    <row r="7955" spans="1:9" x14ac:dyDescent="0.25">
      <c r="A7955">
        <v>2006</v>
      </c>
      <c r="B7955" t="s">
        <v>19</v>
      </c>
      <c r="C7955" t="s">
        <v>61</v>
      </c>
      <c r="D7955">
        <v>5.0690691404190602</v>
      </c>
      <c r="E7955" t="s">
        <v>11</v>
      </c>
      <c r="F7955">
        <v>26</v>
      </c>
      <c r="G7955">
        <v>38989.599999999999</v>
      </c>
      <c r="H7955">
        <v>0.19496419770842499</v>
      </c>
      <c r="I7955">
        <v>7601.5760829724204</v>
      </c>
    </row>
    <row r="7956" spans="1:9" x14ac:dyDescent="0.25">
      <c r="A7956">
        <v>2007</v>
      </c>
      <c r="B7956" t="s">
        <v>19</v>
      </c>
      <c r="C7956" t="s">
        <v>61</v>
      </c>
      <c r="D7956">
        <v>1.4316057182119699</v>
      </c>
      <c r="E7956" t="s">
        <v>11</v>
      </c>
      <c r="F7956">
        <v>26</v>
      </c>
      <c r="G7956">
        <v>38989.599999999999</v>
      </c>
      <c r="H7956">
        <v>5.5061758392768098E-2</v>
      </c>
      <c r="I7956">
        <v>2146.83593503067</v>
      </c>
    </row>
    <row r="7957" spans="1:9" x14ac:dyDescent="0.25">
      <c r="A7957">
        <v>2008</v>
      </c>
      <c r="B7957" t="s">
        <v>19</v>
      </c>
      <c r="C7957" t="s">
        <v>61</v>
      </c>
      <c r="D7957">
        <v>0.84376185511435997</v>
      </c>
      <c r="E7957" t="s">
        <v>11</v>
      </c>
      <c r="F7957">
        <v>26</v>
      </c>
      <c r="G7957">
        <v>38989.599999999999</v>
      </c>
      <c r="H7957">
        <v>3.2452379042859997E-2</v>
      </c>
      <c r="I7957">
        <v>1265.3052779294901</v>
      </c>
    </row>
    <row r="7958" spans="1:9" x14ac:dyDescent="0.25">
      <c r="A7958">
        <v>2009</v>
      </c>
      <c r="B7958" t="s">
        <v>19</v>
      </c>
      <c r="C7958" t="s">
        <v>61</v>
      </c>
      <c r="D7958">
        <v>0.66569755362208005</v>
      </c>
      <c r="E7958" t="s">
        <v>11</v>
      </c>
      <c r="F7958">
        <v>26</v>
      </c>
      <c r="G7958">
        <v>38989.599999999999</v>
      </c>
      <c r="H7958">
        <v>2.56037520623877E-2</v>
      </c>
      <c r="I7958">
        <v>998.28005141167102</v>
      </c>
    </row>
    <row r="7959" spans="1:9" x14ac:dyDescent="0.25">
      <c r="A7959">
        <v>2010</v>
      </c>
      <c r="B7959" t="s">
        <v>19</v>
      </c>
      <c r="C7959" t="s">
        <v>61</v>
      </c>
      <c r="D7959">
        <v>0.42634477772152002</v>
      </c>
      <c r="E7959" t="s">
        <v>11</v>
      </c>
      <c r="F7959">
        <v>26</v>
      </c>
      <c r="G7959">
        <v>38989.599999999999</v>
      </c>
      <c r="H7959">
        <v>1.6397876066212302E-2</v>
      </c>
      <c r="I7959">
        <v>639.34662867119096</v>
      </c>
    </row>
    <row r="7960" spans="1:9" x14ac:dyDescent="0.25">
      <c r="A7960">
        <v>2011</v>
      </c>
      <c r="B7960" t="s">
        <v>19</v>
      </c>
      <c r="C7960" t="s">
        <v>61</v>
      </c>
      <c r="D7960">
        <v>0.34793546027785999</v>
      </c>
      <c r="E7960" t="s">
        <v>11</v>
      </c>
      <c r="F7960">
        <v>26</v>
      </c>
      <c r="G7960">
        <v>38989.599999999999</v>
      </c>
      <c r="H7960">
        <v>1.338213308761E-2</v>
      </c>
      <c r="I7960">
        <v>521.76401623267896</v>
      </c>
    </row>
    <row r="7961" spans="1:9" x14ac:dyDescent="0.25">
      <c r="A7961">
        <v>2012</v>
      </c>
      <c r="B7961" t="s">
        <v>19</v>
      </c>
      <c r="C7961" t="s">
        <v>61</v>
      </c>
      <c r="D7961">
        <v>0.70702112856115995</v>
      </c>
      <c r="E7961" t="s">
        <v>11</v>
      </c>
      <c r="F7961">
        <v>26</v>
      </c>
      <c r="G7961">
        <v>38989.599999999999</v>
      </c>
      <c r="H7961">
        <v>2.71931203292754E-2</v>
      </c>
      <c r="I7961">
        <v>1060.24888439032</v>
      </c>
    </row>
    <row r="7962" spans="1:9" x14ac:dyDescent="0.25">
      <c r="A7962">
        <v>2013</v>
      </c>
      <c r="B7962" t="s">
        <v>19</v>
      </c>
      <c r="C7962" t="s">
        <v>61</v>
      </c>
      <c r="D7962">
        <v>0.58150594925667998</v>
      </c>
      <c r="E7962" t="s">
        <v>11</v>
      </c>
      <c r="F7962">
        <v>26</v>
      </c>
      <c r="G7962">
        <v>38989.599999999999</v>
      </c>
      <c r="H7962">
        <v>2.23656134329492E-2</v>
      </c>
      <c r="I7962">
        <v>872.02632150531701</v>
      </c>
    </row>
    <row r="7963" spans="1:9" x14ac:dyDescent="0.25">
      <c r="A7963">
        <v>2014</v>
      </c>
      <c r="B7963" t="s">
        <v>19</v>
      </c>
      <c r="C7963" t="s">
        <v>61</v>
      </c>
      <c r="D7963">
        <v>0.21330423253649999</v>
      </c>
      <c r="E7963" t="s">
        <v>11</v>
      </c>
      <c r="F7963">
        <v>26</v>
      </c>
      <c r="G7963">
        <v>38989.599999999999</v>
      </c>
      <c r="H7963">
        <v>8.20400894371154E-3</v>
      </c>
      <c r="I7963">
        <v>319.87102711173497</v>
      </c>
    </row>
    <row r="7964" spans="1:9" x14ac:dyDescent="0.25">
      <c r="A7964">
        <v>2015</v>
      </c>
      <c r="B7964" t="s">
        <v>19</v>
      </c>
      <c r="C7964" t="s">
        <v>61</v>
      </c>
      <c r="D7964">
        <v>0.27382047970116002</v>
      </c>
      <c r="E7964" t="s">
        <v>11</v>
      </c>
      <c r="F7964">
        <v>26</v>
      </c>
      <c r="G7964">
        <v>38989.599999999999</v>
      </c>
      <c r="H7964">
        <v>1.05315569115831E-2</v>
      </c>
      <c r="I7964">
        <v>410.62119135986001</v>
      </c>
    </row>
    <row r="7965" spans="1:9" x14ac:dyDescent="0.25">
      <c r="A7965">
        <v>2016</v>
      </c>
      <c r="B7965" t="s">
        <v>19</v>
      </c>
      <c r="C7965" t="s">
        <v>61</v>
      </c>
      <c r="D7965">
        <v>0.35251231930712001</v>
      </c>
      <c r="E7965" t="s">
        <v>11</v>
      </c>
      <c r="F7965">
        <v>26</v>
      </c>
      <c r="G7965">
        <v>38989.599999999999</v>
      </c>
      <c r="H7965">
        <v>1.3558166127196901E-2</v>
      </c>
      <c r="I7965">
        <v>528.62747403295702</v>
      </c>
    </row>
    <row r="7966" spans="1:9" x14ac:dyDescent="0.25">
      <c r="A7966">
        <v>2017</v>
      </c>
      <c r="B7966" t="s">
        <v>19</v>
      </c>
      <c r="C7966" t="s">
        <v>61</v>
      </c>
      <c r="D7966">
        <v>0.69927060390872997</v>
      </c>
      <c r="E7966" t="s">
        <v>11</v>
      </c>
      <c r="F7966">
        <v>26</v>
      </c>
      <c r="G7966">
        <v>38989.599999999999</v>
      </c>
      <c r="H7966">
        <v>2.6895023227258799E-2</v>
      </c>
      <c r="I7966">
        <v>1048.6261976215301</v>
      </c>
    </row>
    <row r="7967" spans="1:9" x14ac:dyDescent="0.25">
      <c r="A7967">
        <v>2018</v>
      </c>
      <c r="B7967" t="s">
        <v>19</v>
      </c>
      <c r="C7967" t="s">
        <v>61</v>
      </c>
      <c r="D7967">
        <v>2.9015214416318198</v>
      </c>
      <c r="E7967" t="s">
        <v>11</v>
      </c>
      <c r="F7967">
        <v>26</v>
      </c>
      <c r="G7967">
        <v>38989.599999999999</v>
      </c>
      <c r="H7967">
        <v>0.111596978524301</v>
      </c>
      <c r="I7967">
        <v>4351.1215538710803</v>
      </c>
    </row>
    <row r="7968" spans="1:9" x14ac:dyDescent="0.25">
      <c r="A7968">
        <v>2019</v>
      </c>
      <c r="B7968" t="s">
        <v>19</v>
      </c>
      <c r="C7968" t="s">
        <v>61</v>
      </c>
      <c r="D7968">
        <v>1.7484731580422399</v>
      </c>
      <c r="E7968" t="s">
        <v>11</v>
      </c>
      <c r="F7968">
        <v>26</v>
      </c>
      <c r="G7968">
        <v>38989.599999999999</v>
      </c>
      <c r="H7968">
        <v>6.72489676170092E-2</v>
      </c>
      <c r="I7968">
        <v>2622.0103478001402</v>
      </c>
    </row>
    <row r="7969" spans="1:9" x14ac:dyDescent="0.25">
      <c r="A7969">
        <v>1982</v>
      </c>
      <c r="B7969" t="s">
        <v>20</v>
      </c>
      <c r="C7969" t="s">
        <v>61</v>
      </c>
      <c r="D7969">
        <v>0.57717394276807998</v>
      </c>
      <c r="E7969" t="s">
        <v>11</v>
      </c>
      <c r="F7969">
        <v>19</v>
      </c>
      <c r="G7969">
        <v>27782.66</v>
      </c>
      <c r="H7969">
        <v>3.0377575935162101E-2</v>
      </c>
      <c r="I7969">
        <v>843.96986383079104</v>
      </c>
    </row>
    <row r="7970" spans="1:9" x14ac:dyDescent="0.25">
      <c r="A7970">
        <v>1983</v>
      </c>
      <c r="B7970" t="s">
        <v>20</v>
      </c>
      <c r="C7970" t="s">
        <v>61</v>
      </c>
      <c r="D7970">
        <v>3.86054292155917</v>
      </c>
      <c r="E7970" t="s">
        <v>11</v>
      </c>
      <c r="F7970">
        <v>29</v>
      </c>
      <c r="G7970">
        <v>27782.66</v>
      </c>
      <c r="H7970">
        <v>0.133122169708937</v>
      </c>
      <c r="I7970">
        <v>3698.4879794856902</v>
      </c>
    </row>
    <row r="7971" spans="1:9" x14ac:dyDescent="0.25">
      <c r="A7971">
        <v>1984</v>
      </c>
      <c r="B7971" t="s">
        <v>20</v>
      </c>
      <c r="C7971" t="s">
        <v>61</v>
      </c>
      <c r="D7971">
        <v>3.8376868786290999</v>
      </c>
      <c r="E7971" t="s">
        <v>11</v>
      </c>
      <c r="F7971">
        <v>29</v>
      </c>
      <c r="G7971">
        <v>27782.66</v>
      </c>
      <c r="H7971">
        <v>0.132334030297555</v>
      </c>
      <c r="I7971">
        <v>3676.5913701866698</v>
      </c>
    </row>
    <row r="7972" spans="1:9" x14ac:dyDescent="0.25">
      <c r="A7972">
        <v>1985</v>
      </c>
      <c r="B7972" t="s">
        <v>20</v>
      </c>
      <c r="C7972" t="s">
        <v>61</v>
      </c>
      <c r="D7972">
        <v>2.8922452973029702</v>
      </c>
      <c r="E7972" t="s">
        <v>11</v>
      </c>
      <c r="F7972">
        <v>29</v>
      </c>
      <c r="G7972">
        <v>27782.66</v>
      </c>
      <c r="H7972">
        <v>9.9732596458723094E-2</v>
      </c>
      <c r="I7972">
        <v>2770.8368183299099</v>
      </c>
    </row>
    <row r="7973" spans="1:9" x14ac:dyDescent="0.25">
      <c r="A7973">
        <v>1986</v>
      </c>
      <c r="B7973" t="s">
        <v>20</v>
      </c>
      <c r="C7973" t="s">
        <v>61</v>
      </c>
      <c r="D7973">
        <v>3.1581457390543202</v>
      </c>
      <c r="E7973" t="s">
        <v>11</v>
      </c>
      <c r="F7973">
        <v>29</v>
      </c>
      <c r="G7973">
        <v>27782.66</v>
      </c>
      <c r="H7973">
        <v>0.10890157720877</v>
      </c>
      <c r="I7973">
        <v>3025.5754930550002</v>
      </c>
    </row>
    <row r="7974" spans="1:9" x14ac:dyDescent="0.25">
      <c r="A7974">
        <v>1987</v>
      </c>
      <c r="B7974" t="s">
        <v>20</v>
      </c>
      <c r="C7974" t="s">
        <v>61</v>
      </c>
      <c r="D7974">
        <v>8.3985551535029206</v>
      </c>
      <c r="E7974" t="s">
        <v>11</v>
      </c>
      <c r="F7974">
        <v>25</v>
      </c>
      <c r="G7974">
        <v>27782.66</v>
      </c>
      <c r="H7974">
        <v>0.33594220614011699</v>
      </c>
      <c r="I7974">
        <v>9333.3680928407794</v>
      </c>
    </row>
    <row r="7975" spans="1:9" x14ac:dyDescent="0.25">
      <c r="A7975">
        <v>1988</v>
      </c>
      <c r="B7975" t="s">
        <v>20</v>
      </c>
      <c r="C7975" t="s">
        <v>61</v>
      </c>
      <c r="D7975">
        <v>13.5229609681111</v>
      </c>
      <c r="E7975" t="s">
        <v>11</v>
      </c>
      <c r="F7975">
        <v>28</v>
      </c>
      <c r="G7975">
        <v>27782.66</v>
      </c>
      <c r="H7975">
        <v>0.48296289171825502</v>
      </c>
      <c r="I7975">
        <v>13417.993813225101</v>
      </c>
    </row>
    <row r="7976" spans="1:9" x14ac:dyDescent="0.25">
      <c r="A7976">
        <v>1989</v>
      </c>
      <c r="B7976" t="s">
        <v>20</v>
      </c>
      <c r="C7976" t="s">
        <v>61</v>
      </c>
      <c r="D7976">
        <v>29.471685473946302</v>
      </c>
      <c r="E7976" t="s">
        <v>11</v>
      </c>
      <c r="F7976">
        <v>29</v>
      </c>
      <c r="G7976">
        <v>27782.66</v>
      </c>
      <c r="H7976">
        <v>1.0162650163429801</v>
      </c>
      <c r="I7976">
        <v>28234.545418951398</v>
      </c>
    </row>
    <row r="7977" spans="1:9" x14ac:dyDescent="0.25">
      <c r="A7977">
        <v>1990</v>
      </c>
      <c r="B7977" t="s">
        <v>20</v>
      </c>
      <c r="C7977" t="s">
        <v>61</v>
      </c>
      <c r="D7977">
        <v>15.0122953814864</v>
      </c>
      <c r="E7977" t="s">
        <v>11</v>
      </c>
      <c r="F7977">
        <v>26</v>
      </c>
      <c r="G7977">
        <v>27782.66</v>
      </c>
      <c r="H7977">
        <v>0.57739597621101602</v>
      </c>
      <c r="I7977">
        <v>16041.5960924387</v>
      </c>
    </row>
    <row r="7978" spans="1:9" x14ac:dyDescent="0.25">
      <c r="A7978">
        <v>1991</v>
      </c>
      <c r="B7978" t="s">
        <v>20</v>
      </c>
      <c r="C7978" t="s">
        <v>61</v>
      </c>
      <c r="D7978">
        <v>17.143501312796499</v>
      </c>
      <c r="E7978" t="s">
        <v>11</v>
      </c>
      <c r="F7978">
        <v>27</v>
      </c>
      <c r="G7978">
        <v>27782.66</v>
      </c>
      <c r="H7978">
        <v>0.634944493066536</v>
      </c>
      <c r="I7978">
        <v>17640.4469697399</v>
      </c>
    </row>
    <row r="7979" spans="1:9" x14ac:dyDescent="0.25">
      <c r="A7979">
        <v>1992</v>
      </c>
      <c r="B7979" t="s">
        <v>20</v>
      </c>
      <c r="C7979" t="s">
        <v>61</v>
      </c>
      <c r="D7979">
        <v>29.534273550301201</v>
      </c>
      <c r="E7979" t="s">
        <v>11</v>
      </c>
      <c r="F7979">
        <v>29</v>
      </c>
      <c r="G7979">
        <v>27782.66</v>
      </c>
      <c r="H7979">
        <v>1.0184232258724499</v>
      </c>
      <c r="I7979">
        <v>28294.5062205176</v>
      </c>
    </row>
    <row r="7980" spans="1:9" x14ac:dyDescent="0.25">
      <c r="A7980">
        <v>1993</v>
      </c>
      <c r="B7980" t="s">
        <v>20</v>
      </c>
      <c r="C7980" t="s">
        <v>61</v>
      </c>
      <c r="D7980">
        <v>23.104295154083001</v>
      </c>
      <c r="E7980" t="s">
        <v>11</v>
      </c>
      <c r="F7980">
        <v>29</v>
      </c>
      <c r="G7980">
        <v>27782.66</v>
      </c>
      <c r="H7980">
        <v>0.79669983289941404</v>
      </c>
      <c r="I7980">
        <v>22134.440579501199</v>
      </c>
    </row>
    <row r="7981" spans="1:9" x14ac:dyDescent="0.25">
      <c r="A7981">
        <v>1994</v>
      </c>
      <c r="B7981" t="s">
        <v>20</v>
      </c>
      <c r="C7981" t="s">
        <v>61</v>
      </c>
      <c r="D7981">
        <v>25.507419249201401</v>
      </c>
      <c r="E7981" t="s">
        <v>11</v>
      </c>
      <c r="F7981">
        <v>28</v>
      </c>
      <c r="G7981">
        <v>27782.66</v>
      </c>
      <c r="H7981">
        <v>0.91097925890005005</v>
      </c>
      <c r="I7981">
        <v>25309.427017072099</v>
      </c>
    </row>
    <row r="7982" spans="1:9" x14ac:dyDescent="0.25">
      <c r="A7982">
        <v>1995</v>
      </c>
      <c r="B7982" t="s">
        <v>20</v>
      </c>
      <c r="C7982" t="s">
        <v>61</v>
      </c>
      <c r="D7982">
        <v>15.995802115479799</v>
      </c>
      <c r="E7982" t="s">
        <v>11</v>
      </c>
      <c r="F7982">
        <v>29</v>
      </c>
      <c r="G7982">
        <v>27782.66</v>
      </c>
      <c r="H7982">
        <v>0.55157938329240597</v>
      </c>
      <c r="I7982">
        <v>15324.3424690226</v>
      </c>
    </row>
    <row r="7983" spans="1:9" x14ac:dyDescent="0.25">
      <c r="A7983">
        <v>1996</v>
      </c>
      <c r="B7983" t="s">
        <v>20</v>
      </c>
      <c r="C7983" t="s">
        <v>61</v>
      </c>
      <c r="D7983">
        <v>36.191531608684301</v>
      </c>
      <c r="E7983" t="s">
        <v>11</v>
      </c>
      <c r="F7983">
        <v>28</v>
      </c>
      <c r="G7983">
        <v>27782.66</v>
      </c>
      <c r="H7983">
        <v>1.2925547003101501</v>
      </c>
      <c r="I7983">
        <v>35910.607770118899</v>
      </c>
    </row>
    <row r="7984" spans="1:9" x14ac:dyDescent="0.25">
      <c r="A7984">
        <v>1997</v>
      </c>
      <c r="B7984" t="s">
        <v>20</v>
      </c>
      <c r="C7984" t="s">
        <v>61</v>
      </c>
      <c r="D7984">
        <v>64.659707779546395</v>
      </c>
      <c r="E7984" t="s">
        <v>11</v>
      </c>
      <c r="F7984">
        <v>29</v>
      </c>
      <c r="G7984">
        <v>27782.66</v>
      </c>
      <c r="H7984">
        <v>2.22964509584643</v>
      </c>
      <c r="I7984">
        <v>61945.471618568699</v>
      </c>
    </row>
    <row r="7985" spans="1:9" x14ac:dyDescent="0.25">
      <c r="A7985">
        <v>1998</v>
      </c>
      <c r="B7985" t="s">
        <v>20</v>
      </c>
      <c r="C7985" t="s">
        <v>61</v>
      </c>
      <c r="D7985">
        <v>85.516350784424702</v>
      </c>
      <c r="E7985" t="s">
        <v>11</v>
      </c>
      <c r="F7985">
        <v>29</v>
      </c>
      <c r="G7985">
        <v>27782.66</v>
      </c>
      <c r="H7985">
        <v>2.9488396822215401</v>
      </c>
      <c r="I7985">
        <v>81926.6102856691</v>
      </c>
    </row>
    <row r="7986" spans="1:9" x14ac:dyDescent="0.25">
      <c r="A7986">
        <v>1999</v>
      </c>
      <c r="B7986" t="s">
        <v>20</v>
      </c>
      <c r="C7986" t="s">
        <v>61</v>
      </c>
      <c r="D7986">
        <v>62.847092673256597</v>
      </c>
      <c r="E7986" t="s">
        <v>11</v>
      </c>
      <c r="F7986">
        <v>28</v>
      </c>
      <c r="G7986">
        <v>27782.66</v>
      </c>
      <c r="H7986">
        <v>2.2445390240448799</v>
      </c>
      <c r="I7986">
        <v>62359.264561770702</v>
      </c>
    </row>
    <row r="7987" spans="1:9" x14ac:dyDescent="0.25">
      <c r="A7987">
        <v>2000</v>
      </c>
      <c r="B7987" t="s">
        <v>20</v>
      </c>
      <c r="C7987" t="s">
        <v>61</v>
      </c>
      <c r="D7987">
        <v>54.653130652286002</v>
      </c>
      <c r="E7987" t="s">
        <v>11</v>
      </c>
      <c r="F7987">
        <v>29</v>
      </c>
      <c r="G7987">
        <v>27782.66</v>
      </c>
      <c r="H7987">
        <v>1.8845907121477901</v>
      </c>
      <c r="I7987">
        <v>52358.94299476</v>
      </c>
    </row>
    <row r="7988" spans="1:9" x14ac:dyDescent="0.25">
      <c r="A7988">
        <v>2001</v>
      </c>
      <c r="B7988" t="s">
        <v>20</v>
      </c>
      <c r="C7988" t="s">
        <v>61</v>
      </c>
      <c r="D7988">
        <v>90.716368947069796</v>
      </c>
      <c r="E7988" t="s">
        <v>11</v>
      </c>
      <c r="F7988">
        <v>29</v>
      </c>
      <c r="G7988">
        <v>27782.66</v>
      </c>
      <c r="H7988">
        <v>3.1281506533472401</v>
      </c>
      <c r="I7988">
        <v>86908.346030724104</v>
      </c>
    </row>
    <row r="7989" spans="1:9" x14ac:dyDescent="0.25">
      <c r="A7989">
        <v>2002</v>
      </c>
      <c r="B7989" t="s">
        <v>20</v>
      </c>
      <c r="C7989" t="s">
        <v>61</v>
      </c>
      <c r="D7989">
        <v>51.541930679200497</v>
      </c>
      <c r="E7989" t="s">
        <v>11</v>
      </c>
      <c r="F7989">
        <v>29</v>
      </c>
      <c r="G7989">
        <v>27782.66</v>
      </c>
      <c r="H7989">
        <v>1.77730795445519</v>
      </c>
      <c r="I7989">
        <v>49378.342613923996</v>
      </c>
    </row>
    <row r="7990" spans="1:9" x14ac:dyDescent="0.25">
      <c r="A7990">
        <v>2003</v>
      </c>
      <c r="B7990" t="s">
        <v>20</v>
      </c>
      <c r="C7990" t="s">
        <v>61</v>
      </c>
      <c r="D7990">
        <v>48.8782081415766</v>
      </c>
      <c r="E7990" t="s">
        <v>11</v>
      </c>
      <c r="F7990">
        <v>29</v>
      </c>
      <c r="G7990">
        <v>27782.66</v>
      </c>
      <c r="H7990">
        <v>1.6854554531578101</v>
      </c>
      <c r="I7990">
        <v>46826.435800229498</v>
      </c>
    </row>
    <row r="7991" spans="1:9" x14ac:dyDescent="0.25">
      <c r="A7991">
        <v>2004</v>
      </c>
      <c r="B7991" t="s">
        <v>20</v>
      </c>
      <c r="C7991" t="s">
        <v>61</v>
      </c>
      <c r="D7991">
        <v>48.2125294227653</v>
      </c>
      <c r="E7991" t="s">
        <v>11</v>
      </c>
      <c r="F7991">
        <v>29</v>
      </c>
      <c r="G7991">
        <v>27782.66</v>
      </c>
      <c r="H7991">
        <v>1.6625010145781101</v>
      </c>
      <c r="I7991">
        <v>46188.700437678803</v>
      </c>
    </row>
    <row r="7992" spans="1:9" x14ac:dyDescent="0.25">
      <c r="A7992">
        <v>2005</v>
      </c>
      <c r="B7992" t="s">
        <v>20</v>
      </c>
      <c r="C7992" t="s">
        <v>61</v>
      </c>
      <c r="D7992">
        <v>36.614693303377202</v>
      </c>
      <c r="E7992" t="s">
        <v>11</v>
      </c>
      <c r="F7992">
        <v>28</v>
      </c>
      <c r="G7992">
        <v>27782.66</v>
      </c>
      <c r="H7992">
        <v>1.30766761797776</v>
      </c>
      <c r="I7992">
        <v>36330.4848232859</v>
      </c>
    </row>
    <row r="7993" spans="1:9" x14ac:dyDescent="0.25">
      <c r="A7993">
        <v>2006</v>
      </c>
      <c r="B7993" t="s">
        <v>20</v>
      </c>
      <c r="C7993" t="s">
        <v>61</v>
      </c>
      <c r="D7993">
        <v>27.184047021370802</v>
      </c>
      <c r="E7993" t="s">
        <v>11</v>
      </c>
      <c r="F7993">
        <v>29</v>
      </c>
      <c r="G7993">
        <v>27782.66</v>
      </c>
      <c r="H7993">
        <v>0.93738093177140502</v>
      </c>
      <c r="I7993">
        <v>26042.935717888198</v>
      </c>
    </row>
    <row r="7994" spans="1:9" x14ac:dyDescent="0.25">
      <c r="A7994">
        <v>2007</v>
      </c>
      <c r="B7994" t="s">
        <v>20</v>
      </c>
      <c r="C7994" t="s">
        <v>61</v>
      </c>
      <c r="D7994">
        <v>22.0940806583469</v>
      </c>
      <c r="E7994" t="s">
        <v>11</v>
      </c>
      <c r="F7994">
        <v>29</v>
      </c>
      <c r="G7994">
        <v>27782.66</v>
      </c>
      <c r="H7994">
        <v>0.76186485028782402</v>
      </c>
      <c r="I7994">
        <v>21166.6321014975</v>
      </c>
    </row>
    <row r="7995" spans="1:9" x14ac:dyDescent="0.25">
      <c r="A7995">
        <v>2008</v>
      </c>
      <c r="B7995" t="s">
        <v>20</v>
      </c>
      <c r="C7995" t="s">
        <v>61</v>
      </c>
      <c r="D7995">
        <v>18.997439994025299</v>
      </c>
      <c r="E7995" t="s">
        <v>11</v>
      </c>
      <c r="F7995">
        <v>29</v>
      </c>
      <c r="G7995">
        <v>27782.66</v>
      </c>
      <c r="H7995">
        <v>0.65508413772500995</v>
      </c>
      <c r="I7995">
        <v>18199.979869807099</v>
      </c>
    </row>
    <row r="7996" spans="1:9" x14ac:dyDescent="0.25">
      <c r="A7996">
        <v>2009</v>
      </c>
      <c r="B7996" t="s">
        <v>20</v>
      </c>
      <c r="C7996" t="s">
        <v>61</v>
      </c>
      <c r="D7996">
        <v>12.104963400716599</v>
      </c>
      <c r="E7996" t="s">
        <v>11</v>
      </c>
      <c r="F7996">
        <v>29</v>
      </c>
      <c r="G7996">
        <v>27782.66</v>
      </c>
      <c r="H7996">
        <v>0.41741253105919401</v>
      </c>
      <c r="I7996">
        <v>11596.830430157001</v>
      </c>
    </row>
    <row r="7997" spans="1:9" x14ac:dyDescent="0.25">
      <c r="A7997">
        <v>2010</v>
      </c>
      <c r="B7997" t="s">
        <v>20</v>
      </c>
      <c r="C7997" t="s">
        <v>61</v>
      </c>
      <c r="D7997">
        <v>8.1282850356413299</v>
      </c>
      <c r="E7997" t="s">
        <v>11</v>
      </c>
      <c r="F7997">
        <v>29</v>
      </c>
      <c r="G7997">
        <v>27782.66</v>
      </c>
      <c r="H7997">
        <v>0.28028569088418398</v>
      </c>
      <c r="I7997">
        <v>7787.0820527003798</v>
      </c>
    </row>
    <row r="7998" spans="1:9" x14ac:dyDescent="0.25">
      <c r="A7998">
        <v>2011</v>
      </c>
      <c r="B7998" t="s">
        <v>20</v>
      </c>
      <c r="C7998" t="s">
        <v>61</v>
      </c>
      <c r="D7998">
        <v>6.7712934204927899</v>
      </c>
      <c r="E7998" t="s">
        <v>11</v>
      </c>
      <c r="F7998">
        <v>29</v>
      </c>
      <c r="G7998">
        <v>27782.66</v>
      </c>
      <c r="H7998">
        <v>0.23349287656871701</v>
      </c>
      <c r="I7998">
        <v>6487.0532021306299</v>
      </c>
    </row>
    <row r="7999" spans="1:9" x14ac:dyDescent="0.25">
      <c r="A7999">
        <v>2012</v>
      </c>
      <c r="B7999" t="s">
        <v>20</v>
      </c>
      <c r="C7999" t="s">
        <v>61</v>
      </c>
      <c r="D7999">
        <v>4.7221413425200698</v>
      </c>
      <c r="E7999" t="s">
        <v>11</v>
      </c>
      <c r="F7999">
        <v>29</v>
      </c>
      <c r="G7999">
        <v>27782.66</v>
      </c>
      <c r="H7999">
        <v>0.162832460086899</v>
      </c>
      <c r="I7999">
        <v>4523.9188755578898</v>
      </c>
    </row>
    <row r="8000" spans="1:9" x14ac:dyDescent="0.25">
      <c r="A8000">
        <v>2013</v>
      </c>
      <c r="B8000" t="s">
        <v>20</v>
      </c>
      <c r="C8000" t="s">
        <v>61</v>
      </c>
      <c r="D8000">
        <v>5.1189908064974698</v>
      </c>
      <c r="E8000" t="s">
        <v>11</v>
      </c>
      <c r="F8000">
        <v>29</v>
      </c>
      <c r="G8000">
        <v>27782.66</v>
      </c>
      <c r="H8000">
        <v>0.17651692436198199</v>
      </c>
      <c r="I8000">
        <v>4904.1096937946604</v>
      </c>
    </row>
    <row r="8001" spans="1:9" x14ac:dyDescent="0.25">
      <c r="A8001">
        <v>2014</v>
      </c>
      <c r="B8001" t="s">
        <v>20</v>
      </c>
      <c r="C8001" t="s">
        <v>61</v>
      </c>
      <c r="D8001">
        <v>9.0270916253771407</v>
      </c>
      <c r="E8001" t="s">
        <v>11</v>
      </c>
      <c r="F8001">
        <v>29</v>
      </c>
      <c r="G8001">
        <v>27782.66</v>
      </c>
      <c r="H8001">
        <v>0.31127902156472897</v>
      </c>
      <c r="I8001">
        <v>8648.1592212655305</v>
      </c>
    </row>
    <row r="8002" spans="1:9" x14ac:dyDescent="0.25">
      <c r="A8002">
        <v>2015</v>
      </c>
      <c r="B8002" t="s">
        <v>20</v>
      </c>
      <c r="C8002" t="s">
        <v>61</v>
      </c>
      <c r="D8002">
        <v>5.6484655908638999</v>
      </c>
      <c r="E8002" t="s">
        <v>11</v>
      </c>
      <c r="F8002">
        <v>29</v>
      </c>
      <c r="G8002">
        <v>27782.66</v>
      </c>
      <c r="H8002">
        <v>0.19477467554703101</v>
      </c>
      <c r="I8002">
        <v>5411.3585873334796</v>
      </c>
    </row>
    <row r="8003" spans="1:9" x14ac:dyDescent="0.25">
      <c r="A8003">
        <v>2016</v>
      </c>
      <c r="B8003" t="s">
        <v>20</v>
      </c>
      <c r="C8003" t="s">
        <v>61</v>
      </c>
      <c r="D8003">
        <v>27.295784536560401</v>
      </c>
      <c r="E8003" t="s">
        <v>11</v>
      </c>
      <c r="F8003">
        <v>29</v>
      </c>
      <c r="G8003">
        <v>27782.66</v>
      </c>
      <c r="H8003">
        <v>0.94123394953656603</v>
      </c>
      <c r="I8003">
        <v>26149.9828004316</v>
      </c>
    </row>
    <row r="8004" spans="1:9" x14ac:dyDescent="0.25">
      <c r="A8004">
        <v>2017</v>
      </c>
      <c r="B8004" t="s">
        <v>20</v>
      </c>
      <c r="C8004" t="s">
        <v>61</v>
      </c>
      <c r="D8004">
        <v>54.225627533698997</v>
      </c>
      <c r="E8004" t="s">
        <v>11</v>
      </c>
      <c r="F8004">
        <v>29</v>
      </c>
      <c r="G8004">
        <v>27782.66</v>
      </c>
      <c r="H8004">
        <v>1.8698492252999701</v>
      </c>
      <c r="I8004">
        <v>51949.385277772402</v>
      </c>
    </row>
    <row r="8005" spans="1:9" x14ac:dyDescent="0.25">
      <c r="A8005">
        <v>2018</v>
      </c>
      <c r="B8005" t="s">
        <v>20</v>
      </c>
      <c r="C8005" t="s">
        <v>61</v>
      </c>
      <c r="D8005">
        <v>34.701603898768198</v>
      </c>
      <c r="E8005" t="s">
        <v>11</v>
      </c>
      <c r="F8005">
        <v>29</v>
      </c>
      <c r="G8005">
        <v>27782.66</v>
      </c>
      <c r="H8005">
        <v>1.19660703099201</v>
      </c>
      <c r="I8005">
        <v>33244.9262956604</v>
      </c>
    </row>
    <row r="8006" spans="1:9" x14ac:dyDescent="0.25">
      <c r="A8006">
        <v>2019</v>
      </c>
      <c r="B8006" t="s">
        <v>20</v>
      </c>
      <c r="C8006" t="s">
        <v>61</v>
      </c>
      <c r="D8006">
        <v>23.5156380049864</v>
      </c>
      <c r="E8006" t="s">
        <v>11</v>
      </c>
      <c r="F8006">
        <v>29</v>
      </c>
      <c r="G8006">
        <v>27782.66</v>
      </c>
      <c r="H8006">
        <v>0.81088406913746203</v>
      </c>
      <c r="I8006">
        <v>22528.516392262602</v>
      </c>
    </row>
    <row r="8007" spans="1:9" x14ac:dyDescent="0.25">
      <c r="A8007">
        <v>1982</v>
      </c>
      <c r="B8007" t="s">
        <v>15</v>
      </c>
      <c r="C8007" t="s">
        <v>62</v>
      </c>
      <c r="D8007">
        <v>0.31425999999999998</v>
      </c>
      <c r="E8007" t="s">
        <v>38</v>
      </c>
      <c r="F8007">
        <v>56</v>
      </c>
      <c r="G8007">
        <v>88753.97</v>
      </c>
      <c r="H8007">
        <v>5.6117857142857098E-3</v>
      </c>
      <c r="I8007">
        <v>498.068260932143</v>
      </c>
    </row>
    <row r="8008" spans="1:9" x14ac:dyDescent="0.25">
      <c r="A8008">
        <v>1986</v>
      </c>
      <c r="B8008" t="s">
        <v>15</v>
      </c>
      <c r="C8008" t="s">
        <v>62</v>
      </c>
      <c r="D8008">
        <v>5.8470000000000001E-2</v>
      </c>
      <c r="E8008" t="s">
        <v>38</v>
      </c>
      <c r="F8008">
        <v>59</v>
      </c>
      <c r="G8008">
        <v>88753.97</v>
      </c>
      <c r="H8008">
        <v>9.910169491525421E-4</v>
      </c>
      <c r="I8008">
        <v>87.956688574576305</v>
      </c>
    </row>
    <row r="8009" spans="1:9" x14ac:dyDescent="0.25">
      <c r="A8009">
        <v>1988</v>
      </c>
      <c r="B8009" t="s">
        <v>15</v>
      </c>
      <c r="C8009" t="s">
        <v>62</v>
      </c>
      <c r="D8009">
        <v>4.4269999999999997E-2</v>
      </c>
      <c r="E8009" t="s">
        <v>38</v>
      </c>
      <c r="F8009">
        <v>60</v>
      </c>
      <c r="G8009">
        <v>88753.97</v>
      </c>
      <c r="H8009">
        <v>7.3783333333333296E-4</v>
      </c>
      <c r="I8009">
        <v>65.485637531666697</v>
      </c>
    </row>
    <row r="8010" spans="1:9" x14ac:dyDescent="0.25">
      <c r="A8010">
        <v>1990</v>
      </c>
      <c r="B8010" t="s">
        <v>15</v>
      </c>
      <c r="C8010" t="s">
        <v>62</v>
      </c>
      <c r="D8010">
        <v>0.28444000000000003</v>
      </c>
      <c r="E8010" t="s">
        <v>38</v>
      </c>
      <c r="F8010">
        <v>60</v>
      </c>
      <c r="G8010">
        <v>88753.97</v>
      </c>
      <c r="H8010">
        <v>4.7406666666666699E-3</v>
      </c>
      <c r="I8010">
        <v>420.75298711333301</v>
      </c>
    </row>
    <row r="8011" spans="1:9" x14ac:dyDescent="0.25">
      <c r="A8011">
        <v>2002</v>
      </c>
      <c r="B8011" t="s">
        <v>15</v>
      </c>
      <c r="C8011" t="s">
        <v>62</v>
      </c>
      <c r="D8011">
        <v>1.41E-3</v>
      </c>
      <c r="E8011" t="s">
        <v>38</v>
      </c>
      <c r="F8011">
        <v>60</v>
      </c>
      <c r="G8011">
        <v>88753.97</v>
      </c>
      <c r="H8011" s="1">
        <v>2.3499999999999999E-5</v>
      </c>
      <c r="I8011">
        <v>2.0857182949999999</v>
      </c>
    </row>
    <row r="8012" spans="1:9" x14ac:dyDescent="0.25">
      <c r="A8012">
        <v>2003</v>
      </c>
      <c r="B8012" t="s">
        <v>15</v>
      </c>
      <c r="C8012" t="s">
        <v>62</v>
      </c>
      <c r="D8012">
        <v>0.17025999999999999</v>
      </c>
      <c r="E8012" t="s">
        <v>38</v>
      </c>
      <c r="F8012">
        <v>60</v>
      </c>
      <c r="G8012">
        <v>88753.97</v>
      </c>
      <c r="H8012">
        <v>2.8376666666666702E-3</v>
      </c>
      <c r="I8012">
        <v>251.85418220333301</v>
      </c>
    </row>
    <row r="8013" spans="1:9" x14ac:dyDescent="0.25">
      <c r="A8013">
        <v>2006</v>
      </c>
      <c r="B8013" t="s">
        <v>15</v>
      </c>
      <c r="C8013" t="s">
        <v>62</v>
      </c>
      <c r="D8013">
        <v>5.7000000000000002E-2</v>
      </c>
      <c r="E8013" t="s">
        <v>38</v>
      </c>
      <c r="F8013">
        <v>60</v>
      </c>
      <c r="G8013">
        <v>88753.97</v>
      </c>
      <c r="H8013">
        <v>9.5E-4</v>
      </c>
      <c r="I8013">
        <v>84.316271499999999</v>
      </c>
    </row>
    <row r="8014" spans="1:9" x14ac:dyDescent="0.25">
      <c r="A8014">
        <v>2010</v>
      </c>
      <c r="B8014" t="s">
        <v>15</v>
      </c>
      <c r="C8014" t="s">
        <v>62</v>
      </c>
      <c r="D8014">
        <v>7.1840000000000001E-2</v>
      </c>
      <c r="E8014" t="s">
        <v>38</v>
      </c>
      <c r="F8014">
        <v>60</v>
      </c>
      <c r="G8014">
        <v>88753.97</v>
      </c>
      <c r="H8014">
        <v>1.19733333333333E-3</v>
      </c>
      <c r="I8014">
        <v>106.268086746667</v>
      </c>
    </row>
    <row r="8015" spans="1:9" x14ac:dyDescent="0.25">
      <c r="A8015">
        <v>2011</v>
      </c>
      <c r="B8015" t="s">
        <v>15</v>
      </c>
      <c r="C8015" t="s">
        <v>62</v>
      </c>
      <c r="D8015">
        <v>0.14555000000000001</v>
      </c>
      <c r="E8015" t="s">
        <v>38</v>
      </c>
      <c r="F8015">
        <v>60</v>
      </c>
      <c r="G8015">
        <v>88753.97</v>
      </c>
      <c r="H8015">
        <v>2.4258333333333302E-3</v>
      </c>
      <c r="I8015">
        <v>215.30233889166701</v>
      </c>
    </row>
    <row r="8016" spans="1:9" x14ac:dyDescent="0.25">
      <c r="A8016">
        <v>2013</v>
      </c>
      <c r="B8016" t="s">
        <v>15</v>
      </c>
      <c r="C8016" t="s">
        <v>62</v>
      </c>
      <c r="D8016">
        <v>1.306E-2</v>
      </c>
      <c r="E8016" t="s">
        <v>38</v>
      </c>
      <c r="F8016">
        <v>60</v>
      </c>
      <c r="G8016">
        <v>88753.97</v>
      </c>
      <c r="H8016">
        <v>2.1766666666666701E-4</v>
      </c>
      <c r="I8016">
        <v>19.318780803333301</v>
      </c>
    </row>
    <row r="8017" spans="1:9" x14ac:dyDescent="0.25">
      <c r="A8017">
        <v>2015</v>
      </c>
      <c r="B8017" t="s">
        <v>15</v>
      </c>
      <c r="C8017" t="s">
        <v>62</v>
      </c>
      <c r="D8017">
        <v>4.8099999999999997E-2</v>
      </c>
      <c r="E8017" t="s">
        <v>38</v>
      </c>
      <c r="F8017">
        <v>60</v>
      </c>
      <c r="G8017">
        <v>88753.97</v>
      </c>
      <c r="H8017">
        <v>8.01666666666667E-4</v>
      </c>
      <c r="I8017">
        <v>71.151099283333295</v>
      </c>
    </row>
    <row r="8018" spans="1:9" x14ac:dyDescent="0.25">
      <c r="A8018">
        <v>2016</v>
      </c>
      <c r="B8018" t="s">
        <v>15</v>
      </c>
      <c r="C8018" t="s">
        <v>62</v>
      </c>
      <c r="D8018">
        <v>1.8620000000000001E-2</v>
      </c>
      <c r="E8018" t="s">
        <v>38</v>
      </c>
      <c r="F8018">
        <v>60</v>
      </c>
      <c r="G8018">
        <v>88753.97</v>
      </c>
      <c r="H8018">
        <v>3.1033333333333298E-4</v>
      </c>
      <c r="I8018">
        <v>27.5433153566667</v>
      </c>
    </row>
    <row r="8019" spans="1:9" x14ac:dyDescent="0.25">
      <c r="A8019">
        <v>2017</v>
      </c>
      <c r="B8019" t="s">
        <v>15</v>
      </c>
      <c r="C8019" t="s">
        <v>62</v>
      </c>
      <c r="D8019">
        <v>0.44645000000000001</v>
      </c>
      <c r="E8019" t="s">
        <v>38</v>
      </c>
      <c r="F8019">
        <v>60</v>
      </c>
      <c r="G8019">
        <v>88753.97</v>
      </c>
      <c r="H8019">
        <v>7.4408333333333297E-3</v>
      </c>
      <c r="I8019">
        <v>660.40349844166701</v>
      </c>
    </row>
    <row r="8020" spans="1:9" x14ac:dyDescent="0.25">
      <c r="A8020">
        <v>2018</v>
      </c>
      <c r="B8020" t="s">
        <v>15</v>
      </c>
      <c r="C8020" t="s">
        <v>62</v>
      </c>
      <c r="D8020">
        <v>0.13403999999999999</v>
      </c>
      <c r="E8020" t="s">
        <v>38</v>
      </c>
      <c r="F8020">
        <v>60</v>
      </c>
      <c r="G8020">
        <v>88753.97</v>
      </c>
      <c r="H8020">
        <v>2.2339999999999999E-3</v>
      </c>
      <c r="I8020">
        <v>198.27636898</v>
      </c>
    </row>
    <row r="8021" spans="1:9" x14ac:dyDescent="0.25">
      <c r="A8021">
        <v>2019</v>
      </c>
      <c r="B8021" t="s">
        <v>15</v>
      </c>
      <c r="C8021" t="s">
        <v>62</v>
      </c>
      <c r="D8021">
        <v>0.16356000000000001</v>
      </c>
      <c r="E8021" t="s">
        <v>38</v>
      </c>
      <c r="F8021">
        <v>60</v>
      </c>
      <c r="G8021">
        <v>88753.97</v>
      </c>
      <c r="H8021">
        <v>2.7260000000000001E-3</v>
      </c>
      <c r="I8021">
        <v>241.94332222</v>
      </c>
    </row>
    <row r="8022" spans="1:9" x14ac:dyDescent="0.25">
      <c r="A8022">
        <v>1984</v>
      </c>
      <c r="B8022" t="s">
        <v>16</v>
      </c>
      <c r="C8022" t="s">
        <v>62</v>
      </c>
      <c r="D8022">
        <v>2.0500000000000002E-3</v>
      </c>
      <c r="E8022" t="s">
        <v>38</v>
      </c>
      <c r="F8022">
        <v>39</v>
      </c>
      <c r="G8022">
        <v>33177.949999999997</v>
      </c>
      <c r="H8022" s="1">
        <v>5.2564102564102597E-5</v>
      </c>
      <c r="I8022">
        <v>1.7439691666666699</v>
      </c>
    </row>
    <row r="8023" spans="1:9" x14ac:dyDescent="0.25">
      <c r="A8023">
        <v>1999</v>
      </c>
      <c r="B8023" t="s">
        <v>16</v>
      </c>
      <c r="C8023" t="s">
        <v>62</v>
      </c>
      <c r="D8023">
        <v>0.26367000000000002</v>
      </c>
      <c r="E8023" t="s">
        <v>38</v>
      </c>
      <c r="F8023">
        <v>40</v>
      </c>
      <c r="G8023">
        <v>33177.949999999997</v>
      </c>
      <c r="H8023">
        <v>6.5917500000000004E-3</v>
      </c>
      <c r="I8023">
        <v>218.70075191250001</v>
      </c>
    </row>
    <row r="8024" spans="1:9" x14ac:dyDescent="0.25">
      <c r="A8024">
        <v>2000</v>
      </c>
      <c r="B8024" t="s">
        <v>16</v>
      </c>
      <c r="C8024" t="s">
        <v>62</v>
      </c>
      <c r="D8024">
        <v>2.28321</v>
      </c>
      <c r="E8024" t="s">
        <v>38</v>
      </c>
      <c r="F8024">
        <v>40</v>
      </c>
      <c r="G8024">
        <v>33177.949999999997</v>
      </c>
      <c r="H8024">
        <v>5.7080249999999999E-2</v>
      </c>
      <c r="I8024">
        <v>1893.8056804875</v>
      </c>
    </row>
    <row r="8025" spans="1:9" x14ac:dyDescent="0.25">
      <c r="A8025">
        <v>2014</v>
      </c>
      <c r="B8025" t="s">
        <v>16</v>
      </c>
      <c r="C8025" t="s">
        <v>62</v>
      </c>
      <c r="D8025">
        <v>2.1729999999999999E-2</v>
      </c>
      <c r="E8025" t="s">
        <v>38</v>
      </c>
      <c r="F8025">
        <v>39</v>
      </c>
      <c r="G8025">
        <v>33177.949999999997</v>
      </c>
      <c r="H8025">
        <v>5.5717948717948695E-4</v>
      </c>
      <c r="I8025">
        <v>18.486073166666699</v>
      </c>
    </row>
    <row r="8026" spans="1:9" x14ac:dyDescent="0.25">
      <c r="A8026">
        <v>1982</v>
      </c>
      <c r="B8026" t="s">
        <v>18</v>
      </c>
      <c r="C8026" t="s">
        <v>62</v>
      </c>
      <c r="D8026">
        <v>1.856E-2</v>
      </c>
      <c r="E8026" t="s">
        <v>38</v>
      </c>
      <c r="F8026">
        <v>68</v>
      </c>
      <c r="G8026">
        <v>94983.17</v>
      </c>
      <c r="H8026">
        <v>2.7294117647058799E-4</v>
      </c>
      <c r="I8026">
        <v>25.924818164705901</v>
      </c>
    </row>
    <row r="8027" spans="1:9" x14ac:dyDescent="0.25">
      <c r="A8027">
        <v>1983</v>
      </c>
      <c r="B8027" t="s">
        <v>18</v>
      </c>
      <c r="C8027" t="s">
        <v>62</v>
      </c>
      <c r="D8027">
        <v>5.0099999999999999E-2</v>
      </c>
      <c r="E8027" t="s">
        <v>38</v>
      </c>
      <c r="F8027">
        <v>69</v>
      </c>
      <c r="G8027">
        <v>94983.17</v>
      </c>
      <c r="H8027">
        <v>7.2608695652173901E-4</v>
      </c>
      <c r="I8027">
        <v>68.966040826086996</v>
      </c>
    </row>
    <row r="8028" spans="1:9" x14ac:dyDescent="0.25">
      <c r="A8028">
        <v>1993</v>
      </c>
      <c r="B8028" t="s">
        <v>18</v>
      </c>
      <c r="C8028" t="s">
        <v>62</v>
      </c>
      <c r="D8028">
        <v>4.2999999999999997E-2</v>
      </c>
      <c r="E8028" t="s">
        <v>38</v>
      </c>
      <c r="F8028">
        <v>69</v>
      </c>
      <c r="G8028">
        <v>94983.17</v>
      </c>
      <c r="H8028">
        <v>6.2318840579710197E-4</v>
      </c>
      <c r="I8028">
        <v>59.192410289855097</v>
      </c>
    </row>
    <row r="8029" spans="1:9" x14ac:dyDescent="0.25">
      <c r="A8029">
        <v>2016</v>
      </c>
      <c r="B8029" t="s">
        <v>18</v>
      </c>
      <c r="C8029" t="s">
        <v>62</v>
      </c>
      <c r="D8029">
        <v>1.7729999999999999E-2</v>
      </c>
      <c r="E8029" t="s">
        <v>38</v>
      </c>
      <c r="F8029">
        <v>69</v>
      </c>
      <c r="G8029">
        <v>94983.17</v>
      </c>
      <c r="H8029">
        <v>2.5695652173913001E-4</v>
      </c>
      <c r="I8029">
        <v>24.406544986956501</v>
      </c>
    </row>
    <row r="8030" spans="1:9" x14ac:dyDescent="0.25">
      <c r="A8030">
        <v>2017</v>
      </c>
      <c r="B8030" t="s">
        <v>18</v>
      </c>
      <c r="C8030" t="s">
        <v>62</v>
      </c>
      <c r="D8030">
        <v>1.5679999999999999E-2</v>
      </c>
      <c r="E8030" t="s">
        <v>38</v>
      </c>
      <c r="F8030">
        <v>69</v>
      </c>
      <c r="G8030">
        <v>94983.17</v>
      </c>
      <c r="H8030">
        <v>2.2724637681159401E-4</v>
      </c>
      <c r="I8030">
        <v>21.584581240579698</v>
      </c>
    </row>
    <row r="8031" spans="1:9" x14ac:dyDescent="0.25">
      <c r="A8031">
        <v>1983</v>
      </c>
      <c r="B8031" t="s">
        <v>19</v>
      </c>
      <c r="C8031" t="s">
        <v>62</v>
      </c>
      <c r="D8031">
        <v>8.6010000000000003E-2</v>
      </c>
      <c r="E8031" t="s">
        <v>38</v>
      </c>
      <c r="F8031">
        <v>25</v>
      </c>
      <c r="G8031">
        <v>38989.599999999999</v>
      </c>
      <c r="H8031">
        <v>3.4404000000000001E-3</v>
      </c>
      <c r="I8031">
        <v>134.13981984</v>
      </c>
    </row>
    <row r="8032" spans="1:9" x14ac:dyDescent="0.25">
      <c r="A8032">
        <v>1984</v>
      </c>
      <c r="B8032" t="s">
        <v>19</v>
      </c>
      <c r="C8032" t="s">
        <v>62</v>
      </c>
      <c r="D8032">
        <v>1.99004</v>
      </c>
      <c r="E8032" t="s">
        <v>38</v>
      </c>
      <c r="F8032">
        <v>25</v>
      </c>
      <c r="G8032">
        <v>38989.599999999999</v>
      </c>
      <c r="H8032">
        <v>7.9601599999999995E-2</v>
      </c>
      <c r="I8032">
        <v>3103.63454336</v>
      </c>
    </row>
    <row r="8033" spans="1:9" x14ac:dyDescent="0.25">
      <c r="A8033">
        <v>1986</v>
      </c>
      <c r="B8033" t="s">
        <v>19</v>
      </c>
      <c r="C8033" t="s">
        <v>62</v>
      </c>
      <c r="D8033">
        <v>0.65234999999999999</v>
      </c>
      <c r="E8033" t="s">
        <v>38</v>
      </c>
      <c r="F8033">
        <v>26</v>
      </c>
      <c r="G8033">
        <v>38989.599999999999</v>
      </c>
      <c r="H8033">
        <v>2.5090384615384601E-2</v>
      </c>
      <c r="I8033">
        <v>978.26405999999997</v>
      </c>
    </row>
    <row r="8034" spans="1:9" x14ac:dyDescent="0.25">
      <c r="A8034">
        <v>1987</v>
      </c>
      <c r="B8034" t="s">
        <v>19</v>
      </c>
      <c r="C8034" t="s">
        <v>62</v>
      </c>
      <c r="D8034">
        <v>3.8595999999999999</v>
      </c>
      <c r="E8034" t="s">
        <v>38</v>
      </c>
      <c r="F8034">
        <v>25</v>
      </c>
      <c r="G8034">
        <v>38989.599999999999</v>
      </c>
      <c r="H8034">
        <v>0.15438399999999999</v>
      </c>
      <c r="I8034">
        <v>6019.3704064000003</v>
      </c>
    </row>
    <row r="8035" spans="1:9" x14ac:dyDescent="0.25">
      <c r="A8035">
        <v>1988</v>
      </c>
      <c r="B8035" t="s">
        <v>19</v>
      </c>
      <c r="C8035" t="s">
        <v>62</v>
      </c>
      <c r="D8035">
        <v>5.0072200000000002</v>
      </c>
      <c r="E8035" t="s">
        <v>38</v>
      </c>
      <c r="F8035">
        <v>27</v>
      </c>
      <c r="G8035">
        <v>38989.599999999999</v>
      </c>
      <c r="H8035">
        <v>0.185452592592593</v>
      </c>
      <c r="I8035">
        <v>7230.7224041481504</v>
      </c>
    </row>
    <row r="8036" spans="1:9" x14ac:dyDescent="0.25">
      <c r="A8036">
        <v>1989</v>
      </c>
      <c r="B8036" t="s">
        <v>19</v>
      </c>
      <c r="C8036" t="s">
        <v>62</v>
      </c>
      <c r="D8036">
        <v>0.25135000000000002</v>
      </c>
      <c r="E8036" t="s">
        <v>38</v>
      </c>
      <c r="F8036">
        <v>26</v>
      </c>
      <c r="G8036">
        <v>38989.599999999999</v>
      </c>
      <c r="H8036">
        <v>9.6673076923076903E-3</v>
      </c>
      <c r="I8036">
        <v>376.92446000000001</v>
      </c>
    </row>
    <row r="8037" spans="1:9" x14ac:dyDescent="0.25">
      <c r="A8037">
        <v>1990</v>
      </c>
      <c r="B8037" t="s">
        <v>19</v>
      </c>
      <c r="C8037" t="s">
        <v>62</v>
      </c>
      <c r="D8037">
        <v>3.2629999999999999E-2</v>
      </c>
      <c r="E8037" t="s">
        <v>38</v>
      </c>
      <c r="F8037">
        <v>26</v>
      </c>
      <c r="G8037">
        <v>38989.599999999999</v>
      </c>
      <c r="H8037">
        <v>1.255E-3</v>
      </c>
      <c r="I8037">
        <v>48.931947999999998</v>
      </c>
    </row>
    <row r="8038" spans="1:9" x14ac:dyDescent="0.25">
      <c r="A8038">
        <v>1992</v>
      </c>
      <c r="B8038" t="s">
        <v>19</v>
      </c>
      <c r="C8038" t="s">
        <v>62</v>
      </c>
      <c r="D8038">
        <v>2.4524400000000002</v>
      </c>
      <c r="E8038" t="s">
        <v>38</v>
      </c>
      <c r="F8038">
        <v>26</v>
      </c>
      <c r="G8038">
        <v>38989.599999999999</v>
      </c>
      <c r="H8038">
        <v>9.4324615384615396E-2</v>
      </c>
      <c r="I8038">
        <v>3677.679024</v>
      </c>
    </row>
    <row r="8039" spans="1:9" x14ac:dyDescent="0.25">
      <c r="A8039">
        <v>1994</v>
      </c>
      <c r="B8039" t="s">
        <v>19</v>
      </c>
      <c r="C8039" t="s">
        <v>62</v>
      </c>
      <c r="D8039">
        <v>0.13714999999999999</v>
      </c>
      <c r="E8039" t="s">
        <v>38</v>
      </c>
      <c r="F8039">
        <v>26</v>
      </c>
      <c r="G8039">
        <v>38989.599999999999</v>
      </c>
      <c r="H8039">
        <v>5.2750000000000002E-3</v>
      </c>
      <c r="I8039">
        <v>205.67014</v>
      </c>
    </row>
    <row r="8040" spans="1:9" x14ac:dyDescent="0.25">
      <c r="A8040">
        <v>1996</v>
      </c>
      <c r="B8040" t="s">
        <v>19</v>
      </c>
      <c r="C8040" t="s">
        <v>62</v>
      </c>
      <c r="D8040">
        <v>2.7089999999999999E-2</v>
      </c>
      <c r="E8040" t="s">
        <v>38</v>
      </c>
      <c r="F8040">
        <v>25</v>
      </c>
      <c r="G8040">
        <v>38989.599999999999</v>
      </c>
      <c r="H8040">
        <v>1.0836000000000001E-3</v>
      </c>
      <c r="I8040">
        <v>42.249130559999998</v>
      </c>
    </row>
    <row r="8041" spans="1:9" x14ac:dyDescent="0.25">
      <c r="A8041">
        <v>1997</v>
      </c>
      <c r="B8041" t="s">
        <v>19</v>
      </c>
      <c r="C8041" t="s">
        <v>62</v>
      </c>
      <c r="D8041">
        <v>0.49307000000000001</v>
      </c>
      <c r="E8041" t="s">
        <v>38</v>
      </c>
      <c r="F8041">
        <v>26</v>
      </c>
      <c r="G8041">
        <v>38989.599999999999</v>
      </c>
      <c r="H8041">
        <v>1.8964230769230799E-2</v>
      </c>
      <c r="I8041">
        <v>739.40777200000002</v>
      </c>
    </row>
    <row r="8042" spans="1:9" x14ac:dyDescent="0.25">
      <c r="A8042">
        <v>1998</v>
      </c>
      <c r="B8042" t="s">
        <v>19</v>
      </c>
      <c r="C8042" t="s">
        <v>62</v>
      </c>
      <c r="D8042">
        <v>9.3795800000000007</v>
      </c>
      <c r="E8042" t="s">
        <v>38</v>
      </c>
      <c r="F8042">
        <v>26</v>
      </c>
      <c r="G8042">
        <v>38989.599999999999</v>
      </c>
      <c r="H8042">
        <v>0.36075307692307701</v>
      </c>
      <c r="I8042">
        <v>14065.618168000001</v>
      </c>
    </row>
    <row r="8043" spans="1:9" x14ac:dyDescent="0.25">
      <c r="A8043">
        <v>1999</v>
      </c>
      <c r="B8043" t="s">
        <v>19</v>
      </c>
      <c r="C8043" t="s">
        <v>62</v>
      </c>
      <c r="D8043">
        <v>9.2399999999999996E-2</v>
      </c>
      <c r="E8043" t="s">
        <v>38</v>
      </c>
      <c r="F8043">
        <v>25</v>
      </c>
      <c r="G8043">
        <v>38989.599999999999</v>
      </c>
      <c r="H8043">
        <v>3.6960000000000001E-3</v>
      </c>
      <c r="I8043">
        <v>144.10556159999999</v>
      </c>
    </row>
    <row r="8044" spans="1:9" x14ac:dyDescent="0.25">
      <c r="A8044">
        <v>2001</v>
      </c>
      <c r="B8044" t="s">
        <v>19</v>
      </c>
      <c r="C8044" t="s">
        <v>62</v>
      </c>
      <c r="D8044">
        <v>0.65710999999999997</v>
      </c>
      <c r="E8044" t="s">
        <v>38</v>
      </c>
      <c r="F8044">
        <v>26</v>
      </c>
      <c r="G8044">
        <v>38989.599999999999</v>
      </c>
      <c r="H8044">
        <v>2.5273461538461502E-2</v>
      </c>
      <c r="I8044">
        <v>985.40215599999999</v>
      </c>
    </row>
    <row r="8045" spans="1:9" x14ac:dyDescent="0.25">
      <c r="A8045">
        <v>2002</v>
      </c>
      <c r="B8045" t="s">
        <v>19</v>
      </c>
      <c r="C8045" t="s">
        <v>62</v>
      </c>
      <c r="D8045">
        <v>0.2394</v>
      </c>
      <c r="E8045" t="s">
        <v>38</v>
      </c>
      <c r="F8045">
        <v>25</v>
      </c>
      <c r="G8045">
        <v>38989.599999999999</v>
      </c>
      <c r="H8045">
        <v>9.5759999999999994E-3</v>
      </c>
      <c r="I8045">
        <v>373.36440959999999</v>
      </c>
    </row>
    <row r="8046" spans="1:9" x14ac:dyDescent="0.25">
      <c r="A8046">
        <v>2003</v>
      </c>
      <c r="B8046" t="s">
        <v>19</v>
      </c>
      <c r="C8046" t="s">
        <v>62</v>
      </c>
      <c r="D8046">
        <v>0.88278000000000001</v>
      </c>
      <c r="E8046" t="s">
        <v>38</v>
      </c>
      <c r="F8046">
        <v>26</v>
      </c>
      <c r="G8046">
        <v>38989.599999999999</v>
      </c>
      <c r="H8046">
        <v>3.3953076923076898E-2</v>
      </c>
      <c r="I8046">
        <v>1323.8168880000001</v>
      </c>
    </row>
    <row r="8047" spans="1:9" x14ac:dyDescent="0.25">
      <c r="A8047">
        <v>2005</v>
      </c>
      <c r="B8047" t="s">
        <v>19</v>
      </c>
      <c r="C8047" t="s">
        <v>62</v>
      </c>
      <c r="D8047">
        <v>4.2270000000000002E-2</v>
      </c>
      <c r="E8047" t="s">
        <v>38</v>
      </c>
      <c r="F8047">
        <v>26</v>
      </c>
      <c r="G8047">
        <v>38989.599999999999</v>
      </c>
      <c r="H8047">
        <v>1.6257692307692299E-3</v>
      </c>
      <c r="I8047">
        <v>63.388092</v>
      </c>
    </row>
    <row r="8048" spans="1:9" x14ac:dyDescent="0.25">
      <c r="A8048">
        <v>2006</v>
      </c>
      <c r="B8048" t="s">
        <v>19</v>
      </c>
      <c r="C8048" t="s">
        <v>62</v>
      </c>
      <c r="D8048">
        <v>7.0050000000000001E-2</v>
      </c>
      <c r="E8048" t="s">
        <v>38</v>
      </c>
      <c r="F8048">
        <v>26</v>
      </c>
      <c r="G8048">
        <v>38989.599999999999</v>
      </c>
      <c r="H8048">
        <v>2.6942307692307699E-3</v>
      </c>
      <c r="I8048">
        <v>105.04698</v>
      </c>
    </row>
    <row r="8049" spans="1:9" x14ac:dyDescent="0.25">
      <c r="A8049">
        <v>2007</v>
      </c>
      <c r="B8049" t="s">
        <v>19</v>
      </c>
      <c r="C8049" t="s">
        <v>62</v>
      </c>
      <c r="D8049">
        <v>4.0009300000000003</v>
      </c>
      <c r="E8049" t="s">
        <v>38</v>
      </c>
      <c r="F8049">
        <v>26</v>
      </c>
      <c r="G8049">
        <v>38989.599999999999</v>
      </c>
      <c r="H8049">
        <v>0.153881923076923</v>
      </c>
      <c r="I8049">
        <v>5999.7946279999996</v>
      </c>
    </row>
    <row r="8050" spans="1:9" x14ac:dyDescent="0.25">
      <c r="A8050">
        <v>2008</v>
      </c>
      <c r="B8050" t="s">
        <v>19</v>
      </c>
      <c r="C8050" t="s">
        <v>62</v>
      </c>
      <c r="D8050">
        <v>0.39621000000000001</v>
      </c>
      <c r="E8050" t="s">
        <v>38</v>
      </c>
      <c r="F8050">
        <v>26</v>
      </c>
      <c r="G8050">
        <v>38989.599999999999</v>
      </c>
      <c r="H8050">
        <v>1.52388461538462E-2</v>
      </c>
      <c r="I8050">
        <v>594.15651600000001</v>
      </c>
    </row>
    <row r="8051" spans="1:9" x14ac:dyDescent="0.25">
      <c r="A8051">
        <v>2009</v>
      </c>
      <c r="B8051" t="s">
        <v>19</v>
      </c>
      <c r="C8051" t="s">
        <v>62</v>
      </c>
      <c r="D8051">
        <v>0.11559</v>
      </c>
      <c r="E8051" t="s">
        <v>38</v>
      </c>
      <c r="F8051">
        <v>26</v>
      </c>
      <c r="G8051">
        <v>38989.599999999999</v>
      </c>
      <c r="H8051">
        <v>4.4457692307692297E-3</v>
      </c>
      <c r="I8051">
        <v>173.338764</v>
      </c>
    </row>
    <row r="8052" spans="1:9" x14ac:dyDescent="0.25">
      <c r="A8052">
        <v>2010</v>
      </c>
      <c r="B8052" t="s">
        <v>19</v>
      </c>
      <c r="C8052" t="s">
        <v>62</v>
      </c>
      <c r="D8052">
        <v>0.69093000000000004</v>
      </c>
      <c r="E8052" t="s">
        <v>38</v>
      </c>
      <c r="F8052">
        <v>26</v>
      </c>
      <c r="G8052">
        <v>38989.599999999999</v>
      </c>
      <c r="H8052">
        <v>2.6574230769230801E-2</v>
      </c>
      <c r="I8052">
        <v>1036.1186279999999</v>
      </c>
    </row>
    <row r="8053" spans="1:9" x14ac:dyDescent="0.25">
      <c r="A8053">
        <v>2011</v>
      </c>
      <c r="B8053" t="s">
        <v>19</v>
      </c>
      <c r="C8053" t="s">
        <v>62</v>
      </c>
      <c r="D8053">
        <v>0.25396000000000002</v>
      </c>
      <c r="E8053" t="s">
        <v>38</v>
      </c>
      <c r="F8053">
        <v>26</v>
      </c>
      <c r="G8053">
        <v>38989.599999999999</v>
      </c>
      <c r="H8053">
        <v>9.7676923076923106E-3</v>
      </c>
      <c r="I8053">
        <v>380.838416</v>
      </c>
    </row>
    <row r="8054" spans="1:9" x14ac:dyDescent="0.25">
      <c r="A8054">
        <v>2012</v>
      </c>
      <c r="B8054" t="s">
        <v>19</v>
      </c>
      <c r="C8054" t="s">
        <v>62</v>
      </c>
      <c r="D8054">
        <v>0.15239</v>
      </c>
      <c r="E8054" t="s">
        <v>38</v>
      </c>
      <c r="F8054">
        <v>26</v>
      </c>
      <c r="G8054">
        <v>38989.599999999999</v>
      </c>
      <c r="H8054">
        <v>5.8611538461538501E-3</v>
      </c>
      <c r="I8054">
        <v>228.524044</v>
      </c>
    </row>
    <row r="8055" spans="1:9" x14ac:dyDescent="0.25">
      <c r="A8055">
        <v>2013</v>
      </c>
      <c r="B8055" t="s">
        <v>19</v>
      </c>
      <c r="C8055" t="s">
        <v>62</v>
      </c>
      <c r="D8055">
        <v>0.35460999999999998</v>
      </c>
      <c r="E8055" t="s">
        <v>38</v>
      </c>
      <c r="F8055">
        <v>26</v>
      </c>
      <c r="G8055">
        <v>38989.599999999999</v>
      </c>
      <c r="H8055">
        <v>1.3638846153846199E-2</v>
      </c>
      <c r="I8055">
        <v>531.77315599999997</v>
      </c>
    </row>
    <row r="8056" spans="1:9" x14ac:dyDescent="0.25">
      <c r="A8056">
        <v>2014</v>
      </c>
      <c r="B8056" t="s">
        <v>19</v>
      </c>
      <c r="C8056" t="s">
        <v>62</v>
      </c>
      <c r="D8056">
        <v>0.56276000000000004</v>
      </c>
      <c r="E8056" t="s">
        <v>38</v>
      </c>
      <c r="F8056">
        <v>26</v>
      </c>
      <c r="G8056">
        <v>38989.599999999999</v>
      </c>
      <c r="H8056">
        <v>2.1644615384615401E-2</v>
      </c>
      <c r="I8056">
        <v>843.914896</v>
      </c>
    </row>
    <row r="8057" spans="1:9" x14ac:dyDescent="0.25">
      <c r="A8057">
        <v>2015</v>
      </c>
      <c r="B8057" t="s">
        <v>19</v>
      </c>
      <c r="C8057" t="s">
        <v>62</v>
      </c>
      <c r="D8057">
        <v>0.26983000000000001</v>
      </c>
      <c r="E8057" t="s">
        <v>38</v>
      </c>
      <c r="F8057">
        <v>26</v>
      </c>
      <c r="G8057">
        <v>38989.599999999999</v>
      </c>
      <c r="H8057">
        <v>1.03780769230769E-2</v>
      </c>
      <c r="I8057">
        <v>404.637068</v>
      </c>
    </row>
    <row r="8058" spans="1:9" x14ac:dyDescent="0.25">
      <c r="A8058">
        <v>2016</v>
      </c>
      <c r="B8058" t="s">
        <v>19</v>
      </c>
      <c r="C8058" t="s">
        <v>62</v>
      </c>
      <c r="D8058">
        <v>4.3389999999999998E-2</v>
      </c>
      <c r="E8058" t="s">
        <v>38</v>
      </c>
      <c r="F8058">
        <v>26</v>
      </c>
      <c r="G8058">
        <v>38989.599999999999</v>
      </c>
      <c r="H8058">
        <v>1.6688461538461501E-3</v>
      </c>
      <c r="I8058">
        <v>65.067644000000001</v>
      </c>
    </row>
    <row r="8059" spans="1:9" x14ac:dyDescent="0.25">
      <c r="A8059">
        <v>2017</v>
      </c>
      <c r="B8059" t="s">
        <v>19</v>
      </c>
      <c r="C8059" t="s">
        <v>62</v>
      </c>
      <c r="D8059">
        <v>0.15604000000000001</v>
      </c>
      <c r="E8059" t="s">
        <v>38</v>
      </c>
      <c r="F8059">
        <v>26</v>
      </c>
      <c r="G8059">
        <v>38989.599999999999</v>
      </c>
      <c r="H8059">
        <v>6.0015384615384601E-3</v>
      </c>
      <c r="I8059">
        <v>233.99758399999999</v>
      </c>
    </row>
    <row r="8060" spans="1:9" x14ac:dyDescent="0.25">
      <c r="A8060">
        <v>2018</v>
      </c>
      <c r="B8060" t="s">
        <v>19</v>
      </c>
      <c r="C8060" t="s">
        <v>62</v>
      </c>
      <c r="D8060">
        <v>32.637749999999997</v>
      </c>
      <c r="E8060" t="s">
        <v>38</v>
      </c>
      <c r="F8060">
        <v>26</v>
      </c>
      <c r="G8060">
        <v>38989.599999999999</v>
      </c>
      <c r="H8060">
        <v>1.2552980769230799</v>
      </c>
      <c r="I8060">
        <v>48943.569900000002</v>
      </c>
    </row>
    <row r="8061" spans="1:9" x14ac:dyDescent="0.25">
      <c r="A8061">
        <v>2019</v>
      </c>
      <c r="B8061" t="s">
        <v>19</v>
      </c>
      <c r="C8061" t="s">
        <v>62</v>
      </c>
      <c r="D8061">
        <v>8.9700000000000002E-2</v>
      </c>
      <c r="E8061" t="s">
        <v>38</v>
      </c>
      <c r="F8061">
        <v>26</v>
      </c>
      <c r="G8061">
        <v>38989.599999999999</v>
      </c>
      <c r="H8061">
        <v>3.4499999999999999E-3</v>
      </c>
      <c r="I8061">
        <v>134.51411999999999</v>
      </c>
    </row>
    <row r="8062" spans="1:9" x14ac:dyDescent="0.25">
      <c r="A8062">
        <v>1982</v>
      </c>
      <c r="B8062" t="s">
        <v>9</v>
      </c>
      <c r="C8062" t="s">
        <v>63</v>
      </c>
      <c r="D8062">
        <v>2075.3096121139001</v>
      </c>
      <c r="E8062" t="s">
        <v>64</v>
      </c>
      <c r="F8062">
        <v>13</v>
      </c>
      <c r="G8062">
        <v>200207</v>
      </c>
      <c r="H8062">
        <v>159.63920093183799</v>
      </c>
      <c r="I8062">
        <v>31960885.5009606</v>
      </c>
    </row>
    <row r="8063" spans="1:9" x14ac:dyDescent="0.25">
      <c r="A8063">
        <v>1985</v>
      </c>
      <c r="B8063" t="s">
        <v>9</v>
      </c>
      <c r="C8063" t="s">
        <v>63</v>
      </c>
      <c r="D8063">
        <v>23.695257226799999</v>
      </c>
      <c r="E8063" t="s">
        <v>64</v>
      </c>
      <c r="F8063">
        <v>1</v>
      </c>
      <c r="G8063">
        <v>200207</v>
      </c>
      <c r="H8063">
        <v>23.695257226799999</v>
      </c>
      <c r="I8063">
        <v>4743956.36360595</v>
      </c>
    </row>
    <row r="8064" spans="1:9" x14ac:dyDescent="0.25">
      <c r="A8064">
        <v>1988</v>
      </c>
      <c r="B8064" t="s">
        <v>9</v>
      </c>
      <c r="C8064" t="s">
        <v>63</v>
      </c>
      <c r="D8064">
        <v>13497.004361540001</v>
      </c>
      <c r="E8064" t="s">
        <v>64</v>
      </c>
      <c r="F8064">
        <v>36</v>
      </c>
      <c r="G8064">
        <v>200207</v>
      </c>
      <c r="H8064">
        <v>374.91678782055601</v>
      </c>
      <c r="I8064">
        <v>75060965.339190006</v>
      </c>
    </row>
    <row r="8065" spans="1:9" x14ac:dyDescent="0.25">
      <c r="A8065">
        <v>2010</v>
      </c>
      <c r="B8065" t="s">
        <v>9</v>
      </c>
      <c r="C8065" t="s">
        <v>63</v>
      </c>
      <c r="D8065">
        <v>29326.4815680377</v>
      </c>
      <c r="E8065" t="s">
        <v>64</v>
      </c>
      <c r="F8065">
        <v>141</v>
      </c>
      <c r="G8065">
        <v>200207</v>
      </c>
      <c r="H8065">
        <v>207.989230978991</v>
      </c>
      <c r="I8065">
        <v>41640899.966610797</v>
      </c>
    </row>
    <row r="8066" spans="1:9" x14ac:dyDescent="0.25">
      <c r="A8066">
        <v>2017</v>
      </c>
      <c r="B8066" t="s">
        <v>9</v>
      </c>
      <c r="C8066" t="s">
        <v>63</v>
      </c>
      <c r="D8066">
        <v>27841.4626286032</v>
      </c>
      <c r="E8066" t="s">
        <v>64</v>
      </c>
      <c r="F8066">
        <v>143</v>
      </c>
      <c r="G8066">
        <v>200207</v>
      </c>
      <c r="H8066">
        <v>194.69554285736501</v>
      </c>
      <c r="I8066">
        <v>38979410.548844501</v>
      </c>
    </row>
    <row r="8067" spans="1:9" x14ac:dyDescent="0.25">
      <c r="A8067">
        <v>2018</v>
      </c>
      <c r="B8067" t="s">
        <v>9</v>
      </c>
      <c r="C8067" t="s">
        <v>63</v>
      </c>
      <c r="D8067">
        <v>6940.154996575</v>
      </c>
      <c r="E8067" t="s">
        <v>64</v>
      </c>
      <c r="F8067">
        <v>49</v>
      </c>
      <c r="G8067">
        <v>200207</v>
      </c>
      <c r="H8067">
        <v>141.63581625663301</v>
      </c>
      <c r="I8067">
        <v>28356481.8652917</v>
      </c>
    </row>
    <row r="8068" spans="1:9" x14ac:dyDescent="0.25">
      <c r="A8068">
        <v>2019</v>
      </c>
      <c r="B8068" t="s">
        <v>9</v>
      </c>
      <c r="C8068" t="s">
        <v>63</v>
      </c>
      <c r="D8068">
        <v>18472.311459837802</v>
      </c>
      <c r="E8068" t="s">
        <v>64</v>
      </c>
      <c r="F8068">
        <v>144</v>
      </c>
      <c r="G8068">
        <v>200207</v>
      </c>
      <c r="H8068">
        <v>128.279940693318</v>
      </c>
      <c r="I8068">
        <v>25682542.086387102</v>
      </c>
    </row>
    <row r="8069" spans="1:9" x14ac:dyDescent="0.25">
      <c r="A8069">
        <v>1982</v>
      </c>
      <c r="B8069" t="s">
        <v>12</v>
      </c>
      <c r="C8069" t="s">
        <v>63</v>
      </c>
      <c r="D8069">
        <v>108.02249618099999</v>
      </c>
      <c r="E8069" t="s">
        <v>64</v>
      </c>
      <c r="F8069">
        <v>5</v>
      </c>
      <c r="G8069">
        <v>32439.01</v>
      </c>
      <c r="H8069">
        <v>21.604499236199999</v>
      </c>
      <c r="I8069">
        <v>700828.56676808395</v>
      </c>
    </row>
    <row r="8070" spans="1:9" x14ac:dyDescent="0.25">
      <c r="A8070">
        <v>1985</v>
      </c>
      <c r="B8070" t="s">
        <v>12</v>
      </c>
      <c r="C8070" t="s">
        <v>63</v>
      </c>
      <c r="D8070">
        <v>93.967956355300004</v>
      </c>
      <c r="E8070" t="s">
        <v>64</v>
      </c>
      <c r="F8070">
        <v>5</v>
      </c>
      <c r="G8070">
        <v>32439.01</v>
      </c>
      <c r="H8070">
        <v>18.793591271059999</v>
      </c>
      <c r="I8070">
        <v>609645.49517782801</v>
      </c>
    </row>
    <row r="8071" spans="1:9" x14ac:dyDescent="0.25">
      <c r="A8071">
        <v>1987</v>
      </c>
      <c r="B8071" t="s">
        <v>12</v>
      </c>
      <c r="C8071" t="s">
        <v>63</v>
      </c>
      <c r="D8071">
        <v>204.7781298571</v>
      </c>
      <c r="E8071" t="s">
        <v>64</v>
      </c>
      <c r="F8071">
        <v>18</v>
      </c>
      <c r="G8071">
        <v>32439.01</v>
      </c>
      <c r="H8071">
        <v>11.3765627698389</v>
      </c>
      <c r="I8071">
        <v>369044.43345643103</v>
      </c>
    </row>
    <row r="8072" spans="1:9" x14ac:dyDescent="0.25">
      <c r="A8072">
        <v>1988</v>
      </c>
      <c r="B8072" t="s">
        <v>12</v>
      </c>
      <c r="C8072" t="s">
        <v>63</v>
      </c>
      <c r="D8072">
        <v>1127.9639359287</v>
      </c>
      <c r="E8072" t="s">
        <v>64</v>
      </c>
      <c r="F8072">
        <v>20</v>
      </c>
      <c r="G8072">
        <v>32439.01</v>
      </c>
      <c r="H8072">
        <v>56.398196796435002</v>
      </c>
      <c r="I8072">
        <v>1829501.6698615199</v>
      </c>
    </row>
    <row r="8073" spans="1:9" x14ac:dyDescent="0.25">
      <c r="A8073">
        <v>1989</v>
      </c>
      <c r="B8073" t="s">
        <v>12</v>
      </c>
      <c r="C8073" t="s">
        <v>63</v>
      </c>
      <c r="D8073">
        <v>817.48637432459998</v>
      </c>
      <c r="E8073" t="s">
        <v>64</v>
      </c>
      <c r="F8073">
        <v>20</v>
      </c>
      <c r="G8073">
        <v>32439.01</v>
      </c>
      <c r="H8073">
        <v>40.87431871623</v>
      </c>
      <c r="I8073">
        <v>1325922.4335789699</v>
      </c>
    </row>
    <row r="8074" spans="1:9" x14ac:dyDescent="0.25">
      <c r="A8074">
        <v>1990</v>
      </c>
      <c r="B8074" t="s">
        <v>12</v>
      </c>
      <c r="C8074" t="s">
        <v>63</v>
      </c>
      <c r="D8074">
        <v>1083.4772520176</v>
      </c>
      <c r="E8074" t="s">
        <v>64</v>
      </c>
      <c r="F8074">
        <v>20</v>
      </c>
      <c r="G8074">
        <v>32439.01</v>
      </c>
      <c r="H8074">
        <v>54.17386260088</v>
      </c>
      <c r="I8074">
        <v>1757346.47064857</v>
      </c>
    </row>
    <row r="8075" spans="1:9" x14ac:dyDescent="0.25">
      <c r="A8075">
        <v>1991</v>
      </c>
      <c r="B8075" t="s">
        <v>12</v>
      </c>
      <c r="C8075" t="s">
        <v>63</v>
      </c>
      <c r="D8075">
        <v>846.98929263640002</v>
      </c>
      <c r="E8075" t="s">
        <v>64</v>
      </c>
      <c r="F8075">
        <v>21</v>
      </c>
      <c r="G8075">
        <v>32439.01</v>
      </c>
      <c r="H8075">
        <v>40.332823458876199</v>
      </c>
      <c r="I8075">
        <v>1308356.86351072</v>
      </c>
    </row>
    <row r="8076" spans="1:9" x14ac:dyDescent="0.25">
      <c r="A8076">
        <v>1992</v>
      </c>
      <c r="B8076" t="s">
        <v>12</v>
      </c>
      <c r="C8076" t="s">
        <v>63</v>
      </c>
      <c r="D8076">
        <v>1773.3112356939</v>
      </c>
      <c r="E8076" t="s">
        <v>64</v>
      </c>
      <c r="F8076">
        <v>20</v>
      </c>
      <c r="G8076">
        <v>32439.01</v>
      </c>
      <c r="H8076">
        <v>88.665561784695001</v>
      </c>
      <c r="I8076">
        <v>2876223.0453893398</v>
      </c>
    </row>
    <row r="8077" spans="1:9" x14ac:dyDescent="0.25">
      <c r="A8077">
        <v>1993</v>
      </c>
      <c r="B8077" t="s">
        <v>12</v>
      </c>
      <c r="C8077" t="s">
        <v>63</v>
      </c>
      <c r="D8077">
        <v>701.33315262459996</v>
      </c>
      <c r="E8077" t="s">
        <v>64</v>
      </c>
      <c r="F8077">
        <v>20</v>
      </c>
      <c r="G8077">
        <v>32439.01</v>
      </c>
      <c r="H8077">
        <v>35.066657631230001</v>
      </c>
      <c r="I8077">
        <v>1137527.6575660501</v>
      </c>
    </row>
    <row r="8078" spans="1:9" x14ac:dyDescent="0.25">
      <c r="A8078">
        <v>1994</v>
      </c>
      <c r="B8078" t="s">
        <v>12</v>
      </c>
      <c r="C8078" t="s">
        <v>63</v>
      </c>
      <c r="D8078">
        <v>636.05504202919997</v>
      </c>
      <c r="E8078" t="s">
        <v>64</v>
      </c>
      <c r="F8078">
        <v>21</v>
      </c>
      <c r="G8078">
        <v>32439.01</v>
      </c>
      <c r="H8078">
        <v>30.288335334723801</v>
      </c>
      <c r="I8078">
        <v>982523.61280645896</v>
      </c>
    </row>
    <row r="8079" spans="1:9" x14ac:dyDescent="0.25">
      <c r="A8079">
        <v>1995</v>
      </c>
      <c r="B8079" t="s">
        <v>12</v>
      </c>
      <c r="C8079" t="s">
        <v>63</v>
      </c>
      <c r="D8079">
        <v>389.11329269499998</v>
      </c>
      <c r="E8079" t="s">
        <v>64</v>
      </c>
      <c r="F8079">
        <v>20</v>
      </c>
      <c r="G8079">
        <v>32439.01</v>
      </c>
      <c r="H8079">
        <v>19.455664634750001</v>
      </c>
      <c r="I8079">
        <v>631122.49964330206</v>
      </c>
    </row>
    <row r="8080" spans="1:9" x14ac:dyDescent="0.25">
      <c r="A8080">
        <v>1996</v>
      </c>
      <c r="B8080" t="s">
        <v>12</v>
      </c>
      <c r="C8080" t="s">
        <v>63</v>
      </c>
      <c r="D8080">
        <v>491.67658745609998</v>
      </c>
      <c r="E8080" t="s">
        <v>64</v>
      </c>
      <c r="F8080">
        <v>20</v>
      </c>
      <c r="G8080">
        <v>32439.01</v>
      </c>
      <c r="H8080">
        <v>24.583829372804999</v>
      </c>
      <c r="I8080">
        <v>797475.08686271496</v>
      </c>
    </row>
    <row r="8081" spans="1:9" x14ac:dyDescent="0.25">
      <c r="A8081">
        <v>1997</v>
      </c>
      <c r="B8081" t="s">
        <v>12</v>
      </c>
      <c r="C8081" t="s">
        <v>63</v>
      </c>
      <c r="D8081">
        <v>225.5695565414</v>
      </c>
      <c r="E8081" t="s">
        <v>64</v>
      </c>
      <c r="F8081">
        <v>20</v>
      </c>
      <c r="G8081">
        <v>32439.01</v>
      </c>
      <c r="H8081">
        <v>11.278477827070001</v>
      </c>
      <c r="I8081">
        <v>365862.65501710202</v>
      </c>
    </row>
    <row r="8082" spans="1:9" x14ac:dyDescent="0.25">
      <c r="A8082">
        <v>1998</v>
      </c>
      <c r="B8082" t="s">
        <v>12</v>
      </c>
      <c r="C8082" t="s">
        <v>63</v>
      </c>
      <c r="D8082">
        <v>708.41849914830004</v>
      </c>
      <c r="E8082" t="s">
        <v>64</v>
      </c>
      <c r="F8082">
        <v>20</v>
      </c>
      <c r="G8082">
        <v>32439.01</v>
      </c>
      <c r="H8082">
        <v>35.420924957414996</v>
      </c>
      <c r="I8082">
        <v>1149019.7389028301</v>
      </c>
    </row>
    <row r="8083" spans="1:9" x14ac:dyDescent="0.25">
      <c r="A8083">
        <v>1999</v>
      </c>
      <c r="B8083" t="s">
        <v>12</v>
      </c>
      <c r="C8083" t="s">
        <v>63</v>
      </c>
      <c r="D8083">
        <v>48.087433783800002</v>
      </c>
      <c r="E8083" t="s">
        <v>64</v>
      </c>
      <c r="F8083">
        <v>20</v>
      </c>
      <c r="G8083">
        <v>32439.01</v>
      </c>
      <c r="H8083">
        <v>2.40437168919</v>
      </c>
      <c r="I8083">
        <v>77995.4372693513</v>
      </c>
    </row>
    <row r="8084" spans="1:9" x14ac:dyDescent="0.25">
      <c r="A8084">
        <v>2000</v>
      </c>
      <c r="B8084" t="s">
        <v>12</v>
      </c>
      <c r="C8084" t="s">
        <v>63</v>
      </c>
      <c r="D8084">
        <v>108.2548026244</v>
      </c>
      <c r="E8084" t="s">
        <v>64</v>
      </c>
      <c r="F8084">
        <v>20</v>
      </c>
      <c r="G8084">
        <v>32439.01</v>
      </c>
      <c r="H8084">
        <v>5.4127401312199996</v>
      </c>
      <c r="I8084">
        <v>175583.93124404701</v>
      </c>
    </row>
    <row r="8085" spans="1:9" x14ac:dyDescent="0.25">
      <c r="A8085">
        <v>2001</v>
      </c>
      <c r="B8085" t="s">
        <v>12</v>
      </c>
      <c r="C8085" t="s">
        <v>63</v>
      </c>
      <c r="D8085">
        <v>175.9721308755</v>
      </c>
      <c r="E8085" t="s">
        <v>64</v>
      </c>
      <c r="F8085">
        <v>20</v>
      </c>
      <c r="G8085">
        <v>32439.01</v>
      </c>
      <c r="H8085">
        <v>8.7986065437749996</v>
      </c>
      <c r="I8085">
        <v>285418.08565958298</v>
      </c>
    </row>
    <row r="8086" spans="1:9" x14ac:dyDescent="0.25">
      <c r="A8086">
        <v>2002</v>
      </c>
      <c r="B8086" t="s">
        <v>12</v>
      </c>
      <c r="C8086" t="s">
        <v>63</v>
      </c>
      <c r="D8086">
        <v>101.9825286526</v>
      </c>
      <c r="E8086" t="s">
        <v>64</v>
      </c>
      <c r="F8086">
        <v>20</v>
      </c>
      <c r="G8086">
        <v>32439.01</v>
      </c>
      <c r="H8086">
        <v>5.0991264326300003</v>
      </c>
      <c r="I8086">
        <v>165410.61333934899</v>
      </c>
    </row>
    <row r="8087" spans="1:9" x14ac:dyDescent="0.25">
      <c r="A8087">
        <v>2003</v>
      </c>
      <c r="B8087" t="s">
        <v>12</v>
      </c>
      <c r="C8087" t="s">
        <v>63</v>
      </c>
      <c r="D8087">
        <v>285.27231249520003</v>
      </c>
      <c r="E8087" t="s">
        <v>64</v>
      </c>
      <c r="F8087">
        <v>20</v>
      </c>
      <c r="G8087">
        <v>32439.01</v>
      </c>
      <c r="H8087">
        <v>14.26361562476</v>
      </c>
      <c r="I8087">
        <v>462697.56988774601</v>
      </c>
    </row>
    <row r="8088" spans="1:9" x14ac:dyDescent="0.25">
      <c r="A8088">
        <v>2004</v>
      </c>
      <c r="B8088" t="s">
        <v>12</v>
      </c>
      <c r="C8088" t="s">
        <v>63</v>
      </c>
      <c r="D8088">
        <v>434.87766204479999</v>
      </c>
      <c r="E8088" t="s">
        <v>64</v>
      </c>
      <c r="F8088">
        <v>20</v>
      </c>
      <c r="G8088">
        <v>32439.01</v>
      </c>
      <c r="H8088">
        <v>21.743883102240002</v>
      </c>
      <c r="I8088">
        <v>705350.04139239399</v>
      </c>
    </row>
    <row r="8089" spans="1:9" x14ac:dyDescent="0.25">
      <c r="A8089">
        <v>2005</v>
      </c>
      <c r="B8089" t="s">
        <v>12</v>
      </c>
      <c r="C8089" t="s">
        <v>63</v>
      </c>
      <c r="D8089">
        <v>391.20405068560001</v>
      </c>
      <c r="E8089" t="s">
        <v>64</v>
      </c>
      <c r="F8089">
        <v>20</v>
      </c>
      <c r="G8089">
        <v>32439.01</v>
      </c>
      <c r="H8089">
        <v>19.560202534279998</v>
      </c>
      <c r="I8089">
        <v>634513.60561153397</v>
      </c>
    </row>
    <row r="8090" spans="1:9" x14ac:dyDescent="0.25">
      <c r="A8090">
        <v>2006</v>
      </c>
      <c r="B8090" t="s">
        <v>12</v>
      </c>
      <c r="C8090" t="s">
        <v>63</v>
      </c>
      <c r="D8090">
        <v>329.75899640630001</v>
      </c>
      <c r="E8090" t="s">
        <v>64</v>
      </c>
      <c r="F8090">
        <v>20</v>
      </c>
      <c r="G8090">
        <v>32439.01</v>
      </c>
      <c r="H8090">
        <v>16.487949820314999</v>
      </c>
      <c r="I8090">
        <v>534852.76910069701</v>
      </c>
    </row>
    <row r="8091" spans="1:9" x14ac:dyDescent="0.25">
      <c r="A8091">
        <v>2007</v>
      </c>
      <c r="B8091" t="s">
        <v>12</v>
      </c>
      <c r="C8091" t="s">
        <v>63</v>
      </c>
      <c r="D8091">
        <v>623.16203442050005</v>
      </c>
      <c r="E8091" t="s">
        <v>64</v>
      </c>
      <c r="F8091">
        <v>20</v>
      </c>
      <c r="G8091">
        <v>32439.01</v>
      </c>
      <c r="H8091">
        <v>31.158101721025002</v>
      </c>
      <c r="I8091">
        <v>1010737.97330935</v>
      </c>
    </row>
    <row r="8092" spans="1:9" x14ac:dyDescent="0.25">
      <c r="A8092">
        <v>2008</v>
      </c>
      <c r="B8092" t="s">
        <v>12</v>
      </c>
      <c r="C8092" t="s">
        <v>63</v>
      </c>
      <c r="D8092">
        <v>533.25944082470005</v>
      </c>
      <c r="E8092" t="s">
        <v>64</v>
      </c>
      <c r="F8092">
        <v>20</v>
      </c>
      <c r="G8092">
        <v>32439.01</v>
      </c>
      <c r="H8092">
        <v>26.662972041235001</v>
      </c>
      <c r="I8092">
        <v>864920.41667534295</v>
      </c>
    </row>
    <row r="8093" spans="1:9" x14ac:dyDescent="0.25">
      <c r="A8093">
        <v>2009</v>
      </c>
      <c r="B8093" t="s">
        <v>12</v>
      </c>
      <c r="C8093" t="s">
        <v>63</v>
      </c>
      <c r="D8093">
        <v>316.9821420193</v>
      </c>
      <c r="E8093" t="s">
        <v>64</v>
      </c>
      <c r="F8093">
        <v>20</v>
      </c>
      <c r="G8093">
        <v>32439.01</v>
      </c>
      <c r="H8093">
        <v>15.849107100965</v>
      </c>
      <c r="I8093">
        <v>514129.34373927501</v>
      </c>
    </row>
    <row r="8094" spans="1:9" x14ac:dyDescent="0.25">
      <c r="A8094">
        <v>2010</v>
      </c>
      <c r="B8094" t="s">
        <v>12</v>
      </c>
      <c r="C8094" t="s">
        <v>63</v>
      </c>
      <c r="D8094">
        <v>397.12786499229998</v>
      </c>
      <c r="E8094" t="s">
        <v>64</v>
      </c>
      <c r="F8094">
        <v>20</v>
      </c>
      <c r="G8094">
        <v>32439.01</v>
      </c>
      <c r="H8094">
        <v>19.856393249615</v>
      </c>
      <c r="I8094">
        <v>644121.73918819404</v>
      </c>
    </row>
    <row r="8095" spans="1:9" x14ac:dyDescent="0.25">
      <c r="A8095">
        <v>2011</v>
      </c>
      <c r="B8095" t="s">
        <v>12</v>
      </c>
      <c r="C8095" t="s">
        <v>63</v>
      </c>
      <c r="D8095">
        <v>133.46005173329999</v>
      </c>
      <c r="E8095" t="s">
        <v>64</v>
      </c>
      <c r="F8095">
        <v>20</v>
      </c>
      <c r="G8095">
        <v>32439.01</v>
      </c>
      <c r="H8095">
        <v>6.6730025866649996</v>
      </c>
      <c r="I8095">
        <v>216465.59763885199</v>
      </c>
    </row>
    <row r="8096" spans="1:9" x14ac:dyDescent="0.25">
      <c r="A8096">
        <v>2012</v>
      </c>
      <c r="B8096" t="s">
        <v>12</v>
      </c>
      <c r="C8096" t="s">
        <v>63</v>
      </c>
      <c r="D8096">
        <v>61.3289010576</v>
      </c>
      <c r="E8096" t="s">
        <v>64</v>
      </c>
      <c r="F8096">
        <v>20</v>
      </c>
      <c r="G8096">
        <v>32439.01</v>
      </c>
      <c r="H8096">
        <v>3.0664450528799998</v>
      </c>
      <c r="I8096">
        <v>99472.441734824795</v>
      </c>
    </row>
    <row r="8097" spans="1:9" x14ac:dyDescent="0.25">
      <c r="A8097">
        <v>2013</v>
      </c>
      <c r="B8097" t="s">
        <v>12</v>
      </c>
      <c r="C8097" t="s">
        <v>63</v>
      </c>
      <c r="D8097">
        <v>182.59286451240001</v>
      </c>
      <c r="E8097" t="s">
        <v>64</v>
      </c>
      <c r="F8097">
        <v>20</v>
      </c>
      <c r="G8097">
        <v>32439.01</v>
      </c>
      <c r="H8097">
        <v>9.1296432256200006</v>
      </c>
      <c r="I8097">
        <v>296156.58789231902</v>
      </c>
    </row>
    <row r="8098" spans="1:9" x14ac:dyDescent="0.25">
      <c r="A8098">
        <v>2014</v>
      </c>
      <c r="B8098" t="s">
        <v>12</v>
      </c>
      <c r="C8098" t="s">
        <v>63</v>
      </c>
      <c r="D8098">
        <v>429.99922673340001</v>
      </c>
      <c r="E8098" t="s">
        <v>64</v>
      </c>
      <c r="F8098">
        <v>20</v>
      </c>
      <c r="G8098">
        <v>32439.01</v>
      </c>
      <c r="H8098">
        <v>21.499961336670001</v>
      </c>
      <c r="I8098">
        <v>697437.46079985099</v>
      </c>
    </row>
    <row r="8099" spans="1:9" x14ac:dyDescent="0.25">
      <c r="A8099">
        <v>2015</v>
      </c>
      <c r="B8099" t="s">
        <v>12</v>
      </c>
      <c r="C8099" t="s">
        <v>63</v>
      </c>
      <c r="D8099">
        <v>572.51922975929995</v>
      </c>
      <c r="E8099" t="s">
        <v>64</v>
      </c>
      <c r="F8099">
        <v>20</v>
      </c>
      <c r="G8099">
        <v>32439.01</v>
      </c>
      <c r="H8099">
        <v>28.625961487965</v>
      </c>
      <c r="I8099">
        <v>928597.85096771095</v>
      </c>
    </row>
    <row r="8100" spans="1:9" x14ac:dyDescent="0.25">
      <c r="A8100">
        <v>2016</v>
      </c>
      <c r="B8100" t="s">
        <v>12</v>
      </c>
      <c r="C8100" t="s">
        <v>63</v>
      </c>
      <c r="D8100">
        <v>641.2819370057</v>
      </c>
      <c r="E8100" t="s">
        <v>64</v>
      </c>
      <c r="F8100">
        <v>20</v>
      </c>
      <c r="G8100">
        <v>32439.01</v>
      </c>
      <c r="H8100">
        <v>32.064096850284997</v>
      </c>
      <c r="I8100">
        <v>1040127.55836736</v>
      </c>
    </row>
    <row r="8101" spans="1:9" x14ac:dyDescent="0.25">
      <c r="A8101">
        <v>2017</v>
      </c>
      <c r="B8101" t="s">
        <v>12</v>
      </c>
      <c r="C8101" t="s">
        <v>63</v>
      </c>
      <c r="D8101">
        <v>341.83893146309998</v>
      </c>
      <c r="E8101" t="s">
        <v>64</v>
      </c>
      <c r="F8101">
        <v>20</v>
      </c>
      <c r="G8101">
        <v>32439.01</v>
      </c>
      <c r="H8101">
        <v>17.091946573154999</v>
      </c>
      <c r="I8101">
        <v>554445.82580604102</v>
      </c>
    </row>
    <row r="8102" spans="1:9" x14ac:dyDescent="0.25">
      <c r="A8102">
        <v>2018</v>
      </c>
      <c r="B8102" t="s">
        <v>12</v>
      </c>
      <c r="C8102" t="s">
        <v>63</v>
      </c>
      <c r="D8102">
        <v>211.86347638079999</v>
      </c>
      <c r="E8102" t="s">
        <v>64</v>
      </c>
      <c r="F8102">
        <v>20</v>
      </c>
      <c r="G8102">
        <v>32439.01</v>
      </c>
      <c r="H8102">
        <v>10.59317381904</v>
      </c>
      <c r="I8102">
        <v>343632.07144757698</v>
      </c>
    </row>
    <row r="8103" spans="1:9" x14ac:dyDescent="0.25">
      <c r="A8103">
        <v>2019</v>
      </c>
      <c r="B8103" t="s">
        <v>12</v>
      </c>
      <c r="C8103" t="s">
        <v>63</v>
      </c>
      <c r="D8103">
        <v>30.083684420299999</v>
      </c>
      <c r="E8103" t="s">
        <v>64</v>
      </c>
      <c r="F8103">
        <v>20</v>
      </c>
      <c r="G8103">
        <v>32439.01</v>
      </c>
      <c r="H8103">
        <v>1.504184221015</v>
      </c>
      <c r="I8103">
        <v>48794.246987347797</v>
      </c>
    </row>
    <row r="8104" spans="1:9" x14ac:dyDescent="0.25">
      <c r="A8104">
        <v>1982</v>
      </c>
      <c r="B8104" t="s">
        <v>13</v>
      </c>
      <c r="C8104" t="s">
        <v>63</v>
      </c>
      <c r="D8104">
        <v>667.76487155330005</v>
      </c>
      <c r="E8104" t="s">
        <v>64</v>
      </c>
      <c r="F8104">
        <v>30</v>
      </c>
      <c r="G8104">
        <v>41328.67</v>
      </c>
      <c r="H8104">
        <v>22.258829051776701</v>
      </c>
      <c r="I8104">
        <v>919927.80046729103</v>
      </c>
    </row>
    <row r="8105" spans="1:9" x14ac:dyDescent="0.25">
      <c r="A8105">
        <v>1983</v>
      </c>
      <c r="B8105" t="s">
        <v>13</v>
      </c>
      <c r="C8105" t="s">
        <v>63</v>
      </c>
      <c r="D8105">
        <v>479.71280562099997</v>
      </c>
      <c r="E8105" t="s">
        <v>64</v>
      </c>
      <c r="F8105">
        <v>31</v>
      </c>
      <c r="G8105">
        <v>41328.67</v>
      </c>
      <c r="H8105">
        <v>15.474606632935499</v>
      </c>
      <c r="I8105">
        <v>639544.91091240197</v>
      </c>
    </row>
    <row r="8106" spans="1:9" x14ac:dyDescent="0.25">
      <c r="A8106">
        <v>1984</v>
      </c>
      <c r="B8106" t="s">
        <v>13</v>
      </c>
      <c r="C8106" t="s">
        <v>63</v>
      </c>
      <c r="D8106">
        <v>795.06880253650002</v>
      </c>
      <c r="E8106" t="s">
        <v>64</v>
      </c>
      <c r="F8106">
        <v>31</v>
      </c>
      <c r="G8106">
        <v>41328.67</v>
      </c>
      <c r="H8106">
        <v>25.647380726983901</v>
      </c>
      <c r="I8106">
        <v>1059972.13442988</v>
      </c>
    </row>
    <row r="8107" spans="1:9" x14ac:dyDescent="0.25">
      <c r="A8107">
        <v>1985</v>
      </c>
      <c r="B8107" t="s">
        <v>13</v>
      </c>
      <c r="C8107" t="s">
        <v>63</v>
      </c>
      <c r="D8107">
        <v>380.63410751089998</v>
      </c>
      <c r="E8107" t="s">
        <v>64</v>
      </c>
      <c r="F8107">
        <v>31</v>
      </c>
      <c r="G8107">
        <v>41328.67</v>
      </c>
      <c r="H8107">
        <v>12.278519597125801</v>
      </c>
      <c r="I8107">
        <v>507454.884518145</v>
      </c>
    </row>
    <row r="8108" spans="1:9" x14ac:dyDescent="0.25">
      <c r="A8108">
        <v>1986</v>
      </c>
      <c r="B8108" t="s">
        <v>13</v>
      </c>
      <c r="C8108" t="s">
        <v>63</v>
      </c>
      <c r="D8108">
        <v>196.5312511164</v>
      </c>
      <c r="E8108" t="s">
        <v>64</v>
      </c>
      <c r="F8108">
        <v>31</v>
      </c>
      <c r="G8108">
        <v>41328.67</v>
      </c>
      <c r="H8108">
        <v>6.3397177779483904</v>
      </c>
      <c r="I8108">
        <v>262012.10393796201</v>
      </c>
    </row>
    <row r="8109" spans="1:9" x14ac:dyDescent="0.25">
      <c r="A8109">
        <v>1987</v>
      </c>
      <c r="B8109" t="s">
        <v>13</v>
      </c>
      <c r="C8109" t="s">
        <v>63</v>
      </c>
      <c r="D8109">
        <v>1149.6845883865999</v>
      </c>
      <c r="E8109" t="s">
        <v>64</v>
      </c>
      <c r="F8109">
        <v>30</v>
      </c>
      <c r="G8109">
        <v>41328.67</v>
      </c>
      <c r="H8109">
        <v>38.322819612886697</v>
      </c>
      <c r="I8109">
        <v>1583831.16525052</v>
      </c>
    </row>
    <row r="8110" spans="1:9" x14ac:dyDescent="0.25">
      <c r="A8110">
        <v>1988</v>
      </c>
      <c r="B8110" t="s">
        <v>13</v>
      </c>
      <c r="C8110" t="s">
        <v>63</v>
      </c>
      <c r="D8110">
        <v>2148.1376821198</v>
      </c>
      <c r="E8110" t="s">
        <v>64</v>
      </c>
      <c r="F8110">
        <v>31</v>
      </c>
      <c r="G8110">
        <v>41328.67</v>
      </c>
      <c r="H8110">
        <v>69.2947639393484</v>
      </c>
      <c r="I8110">
        <v>2863860.4315772299</v>
      </c>
    </row>
    <row r="8111" spans="1:9" x14ac:dyDescent="0.25">
      <c r="A8111">
        <v>1989</v>
      </c>
      <c r="B8111" t="s">
        <v>13</v>
      </c>
      <c r="C8111" t="s">
        <v>63</v>
      </c>
      <c r="D8111">
        <v>875.91144483970004</v>
      </c>
      <c r="E8111" t="s">
        <v>64</v>
      </c>
      <c r="F8111">
        <v>30</v>
      </c>
      <c r="G8111">
        <v>41328.67</v>
      </c>
      <c r="H8111">
        <v>29.197048161323298</v>
      </c>
      <c r="I8111">
        <v>1206675.1684334399</v>
      </c>
    </row>
    <row r="8112" spans="1:9" x14ac:dyDescent="0.25">
      <c r="A8112">
        <v>1990</v>
      </c>
      <c r="B8112" t="s">
        <v>13</v>
      </c>
      <c r="C8112" t="s">
        <v>63</v>
      </c>
      <c r="D8112">
        <v>2201.6843173235002</v>
      </c>
      <c r="E8112" t="s">
        <v>64</v>
      </c>
      <c r="F8112">
        <v>30</v>
      </c>
      <c r="G8112">
        <v>41328.67</v>
      </c>
      <c r="H8112">
        <v>73.389477244116705</v>
      </c>
      <c r="I8112">
        <v>3033089.4864946101</v>
      </c>
    </row>
    <row r="8113" spans="1:9" x14ac:dyDescent="0.25">
      <c r="A8113">
        <v>1991</v>
      </c>
      <c r="B8113" t="s">
        <v>13</v>
      </c>
      <c r="C8113" t="s">
        <v>63</v>
      </c>
      <c r="D8113">
        <v>725.37686951650005</v>
      </c>
      <c r="E8113" t="s">
        <v>64</v>
      </c>
      <c r="F8113">
        <v>31</v>
      </c>
      <c r="G8113">
        <v>41328.67</v>
      </c>
      <c r="H8113">
        <v>23.399253855371001</v>
      </c>
      <c r="I8113">
        <v>967060.04083485401</v>
      </c>
    </row>
    <row r="8114" spans="1:9" x14ac:dyDescent="0.25">
      <c r="A8114">
        <v>1992</v>
      </c>
      <c r="B8114" t="s">
        <v>13</v>
      </c>
      <c r="C8114" t="s">
        <v>63</v>
      </c>
      <c r="D8114">
        <v>281.55540940079999</v>
      </c>
      <c r="E8114" t="s">
        <v>64</v>
      </c>
      <c r="F8114">
        <v>16</v>
      </c>
      <c r="G8114">
        <v>41328.67</v>
      </c>
      <c r="H8114">
        <v>17.597213087549999</v>
      </c>
      <c r="I8114">
        <v>727269.41261503496</v>
      </c>
    </row>
    <row r="8115" spans="1:9" x14ac:dyDescent="0.25">
      <c r="A8115">
        <v>1993</v>
      </c>
      <c r="B8115" t="s">
        <v>13</v>
      </c>
      <c r="C8115" t="s">
        <v>63</v>
      </c>
      <c r="D8115">
        <v>1000.3115452804</v>
      </c>
      <c r="E8115" t="s">
        <v>64</v>
      </c>
      <c r="F8115">
        <v>31</v>
      </c>
      <c r="G8115">
        <v>41328.67</v>
      </c>
      <c r="H8115">
        <v>32.268114363883903</v>
      </c>
      <c r="I8115">
        <v>1333598.2500672201</v>
      </c>
    </row>
    <row r="8116" spans="1:9" x14ac:dyDescent="0.25">
      <c r="A8116">
        <v>1994</v>
      </c>
      <c r="B8116" t="s">
        <v>13</v>
      </c>
      <c r="C8116" t="s">
        <v>63</v>
      </c>
      <c r="D8116">
        <v>594.82064832569995</v>
      </c>
      <c r="E8116" t="s">
        <v>64</v>
      </c>
      <c r="F8116">
        <v>31</v>
      </c>
      <c r="G8116">
        <v>41328.67</v>
      </c>
      <c r="H8116">
        <v>19.187762849216099</v>
      </c>
      <c r="I8116">
        <v>793004.71883351298</v>
      </c>
    </row>
    <row r="8117" spans="1:9" x14ac:dyDescent="0.25">
      <c r="A8117">
        <v>1995</v>
      </c>
      <c r="B8117" t="s">
        <v>13</v>
      </c>
      <c r="C8117" t="s">
        <v>63</v>
      </c>
      <c r="D8117">
        <v>316.74983557590002</v>
      </c>
      <c r="E8117" t="s">
        <v>64</v>
      </c>
      <c r="F8117">
        <v>31</v>
      </c>
      <c r="G8117">
        <v>41328.67</v>
      </c>
      <c r="H8117">
        <v>10.2177366314806</v>
      </c>
      <c r="I8117">
        <v>422285.46538937499</v>
      </c>
    </row>
    <row r="8118" spans="1:9" x14ac:dyDescent="0.25">
      <c r="A8118">
        <v>1996</v>
      </c>
      <c r="B8118" t="s">
        <v>13</v>
      </c>
      <c r="C8118" t="s">
        <v>63</v>
      </c>
      <c r="D8118">
        <v>2102.4894659916999</v>
      </c>
      <c r="E8118" t="s">
        <v>64</v>
      </c>
      <c r="F8118">
        <v>31</v>
      </c>
      <c r="G8118">
        <v>41328.67</v>
      </c>
      <c r="H8118">
        <v>67.8222408384419</v>
      </c>
      <c r="I8118">
        <v>2803003.0102724899</v>
      </c>
    </row>
    <row r="8119" spans="1:9" x14ac:dyDescent="0.25">
      <c r="A8119">
        <v>1997</v>
      </c>
      <c r="B8119" t="s">
        <v>13</v>
      </c>
      <c r="C8119" t="s">
        <v>63</v>
      </c>
      <c r="D8119">
        <v>653.36187206249997</v>
      </c>
      <c r="E8119" t="s">
        <v>64</v>
      </c>
      <c r="F8119">
        <v>31</v>
      </c>
      <c r="G8119">
        <v>41328.67</v>
      </c>
      <c r="H8119">
        <v>21.076189421371001</v>
      </c>
      <c r="I8119">
        <v>871050.87745333195</v>
      </c>
    </row>
    <row r="8120" spans="1:9" x14ac:dyDescent="0.25">
      <c r="A8120">
        <v>1998</v>
      </c>
      <c r="B8120" t="s">
        <v>13</v>
      </c>
      <c r="C8120" t="s">
        <v>63</v>
      </c>
      <c r="D8120">
        <v>403.63244540749997</v>
      </c>
      <c r="E8120" t="s">
        <v>64</v>
      </c>
      <c r="F8120">
        <v>31</v>
      </c>
      <c r="G8120">
        <v>41328.67</v>
      </c>
      <c r="H8120">
        <v>13.0204014647581</v>
      </c>
      <c r="I8120">
        <v>538115.87540450296</v>
      </c>
    </row>
    <row r="8121" spans="1:9" x14ac:dyDescent="0.25">
      <c r="A8121">
        <v>1999</v>
      </c>
      <c r="B8121" t="s">
        <v>13</v>
      </c>
      <c r="C8121" t="s">
        <v>63</v>
      </c>
      <c r="D8121">
        <v>81.307255190000006</v>
      </c>
      <c r="E8121" t="s">
        <v>64</v>
      </c>
      <c r="F8121">
        <v>31</v>
      </c>
      <c r="G8121">
        <v>41328.67</v>
      </c>
      <c r="H8121">
        <v>2.6228146835483899</v>
      </c>
      <c r="I8121">
        <v>108397.442527526</v>
      </c>
    </row>
    <row r="8122" spans="1:9" x14ac:dyDescent="0.25">
      <c r="A8122">
        <v>2000</v>
      </c>
      <c r="B8122" t="s">
        <v>13</v>
      </c>
      <c r="C8122" t="s">
        <v>63</v>
      </c>
      <c r="D8122">
        <v>17.539136476700001</v>
      </c>
      <c r="E8122" t="s">
        <v>64</v>
      </c>
      <c r="F8122">
        <v>30</v>
      </c>
      <c r="G8122">
        <v>41328.67</v>
      </c>
      <c r="H8122">
        <v>0.58463788255666704</v>
      </c>
      <c r="I8122">
        <v>24162.306117683202</v>
      </c>
    </row>
    <row r="8123" spans="1:9" x14ac:dyDescent="0.25">
      <c r="A8123">
        <v>2001</v>
      </c>
      <c r="B8123" t="s">
        <v>13</v>
      </c>
      <c r="C8123" t="s">
        <v>63</v>
      </c>
      <c r="D8123">
        <v>181.89594518219999</v>
      </c>
      <c r="E8123" t="s">
        <v>64</v>
      </c>
      <c r="F8123">
        <v>30</v>
      </c>
      <c r="G8123">
        <v>41328.67</v>
      </c>
      <c r="H8123">
        <v>6.0631981727399999</v>
      </c>
      <c r="I8123">
        <v>250583.91642577399</v>
      </c>
    </row>
    <row r="8124" spans="1:9" x14ac:dyDescent="0.25">
      <c r="A8124">
        <v>2002</v>
      </c>
      <c r="B8124" t="s">
        <v>13</v>
      </c>
      <c r="C8124" t="s">
        <v>63</v>
      </c>
      <c r="D8124">
        <v>702.61083806329998</v>
      </c>
      <c r="E8124" t="s">
        <v>64</v>
      </c>
      <c r="F8124">
        <v>31</v>
      </c>
      <c r="G8124">
        <v>41328.67</v>
      </c>
      <c r="H8124">
        <v>22.664865743977401</v>
      </c>
      <c r="I8124">
        <v>936708.75692714704</v>
      </c>
    </row>
    <row r="8125" spans="1:9" x14ac:dyDescent="0.25">
      <c r="A8125">
        <v>2003</v>
      </c>
      <c r="B8125" t="s">
        <v>13</v>
      </c>
      <c r="C8125" t="s">
        <v>63</v>
      </c>
      <c r="D8125">
        <v>1088.3556873289999</v>
      </c>
      <c r="E8125" t="s">
        <v>64</v>
      </c>
      <c r="F8125">
        <v>31</v>
      </c>
      <c r="G8125">
        <v>41328.67</v>
      </c>
      <c r="H8125">
        <v>35.108247978354797</v>
      </c>
      <c r="I8125">
        <v>1450977.1949755901</v>
      </c>
    </row>
    <row r="8126" spans="1:9" x14ac:dyDescent="0.25">
      <c r="A8126">
        <v>2004</v>
      </c>
      <c r="B8126" t="s">
        <v>13</v>
      </c>
      <c r="C8126" t="s">
        <v>63</v>
      </c>
      <c r="D8126">
        <v>3439.1807413153001</v>
      </c>
      <c r="E8126" t="s">
        <v>64</v>
      </c>
      <c r="F8126">
        <v>31</v>
      </c>
      <c r="G8126">
        <v>41328.67</v>
      </c>
      <c r="H8126">
        <v>110.941314235977</v>
      </c>
      <c r="I8126">
        <v>4585056.9654250098</v>
      </c>
    </row>
    <row r="8127" spans="1:9" x14ac:dyDescent="0.25">
      <c r="A8127">
        <v>2005</v>
      </c>
      <c r="B8127" t="s">
        <v>13</v>
      </c>
      <c r="C8127" t="s">
        <v>63</v>
      </c>
      <c r="D8127">
        <v>684.49093547810003</v>
      </c>
      <c r="E8127" t="s">
        <v>64</v>
      </c>
      <c r="F8127">
        <v>31</v>
      </c>
      <c r="G8127">
        <v>41328.67</v>
      </c>
      <c r="H8127">
        <v>22.080352757358099</v>
      </c>
      <c r="I8127">
        <v>912551.61259244103</v>
      </c>
    </row>
    <row r="8128" spans="1:9" x14ac:dyDescent="0.25">
      <c r="A8128">
        <v>2006</v>
      </c>
      <c r="B8128" t="s">
        <v>13</v>
      </c>
      <c r="C8128" t="s">
        <v>63</v>
      </c>
      <c r="D8128">
        <v>685.30400802999998</v>
      </c>
      <c r="E8128" t="s">
        <v>64</v>
      </c>
      <c r="F8128">
        <v>31</v>
      </c>
      <c r="G8128">
        <v>41328.67</v>
      </c>
      <c r="H8128">
        <v>22.1065809041935</v>
      </c>
      <c r="I8128">
        <v>913635.58701771696</v>
      </c>
    </row>
    <row r="8129" spans="1:9" x14ac:dyDescent="0.25">
      <c r="A8129">
        <v>2007</v>
      </c>
      <c r="B8129" t="s">
        <v>13</v>
      </c>
      <c r="C8129" t="s">
        <v>63</v>
      </c>
      <c r="D8129">
        <v>144.8430674599</v>
      </c>
      <c r="E8129" t="s">
        <v>64</v>
      </c>
      <c r="F8129">
        <v>31</v>
      </c>
      <c r="G8129">
        <v>41328.67</v>
      </c>
      <c r="H8129">
        <v>4.6723570148354803</v>
      </c>
      <c r="I8129">
        <v>193102.301188321</v>
      </c>
    </row>
    <row r="8130" spans="1:9" x14ac:dyDescent="0.25">
      <c r="A8130">
        <v>2008</v>
      </c>
      <c r="B8130" t="s">
        <v>13</v>
      </c>
      <c r="C8130" t="s">
        <v>63</v>
      </c>
      <c r="D8130">
        <v>303.04375541529998</v>
      </c>
      <c r="E8130" t="s">
        <v>64</v>
      </c>
      <c r="F8130">
        <v>31</v>
      </c>
      <c r="G8130">
        <v>41328.67</v>
      </c>
      <c r="H8130">
        <v>9.7756050133967705</v>
      </c>
      <c r="I8130">
        <v>404012.75364902097</v>
      </c>
    </row>
    <row r="8131" spans="1:9" x14ac:dyDescent="0.25">
      <c r="A8131">
        <v>2009</v>
      </c>
      <c r="B8131" t="s">
        <v>13</v>
      </c>
      <c r="C8131" t="s">
        <v>63</v>
      </c>
      <c r="D8131">
        <v>215.3480730318</v>
      </c>
      <c r="E8131" t="s">
        <v>64</v>
      </c>
      <c r="F8131">
        <v>31</v>
      </c>
      <c r="G8131">
        <v>41328.67</v>
      </c>
      <c r="H8131">
        <v>6.9467120332838697</v>
      </c>
      <c r="I8131">
        <v>287098.36920861801</v>
      </c>
    </row>
    <row r="8132" spans="1:9" x14ac:dyDescent="0.25">
      <c r="A8132">
        <v>2010</v>
      </c>
      <c r="B8132" t="s">
        <v>13</v>
      </c>
      <c r="C8132" t="s">
        <v>63</v>
      </c>
      <c r="D8132">
        <v>846.0600668628</v>
      </c>
      <c r="E8132" t="s">
        <v>64</v>
      </c>
      <c r="F8132">
        <v>31</v>
      </c>
      <c r="G8132">
        <v>41328.67</v>
      </c>
      <c r="H8132">
        <v>27.292260221380602</v>
      </c>
      <c r="I8132">
        <v>1127952.8162435701</v>
      </c>
    </row>
    <row r="8133" spans="1:9" x14ac:dyDescent="0.25">
      <c r="A8133">
        <v>2011</v>
      </c>
      <c r="B8133" t="s">
        <v>13</v>
      </c>
      <c r="C8133" t="s">
        <v>63</v>
      </c>
      <c r="D8133">
        <v>960.23868379390001</v>
      </c>
      <c r="E8133" t="s">
        <v>64</v>
      </c>
      <c r="F8133">
        <v>31</v>
      </c>
      <c r="G8133">
        <v>41328.67</v>
      </c>
      <c r="H8133">
        <v>30.975441412706399</v>
      </c>
      <c r="I8133">
        <v>1280173.79625008</v>
      </c>
    </row>
    <row r="8134" spans="1:9" x14ac:dyDescent="0.25">
      <c r="A8134">
        <v>2012</v>
      </c>
      <c r="B8134" t="s">
        <v>13</v>
      </c>
      <c r="C8134" t="s">
        <v>63</v>
      </c>
      <c r="D8134">
        <v>363.0949710342</v>
      </c>
      <c r="E8134" t="s">
        <v>64</v>
      </c>
      <c r="F8134">
        <v>31</v>
      </c>
      <c r="G8134">
        <v>41328.67</v>
      </c>
      <c r="H8134">
        <v>11.7127410011032</v>
      </c>
      <c r="I8134">
        <v>484072.00763006503</v>
      </c>
    </row>
    <row r="8135" spans="1:9" x14ac:dyDescent="0.25">
      <c r="A8135">
        <v>2013</v>
      </c>
      <c r="B8135" t="s">
        <v>13</v>
      </c>
      <c r="C8135" t="s">
        <v>63</v>
      </c>
      <c r="D8135">
        <v>640.12040478869994</v>
      </c>
      <c r="E8135" t="s">
        <v>64</v>
      </c>
      <c r="F8135">
        <v>31</v>
      </c>
      <c r="G8135">
        <v>41328.67</v>
      </c>
      <c r="H8135">
        <v>20.6490453157645</v>
      </c>
      <c r="I8135">
        <v>853397.57967027801</v>
      </c>
    </row>
    <row r="8136" spans="1:9" x14ac:dyDescent="0.25">
      <c r="A8136">
        <v>2014</v>
      </c>
      <c r="B8136" t="s">
        <v>13</v>
      </c>
      <c r="C8136" t="s">
        <v>63</v>
      </c>
      <c r="D8136">
        <v>126.37470520959999</v>
      </c>
      <c r="E8136" t="s">
        <v>64</v>
      </c>
      <c r="F8136">
        <v>31</v>
      </c>
      <c r="G8136">
        <v>41328.67</v>
      </c>
      <c r="H8136">
        <v>4.0766033938580604</v>
      </c>
      <c r="I8136">
        <v>168480.59638564</v>
      </c>
    </row>
    <row r="8137" spans="1:9" x14ac:dyDescent="0.25">
      <c r="A8137">
        <v>2015</v>
      </c>
      <c r="B8137" t="s">
        <v>13</v>
      </c>
      <c r="C8137" t="s">
        <v>63</v>
      </c>
      <c r="D8137">
        <v>48.203587005499998</v>
      </c>
      <c r="E8137" t="s">
        <v>64</v>
      </c>
      <c r="F8137">
        <v>31</v>
      </c>
      <c r="G8137">
        <v>41328.67</v>
      </c>
      <c r="H8137">
        <v>1.55495441953226</v>
      </c>
      <c r="I8137">
        <v>64264.198069890197</v>
      </c>
    </row>
    <row r="8138" spans="1:9" x14ac:dyDescent="0.25">
      <c r="A8138">
        <v>2016</v>
      </c>
      <c r="B8138" t="s">
        <v>13</v>
      </c>
      <c r="C8138" t="s">
        <v>63</v>
      </c>
      <c r="D8138">
        <v>138.9192531532</v>
      </c>
      <c r="E8138" t="s">
        <v>64</v>
      </c>
      <c r="F8138">
        <v>31</v>
      </c>
      <c r="G8138">
        <v>41328.67</v>
      </c>
      <c r="H8138">
        <v>4.4812662307483899</v>
      </c>
      <c r="I8138">
        <v>185204.77323274399</v>
      </c>
    </row>
    <row r="8139" spans="1:9" x14ac:dyDescent="0.25">
      <c r="A8139">
        <v>2017</v>
      </c>
      <c r="B8139" t="s">
        <v>13</v>
      </c>
      <c r="C8139" t="s">
        <v>63</v>
      </c>
      <c r="D8139">
        <v>40.885934038400002</v>
      </c>
      <c r="E8139" t="s">
        <v>64</v>
      </c>
      <c r="F8139">
        <v>31</v>
      </c>
      <c r="G8139">
        <v>41328.67</v>
      </c>
      <c r="H8139">
        <v>1.3189010980128999</v>
      </c>
      <c r="I8139">
        <v>54508.428242412898</v>
      </c>
    </row>
    <row r="8140" spans="1:9" x14ac:dyDescent="0.25">
      <c r="A8140">
        <v>2018</v>
      </c>
      <c r="B8140" t="s">
        <v>13</v>
      </c>
      <c r="C8140" t="s">
        <v>63</v>
      </c>
      <c r="D8140">
        <v>186.89053371529999</v>
      </c>
      <c r="E8140" t="s">
        <v>64</v>
      </c>
      <c r="F8140">
        <v>31</v>
      </c>
      <c r="G8140">
        <v>41328.67</v>
      </c>
      <c r="H8140">
        <v>6.0287268940419398</v>
      </c>
      <c r="I8140">
        <v>249159.26432398401</v>
      </c>
    </row>
    <row r="8141" spans="1:9" x14ac:dyDescent="0.25">
      <c r="A8141">
        <v>2019</v>
      </c>
      <c r="B8141" t="s">
        <v>13</v>
      </c>
      <c r="C8141" t="s">
        <v>63</v>
      </c>
      <c r="D8141">
        <v>19.8622009107</v>
      </c>
      <c r="E8141" t="s">
        <v>64</v>
      </c>
      <c r="F8141">
        <v>31</v>
      </c>
      <c r="G8141">
        <v>41328.67</v>
      </c>
      <c r="H8141">
        <v>0.64071615840967699</v>
      </c>
      <c r="I8141">
        <v>26479.946674581301</v>
      </c>
    </row>
    <row r="8142" spans="1:9" x14ac:dyDescent="0.25">
      <c r="A8142">
        <v>1982</v>
      </c>
      <c r="B8142" t="s">
        <v>14</v>
      </c>
      <c r="C8142" t="s">
        <v>63</v>
      </c>
      <c r="D8142">
        <v>167.95755857820001</v>
      </c>
      <c r="E8142" t="s">
        <v>64</v>
      </c>
      <c r="F8142">
        <v>38</v>
      </c>
      <c r="G8142">
        <v>62875.39</v>
      </c>
      <c r="H8142">
        <v>4.4199357520578904</v>
      </c>
      <c r="I8142">
        <v>277905.18418558303</v>
      </c>
    </row>
    <row r="8143" spans="1:9" x14ac:dyDescent="0.25">
      <c r="A8143">
        <v>1983</v>
      </c>
      <c r="B8143" t="s">
        <v>14</v>
      </c>
      <c r="C8143" t="s">
        <v>63</v>
      </c>
      <c r="D8143">
        <v>357.51961639260003</v>
      </c>
      <c r="E8143" t="s">
        <v>64</v>
      </c>
      <c r="F8143">
        <v>44</v>
      </c>
      <c r="G8143">
        <v>62875.39</v>
      </c>
      <c r="H8143">
        <v>8.1254458271045404</v>
      </c>
      <c r="I8143">
        <v>510890.575303071</v>
      </c>
    </row>
    <row r="8144" spans="1:9" x14ac:dyDescent="0.25">
      <c r="A8144">
        <v>1984</v>
      </c>
      <c r="B8144" t="s">
        <v>14</v>
      </c>
      <c r="C8144" t="s">
        <v>63</v>
      </c>
      <c r="D8144">
        <v>344.97506844899999</v>
      </c>
      <c r="E8144" t="s">
        <v>64</v>
      </c>
      <c r="F8144">
        <v>44</v>
      </c>
      <c r="G8144">
        <v>62875.39</v>
      </c>
      <c r="H8144">
        <v>7.84034246475</v>
      </c>
      <c r="I8144">
        <v>492964.59020471701</v>
      </c>
    </row>
    <row r="8145" spans="1:9" x14ac:dyDescent="0.25">
      <c r="A8145">
        <v>1985</v>
      </c>
      <c r="B8145" t="s">
        <v>14</v>
      </c>
      <c r="C8145" t="s">
        <v>63</v>
      </c>
      <c r="D8145">
        <v>252.28479753240001</v>
      </c>
      <c r="E8145" t="s">
        <v>64</v>
      </c>
      <c r="F8145">
        <v>43</v>
      </c>
      <c r="G8145">
        <v>62875.39</v>
      </c>
      <c r="H8145">
        <v>5.8670883147069803</v>
      </c>
      <c r="I8145">
        <v>368895.465951644</v>
      </c>
    </row>
    <row r="8146" spans="1:9" x14ac:dyDescent="0.25">
      <c r="A8146">
        <v>1986</v>
      </c>
      <c r="B8146" t="s">
        <v>14</v>
      </c>
      <c r="C8146" t="s">
        <v>63</v>
      </c>
      <c r="D8146">
        <v>413.50546925200001</v>
      </c>
      <c r="E8146" t="s">
        <v>64</v>
      </c>
      <c r="F8146">
        <v>44</v>
      </c>
      <c r="G8146">
        <v>62875.39</v>
      </c>
      <c r="H8146">
        <v>9.3978515739090902</v>
      </c>
      <c r="I8146">
        <v>590893.58287164802</v>
      </c>
    </row>
    <row r="8147" spans="1:9" x14ac:dyDescent="0.25">
      <c r="A8147">
        <v>1987</v>
      </c>
      <c r="B8147" t="s">
        <v>14</v>
      </c>
      <c r="C8147" t="s">
        <v>63</v>
      </c>
      <c r="D8147">
        <v>936.42727334539995</v>
      </c>
      <c r="E8147" t="s">
        <v>64</v>
      </c>
      <c r="F8147">
        <v>44</v>
      </c>
      <c r="G8147">
        <v>62875.39</v>
      </c>
      <c r="H8147">
        <v>21.2824380305773</v>
      </c>
      <c r="I8147">
        <v>1338141.5913233799</v>
      </c>
    </row>
    <row r="8148" spans="1:9" x14ac:dyDescent="0.25">
      <c r="A8148">
        <v>1988</v>
      </c>
      <c r="B8148" t="s">
        <v>14</v>
      </c>
      <c r="C8148" t="s">
        <v>63</v>
      </c>
      <c r="D8148">
        <v>142.7523094693</v>
      </c>
      <c r="E8148" t="s">
        <v>64</v>
      </c>
      <c r="F8148">
        <v>44</v>
      </c>
      <c r="G8148">
        <v>62875.39</v>
      </c>
      <c r="H8148">
        <v>3.2443706697568202</v>
      </c>
      <c r="I8148">
        <v>203991.07116552099</v>
      </c>
    </row>
    <row r="8149" spans="1:9" x14ac:dyDescent="0.25">
      <c r="A8149">
        <v>1989</v>
      </c>
      <c r="B8149" t="s">
        <v>14</v>
      </c>
      <c r="C8149" t="s">
        <v>63</v>
      </c>
      <c r="D8149">
        <v>343.58122978860001</v>
      </c>
      <c r="E8149" t="s">
        <v>64</v>
      </c>
      <c r="F8149">
        <v>45</v>
      </c>
      <c r="G8149">
        <v>62875.39</v>
      </c>
      <c r="H8149">
        <v>7.6351384397466697</v>
      </c>
      <c r="I8149">
        <v>480062.30710306298</v>
      </c>
    </row>
    <row r="8150" spans="1:9" x14ac:dyDescent="0.25">
      <c r="A8150">
        <v>1990</v>
      </c>
      <c r="B8150" t="s">
        <v>14</v>
      </c>
      <c r="C8150" t="s">
        <v>63</v>
      </c>
      <c r="D8150">
        <v>829.10169649459999</v>
      </c>
      <c r="E8150" t="s">
        <v>64</v>
      </c>
      <c r="F8150">
        <v>44</v>
      </c>
      <c r="G8150">
        <v>62875.39</v>
      </c>
      <c r="H8150">
        <v>18.843220374877301</v>
      </c>
      <c r="I8150">
        <v>1184774.8299263499</v>
      </c>
    </row>
    <row r="8151" spans="1:9" x14ac:dyDescent="0.25">
      <c r="A8151">
        <v>1991</v>
      </c>
      <c r="B8151" t="s">
        <v>14</v>
      </c>
      <c r="C8151" t="s">
        <v>63</v>
      </c>
      <c r="D8151">
        <v>334.86973816109997</v>
      </c>
      <c r="E8151" t="s">
        <v>64</v>
      </c>
      <c r="F8151">
        <v>44</v>
      </c>
      <c r="G8151">
        <v>62875.39</v>
      </c>
      <c r="H8151">
        <v>7.6106758672977302</v>
      </c>
      <c r="I8151">
        <v>478524.21331993298</v>
      </c>
    </row>
    <row r="8152" spans="1:9" x14ac:dyDescent="0.25">
      <c r="A8152">
        <v>1992</v>
      </c>
      <c r="B8152" t="s">
        <v>14</v>
      </c>
      <c r="C8152" t="s">
        <v>63</v>
      </c>
      <c r="D8152">
        <v>361.70113237380002</v>
      </c>
      <c r="E8152" t="s">
        <v>64</v>
      </c>
      <c r="F8152">
        <v>41</v>
      </c>
      <c r="G8152">
        <v>62875.39</v>
      </c>
      <c r="H8152">
        <v>8.8219788383853697</v>
      </c>
      <c r="I8152">
        <v>554685.36003522703</v>
      </c>
    </row>
    <row r="8153" spans="1:9" x14ac:dyDescent="0.25">
      <c r="A8153">
        <v>1993</v>
      </c>
      <c r="B8153" t="s">
        <v>14</v>
      </c>
      <c r="C8153" t="s">
        <v>63</v>
      </c>
      <c r="D8153">
        <v>292.35765901889999</v>
      </c>
      <c r="E8153" t="s">
        <v>64</v>
      </c>
      <c r="F8153">
        <v>44</v>
      </c>
      <c r="G8153">
        <v>62875.39</v>
      </c>
      <c r="H8153">
        <v>6.6444922504295496</v>
      </c>
      <c r="I8153">
        <v>417775.04159773502</v>
      </c>
    </row>
    <row r="8154" spans="1:9" x14ac:dyDescent="0.25">
      <c r="A8154">
        <v>1994</v>
      </c>
      <c r="B8154" t="s">
        <v>14</v>
      </c>
      <c r="C8154" t="s">
        <v>63</v>
      </c>
      <c r="D8154">
        <v>199.31892843719999</v>
      </c>
      <c r="E8154" t="s">
        <v>64</v>
      </c>
      <c r="F8154">
        <v>44</v>
      </c>
      <c r="G8154">
        <v>62875.39</v>
      </c>
      <c r="H8154">
        <v>4.5299756462999996</v>
      </c>
      <c r="I8154">
        <v>284823.98545161501</v>
      </c>
    </row>
    <row r="8155" spans="1:9" x14ac:dyDescent="0.25">
      <c r="A8155">
        <v>1995</v>
      </c>
      <c r="B8155" t="s">
        <v>14</v>
      </c>
      <c r="C8155" t="s">
        <v>63</v>
      </c>
      <c r="D8155">
        <v>263.2032003722</v>
      </c>
      <c r="E8155" t="s">
        <v>64</v>
      </c>
      <c r="F8155">
        <v>44</v>
      </c>
      <c r="G8155">
        <v>62875.39</v>
      </c>
      <c r="H8155">
        <v>5.9818909175500004</v>
      </c>
      <c r="I8155">
        <v>376113.72437841399</v>
      </c>
    </row>
    <row r="8156" spans="1:9" x14ac:dyDescent="0.25">
      <c r="A8156">
        <v>1996</v>
      </c>
      <c r="B8156" t="s">
        <v>14</v>
      </c>
      <c r="C8156" t="s">
        <v>63</v>
      </c>
      <c r="D8156">
        <v>143.56538202120001</v>
      </c>
      <c r="E8156" t="s">
        <v>64</v>
      </c>
      <c r="F8156">
        <v>44</v>
      </c>
      <c r="G8156">
        <v>62875.39</v>
      </c>
      <c r="H8156">
        <v>3.2628495913909101</v>
      </c>
      <c r="I8156">
        <v>205152.94057004401</v>
      </c>
    </row>
    <row r="8157" spans="1:9" x14ac:dyDescent="0.25">
      <c r="A8157">
        <v>1997</v>
      </c>
      <c r="B8157" t="s">
        <v>14</v>
      </c>
      <c r="C8157" t="s">
        <v>63</v>
      </c>
      <c r="D8157">
        <v>453.81063718190001</v>
      </c>
      <c r="E8157" t="s">
        <v>64</v>
      </c>
      <c r="F8157">
        <v>43</v>
      </c>
      <c r="G8157">
        <v>62875.39</v>
      </c>
      <c r="H8157">
        <v>10.553735748416299</v>
      </c>
      <c r="I8157">
        <v>663570.25113861496</v>
      </c>
    </row>
    <row r="8158" spans="1:9" x14ac:dyDescent="0.25">
      <c r="A8158">
        <v>1998</v>
      </c>
      <c r="B8158" t="s">
        <v>14</v>
      </c>
      <c r="C8158" t="s">
        <v>63</v>
      </c>
      <c r="D8158">
        <v>99.427157775200001</v>
      </c>
      <c r="E8158" t="s">
        <v>64</v>
      </c>
      <c r="F8158">
        <v>44</v>
      </c>
      <c r="G8158">
        <v>62875.39</v>
      </c>
      <c r="H8158">
        <v>2.2597081312545502</v>
      </c>
      <c r="I8158">
        <v>142080.03003880099</v>
      </c>
    </row>
    <row r="8159" spans="1:9" x14ac:dyDescent="0.25">
      <c r="A8159">
        <v>1999</v>
      </c>
      <c r="B8159" t="s">
        <v>14</v>
      </c>
      <c r="C8159" t="s">
        <v>63</v>
      </c>
      <c r="D8159">
        <v>11.266862504900001</v>
      </c>
      <c r="E8159" t="s">
        <v>64</v>
      </c>
      <c r="F8159">
        <v>44</v>
      </c>
      <c r="G8159">
        <v>62875.39</v>
      </c>
      <c r="H8159">
        <v>0.25606505692954501</v>
      </c>
      <c r="I8159">
        <v>16100.1903198174</v>
      </c>
    </row>
    <row r="8160" spans="1:9" x14ac:dyDescent="0.25">
      <c r="A8160">
        <v>2000</v>
      </c>
      <c r="B8160" t="s">
        <v>14</v>
      </c>
      <c r="C8160" t="s">
        <v>63</v>
      </c>
      <c r="D8160">
        <v>26.831394212700001</v>
      </c>
      <c r="E8160" t="s">
        <v>64</v>
      </c>
      <c r="F8160">
        <v>44</v>
      </c>
      <c r="G8160">
        <v>62875.39</v>
      </c>
      <c r="H8160">
        <v>0.60980441392499996</v>
      </c>
      <c r="I8160">
        <v>38341.690349255798</v>
      </c>
    </row>
    <row r="8161" spans="1:9" x14ac:dyDescent="0.25">
      <c r="A8161">
        <v>2001</v>
      </c>
      <c r="B8161" t="s">
        <v>14</v>
      </c>
      <c r="C8161" t="s">
        <v>63</v>
      </c>
      <c r="D8161">
        <v>7.3176529670999999</v>
      </c>
      <c r="E8161" t="s">
        <v>64</v>
      </c>
      <c r="F8161">
        <v>44</v>
      </c>
      <c r="G8161">
        <v>62875.39</v>
      </c>
      <c r="H8161">
        <v>0.16631029470681799</v>
      </c>
      <c r="I8161">
        <v>10456.8246407061</v>
      </c>
    </row>
    <row r="8162" spans="1:9" x14ac:dyDescent="0.25">
      <c r="A8162">
        <v>2002</v>
      </c>
      <c r="B8162" t="s">
        <v>14</v>
      </c>
      <c r="C8162" t="s">
        <v>63</v>
      </c>
      <c r="D8162">
        <v>54.011248090499997</v>
      </c>
      <c r="E8162" t="s">
        <v>64</v>
      </c>
      <c r="F8162">
        <v>44</v>
      </c>
      <c r="G8162">
        <v>62875.39</v>
      </c>
      <c r="H8162">
        <v>1.2275283656931799</v>
      </c>
      <c r="I8162">
        <v>77181.324729021406</v>
      </c>
    </row>
    <row r="8163" spans="1:9" x14ac:dyDescent="0.25">
      <c r="A8163">
        <v>2003</v>
      </c>
      <c r="B8163" t="s">
        <v>14</v>
      </c>
      <c r="C8163" t="s">
        <v>63</v>
      </c>
      <c r="D8163">
        <v>162.4983571583</v>
      </c>
      <c r="E8163" t="s">
        <v>64</v>
      </c>
      <c r="F8163">
        <v>44</v>
      </c>
      <c r="G8163">
        <v>62875.39</v>
      </c>
      <c r="H8163">
        <v>3.6931444808704499</v>
      </c>
      <c r="I8163">
        <v>232207.89956107701</v>
      </c>
    </row>
    <row r="8164" spans="1:9" x14ac:dyDescent="0.25">
      <c r="A8164">
        <v>2004</v>
      </c>
      <c r="B8164" t="s">
        <v>14</v>
      </c>
      <c r="C8164" t="s">
        <v>63</v>
      </c>
      <c r="D8164">
        <v>65.045804152000002</v>
      </c>
      <c r="E8164" t="s">
        <v>64</v>
      </c>
      <c r="F8164">
        <v>44</v>
      </c>
      <c r="G8164">
        <v>62875.39</v>
      </c>
      <c r="H8164">
        <v>1.47831373072727</v>
      </c>
      <c r="I8164">
        <v>92949.552361832204</v>
      </c>
    </row>
    <row r="8165" spans="1:9" x14ac:dyDescent="0.25">
      <c r="A8165">
        <v>2005</v>
      </c>
      <c r="B8165" t="s">
        <v>14</v>
      </c>
      <c r="C8165" t="s">
        <v>63</v>
      </c>
      <c r="D8165">
        <v>200.13200098909999</v>
      </c>
      <c r="E8165" t="s">
        <v>64</v>
      </c>
      <c r="F8165">
        <v>44</v>
      </c>
      <c r="G8165">
        <v>62875.39</v>
      </c>
      <c r="H8165">
        <v>4.5484545679340904</v>
      </c>
      <c r="I8165">
        <v>285985.85485613701</v>
      </c>
    </row>
    <row r="8166" spans="1:9" x14ac:dyDescent="0.25">
      <c r="A8166">
        <v>2006</v>
      </c>
      <c r="B8166" t="s">
        <v>14</v>
      </c>
      <c r="C8166" t="s">
        <v>63</v>
      </c>
      <c r="D8166">
        <v>46.3451354583</v>
      </c>
      <c r="E8166" t="s">
        <v>64</v>
      </c>
      <c r="F8166">
        <v>44</v>
      </c>
      <c r="G8166">
        <v>62875.39</v>
      </c>
      <c r="H8166">
        <v>1.0532985331431799</v>
      </c>
      <c r="I8166">
        <v>66226.556057805501</v>
      </c>
    </row>
    <row r="8167" spans="1:9" x14ac:dyDescent="0.25">
      <c r="A8167">
        <v>2007</v>
      </c>
      <c r="B8167" t="s">
        <v>14</v>
      </c>
      <c r="C8167" t="s">
        <v>63</v>
      </c>
      <c r="D8167">
        <v>182.4767112907</v>
      </c>
      <c r="E8167" t="s">
        <v>64</v>
      </c>
      <c r="F8167">
        <v>44</v>
      </c>
      <c r="G8167">
        <v>62875.39</v>
      </c>
      <c r="H8167">
        <v>4.1471979838795496</v>
      </c>
      <c r="I8167">
        <v>260756.69064364</v>
      </c>
    </row>
    <row r="8168" spans="1:9" x14ac:dyDescent="0.25">
      <c r="A8168">
        <v>2008</v>
      </c>
      <c r="B8168" t="s">
        <v>14</v>
      </c>
      <c r="C8168" t="s">
        <v>63</v>
      </c>
      <c r="D8168">
        <v>64.000425156700004</v>
      </c>
      <c r="E8168" t="s">
        <v>64</v>
      </c>
      <c r="F8168">
        <v>44</v>
      </c>
      <c r="G8168">
        <v>62875.39</v>
      </c>
      <c r="H8168">
        <v>1.45455511719773</v>
      </c>
      <c r="I8168">
        <v>91455.720270302802</v>
      </c>
    </row>
    <row r="8169" spans="1:9" x14ac:dyDescent="0.25">
      <c r="A8169">
        <v>2009</v>
      </c>
      <c r="B8169" t="s">
        <v>14</v>
      </c>
      <c r="C8169" t="s">
        <v>63</v>
      </c>
      <c r="D8169">
        <v>58.657376958500002</v>
      </c>
      <c r="E8169" t="s">
        <v>64</v>
      </c>
      <c r="F8169">
        <v>44</v>
      </c>
      <c r="G8169">
        <v>62875.39</v>
      </c>
      <c r="H8169">
        <v>1.3331222036022701</v>
      </c>
      <c r="I8169">
        <v>83820.5784691523</v>
      </c>
    </row>
    <row r="8170" spans="1:9" x14ac:dyDescent="0.25">
      <c r="A8170">
        <v>2010</v>
      </c>
      <c r="B8170" t="s">
        <v>14</v>
      </c>
      <c r="C8170" t="s">
        <v>63</v>
      </c>
      <c r="D8170">
        <v>77.474198873899994</v>
      </c>
      <c r="E8170" t="s">
        <v>64</v>
      </c>
      <c r="F8170">
        <v>44</v>
      </c>
      <c r="G8170">
        <v>62875.39</v>
      </c>
      <c r="H8170">
        <v>1.7607772471340899</v>
      </c>
      <c r="I8170">
        <v>110709.556116682</v>
      </c>
    </row>
    <row r="8171" spans="1:9" x14ac:dyDescent="0.25">
      <c r="A8171">
        <v>2011</v>
      </c>
      <c r="B8171" t="s">
        <v>14</v>
      </c>
      <c r="C8171" t="s">
        <v>63</v>
      </c>
      <c r="D8171">
        <v>246.1286767823</v>
      </c>
      <c r="E8171" t="s">
        <v>64</v>
      </c>
      <c r="F8171">
        <v>44</v>
      </c>
      <c r="G8171">
        <v>62875.39</v>
      </c>
      <c r="H8171">
        <v>5.5938335632340896</v>
      </c>
      <c r="I8171">
        <v>351714.46688343299</v>
      </c>
    </row>
    <row r="8172" spans="1:9" x14ac:dyDescent="0.25">
      <c r="A8172">
        <v>2012</v>
      </c>
      <c r="B8172" t="s">
        <v>14</v>
      </c>
      <c r="C8172" t="s">
        <v>63</v>
      </c>
      <c r="D8172">
        <v>97.801012671400002</v>
      </c>
      <c r="E8172" t="s">
        <v>64</v>
      </c>
      <c r="F8172">
        <v>44</v>
      </c>
      <c r="G8172">
        <v>62875.39</v>
      </c>
      <c r="H8172">
        <v>2.2227502879863601</v>
      </c>
      <c r="I8172">
        <v>139756.29122975501</v>
      </c>
    </row>
    <row r="8173" spans="1:9" x14ac:dyDescent="0.25">
      <c r="A8173">
        <v>2013</v>
      </c>
      <c r="B8173" t="s">
        <v>14</v>
      </c>
      <c r="C8173" t="s">
        <v>63</v>
      </c>
      <c r="D8173">
        <v>66.439642812399995</v>
      </c>
      <c r="E8173" t="s">
        <v>64</v>
      </c>
      <c r="F8173">
        <v>44</v>
      </c>
      <c r="G8173">
        <v>62875.39</v>
      </c>
      <c r="H8173">
        <v>1.5099918821</v>
      </c>
      <c r="I8173">
        <v>94941.328483871504</v>
      </c>
    </row>
    <row r="8174" spans="1:9" x14ac:dyDescent="0.25">
      <c r="A8174">
        <v>2014</v>
      </c>
      <c r="B8174" t="s">
        <v>14</v>
      </c>
      <c r="C8174" t="s">
        <v>63</v>
      </c>
      <c r="D8174">
        <v>71.201924902100004</v>
      </c>
      <c r="E8174" t="s">
        <v>64</v>
      </c>
      <c r="F8174">
        <v>44</v>
      </c>
      <c r="G8174">
        <v>62875.39</v>
      </c>
      <c r="H8174">
        <v>1.6182255659568201</v>
      </c>
      <c r="I8174">
        <v>101746.563567506</v>
      </c>
    </row>
    <row r="8175" spans="1:9" x14ac:dyDescent="0.25">
      <c r="A8175">
        <v>2015</v>
      </c>
      <c r="B8175" t="s">
        <v>14</v>
      </c>
      <c r="C8175" t="s">
        <v>63</v>
      </c>
      <c r="D8175">
        <v>115.5724555915</v>
      </c>
      <c r="E8175" t="s">
        <v>64</v>
      </c>
      <c r="F8175">
        <v>44</v>
      </c>
      <c r="G8175">
        <v>62875.39</v>
      </c>
      <c r="H8175">
        <v>2.6266467179886401</v>
      </c>
      <c r="I8175">
        <v>165151.436785756</v>
      </c>
    </row>
    <row r="8176" spans="1:9" x14ac:dyDescent="0.25">
      <c r="A8176">
        <v>2016</v>
      </c>
      <c r="B8176" t="s">
        <v>14</v>
      </c>
      <c r="C8176" t="s">
        <v>63</v>
      </c>
      <c r="D8176">
        <v>59.1219898453</v>
      </c>
      <c r="E8176" t="s">
        <v>64</v>
      </c>
      <c r="F8176">
        <v>44</v>
      </c>
      <c r="G8176">
        <v>62875.39</v>
      </c>
      <c r="H8176">
        <v>1.34368158739318</v>
      </c>
      <c r="I8176">
        <v>84484.503843165396</v>
      </c>
    </row>
    <row r="8177" spans="1:9" x14ac:dyDescent="0.25">
      <c r="A8177">
        <v>2017</v>
      </c>
      <c r="B8177" t="s">
        <v>14</v>
      </c>
      <c r="C8177" t="s">
        <v>63</v>
      </c>
      <c r="D8177">
        <v>307.45757783990001</v>
      </c>
      <c r="E8177" t="s">
        <v>64</v>
      </c>
      <c r="F8177">
        <v>44</v>
      </c>
      <c r="G8177">
        <v>62875.39</v>
      </c>
      <c r="H8177">
        <v>6.9876722236340898</v>
      </c>
      <c r="I8177">
        <v>439352.61625316099</v>
      </c>
    </row>
    <row r="8178" spans="1:9" x14ac:dyDescent="0.25">
      <c r="A8178">
        <v>2018</v>
      </c>
      <c r="B8178" t="s">
        <v>14</v>
      </c>
      <c r="C8178" t="s">
        <v>63</v>
      </c>
      <c r="D8178">
        <v>251.23941853709999</v>
      </c>
      <c r="E8178" t="s">
        <v>64</v>
      </c>
      <c r="F8178">
        <v>44</v>
      </c>
      <c r="G8178">
        <v>62875.39</v>
      </c>
      <c r="H8178">
        <v>5.70998678493409</v>
      </c>
      <c r="I8178">
        <v>359017.645997577</v>
      </c>
    </row>
    <row r="8179" spans="1:9" x14ac:dyDescent="0.25">
      <c r="A8179">
        <v>2019</v>
      </c>
      <c r="B8179" t="s">
        <v>14</v>
      </c>
      <c r="C8179" t="s">
        <v>63</v>
      </c>
      <c r="D8179">
        <v>373.31645454379998</v>
      </c>
      <c r="E8179" t="s">
        <v>64</v>
      </c>
      <c r="F8179">
        <v>44</v>
      </c>
      <c r="G8179">
        <v>62875.39</v>
      </c>
      <c r="H8179">
        <v>8.4844648759954495</v>
      </c>
      <c r="I8179">
        <v>533464.03801951604</v>
      </c>
    </row>
    <row r="8180" spans="1:9" x14ac:dyDescent="0.25">
      <c r="A8180">
        <v>1982</v>
      </c>
      <c r="B8180" t="s">
        <v>15</v>
      </c>
      <c r="C8180" t="s">
        <v>63</v>
      </c>
      <c r="D8180">
        <v>477.04128152189998</v>
      </c>
      <c r="E8180" t="s">
        <v>64</v>
      </c>
      <c r="F8180">
        <v>56</v>
      </c>
      <c r="G8180">
        <v>88753.97</v>
      </c>
      <c r="H8180">
        <v>8.5185943128910697</v>
      </c>
      <c r="I8180">
        <v>756059.06408850499</v>
      </c>
    </row>
    <row r="8181" spans="1:9" x14ac:dyDescent="0.25">
      <c r="A8181">
        <v>1983</v>
      </c>
      <c r="B8181" t="s">
        <v>15</v>
      </c>
      <c r="C8181" t="s">
        <v>63</v>
      </c>
      <c r="D8181">
        <v>364.72111613800001</v>
      </c>
      <c r="E8181" t="s">
        <v>64</v>
      </c>
      <c r="F8181">
        <v>58</v>
      </c>
      <c r="G8181">
        <v>88753.97</v>
      </c>
      <c r="H8181">
        <v>6.28829510582759</v>
      </c>
      <c r="I8181">
        <v>558111.15517376806</v>
      </c>
    </row>
    <row r="8182" spans="1:9" x14ac:dyDescent="0.25">
      <c r="A8182">
        <v>1984</v>
      </c>
      <c r="B8182" t="s">
        <v>15</v>
      </c>
      <c r="C8182" t="s">
        <v>63</v>
      </c>
      <c r="D8182">
        <v>957.10254680800006</v>
      </c>
      <c r="E8182" t="s">
        <v>64</v>
      </c>
      <c r="F8182">
        <v>60</v>
      </c>
      <c r="G8182">
        <v>88753.97</v>
      </c>
      <c r="H8182">
        <v>15.9517091134667</v>
      </c>
      <c r="I8182">
        <v>1415777.5121053499</v>
      </c>
    </row>
    <row r="8183" spans="1:9" x14ac:dyDescent="0.25">
      <c r="A8183">
        <v>1985</v>
      </c>
      <c r="B8183" t="s">
        <v>15</v>
      </c>
      <c r="C8183" t="s">
        <v>63</v>
      </c>
      <c r="D8183">
        <v>1095.7894935178001</v>
      </c>
      <c r="E8183" t="s">
        <v>64</v>
      </c>
      <c r="F8183">
        <v>60</v>
      </c>
      <c r="G8183">
        <v>88753.97</v>
      </c>
      <c r="H8183">
        <v>18.263158225296699</v>
      </c>
      <c r="I8183">
        <v>1620927.79723323</v>
      </c>
    </row>
    <row r="8184" spans="1:9" x14ac:dyDescent="0.25">
      <c r="A8184">
        <v>1986</v>
      </c>
      <c r="B8184" t="s">
        <v>15</v>
      </c>
      <c r="C8184" t="s">
        <v>63</v>
      </c>
      <c r="D8184">
        <v>492.48966000799999</v>
      </c>
      <c r="E8184" t="s">
        <v>64</v>
      </c>
      <c r="F8184">
        <v>59</v>
      </c>
      <c r="G8184">
        <v>88753.97</v>
      </c>
      <c r="H8184">
        <v>8.3472823730169505</v>
      </c>
      <c r="I8184">
        <v>740854.44931627496</v>
      </c>
    </row>
    <row r="8185" spans="1:9" x14ac:dyDescent="0.25">
      <c r="A8185">
        <v>1987</v>
      </c>
      <c r="B8185" t="s">
        <v>15</v>
      </c>
      <c r="C8185" t="s">
        <v>63</v>
      </c>
      <c r="D8185">
        <v>910.9897177931</v>
      </c>
      <c r="E8185" t="s">
        <v>64</v>
      </c>
      <c r="F8185">
        <v>53</v>
      </c>
      <c r="G8185">
        <v>88753.97</v>
      </c>
      <c r="H8185">
        <v>17.188485241379201</v>
      </c>
      <c r="I8185">
        <v>1525546.3034588201</v>
      </c>
    </row>
    <row r="8186" spans="1:9" x14ac:dyDescent="0.25">
      <c r="A8186">
        <v>1988</v>
      </c>
      <c r="B8186" t="s">
        <v>15</v>
      </c>
      <c r="C8186" t="s">
        <v>63</v>
      </c>
      <c r="D8186">
        <v>1342.3827831869</v>
      </c>
      <c r="E8186" t="s">
        <v>64</v>
      </c>
      <c r="F8186">
        <v>60</v>
      </c>
      <c r="G8186">
        <v>88753.97</v>
      </c>
      <c r="H8186">
        <v>22.373046386448301</v>
      </c>
      <c r="I8186">
        <v>1985696.6877914399</v>
      </c>
    </row>
    <row r="8187" spans="1:9" x14ac:dyDescent="0.25">
      <c r="A8187">
        <v>1989</v>
      </c>
      <c r="B8187" t="s">
        <v>15</v>
      </c>
      <c r="C8187" t="s">
        <v>63</v>
      </c>
      <c r="D8187">
        <v>354.38347940670002</v>
      </c>
      <c r="E8187" t="s">
        <v>64</v>
      </c>
      <c r="F8187">
        <v>59</v>
      </c>
      <c r="G8187">
        <v>88753.97</v>
      </c>
      <c r="H8187">
        <v>6.00649965096102</v>
      </c>
      <c r="I8187">
        <v>533100.68982640503</v>
      </c>
    </row>
    <row r="8188" spans="1:9" x14ac:dyDescent="0.25">
      <c r="A8188">
        <v>1990</v>
      </c>
      <c r="B8188" t="s">
        <v>15</v>
      </c>
      <c r="C8188" t="s">
        <v>63</v>
      </c>
      <c r="D8188">
        <v>156.34223640819999</v>
      </c>
      <c r="E8188" t="s">
        <v>64</v>
      </c>
      <c r="F8188">
        <v>60</v>
      </c>
      <c r="G8188">
        <v>88753.97</v>
      </c>
      <c r="H8188">
        <v>2.6057039401366699</v>
      </c>
      <c r="I8188">
        <v>231266.569331771</v>
      </c>
    </row>
    <row r="8189" spans="1:9" x14ac:dyDescent="0.25">
      <c r="A8189">
        <v>1991</v>
      </c>
      <c r="B8189" t="s">
        <v>15</v>
      </c>
      <c r="C8189" t="s">
        <v>63</v>
      </c>
      <c r="D8189">
        <v>730.60376449299997</v>
      </c>
      <c r="E8189" t="s">
        <v>64</v>
      </c>
      <c r="F8189">
        <v>59</v>
      </c>
      <c r="G8189">
        <v>88753.97</v>
      </c>
      <c r="H8189">
        <v>12.3831146524237</v>
      </c>
      <c r="I8189">
        <v>1099050.5863677801</v>
      </c>
    </row>
    <row r="8190" spans="1:9" x14ac:dyDescent="0.25">
      <c r="A8190">
        <v>1992</v>
      </c>
      <c r="B8190" t="s">
        <v>15</v>
      </c>
      <c r="C8190" t="s">
        <v>63</v>
      </c>
      <c r="D8190">
        <v>2139.5423437139998</v>
      </c>
      <c r="E8190" t="s">
        <v>64</v>
      </c>
      <c r="F8190">
        <v>60</v>
      </c>
      <c r="G8190">
        <v>88753.97</v>
      </c>
      <c r="H8190">
        <v>35.659039061900003</v>
      </c>
      <c r="I8190">
        <v>3164881.2831287002</v>
      </c>
    </row>
    <row r="8191" spans="1:9" x14ac:dyDescent="0.25">
      <c r="A8191">
        <v>1993</v>
      </c>
      <c r="B8191" t="s">
        <v>15</v>
      </c>
      <c r="C8191" t="s">
        <v>63</v>
      </c>
      <c r="D8191">
        <v>3490.1720056416002</v>
      </c>
      <c r="E8191" t="s">
        <v>64</v>
      </c>
      <c r="F8191">
        <v>60</v>
      </c>
      <c r="G8191">
        <v>88753.97</v>
      </c>
      <c r="H8191">
        <v>58.169533427360001</v>
      </c>
      <c r="I8191">
        <v>5162777.0247259103</v>
      </c>
    </row>
    <row r="8192" spans="1:9" x14ac:dyDescent="0.25">
      <c r="A8192">
        <v>1994</v>
      </c>
      <c r="B8192" t="s">
        <v>15</v>
      </c>
      <c r="C8192" t="s">
        <v>63</v>
      </c>
      <c r="D8192">
        <v>2248.9586785554002</v>
      </c>
      <c r="E8192" t="s">
        <v>64</v>
      </c>
      <c r="F8192">
        <v>60</v>
      </c>
      <c r="G8192">
        <v>88753.97</v>
      </c>
      <c r="H8192">
        <v>37.482644642590003</v>
      </c>
      <c r="I8192">
        <v>3326733.5181290898</v>
      </c>
    </row>
    <row r="8193" spans="1:9" x14ac:dyDescent="0.25">
      <c r="A8193">
        <v>1995</v>
      </c>
      <c r="B8193" t="s">
        <v>15</v>
      </c>
      <c r="C8193" t="s">
        <v>63</v>
      </c>
      <c r="D8193">
        <v>415.7123804643</v>
      </c>
      <c r="E8193" t="s">
        <v>64</v>
      </c>
      <c r="F8193">
        <v>60</v>
      </c>
      <c r="G8193">
        <v>88753.97</v>
      </c>
      <c r="H8193">
        <v>6.9285396744050001</v>
      </c>
      <c r="I8193">
        <v>614935.40240595106</v>
      </c>
    </row>
    <row r="8194" spans="1:9" x14ac:dyDescent="0.25">
      <c r="A8194">
        <v>1996</v>
      </c>
      <c r="B8194" t="s">
        <v>15</v>
      </c>
      <c r="C8194" t="s">
        <v>63</v>
      </c>
      <c r="D8194">
        <v>2078.9103619866</v>
      </c>
      <c r="E8194" t="s">
        <v>64</v>
      </c>
      <c r="F8194">
        <v>60</v>
      </c>
      <c r="G8194">
        <v>88753.97</v>
      </c>
      <c r="H8194">
        <v>34.648506033110003</v>
      </c>
      <c r="I8194">
        <v>3075192.4650074602</v>
      </c>
    </row>
    <row r="8195" spans="1:9" x14ac:dyDescent="0.25">
      <c r="A8195">
        <v>1997</v>
      </c>
      <c r="B8195" t="s">
        <v>15</v>
      </c>
      <c r="C8195" t="s">
        <v>63</v>
      </c>
      <c r="D8195">
        <v>1230.6433839115</v>
      </c>
      <c r="E8195" t="s">
        <v>64</v>
      </c>
      <c r="F8195">
        <v>61</v>
      </c>
      <c r="G8195">
        <v>88753.97</v>
      </c>
      <c r="H8195">
        <v>20.174481703467201</v>
      </c>
      <c r="I8195">
        <v>1790565.3438750801</v>
      </c>
    </row>
    <row r="8196" spans="1:9" x14ac:dyDescent="0.25">
      <c r="A8196">
        <v>1998</v>
      </c>
      <c r="B8196" t="s">
        <v>15</v>
      </c>
      <c r="C8196" t="s">
        <v>63</v>
      </c>
      <c r="D8196">
        <v>1260.3786086667001</v>
      </c>
      <c r="E8196" t="s">
        <v>64</v>
      </c>
      <c r="F8196">
        <v>60</v>
      </c>
      <c r="G8196">
        <v>88753.97</v>
      </c>
      <c r="H8196">
        <v>21.006310144444999</v>
      </c>
      <c r="I8196">
        <v>1864393.4203707699</v>
      </c>
    </row>
    <row r="8197" spans="1:9" x14ac:dyDescent="0.25">
      <c r="A8197">
        <v>1999</v>
      </c>
      <c r="B8197" t="s">
        <v>15</v>
      </c>
      <c r="C8197" t="s">
        <v>63</v>
      </c>
      <c r="D8197">
        <v>265.99087769300002</v>
      </c>
      <c r="E8197" t="s">
        <v>64</v>
      </c>
      <c r="F8197">
        <v>60</v>
      </c>
      <c r="G8197">
        <v>88753.97</v>
      </c>
      <c r="H8197">
        <v>4.4331812948833296</v>
      </c>
      <c r="I8197">
        <v>393462.43965063698</v>
      </c>
    </row>
    <row r="8198" spans="1:9" x14ac:dyDescent="0.25">
      <c r="A8198">
        <v>2000</v>
      </c>
      <c r="B8198" t="s">
        <v>15</v>
      </c>
      <c r="C8198" t="s">
        <v>63</v>
      </c>
      <c r="D8198">
        <v>323.4867224345</v>
      </c>
      <c r="E8198" t="s">
        <v>64</v>
      </c>
      <c r="F8198">
        <v>59</v>
      </c>
      <c r="G8198">
        <v>88753.97</v>
      </c>
      <c r="H8198">
        <v>5.4828258039745803</v>
      </c>
      <c r="I8198">
        <v>486622.55692118499</v>
      </c>
    </row>
    <row r="8199" spans="1:9" x14ac:dyDescent="0.25">
      <c r="A8199">
        <v>2001</v>
      </c>
      <c r="B8199" t="s">
        <v>15</v>
      </c>
      <c r="C8199" t="s">
        <v>63</v>
      </c>
      <c r="D8199">
        <v>513.74569957910001</v>
      </c>
      <c r="E8199" t="s">
        <v>64</v>
      </c>
      <c r="F8199">
        <v>60</v>
      </c>
      <c r="G8199">
        <v>88753.97</v>
      </c>
      <c r="H8199">
        <v>8.5624283263183294</v>
      </c>
      <c r="I8199">
        <v>759949.50680120802</v>
      </c>
    </row>
    <row r="8200" spans="1:9" x14ac:dyDescent="0.25">
      <c r="A8200">
        <v>2002</v>
      </c>
      <c r="B8200" t="s">
        <v>15</v>
      </c>
      <c r="C8200" t="s">
        <v>63</v>
      </c>
      <c r="D8200">
        <v>195.83433178620001</v>
      </c>
      <c r="E8200" t="s">
        <v>64</v>
      </c>
      <c r="F8200">
        <v>60</v>
      </c>
      <c r="G8200">
        <v>88753.97</v>
      </c>
      <c r="H8200">
        <v>3.2639055297700001</v>
      </c>
      <c r="I8200">
        <v>289684.573472041</v>
      </c>
    </row>
    <row r="8201" spans="1:9" x14ac:dyDescent="0.25">
      <c r="A8201">
        <v>2003</v>
      </c>
      <c r="B8201" t="s">
        <v>15</v>
      </c>
      <c r="C8201" t="s">
        <v>63</v>
      </c>
      <c r="D8201">
        <v>479.1320395125</v>
      </c>
      <c r="E8201" t="s">
        <v>64</v>
      </c>
      <c r="F8201">
        <v>60</v>
      </c>
      <c r="G8201">
        <v>88753.97</v>
      </c>
      <c r="H8201">
        <v>7.9855339918750001</v>
      </c>
      <c r="I8201">
        <v>708747.84434885404</v>
      </c>
    </row>
    <row r="8202" spans="1:9" x14ac:dyDescent="0.25">
      <c r="A8202">
        <v>2004</v>
      </c>
      <c r="B8202" t="s">
        <v>15</v>
      </c>
      <c r="C8202" t="s">
        <v>63</v>
      </c>
      <c r="D8202">
        <v>243.45715268320001</v>
      </c>
      <c r="E8202" t="s">
        <v>64</v>
      </c>
      <c r="F8202">
        <v>59</v>
      </c>
      <c r="G8202">
        <v>88753.97</v>
      </c>
      <c r="H8202">
        <v>4.1263924183593197</v>
      </c>
      <c r="I8202">
        <v>366233.708907291</v>
      </c>
    </row>
    <row r="8203" spans="1:9" x14ac:dyDescent="0.25">
      <c r="A8203">
        <v>2005</v>
      </c>
      <c r="B8203" t="s">
        <v>15</v>
      </c>
      <c r="C8203" t="s">
        <v>63</v>
      </c>
      <c r="D8203">
        <v>305.25066662760003</v>
      </c>
      <c r="E8203" t="s">
        <v>64</v>
      </c>
      <c r="F8203">
        <v>58</v>
      </c>
      <c r="G8203">
        <v>88753.97</v>
      </c>
      <c r="H8203">
        <v>5.2629425280620703</v>
      </c>
      <c r="I8203">
        <v>467107.04324734502</v>
      </c>
    </row>
    <row r="8204" spans="1:9" x14ac:dyDescent="0.25">
      <c r="A8204">
        <v>2006</v>
      </c>
      <c r="B8204" t="s">
        <v>15</v>
      </c>
      <c r="C8204" t="s">
        <v>63</v>
      </c>
      <c r="D8204">
        <v>407.11704205849998</v>
      </c>
      <c r="E8204" t="s">
        <v>64</v>
      </c>
      <c r="F8204">
        <v>60</v>
      </c>
      <c r="G8204">
        <v>88753.97</v>
      </c>
      <c r="H8204">
        <v>6.7852840343083303</v>
      </c>
      <c r="I8204">
        <v>602220.89562248101</v>
      </c>
    </row>
    <row r="8205" spans="1:9" x14ac:dyDescent="0.25">
      <c r="A8205">
        <v>2007</v>
      </c>
      <c r="B8205" t="s">
        <v>15</v>
      </c>
      <c r="C8205" t="s">
        <v>63</v>
      </c>
      <c r="D8205">
        <v>285.62077216030002</v>
      </c>
      <c r="E8205" t="s">
        <v>64</v>
      </c>
      <c r="F8205">
        <v>60</v>
      </c>
      <c r="G8205">
        <v>88753.97</v>
      </c>
      <c r="H8205">
        <v>4.7603462026716699</v>
      </c>
      <c r="I8205">
        <v>422499.624061535</v>
      </c>
    </row>
    <row r="8206" spans="1:9" x14ac:dyDescent="0.25">
      <c r="A8206">
        <v>2008</v>
      </c>
      <c r="B8206" t="s">
        <v>15</v>
      </c>
      <c r="C8206" t="s">
        <v>63</v>
      </c>
      <c r="D8206">
        <v>465.42595935190002</v>
      </c>
      <c r="E8206" t="s">
        <v>64</v>
      </c>
      <c r="F8206">
        <v>60</v>
      </c>
      <c r="G8206">
        <v>88753.97</v>
      </c>
      <c r="H8206">
        <v>7.75709932253167</v>
      </c>
      <c r="I8206">
        <v>688473.36055899598</v>
      </c>
    </row>
    <row r="8207" spans="1:9" x14ac:dyDescent="0.25">
      <c r="A8207">
        <v>2009</v>
      </c>
      <c r="B8207" t="s">
        <v>15</v>
      </c>
      <c r="C8207" t="s">
        <v>63</v>
      </c>
      <c r="D8207">
        <v>392.24942968089999</v>
      </c>
      <c r="E8207" t="s">
        <v>64</v>
      </c>
      <c r="F8207">
        <v>60</v>
      </c>
      <c r="G8207">
        <v>88753.97</v>
      </c>
      <c r="H8207">
        <v>6.5374904946816699</v>
      </c>
      <c r="I8207">
        <v>580228.235240262</v>
      </c>
    </row>
    <row r="8208" spans="1:9" x14ac:dyDescent="0.25">
      <c r="A8208">
        <v>2010</v>
      </c>
      <c r="B8208" t="s">
        <v>15</v>
      </c>
      <c r="C8208" t="s">
        <v>63</v>
      </c>
      <c r="D8208">
        <v>938.2857248926</v>
      </c>
      <c r="E8208" t="s">
        <v>64</v>
      </c>
      <c r="F8208">
        <v>60</v>
      </c>
      <c r="G8208">
        <v>88753.97</v>
      </c>
      <c r="H8208">
        <v>15.6380954148767</v>
      </c>
      <c r="I8208">
        <v>1387943.0513090999</v>
      </c>
    </row>
    <row r="8209" spans="1:9" x14ac:dyDescent="0.25">
      <c r="A8209">
        <v>2011</v>
      </c>
      <c r="B8209" t="s">
        <v>15</v>
      </c>
      <c r="C8209" t="s">
        <v>63</v>
      </c>
      <c r="D8209">
        <v>790.07421400340002</v>
      </c>
      <c r="E8209" t="s">
        <v>64</v>
      </c>
      <c r="F8209">
        <v>60</v>
      </c>
      <c r="G8209">
        <v>88753.97</v>
      </c>
      <c r="H8209">
        <v>13.1679035667233</v>
      </c>
      <c r="I8209">
        <v>1168703.71812386</v>
      </c>
    </row>
    <row r="8210" spans="1:9" x14ac:dyDescent="0.25">
      <c r="A8210">
        <v>2012</v>
      </c>
      <c r="B8210" t="s">
        <v>15</v>
      </c>
      <c r="C8210" t="s">
        <v>63</v>
      </c>
      <c r="D8210">
        <v>787.17038346089998</v>
      </c>
      <c r="E8210" t="s">
        <v>64</v>
      </c>
      <c r="F8210">
        <v>60</v>
      </c>
      <c r="G8210">
        <v>88753.97</v>
      </c>
      <c r="H8210">
        <v>13.119506391014999</v>
      </c>
      <c r="I8210">
        <v>1164408.27664295</v>
      </c>
    </row>
    <row r="8211" spans="1:9" x14ac:dyDescent="0.25">
      <c r="A8211">
        <v>2013</v>
      </c>
      <c r="B8211" t="s">
        <v>15</v>
      </c>
      <c r="C8211" t="s">
        <v>63</v>
      </c>
      <c r="D8211">
        <v>210.0050248336</v>
      </c>
      <c r="E8211" t="s">
        <v>64</v>
      </c>
      <c r="F8211">
        <v>60</v>
      </c>
      <c r="G8211">
        <v>88753.97</v>
      </c>
      <c r="H8211">
        <v>3.5000837472266699</v>
      </c>
      <c r="I8211">
        <v>310646.32789884298</v>
      </c>
    </row>
    <row r="8212" spans="1:9" x14ac:dyDescent="0.25">
      <c r="A8212">
        <v>2014</v>
      </c>
      <c r="B8212" t="s">
        <v>15</v>
      </c>
      <c r="C8212" t="s">
        <v>63</v>
      </c>
      <c r="D8212">
        <v>523.50257020189997</v>
      </c>
      <c r="E8212" t="s">
        <v>64</v>
      </c>
      <c r="F8212">
        <v>60</v>
      </c>
      <c r="G8212">
        <v>88753.97</v>
      </c>
      <c r="H8212">
        <v>8.7250428366983304</v>
      </c>
      <c r="I8212">
        <v>774382.19017703901</v>
      </c>
    </row>
    <row r="8213" spans="1:9" x14ac:dyDescent="0.25">
      <c r="A8213">
        <v>2015</v>
      </c>
      <c r="B8213" t="s">
        <v>15</v>
      </c>
      <c r="C8213" t="s">
        <v>63</v>
      </c>
      <c r="D8213">
        <v>846.98929263640002</v>
      </c>
      <c r="E8213" t="s">
        <v>64</v>
      </c>
      <c r="F8213">
        <v>60</v>
      </c>
      <c r="G8213">
        <v>88753.97</v>
      </c>
      <c r="H8213">
        <v>14.1164882106067</v>
      </c>
      <c r="I8213">
        <v>1252894.3711495399</v>
      </c>
    </row>
    <row r="8214" spans="1:9" x14ac:dyDescent="0.25">
      <c r="A8214">
        <v>2016</v>
      </c>
      <c r="B8214" t="s">
        <v>15</v>
      </c>
      <c r="C8214" t="s">
        <v>63</v>
      </c>
      <c r="D8214">
        <v>915.28738699600001</v>
      </c>
      <c r="E8214" t="s">
        <v>64</v>
      </c>
      <c r="F8214">
        <v>60</v>
      </c>
      <c r="G8214">
        <v>88753.97</v>
      </c>
      <c r="H8214">
        <v>15.2547897832667</v>
      </c>
      <c r="I8214">
        <v>1353923.1547803599</v>
      </c>
    </row>
    <row r="8215" spans="1:9" x14ac:dyDescent="0.25">
      <c r="A8215">
        <v>2017</v>
      </c>
      <c r="B8215" t="s">
        <v>15</v>
      </c>
      <c r="C8215" t="s">
        <v>63</v>
      </c>
      <c r="D8215">
        <v>1107.2886624661</v>
      </c>
      <c r="E8215" t="s">
        <v>64</v>
      </c>
      <c r="F8215">
        <v>60</v>
      </c>
      <c r="G8215">
        <v>88753.97</v>
      </c>
      <c r="H8215">
        <v>18.454811041101699</v>
      </c>
      <c r="I8215">
        <v>1637937.74549761</v>
      </c>
    </row>
    <row r="8216" spans="1:9" x14ac:dyDescent="0.25">
      <c r="A8216">
        <v>2018</v>
      </c>
      <c r="B8216" t="s">
        <v>15</v>
      </c>
      <c r="C8216" t="s">
        <v>63</v>
      </c>
      <c r="D8216">
        <v>586.22530991990004</v>
      </c>
      <c r="E8216" t="s">
        <v>64</v>
      </c>
      <c r="F8216">
        <v>60</v>
      </c>
      <c r="G8216">
        <v>88753.97</v>
      </c>
      <c r="H8216">
        <v>9.7704218319983305</v>
      </c>
      <c r="I8216">
        <v>867163.72616452503</v>
      </c>
    </row>
    <row r="8217" spans="1:9" x14ac:dyDescent="0.25">
      <c r="A8217">
        <v>2019</v>
      </c>
      <c r="B8217" t="s">
        <v>15</v>
      </c>
      <c r="C8217" t="s">
        <v>63</v>
      </c>
      <c r="D8217">
        <v>493.07042611650002</v>
      </c>
      <c r="E8217" t="s">
        <v>64</v>
      </c>
      <c r="F8217">
        <v>60</v>
      </c>
      <c r="G8217">
        <v>88753.97</v>
      </c>
      <c r="H8217">
        <v>8.2178404352750007</v>
      </c>
      <c r="I8217">
        <v>729365.96345718403</v>
      </c>
    </row>
    <row r="8218" spans="1:9" x14ac:dyDescent="0.25">
      <c r="A8218">
        <v>1983</v>
      </c>
      <c r="B8218" t="s">
        <v>16</v>
      </c>
      <c r="C8218" t="s">
        <v>63</v>
      </c>
      <c r="D8218">
        <v>22.998337896599999</v>
      </c>
      <c r="E8218" t="s">
        <v>64</v>
      </c>
      <c r="F8218">
        <v>39</v>
      </c>
      <c r="G8218">
        <v>33177.949999999997</v>
      </c>
      <c r="H8218">
        <v>0.58970097170769198</v>
      </c>
      <c r="I8218">
        <v>19565.069354269199</v>
      </c>
    </row>
    <row r="8219" spans="1:9" x14ac:dyDescent="0.25">
      <c r="A8219">
        <v>1984</v>
      </c>
      <c r="B8219" t="s">
        <v>16</v>
      </c>
      <c r="C8219" t="s">
        <v>63</v>
      </c>
      <c r="D8219">
        <v>125.9100923228</v>
      </c>
      <c r="E8219" t="s">
        <v>64</v>
      </c>
      <c r="F8219">
        <v>39</v>
      </c>
      <c r="G8219">
        <v>33177.949999999997</v>
      </c>
      <c r="H8219">
        <v>3.2284639057128199</v>
      </c>
      <c r="I8219">
        <v>107113.814040545</v>
      </c>
    </row>
    <row r="8220" spans="1:9" x14ac:dyDescent="0.25">
      <c r="A8220">
        <v>1985</v>
      </c>
      <c r="B8220" t="s">
        <v>16</v>
      </c>
      <c r="C8220" t="s">
        <v>63</v>
      </c>
      <c r="D8220">
        <v>156.69069607329999</v>
      </c>
      <c r="E8220" t="s">
        <v>64</v>
      </c>
      <c r="F8220">
        <v>39</v>
      </c>
      <c r="G8220">
        <v>33177.949999999997</v>
      </c>
      <c r="H8220">
        <v>4.0177101557256396</v>
      </c>
      <c r="I8220">
        <v>133299.386661158</v>
      </c>
    </row>
    <row r="8221" spans="1:9" x14ac:dyDescent="0.25">
      <c r="A8221">
        <v>1986</v>
      </c>
      <c r="B8221" t="s">
        <v>16</v>
      </c>
      <c r="C8221" t="s">
        <v>63</v>
      </c>
      <c r="D8221">
        <v>116.7339878085</v>
      </c>
      <c r="E8221" t="s">
        <v>64</v>
      </c>
      <c r="F8221">
        <v>39</v>
      </c>
      <c r="G8221">
        <v>33177.949999999997</v>
      </c>
      <c r="H8221">
        <v>2.9931791745769201</v>
      </c>
      <c r="I8221">
        <v>99307.5489951544</v>
      </c>
    </row>
    <row r="8222" spans="1:9" x14ac:dyDescent="0.25">
      <c r="A8222">
        <v>1987</v>
      </c>
      <c r="B8222" t="s">
        <v>16</v>
      </c>
      <c r="C8222" t="s">
        <v>63</v>
      </c>
      <c r="D8222">
        <v>1810.5964198596</v>
      </c>
      <c r="E8222" t="s">
        <v>64</v>
      </c>
      <c r="F8222">
        <v>39</v>
      </c>
      <c r="G8222">
        <v>33177.949999999997</v>
      </c>
      <c r="H8222">
        <v>46.425549227169199</v>
      </c>
      <c r="I8222">
        <v>1540304.55098156</v>
      </c>
    </row>
    <row r="8223" spans="1:9" x14ac:dyDescent="0.25">
      <c r="A8223">
        <v>1988</v>
      </c>
      <c r="B8223" t="s">
        <v>16</v>
      </c>
      <c r="C8223" t="s">
        <v>63</v>
      </c>
      <c r="D8223">
        <v>62.258126831200002</v>
      </c>
      <c r="E8223" t="s">
        <v>64</v>
      </c>
      <c r="F8223">
        <v>39</v>
      </c>
      <c r="G8223">
        <v>33177.949999999997</v>
      </c>
      <c r="H8223">
        <v>1.59636222644103</v>
      </c>
      <c r="I8223">
        <v>52964.026130749</v>
      </c>
    </row>
    <row r="8224" spans="1:9" x14ac:dyDescent="0.25">
      <c r="A8224">
        <v>1989</v>
      </c>
      <c r="B8224" t="s">
        <v>16</v>
      </c>
      <c r="C8224" t="s">
        <v>63</v>
      </c>
      <c r="D8224">
        <v>33.335974627900001</v>
      </c>
      <c r="E8224" t="s">
        <v>64</v>
      </c>
      <c r="F8224">
        <v>39</v>
      </c>
      <c r="G8224">
        <v>33177.949999999997</v>
      </c>
      <c r="H8224">
        <v>0.85476858020256397</v>
      </c>
      <c r="I8224">
        <v>28359.469215531699</v>
      </c>
    </row>
    <row r="8225" spans="1:9" x14ac:dyDescent="0.25">
      <c r="A8225">
        <v>1990</v>
      </c>
      <c r="B8225" t="s">
        <v>16</v>
      </c>
      <c r="C8225" t="s">
        <v>63</v>
      </c>
      <c r="D8225">
        <v>445.79606488460001</v>
      </c>
      <c r="E8225" t="s">
        <v>64</v>
      </c>
      <c r="F8225">
        <v>39</v>
      </c>
      <c r="G8225">
        <v>33177.949999999997</v>
      </c>
      <c r="H8225">
        <v>11.430668330374401</v>
      </c>
      <c r="I8225">
        <v>379246.14233174402</v>
      </c>
    </row>
    <row r="8226" spans="1:9" x14ac:dyDescent="0.25">
      <c r="A8226">
        <v>1991</v>
      </c>
      <c r="B8226" t="s">
        <v>16</v>
      </c>
      <c r="C8226" t="s">
        <v>63</v>
      </c>
      <c r="D8226">
        <v>33.219821406199998</v>
      </c>
      <c r="E8226" t="s">
        <v>64</v>
      </c>
      <c r="F8226">
        <v>38</v>
      </c>
      <c r="G8226">
        <v>33177.949999999997</v>
      </c>
      <c r="H8226">
        <v>0.87420582647894696</v>
      </c>
      <c r="I8226">
        <v>29004.357200627201</v>
      </c>
    </row>
    <row r="8227" spans="1:9" x14ac:dyDescent="0.25">
      <c r="A8227">
        <v>1992</v>
      </c>
      <c r="B8227" t="s">
        <v>16</v>
      </c>
      <c r="C8227" t="s">
        <v>63</v>
      </c>
      <c r="D8227">
        <v>137.1769548277</v>
      </c>
      <c r="E8227" t="s">
        <v>64</v>
      </c>
      <c r="F8227">
        <v>39</v>
      </c>
      <c r="G8227">
        <v>33177.949999999997</v>
      </c>
      <c r="H8227">
        <v>3.51735781609487</v>
      </c>
      <c r="I8227">
        <v>116698.72175450499</v>
      </c>
    </row>
    <row r="8228" spans="1:9" x14ac:dyDescent="0.25">
      <c r="A8228">
        <v>1993</v>
      </c>
      <c r="B8228" t="s">
        <v>16</v>
      </c>
      <c r="C8228" t="s">
        <v>63</v>
      </c>
      <c r="D8228">
        <v>61.096594614200001</v>
      </c>
      <c r="E8228" t="s">
        <v>64</v>
      </c>
      <c r="F8228">
        <v>39</v>
      </c>
      <c r="G8228">
        <v>33177.949999999997</v>
      </c>
      <c r="H8228">
        <v>1.5665793490820501</v>
      </c>
      <c r="I8228">
        <v>51975.891314876797</v>
      </c>
    </row>
    <row r="8229" spans="1:9" x14ac:dyDescent="0.25">
      <c r="A8229">
        <v>1996</v>
      </c>
      <c r="B8229" t="s">
        <v>16</v>
      </c>
      <c r="C8229" t="s">
        <v>63</v>
      </c>
      <c r="D8229">
        <v>500.03961941850002</v>
      </c>
      <c r="E8229" t="s">
        <v>64</v>
      </c>
      <c r="F8229">
        <v>40</v>
      </c>
      <c r="G8229">
        <v>33177.949999999997</v>
      </c>
      <c r="H8229">
        <v>12.5009904854625</v>
      </c>
      <c r="I8229">
        <v>414757.23727714998</v>
      </c>
    </row>
    <row r="8230" spans="1:9" x14ac:dyDescent="0.25">
      <c r="A8230">
        <v>1997</v>
      </c>
      <c r="B8230" t="s">
        <v>16</v>
      </c>
      <c r="C8230" t="s">
        <v>63</v>
      </c>
      <c r="D8230">
        <v>22.8821846749</v>
      </c>
      <c r="E8230" t="s">
        <v>64</v>
      </c>
      <c r="F8230">
        <v>39</v>
      </c>
      <c r="G8230">
        <v>33177.949999999997</v>
      </c>
      <c r="H8230">
        <v>0.58672268397179494</v>
      </c>
      <c r="I8230">
        <v>19466.255872681999</v>
      </c>
    </row>
    <row r="8231" spans="1:9" x14ac:dyDescent="0.25">
      <c r="A8231">
        <v>1998</v>
      </c>
      <c r="B8231" t="s">
        <v>16</v>
      </c>
      <c r="C8231" t="s">
        <v>63</v>
      </c>
      <c r="D8231">
        <v>2.2069112123000001</v>
      </c>
      <c r="E8231" t="s">
        <v>64</v>
      </c>
      <c r="F8231">
        <v>38</v>
      </c>
      <c r="G8231">
        <v>33177.949999999997</v>
      </c>
      <c r="H8231">
        <v>5.8076610850000002E-2</v>
      </c>
      <c r="I8231">
        <v>1926.8628909507599</v>
      </c>
    </row>
    <row r="8232" spans="1:9" x14ac:dyDescent="0.25">
      <c r="A8232">
        <v>1999</v>
      </c>
      <c r="B8232" t="s">
        <v>16</v>
      </c>
      <c r="C8232" t="s">
        <v>63</v>
      </c>
      <c r="D8232">
        <v>39.724401821400001</v>
      </c>
      <c r="E8232" t="s">
        <v>64</v>
      </c>
      <c r="F8232">
        <v>40</v>
      </c>
      <c r="G8232">
        <v>33177.949999999997</v>
      </c>
      <c r="H8232">
        <v>0.99311004553500004</v>
      </c>
      <c r="I8232">
        <v>32949.355435258003</v>
      </c>
    </row>
    <row r="8233" spans="1:9" x14ac:dyDescent="0.25">
      <c r="A8233">
        <v>2000</v>
      </c>
      <c r="B8233" t="s">
        <v>16</v>
      </c>
      <c r="C8233" t="s">
        <v>63</v>
      </c>
      <c r="D8233">
        <v>26.018321660800002</v>
      </c>
      <c r="E8233" t="s">
        <v>64</v>
      </c>
      <c r="F8233">
        <v>40</v>
      </c>
      <c r="G8233">
        <v>33177.949999999997</v>
      </c>
      <c r="H8233">
        <v>0.65045804151999997</v>
      </c>
      <c r="I8233">
        <v>21580.864378648501</v>
      </c>
    </row>
    <row r="8234" spans="1:9" x14ac:dyDescent="0.25">
      <c r="A8234">
        <v>2001</v>
      </c>
      <c r="B8234" t="s">
        <v>16</v>
      </c>
      <c r="C8234" t="s">
        <v>63</v>
      </c>
      <c r="D8234">
        <v>10.3376367313</v>
      </c>
      <c r="E8234" t="s">
        <v>64</v>
      </c>
      <c r="F8234">
        <v>39</v>
      </c>
      <c r="G8234">
        <v>33177.949999999997</v>
      </c>
      <c r="H8234">
        <v>0.26506760849487199</v>
      </c>
      <c r="I8234">
        <v>8794.3998612624291</v>
      </c>
    </row>
    <row r="8235" spans="1:9" x14ac:dyDescent="0.25">
      <c r="A8235">
        <v>2002</v>
      </c>
      <c r="B8235" t="s">
        <v>16</v>
      </c>
      <c r="C8235" t="s">
        <v>63</v>
      </c>
      <c r="D8235">
        <v>50.062038552700002</v>
      </c>
      <c r="E8235" t="s">
        <v>64</v>
      </c>
      <c r="F8235">
        <v>39</v>
      </c>
      <c r="G8235">
        <v>33177.949999999997</v>
      </c>
      <c r="H8235">
        <v>1.2836420141717899</v>
      </c>
      <c r="I8235">
        <v>42588.610564091097</v>
      </c>
    </row>
    <row r="8236" spans="1:9" x14ac:dyDescent="0.25">
      <c r="A8236">
        <v>2003</v>
      </c>
      <c r="B8236" t="s">
        <v>16</v>
      </c>
      <c r="C8236" t="s">
        <v>63</v>
      </c>
      <c r="D8236">
        <v>11.963781835100001</v>
      </c>
      <c r="E8236" t="s">
        <v>64</v>
      </c>
      <c r="F8236">
        <v>39</v>
      </c>
      <c r="G8236">
        <v>33177.949999999997</v>
      </c>
      <c r="H8236">
        <v>0.30676363679743601</v>
      </c>
      <c r="I8236">
        <v>10177.788603483499</v>
      </c>
    </row>
    <row r="8237" spans="1:9" x14ac:dyDescent="0.25">
      <c r="A8237">
        <v>2004</v>
      </c>
      <c r="B8237" t="s">
        <v>16</v>
      </c>
      <c r="C8237" t="s">
        <v>63</v>
      </c>
      <c r="D8237">
        <v>6.0399675284000001</v>
      </c>
      <c r="E8237" t="s">
        <v>64</v>
      </c>
      <c r="F8237">
        <v>39</v>
      </c>
      <c r="G8237">
        <v>33177.949999999997</v>
      </c>
      <c r="H8237">
        <v>0.15487096226666699</v>
      </c>
      <c r="I8237">
        <v>5138.3010425353496</v>
      </c>
    </row>
    <row r="8238" spans="1:9" x14ac:dyDescent="0.25">
      <c r="A8238">
        <v>2005</v>
      </c>
      <c r="B8238" t="s">
        <v>16</v>
      </c>
      <c r="C8238" t="s">
        <v>63</v>
      </c>
      <c r="D8238">
        <v>27.992926429699999</v>
      </c>
      <c r="E8238" t="s">
        <v>64</v>
      </c>
      <c r="F8238">
        <v>39</v>
      </c>
      <c r="G8238">
        <v>33177.949999999997</v>
      </c>
      <c r="H8238">
        <v>0.71776734435128198</v>
      </c>
      <c r="I8238">
        <v>23814.0490625196</v>
      </c>
    </row>
    <row r="8239" spans="1:9" x14ac:dyDescent="0.25">
      <c r="A8239">
        <v>2006</v>
      </c>
      <c r="B8239" t="s">
        <v>16</v>
      </c>
      <c r="C8239" t="s">
        <v>63</v>
      </c>
      <c r="D8239">
        <v>17.539136476700001</v>
      </c>
      <c r="E8239" t="s">
        <v>64</v>
      </c>
      <c r="F8239">
        <v>39</v>
      </c>
      <c r="G8239">
        <v>33177.949999999997</v>
      </c>
      <c r="H8239">
        <v>0.44972144812051301</v>
      </c>
      <c r="I8239">
        <v>14920.83571967</v>
      </c>
    </row>
    <row r="8240" spans="1:9" x14ac:dyDescent="0.25">
      <c r="A8240">
        <v>2007</v>
      </c>
      <c r="B8240" t="s">
        <v>16</v>
      </c>
      <c r="C8240" t="s">
        <v>63</v>
      </c>
      <c r="D8240">
        <v>54.940473864099999</v>
      </c>
      <c r="E8240" t="s">
        <v>64</v>
      </c>
      <c r="F8240">
        <v>39</v>
      </c>
      <c r="G8240">
        <v>33177.949999999997</v>
      </c>
      <c r="H8240">
        <v>1.40873009907949</v>
      </c>
      <c r="I8240">
        <v>46738.776790754302</v>
      </c>
    </row>
    <row r="8241" spans="1:9" x14ac:dyDescent="0.25">
      <c r="A8241">
        <v>2008</v>
      </c>
      <c r="B8241" t="s">
        <v>16</v>
      </c>
      <c r="C8241" t="s">
        <v>63</v>
      </c>
      <c r="D8241">
        <v>31.825982745800001</v>
      </c>
      <c r="E8241" t="s">
        <v>64</v>
      </c>
      <c r="F8241">
        <v>39</v>
      </c>
      <c r="G8241">
        <v>33177.949999999997</v>
      </c>
      <c r="H8241">
        <v>0.81605083963589697</v>
      </c>
      <c r="I8241">
        <v>27074.893954897801</v>
      </c>
    </row>
    <row r="8242" spans="1:9" x14ac:dyDescent="0.25">
      <c r="A8242">
        <v>2009</v>
      </c>
      <c r="B8242" t="s">
        <v>16</v>
      </c>
      <c r="C8242" t="s">
        <v>63</v>
      </c>
      <c r="D8242">
        <v>268.77855501379997</v>
      </c>
      <c r="E8242" t="s">
        <v>64</v>
      </c>
      <c r="F8242">
        <v>39</v>
      </c>
      <c r="G8242">
        <v>33177.949999999997</v>
      </c>
      <c r="H8242">
        <v>6.8917578208666699</v>
      </c>
      <c r="I8242">
        <v>228654.39639282299</v>
      </c>
    </row>
    <row r="8243" spans="1:9" x14ac:dyDescent="0.25">
      <c r="A8243">
        <v>2010</v>
      </c>
      <c r="B8243" t="s">
        <v>16</v>
      </c>
      <c r="C8243" t="s">
        <v>63</v>
      </c>
      <c r="D8243">
        <v>215.46422625349999</v>
      </c>
      <c r="E8243" t="s">
        <v>64</v>
      </c>
      <c r="F8243">
        <v>39</v>
      </c>
      <c r="G8243">
        <v>33177.949999999997</v>
      </c>
      <c r="H8243">
        <v>5.5247237500897404</v>
      </c>
      <c r="I8243">
        <v>183299.00834428999</v>
      </c>
    </row>
    <row r="8244" spans="1:9" x14ac:dyDescent="0.25">
      <c r="A8244">
        <v>2011</v>
      </c>
      <c r="B8244" t="s">
        <v>16</v>
      </c>
      <c r="C8244" t="s">
        <v>63</v>
      </c>
      <c r="D8244">
        <v>49.829732109299997</v>
      </c>
      <c r="E8244" t="s">
        <v>64</v>
      </c>
      <c r="F8244">
        <v>39</v>
      </c>
      <c r="G8244">
        <v>33177.949999999997</v>
      </c>
      <c r="H8244">
        <v>1.2776854387000001</v>
      </c>
      <c r="I8244">
        <v>42390.983600916697</v>
      </c>
    </row>
    <row r="8245" spans="1:9" x14ac:dyDescent="0.25">
      <c r="A8245">
        <v>2012</v>
      </c>
      <c r="B8245" t="s">
        <v>16</v>
      </c>
      <c r="C8245" t="s">
        <v>63</v>
      </c>
      <c r="D8245">
        <v>20.094507354099999</v>
      </c>
      <c r="E8245" t="s">
        <v>64</v>
      </c>
      <c r="F8245">
        <v>39</v>
      </c>
      <c r="G8245">
        <v>33177.949999999997</v>
      </c>
      <c r="H8245">
        <v>0.51524377831025603</v>
      </c>
      <c r="I8245">
        <v>17094.7323145888</v>
      </c>
    </row>
    <row r="8246" spans="1:9" x14ac:dyDescent="0.25">
      <c r="A8246">
        <v>2013</v>
      </c>
      <c r="B8246" t="s">
        <v>16</v>
      </c>
      <c r="C8246" t="s">
        <v>63</v>
      </c>
      <c r="D8246">
        <v>292.0091993538</v>
      </c>
      <c r="E8246" t="s">
        <v>64</v>
      </c>
      <c r="F8246">
        <v>39</v>
      </c>
      <c r="G8246">
        <v>33177.949999999997</v>
      </c>
      <c r="H8246">
        <v>7.4874153680461504</v>
      </c>
      <c r="I8246">
        <v>248417.092710267</v>
      </c>
    </row>
    <row r="8247" spans="1:9" x14ac:dyDescent="0.25">
      <c r="A8247">
        <v>2014</v>
      </c>
      <c r="B8247" t="s">
        <v>16</v>
      </c>
      <c r="C8247" t="s">
        <v>63</v>
      </c>
      <c r="D8247">
        <v>117.7793668038</v>
      </c>
      <c r="E8247" t="s">
        <v>64</v>
      </c>
      <c r="F8247">
        <v>39</v>
      </c>
      <c r="G8247">
        <v>33177.949999999997</v>
      </c>
      <c r="H8247">
        <v>3.0199837642</v>
      </c>
      <c r="I8247">
        <v>100196.870329439</v>
      </c>
    </row>
    <row r="8248" spans="1:9" x14ac:dyDescent="0.25">
      <c r="A8248">
        <v>2015</v>
      </c>
      <c r="B8248" t="s">
        <v>16</v>
      </c>
      <c r="C8248" t="s">
        <v>63</v>
      </c>
      <c r="D8248">
        <v>53.082022316900002</v>
      </c>
      <c r="E8248" t="s">
        <v>64</v>
      </c>
      <c r="F8248">
        <v>39</v>
      </c>
      <c r="G8248">
        <v>33177.949999999997</v>
      </c>
      <c r="H8248">
        <v>1.3610774953051299</v>
      </c>
      <c r="I8248">
        <v>45157.761085358798</v>
      </c>
    </row>
    <row r="8249" spans="1:9" x14ac:dyDescent="0.25">
      <c r="A8249">
        <v>2016</v>
      </c>
      <c r="B8249" t="s">
        <v>16</v>
      </c>
      <c r="C8249" t="s">
        <v>63</v>
      </c>
      <c r="D8249">
        <v>74.918827996499999</v>
      </c>
      <c r="E8249" t="s">
        <v>64</v>
      </c>
      <c r="F8249">
        <v>39</v>
      </c>
      <c r="G8249">
        <v>33177.949999999997</v>
      </c>
      <c r="H8249">
        <v>1.92099558965385</v>
      </c>
      <c r="I8249">
        <v>63734.695623755797</v>
      </c>
    </row>
    <row r="8250" spans="1:9" x14ac:dyDescent="0.25">
      <c r="A8250">
        <v>2017</v>
      </c>
      <c r="B8250" t="s">
        <v>16</v>
      </c>
      <c r="C8250" t="s">
        <v>63</v>
      </c>
      <c r="D8250">
        <v>35.5428858402</v>
      </c>
      <c r="E8250" t="s">
        <v>64</v>
      </c>
      <c r="F8250">
        <v>39</v>
      </c>
      <c r="G8250">
        <v>33177.949999999997</v>
      </c>
      <c r="H8250">
        <v>0.91135604718461505</v>
      </c>
      <c r="I8250">
        <v>30236.9253656888</v>
      </c>
    </row>
    <row r="8251" spans="1:9" x14ac:dyDescent="0.25">
      <c r="A8251">
        <v>2018</v>
      </c>
      <c r="B8251" t="s">
        <v>16</v>
      </c>
      <c r="C8251" t="s">
        <v>63</v>
      </c>
      <c r="D8251">
        <v>263.31935359390002</v>
      </c>
      <c r="E8251" t="s">
        <v>64</v>
      </c>
      <c r="F8251">
        <v>39</v>
      </c>
      <c r="G8251">
        <v>33177.949999999997</v>
      </c>
      <c r="H8251">
        <v>6.7517782972794897</v>
      </c>
      <c r="I8251">
        <v>224010.162758224</v>
      </c>
    </row>
    <row r="8252" spans="1:9" x14ac:dyDescent="0.25">
      <c r="A8252">
        <v>2019</v>
      </c>
      <c r="B8252" t="s">
        <v>16</v>
      </c>
      <c r="C8252" t="s">
        <v>63</v>
      </c>
      <c r="D8252">
        <v>24.624483000400001</v>
      </c>
      <c r="E8252" t="s">
        <v>64</v>
      </c>
      <c r="F8252">
        <v>39</v>
      </c>
      <c r="G8252">
        <v>33177.949999999997</v>
      </c>
      <c r="H8252">
        <v>0.631397000010256</v>
      </c>
      <c r="I8252">
        <v>20948.4580964903</v>
      </c>
    </row>
    <row r="8253" spans="1:9" x14ac:dyDescent="0.25">
      <c r="A8253">
        <v>1982</v>
      </c>
      <c r="B8253" t="s">
        <v>17</v>
      </c>
      <c r="C8253" t="s">
        <v>63</v>
      </c>
      <c r="D8253">
        <v>1246.0917623976</v>
      </c>
      <c r="E8253" t="s">
        <v>64</v>
      </c>
      <c r="F8253">
        <v>57</v>
      </c>
      <c r="G8253">
        <v>78702.64</v>
      </c>
      <c r="H8253">
        <v>21.861258989431601</v>
      </c>
      <c r="I8253">
        <v>1720538.7961919999</v>
      </c>
    </row>
    <row r="8254" spans="1:9" x14ac:dyDescent="0.25">
      <c r="A8254">
        <v>1983</v>
      </c>
      <c r="B8254" t="s">
        <v>17</v>
      </c>
      <c r="C8254" t="s">
        <v>63</v>
      </c>
      <c r="D8254">
        <v>487.14661180979999</v>
      </c>
      <c r="E8254" t="s">
        <v>64</v>
      </c>
      <c r="F8254">
        <v>58</v>
      </c>
      <c r="G8254">
        <v>78702.64</v>
      </c>
      <c r="H8254">
        <v>8.3990795139620698</v>
      </c>
      <c r="I8254">
        <v>661029.73131873203</v>
      </c>
    </row>
    <row r="8255" spans="1:9" x14ac:dyDescent="0.25">
      <c r="A8255">
        <v>1984</v>
      </c>
      <c r="B8255" t="s">
        <v>17</v>
      </c>
      <c r="C8255" t="s">
        <v>63</v>
      </c>
      <c r="D8255">
        <v>2242.1056384751</v>
      </c>
      <c r="E8255" t="s">
        <v>64</v>
      </c>
      <c r="F8255">
        <v>58</v>
      </c>
      <c r="G8255">
        <v>78702.64</v>
      </c>
      <c r="H8255">
        <v>38.6569937668121</v>
      </c>
      <c r="I8255">
        <v>3042407.4639116498</v>
      </c>
    </row>
    <row r="8256" spans="1:9" x14ac:dyDescent="0.25">
      <c r="A8256">
        <v>1985</v>
      </c>
      <c r="B8256" t="s">
        <v>17</v>
      </c>
      <c r="C8256" t="s">
        <v>63</v>
      </c>
      <c r="D8256">
        <v>846.29237330620003</v>
      </c>
      <c r="E8256" t="s">
        <v>64</v>
      </c>
      <c r="F8256">
        <v>58</v>
      </c>
      <c r="G8256">
        <v>78702.64</v>
      </c>
      <c r="H8256">
        <v>14.591247815624101</v>
      </c>
      <c r="I8256">
        <v>1148369.7239838501</v>
      </c>
    </row>
    <row r="8257" spans="1:9" x14ac:dyDescent="0.25">
      <c r="A8257">
        <v>1986</v>
      </c>
      <c r="B8257" t="s">
        <v>17</v>
      </c>
      <c r="C8257" t="s">
        <v>63</v>
      </c>
      <c r="D8257">
        <v>386.32561537420003</v>
      </c>
      <c r="E8257" t="s">
        <v>64</v>
      </c>
      <c r="F8257">
        <v>58</v>
      </c>
      <c r="G8257">
        <v>78702.64</v>
      </c>
      <c r="H8257">
        <v>6.6607864719689696</v>
      </c>
      <c r="I8257">
        <v>524221.47982024401</v>
      </c>
    </row>
    <row r="8258" spans="1:9" x14ac:dyDescent="0.25">
      <c r="A8258">
        <v>1987</v>
      </c>
      <c r="B8258" t="s">
        <v>17</v>
      </c>
      <c r="C8258" t="s">
        <v>63</v>
      </c>
      <c r="D8258">
        <v>989.74160210570005</v>
      </c>
      <c r="E8258" t="s">
        <v>64</v>
      </c>
      <c r="F8258">
        <v>58</v>
      </c>
      <c r="G8258">
        <v>78702.64</v>
      </c>
      <c r="H8258">
        <v>17.064510381132798</v>
      </c>
      <c r="I8258">
        <v>1343022.0173025499</v>
      </c>
    </row>
    <row r="8259" spans="1:9" x14ac:dyDescent="0.25">
      <c r="A8259">
        <v>1988</v>
      </c>
      <c r="B8259" t="s">
        <v>17</v>
      </c>
      <c r="C8259" t="s">
        <v>63</v>
      </c>
      <c r="D8259">
        <v>2605.0844562876</v>
      </c>
      <c r="E8259" t="s">
        <v>64</v>
      </c>
      <c r="F8259">
        <v>58</v>
      </c>
      <c r="G8259">
        <v>78702.64</v>
      </c>
      <c r="H8259">
        <v>44.915249246337901</v>
      </c>
      <c r="I8259">
        <v>3534948.6919448101</v>
      </c>
    </row>
    <row r="8260" spans="1:9" x14ac:dyDescent="0.25">
      <c r="A8260">
        <v>1989</v>
      </c>
      <c r="B8260" t="s">
        <v>17</v>
      </c>
      <c r="C8260" t="s">
        <v>63</v>
      </c>
      <c r="D8260">
        <v>1662.2687557487</v>
      </c>
      <c r="E8260" t="s">
        <v>64</v>
      </c>
      <c r="F8260">
        <v>58</v>
      </c>
      <c r="G8260">
        <v>78702.64</v>
      </c>
      <c r="H8260">
        <v>28.659806133598298</v>
      </c>
      <c r="I8260">
        <v>2255602.40460238</v>
      </c>
    </row>
    <row r="8261" spans="1:9" x14ac:dyDescent="0.25">
      <c r="A8261">
        <v>1990</v>
      </c>
      <c r="B8261" t="s">
        <v>17</v>
      </c>
      <c r="C8261" t="s">
        <v>63</v>
      </c>
      <c r="D8261">
        <v>1899.8020941252</v>
      </c>
      <c r="E8261" t="s">
        <v>64</v>
      </c>
      <c r="F8261">
        <v>58</v>
      </c>
      <c r="G8261">
        <v>78702.64</v>
      </c>
      <c r="H8261">
        <v>32.7552085194</v>
      </c>
      <c r="I8261">
        <v>2577921.3842272698</v>
      </c>
    </row>
    <row r="8262" spans="1:9" x14ac:dyDescent="0.25">
      <c r="A8262">
        <v>1991</v>
      </c>
      <c r="B8262" t="s">
        <v>17</v>
      </c>
      <c r="C8262" t="s">
        <v>63</v>
      </c>
      <c r="D8262">
        <v>642.67577566609998</v>
      </c>
      <c r="E8262" t="s">
        <v>64</v>
      </c>
      <c r="F8262">
        <v>58</v>
      </c>
      <c r="G8262">
        <v>78702.64</v>
      </c>
      <c r="H8262">
        <v>11.080616821829301</v>
      </c>
      <c r="I8262">
        <v>872073.79670637602</v>
      </c>
    </row>
    <row r="8263" spans="1:9" x14ac:dyDescent="0.25">
      <c r="A8263">
        <v>1992</v>
      </c>
      <c r="B8263" t="s">
        <v>17</v>
      </c>
      <c r="C8263" t="s">
        <v>63</v>
      </c>
      <c r="D8263">
        <v>91.877198364700007</v>
      </c>
      <c r="E8263" t="s">
        <v>64</v>
      </c>
      <c r="F8263">
        <v>57</v>
      </c>
      <c r="G8263">
        <v>78702.64</v>
      </c>
      <c r="H8263">
        <v>1.61188067306491</v>
      </c>
      <c r="I8263">
        <v>126859.264335185</v>
      </c>
    </row>
    <row r="8264" spans="1:9" x14ac:dyDescent="0.25">
      <c r="A8264">
        <v>1993</v>
      </c>
      <c r="B8264" t="s">
        <v>17</v>
      </c>
      <c r="C8264" t="s">
        <v>63</v>
      </c>
      <c r="D8264">
        <v>1224.2549567179999</v>
      </c>
      <c r="E8264" t="s">
        <v>64</v>
      </c>
      <c r="F8264">
        <v>58</v>
      </c>
      <c r="G8264">
        <v>78702.64</v>
      </c>
      <c r="H8264">
        <v>21.107844081344801</v>
      </c>
      <c r="I8264">
        <v>1661243.05391021</v>
      </c>
    </row>
    <row r="8265" spans="1:9" x14ac:dyDescent="0.25">
      <c r="A8265">
        <v>1994</v>
      </c>
      <c r="B8265" t="s">
        <v>17</v>
      </c>
      <c r="C8265" t="s">
        <v>63</v>
      </c>
      <c r="D8265">
        <v>2106.3225223078002</v>
      </c>
      <c r="E8265" t="s">
        <v>64</v>
      </c>
      <c r="F8265">
        <v>58</v>
      </c>
      <c r="G8265">
        <v>78702.64</v>
      </c>
      <c r="H8265">
        <v>36.315905557031002</v>
      </c>
      <c r="I8265">
        <v>2858157.64132901</v>
      </c>
    </row>
    <row r="8266" spans="1:9" x14ac:dyDescent="0.25">
      <c r="A8266">
        <v>1995</v>
      </c>
      <c r="B8266" t="s">
        <v>17</v>
      </c>
      <c r="C8266" t="s">
        <v>63</v>
      </c>
      <c r="D8266">
        <v>385.7448492657</v>
      </c>
      <c r="E8266" t="s">
        <v>64</v>
      </c>
      <c r="F8266">
        <v>58</v>
      </c>
      <c r="G8266">
        <v>78702.64</v>
      </c>
      <c r="H8266">
        <v>6.65077326320172</v>
      </c>
      <c r="I8266">
        <v>523433.41385539097</v>
      </c>
    </row>
    <row r="8267" spans="1:9" x14ac:dyDescent="0.25">
      <c r="A8267">
        <v>1996</v>
      </c>
      <c r="B8267" t="s">
        <v>17</v>
      </c>
      <c r="C8267" t="s">
        <v>63</v>
      </c>
      <c r="D8267">
        <v>309.43218260880002</v>
      </c>
      <c r="E8267" t="s">
        <v>64</v>
      </c>
      <c r="F8267">
        <v>58</v>
      </c>
      <c r="G8267">
        <v>78702.64</v>
      </c>
      <c r="H8267">
        <v>5.3350376311862098</v>
      </c>
      <c r="I8267">
        <v>419881.546073701</v>
      </c>
    </row>
    <row r="8268" spans="1:9" x14ac:dyDescent="0.25">
      <c r="A8268">
        <v>1997</v>
      </c>
      <c r="B8268" t="s">
        <v>17</v>
      </c>
      <c r="C8268" t="s">
        <v>63</v>
      </c>
      <c r="D8268">
        <v>321.27981122220001</v>
      </c>
      <c r="E8268" t="s">
        <v>64</v>
      </c>
      <c r="F8268">
        <v>58</v>
      </c>
      <c r="G8268">
        <v>78702.64</v>
      </c>
      <c r="H8268">
        <v>5.53930709003793</v>
      </c>
      <c r="I8268">
        <v>435958.09175670298</v>
      </c>
    </row>
    <row r="8269" spans="1:9" x14ac:dyDescent="0.25">
      <c r="A8269">
        <v>1998</v>
      </c>
      <c r="B8269" t="s">
        <v>17</v>
      </c>
      <c r="C8269" t="s">
        <v>63</v>
      </c>
      <c r="D8269">
        <v>234.9779674991</v>
      </c>
      <c r="E8269" t="s">
        <v>64</v>
      </c>
      <c r="F8269">
        <v>58</v>
      </c>
      <c r="G8269">
        <v>78702.64</v>
      </c>
      <c r="H8269">
        <v>4.0513442672258604</v>
      </c>
      <c r="I8269">
        <v>318851.48937954102</v>
      </c>
    </row>
    <row r="8270" spans="1:9" x14ac:dyDescent="0.25">
      <c r="A8270">
        <v>1999</v>
      </c>
      <c r="B8270" t="s">
        <v>17</v>
      </c>
      <c r="C8270" t="s">
        <v>63</v>
      </c>
      <c r="D8270">
        <v>692.27320133199999</v>
      </c>
      <c r="E8270" t="s">
        <v>64</v>
      </c>
      <c r="F8270">
        <v>56</v>
      </c>
      <c r="G8270">
        <v>78702.64</v>
      </c>
      <c r="H8270">
        <v>12.3620214523571</v>
      </c>
      <c r="I8270">
        <v>972923.72403714096</v>
      </c>
    </row>
    <row r="8271" spans="1:9" x14ac:dyDescent="0.25">
      <c r="A8271">
        <v>2000</v>
      </c>
      <c r="B8271" t="s">
        <v>17</v>
      </c>
      <c r="C8271" t="s">
        <v>63</v>
      </c>
      <c r="D8271">
        <v>35.775192283599999</v>
      </c>
      <c r="E8271" t="s">
        <v>64</v>
      </c>
      <c r="F8271">
        <v>57</v>
      </c>
      <c r="G8271">
        <v>78702.64</v>
      </c>
      <c r="H8271">
        <v>0.62763495234386002</v>
      </c>
      <c r="I8271">
        <v>49396.527705735898</v>
      </c>
    </row>
    <row r="8272" spans="1:9" x14ac:dyDescent="0.25">
      <c r="A8272">
        <v>2001</v>
      </c>
      <c r="B8272" t="s">
        <v>17</v>
      </c>
      <c r="C8272" t="s">
        <v>63</v>
      </c>
      <c r="D8272">
        <v>92.806424138300002</v>
      </c>
      <c r="E8272" t="s">
        <v>64</v>
      </c>
      <c r="F8272">
        <v>58</v>
      </c>
      <c r="G8272">
        <v>78702.64</v>
      </c>
      <c r="H8272">
        <v>1.6001107610051699</v>
      </c>
      <c r="I8272">
        <v>125932.941183516</v>
      </c>
    </row>
    <row r="8273" spans="1:9" x14ac:dyDescent="0.25">
      <c r="A8273">
        <v>2002</v>
      </c>
      <c r="B8273" t="s">
        <v>17</v>
      </c>
      <c r="C8273" t="s">
        <v>63</v>
      </c>
      <c r="D8273">
        <v>238.5787173718</v>
      </c>
      <c r="E8273" t="s">
        <v>64</v>
      </c>
      <c r="F8273">
        <v>58</v>
      </c>
      <c r="G8273">
        <v>78702.64</v>
      </c>
      <c r="H8273">
        <v>4.1134261615827601</v>
      </c>
      <c r="I8273">
        <v>323737.49836163002</v>
      </c>
    </row>
    <row r="8274" spans="1:9" x14ac:dyDescent="0.25">
      <c r="A8274">
        <v>2003</v>
      </c>
      <c r="B8274" t="s">
        <v>17</v>
      </c>
      <c r="C8274" t="s">
        <v>63</v>
      </c>
      <c r="D8274">
        <v>671.01716176089997</v>
      </c>
      <c r="E8274" t="s">
        <v>64</v>
      </c>
      <c r="F8274">
        <v>59</v>
      </c>
      <c r="G8274">
        <v>78702.64</v>
      </c>
      <c r="H8274">
        <v>11.3731722332356</v>
      </c>
      <c r="I8274">
        <v>895098.67993033701</v>
      </c>
    </row>
    <row r="8275" spans="1:9" x14ac:dyDescent="0.25">
      <c r="A8275">
        <v>2004</v>
      </c>
      <c r="B8275" t="s">
        <v>17</v>
      </c>
      <c r="C8275" t="s">
        <v>63</v>
      </c>
      <c r="D8275">
        <v>1017.1537624269</v>
      </c>
      <c r="E8275" t="s">
        <v>64</v>
      </c>
      <c r="F8275">
        <v>59</v>
      </c>
      <c r="G8275">
        <v>78702.64</v>
      </c>
      <c r="H8275">
        <v>17.239894278422</v>
      </c>
      <c r="I8275">
        <v>1356825.1930327101</v>
      </c>
    </row>
    <row r="8276" spans="1:9" x14ac:dyDescent="0.25">
      <c r="A8276">
        <v>2005</v>
      </c>
      <c r="B8276" t="s">
        <v>17</v>
      </c>
      <c r="C8276" t="s">
        <v>63</v>
      </c>
      <c r="D8276">
        <v>302.69529575019999</v>
      </c>
      <c r="E8276" t="s">
        <v>64</v>
      </c>
      <c r="F8276">
        <v>58</v>
      </c>
      <c r="G8276">
        <v>78702.64</v>
      </c>
      <c r="H8276">
        <v>5.2188844094862104</v>
      </c>
      <c r="I8276">
        <v>410739.98088140599</v>
      </c>
    </row>
    <row r="8277" spans="1:9" x14ac:dyDescent="0.25">
      <c r="A8277">
        <v>2006</v>
      </c>
      <c r="B8277" t="s">
        <v>17</v>
      </c>
      <c r="C8277" t="s">
        <v>63</v>
      </c>
      <c r="D8277">
        <v>317.79521457120001</v>
      </c>
      <c r="E8277" t="s">
        <v>64</v>
      </c>
      <c r="F8277">
        <v>58</v>
      </c>
      <c r="G8277">
        <v>78702.64</v>
      </c>
      <c r="H8277">
        <v>5.4792278374344798</v>
      </c>
      <c r="I8277">
        <v>431229.69596758502</v>
      </c>
    </row>
    <row r="8278" spans="1:9" x14ac:dyDescent="0.25">
      <c r="A8278">
        <v>2007</v>
      </c>
      <c r="B8278" t="s">
        <v>17</v>
      </c>
      <c r="C8278" t="s">
        <v>63</v>
      </c>
      <c r="D8278">
        <v>118.59243935569999</v>
      </c>
      <c r="E8278" t="s">
        <v>64</v>
      </c>
      <c r="F8278">
        <v>58</v>
      </c>
      <c r="G8278">
        <v>78702.64</v>
      </c>
      <c r="H8278">
        <v>2.0446972302706898</v>
      </c>
      <c r="I8278">
        <v>160923.07002299101</v>
      </c>
    </row>
    <row r="8279" spans="1:9" x14ac:dyDescent="0.25">
      <c r="A8279">
        <v>2008</v>
      </c>
      <c r="B8279" t="s">
        <v>17</v>
      </c>
      <c r="C8279" t="s">
        <v>63</v>
      </c>
      <c r="D8279">
        <v>231.37721762640001</v>
      </c>
      <c r="E8279" t="s">
        <v>64</v>
      </c>
      <c r="F8279">
        <v>57</v>
      </c>
      <c r="G8279">
        <v>78702.64</v>
      </c>
      <c r="H8279">
        <v>4.05924943204211</v>
      </c>
      <c r="I8279">
        <v>319473.64672021399</v>
      </c>
    </row>
    <row r="8280" spans="1:9" x14ac:dyDescent="0.25">
      <c r="A8280">
        <v>2009</v>
      </c>
      <c r="B8280" t="s">
        <v>17</v>
      </c>
      <c r="C8280" t="s">
        <v>63</v>
      </c>
      <c r="D8280">
        <v>148.55997055430001</v>
      </c>
      <c r="E8280" t="s">
        <v>64</v>
      </c>
      <c r="F8280">
        <v>58</v>
      </c>
      <c r="G8280">
        <v>78702.64</v>
      </c>
      <c r="H8280">
        <v>2.5613788026603399</v>
      </c>
      <c r="I8280">
        <v>201587.27380940801</v>
      </c>
    </row>
    <row r="8281" spans="1:9" x14ac:dyDescent="0.25">
      <c r="A8281">
        <v>2010</v>
      </c>
      <c r="B8281" t="s">
        <v>17</v>
      </c>
      <c r="C8281" t="s">
        <v>63</v>
      </c>
      <c r="D8281">
        <v>670.20408920900002</v>
      </c>
      <c r="E8281" t="s">
        <v>64</v>
      </c>
      <c r="F8281">
        <v>58</v>
      </c>
      <c r="G8281">
        <v>78702.64</v>
      </c>
      <c r="H8281">
        <v>11.555242917396599</v>
      </c>
      <c r="I8281">
        <v>909428.12344041001</v>
      </c>
    </row>
    <row r="8282" spans="1:9" x14ac:dyDescent="0.25">
      <c r="A8282">
        <v>2011</v>
      </c>
      <c r="B8282" t="s">
        <v>17</v>
      </c>
      <c r="C8282" t="s">
        <v>63</v>
      </c>
      <c r="D8282">
        <v>79.448803642800002</v>
      </c>
      <c r="E8282" t="s">
        <v>64</v>
      </c>
      <c r="F8282">
        <v>58</v>
      </c>
      <c r="G8282">
        <v>78702.64</v>
      </c>
      <c r="H8282">
        <v>1.36980695935862</v>
      </c>
      <c r="I8282">
        <v>107807.42399189599</v>
      </c>
    </row>
    <row r="8283" spans="1:9" x14ac:dyDescent="0.25">
      <c r="A8283">
        <v>2012</v>
      </c>
      <c r="B8283" t="s">
        <v>17</v>
      </c>
      <c r="C8283" t="s">
        <v>63</v>
      </c>
      <c r="D8283">
        <v>4078.4880735521001</v>
      </c>
      <c r="E8283" t="s">
        <v>64</v>
      </c>
      <c r="F8283">
        <v>58</v>
      </c>
      <c r="G8283">
        <v>78702.64</v>
      </c>
      <c r="H8283">
        <v>70.318759888829305</v>
      </c>
      <c r="I8283">
        <v>5534272.0447769696</v>
      </c>
    </row>
    <row r="8284" spans="1:9" x14ac:dyDescent="0.25">
      <c r="A8284">
        <v>2013</v>
      </c>
      <c r="B8284" t="s">
        <v>17</v>
      </c>
      <c r="C8284" t="s">
        <v>63</v>
      </c>
      <c r="D8284">
        <v>9.1761045143000004</v>
      </c>
      <c r="E8284" t="s">
        <v>64</v>
      </c>
      <c r="F8284">
        <v>58</v>
      </c>
      <c r="G8284">
        <v>78702.64</v>
      </c>
      <c r="H8284">
        <v>0.15820869852241401</v>
      </c>
      <c r="I8284">
        <v>12451.442244678101</v>
      </c>
    </row>
    <row r="8285" spans="1:9" x14ac:dyDescent="0.25">
      <c r="A8285">
        <v>2014</v>
      </c>
      <c r="B8285" t="s">
        <v>17</v>
      </c>
      <c r="C8285" t="s">
        <v>63</v>
      </c>
      <c r="D8285">
        <v>57.960457628299999</v>
      </c>
      <c r="E8285" t="s">
        <v>64</v>
      </c>
      <c r="F8285">
        <v>58</v>
      </c>
      <c r="G8285">
        <v>78702.64</v>
      </c>
      <c r="H8285">
        <v>0.99931823497068994</v>
      </c>
      <c r="I8285">
        <v>78648.983292333607</v>
      </c>
    </row>
    <row r="8286" spans="1:9" x14ac:dyDescent="0.25">
      <c r="A8286">
        <v>2015</v>
      </c>
      <c r="B8286" t="s">
        <v>17</v>
      </c>
      <c r="C8286" t="s">
        <v>63</v>
      </c>
      <c r="D8286">
        <v>140.77770470039999</v>
      </c>
      <c r="E8286" t="s">
        <v>64</v>
      </c>
      <c r="F8286">
        <v>58</v>
      </c>
      <c r="G8286">
        <v>78702.64</v>
      </c>
      <c r="H8286">
        <v>2.4272018051793101</v>
      </c>
      <c r="I8286">
        <v>191027.189880377</v>
      </c>
    </row>
    <row r="8287" spans="1:9" x14ac:dyDescent="0.25">
      <c r="A8287">
        <v>2016</v>
      </c>
      <c r="B8287" t="s">
        <v>17</v>
      </c>
      <c r="C8287" t="s">
        <v>63</v>
      </c>
      <c r="D8287">
        <v>663.00258946359997</v>
      </c>
      <c r="E8287" t="s">
        <v>64</v>
      </c>
      <c r="F8287">
        <v>58</v>
      </c>
      <c r="G8287">
        <v>78702.64</v>
      </c>
      <c r="H8287">
        <v>11.4310791286828</v>
      </c>
      <c r="I8287">
        <v>899656.10547623294</v>
      </c>
    </row>
    <row r="8288" spans="1:9" x14ac:dyDescent="0.25">
      <c r="A8288">
        <v>2017</v>
      </c>
      <c r="B8288" t="s">
        <v>17</v>
      </c>
      <c r="C8288" t="s">
        <v>63</v>
      </c>
      <c r="D8288">
        <v>1011.4622545636</v>
      </c>
      <c r="E8288" t="s">
        <v>64</v>
      </c>
      <c r="F8288">
        <v>58</v>
      </c>
      <c r="G8288">
        <v>78702.64</v>
      </c>
      <c r="H8288">
        <v>17.439004389027598</v>
      </c>
      <c r="I8288">
        <v>1372495.6843880599</v>
      </c>
    </row>
    <row r="8289" spans="1:9" x14ac:dyDescent="0.25">
      <c r="A8289">
        <v>2018</v>
      </c>
      <c r="B8289" t="s">
        <v>17</v>
      </c>
      <c r="C8289" t="s">
        <v>63</v>
      </c>
      <c r="D8289">
        <v>73.176529670999997</v>
      </c>
      <c r="E8289" t="s">
        <v>64</v>
      </c>
      <c r="F8289">
        <v>58</v>
      </c>
      <c r="G8289">
        <v>78702.64</v>
      </c>
      <c r="H8289">
        <v>1.2616643046724101</v>
      </c>
      <c r="I8289">
        <v>99296.311571483297</v>
      </c>
    </row>
    <row r="8290" spans="1:9" x14ac:dyDescent="0.25">
      <c r="A8290">
        <v>2019</v>
      </c>
      <c r="B8290" t="s">
        <v>17</v>
      </c>
      <c r="C8290" t="s">
        <v>63</v>
      </c>
      <c r="D8290">
        <v>78.519577869200006</v>
      </c>
      <c r="E8290" t="s">
        <v>64</v>
      </c>
      <c r="F8290">
        <v>58</v>
      </c>
      <c r="G8290">
        <v>78702.64</v>
      </c>
      <c r="H8290">
        <v>1.35378582533103</v>
      </c>
      <c r="I8290">
        <v>106546.518448131</v>
      </c>
    </row>
    <row r="8291" spans="1:9" x14ac:dyDescent="0.25">
      <c r="A8291">
        <v>1982</v>
      </c>
      <c r="B8291" t="s">
        <v>18</v>
      </c>
      <c r="C8291" t="s">
        <v>63</v>
      </c>
      <c r="D8291">
        <v>111.7393992754</v>
      </c>
      <c r="E8291" t="s">
        <v>64</v>
      </c>
      <c r="F8291">
        <v>68</v>
      </c>
      <c r="G8291">
        <v>94983.17</v>
      </c>
      <c r="H8291">
        <v>1.6432264599323501</v>
      </c>
      <c r="I8291">
        <v>156078.85819225301</v>
      </c>
    </row>
    <row r="8292" spans="1:9" x14ac:dyDescent="0.25">
      <c r="A8292">
        <v>1983</v>
      </c>
      <c r="B8292" t="s">
        <v>18</v>
      </c>
      <c r="C8292" t="s">
        <v>63</v>
      </c>
      <c r="D8292">
        <v>140.19693859189999</v>
      </c>
      <c r="E8292" t="s">
        <v>64</v>
      </c>
      <c r="F8292">
        <v>69</v>
      </c>
      <c r="G8292">
        <v>94983.17</v>
      </c>
      <c r="H8292">
        <v>2.03183968973768</v>
      </c>
      <c r="I8292">
        <v>192990.574663101</v>
      </c>
    </row>
    <row r="8293" spans="1:9" x14ac:dyDescent="0.25">
      <c r="A8293">
        <v>1984</v>
      </c>
      <c r="B8293" t="s">
        <v>18</v>
      </c>
      <c r="C8293" t="s">
        <v>63</v>
      </c>
      <c r="D8293">
        <v>423.14618665310002</v>
      </c>
      <c r="E8293" t="s">
        <v>64</v>
      </c>
      <c r="F8293">
        <v>69</v>
      </c>
      <c r="G8293">
        <v>94983.17</v>
      </c>
      <c r="H8293">
        <v>6.1325534297550703</v>
      </c>
      <c r="I8293">
        <v>582489.36495250894</v>
      </c>
    </row>
    <row r="8294" spans="1:9" x14ac:dyDescent="0.25">
      <c r="A8294">
        <v>1985</v>
      </c>
      <c r="B8294" t="s">
        <v>18</v>
      </c>
      <c r="C8294" t="s">
        <v>63</v>
      </c>
      <c r="D8294">
        <v>267.0362566883</v>
      </c>
      <c r="E8294" t="s">
        <v>64</v>
      </c>
      <c r="F8294">
        <v>68</v>
      </c>
      <c r="G8294">
        <v>94983.17</v>
      </c>
      <c r="H8294">
        <v>3.9270037748279401</v>
      </c>
      <c r="I8294">
        <v>372999.26713512401</v>
      </c>
    </row>
    <row r="8295" spans="1:9" x14ac:dyDescent="0.25">
      <c r="A8295">
        <v>1986</v>
      </c>
      <c r="B8295" t="s">
        <v>18</v>
      </c>
      <c r="C8295" t="s">
        <v>63</v>
      </c>
      <c r="D8295">
        <v>206.5204281826</v>
      </c>
      <c r="E8295" t="s">
        <v>64</v>
      </c>
      <c r="F8295">
        <v>68</v>
      </c>
      <c r="G8295">
        <v>94983.17</v>
      </c>
      <c r="H8295">
        <v>3.03706512033235</v>
      </c>
      <c r="I8295">
        <v>288470.072625598</v>
      </c>
    </row>
    <row r="8296" spans="1:9" x14ac:dyDescent="0.25">
      <c r="A8296">
        <v>1987</v>
      </c>
      <c r="B8296" t="s">
        <v>18</v>
      </c>
      <c r="C8296" t="s">
        <v>63</v>
      </c>
      <c r="D8296">
        <v>1113.6770896595999</v>
      </c>
      <c r="E8296" t="s">
        <v>64</v>
      </c>
      <c r="F8296">
        <v>68</v>
      </c>
      <c r="G8296">
        <v>94983.17</v>
      </c>
      <c r="H8296">
        <v>16.3776042597</v>
      </c>
      <c r="I8296">
        <v>1555596.7695918099</v>
      </c>
    </row>
    <row r="8297" spans="1:9" x14ac:dyDescent="0.25">
      <c r="A8297">
        <v>1988</v>
      </c>
      <c r="B8297" t="s">
        <v>18</v>
      </c>
      <c r="C8297" t="s">
        <v>63</v>
      </c>
      <c r="D8297">
        <v>997.98848084639997</v>
      </c>
      <c r="E8297" t="s">
        <v>64</v>
      </c>
      <c r="F8297">
        <v>66</v>
      </c>
      <c r="G8297">
        <v>94983.17</v>
      </c>
      <c r="H8297">
        <v>15.1210375885818</v>
      </c>
      <c r="I8297">
        <v>1436244.0838526599</v>
      </c>
    </row>
    <row r="8298" spans="1:9" x14ac:dyDescent="0.25">
      <c r="A8298">
        <v>1989</v>
      </c>
      <c r="B8298" t="s">
        <v>18</v>
      </c>
      <c r="C8298" t="s">
        <v>63</v>
      </c>
      <c r="D8298">
        <v>198.8543155504</v>
      </c>
      <c r="E8298" t="s">
        <v>64</v>
      </c>
      <c r="F8298">
        <v>67</v>
      </c>
      <c r="G8298">
        <v>94983.17</v>
      </c>
      <c r="H8298">
        <v>2.9679748589611901</v>
      </c>
      <c r="I8298">
        <v>281907.66058443702</v>
      </c>
    </row>
    <row r="8299" spans="1:9" x14ac:dyDescent="0.25">
      <c r="A8299">
        <v>1990</v>
      </c>
      <c r="B8299" t="s">
        <v>18</v>
      </c>
      <c r="C8299" t="s">
        <v>63</v>
      </c>
      <c r="D8299">
        <v>1336.9235817670001</v>
      </c>
      <c r="E8299" t="s">
        <v>64</v>
      </c>
      <c r="F8299">
        <v>68</v>
      </c>
      <c r="G8299">
        <v>94983.17</v>
      </c>
      <c r="H8299">
        <v>19.660640908338198</v>
      </c>
      <c r="I8299">
        <v>1867429.9977056501</v>
      </c>
    </row>
    <row r="8300" spans="1:9" x14ac:dyDescent="0.25">
      <c r="A8300">
        <v>1991</v>
      </c>
      <c r="B8300" t="s">
        <v>18</v>
      </c>
      <c r="C8300" t="s">
        <v>63</v>
      </c>
      <c r="D8300">
        <v>430.23153317679999</v>
      </c>
      <c r="E8300" t="s">
        <v>64</v>
      </c>
      <c r="F8300">
        <v>68</v>
      </c>
      <c r="G8300">
        <v>94983.17</v>
      </c>
      <c r="H8300">
        <v>6.3269343114235301</v>
      </c>
      <c r="I8300">
        <v>600952.27728077397</v>
      </c>
    </row>
    <row r="8301" spans="1:9" x14ac:dyDescent="0.25">
      <c r="A8301">
        <v>1992</v>
      </c>
      <c r="B8301" t="s">
        <v>18</v>
      </c>
      <c r="C8301" t="s">
        <v>63</v>
      </c>
      <c r="D8301">
        <v>210.3534844987</v>
      </c>
      <c r="E8301" t="s">
        <v>64</v>
      </c>
      <c r="F8301">
        <v>68</v>
      </c>
      <c r="G8301">
        <v>94983.17</v>
      </c>
      <c r="H8301">
        <v>3.0934335955691199</v>
      </c>
      <c r="I8301">
        <v>293824.12909165298</v>
      </c>
    </row>
    <row r="8302" spans="1:9" x14ac:dyDescent="0.25">
      <c r="A8302">
        <v>1993</v>
      </c>
      <c r="B8302" t="s">
        <v>18</v>
      </c>
      <c r="C8302" t="s">
        <v>63</v>
      </c>
      <c r="D8302">
        <v>312.56831959469997</v>
      </c>
      <c r="E8302" t="s">
        <v>64</v>
      </c>
      <c r="F8302">
        <v>69</v>
      </c>
      <c r="G8302">
        <v>94983.17</v>
      </c>
      <c r="H8302">
        <v>4.5299756462999996</v>
      </c>
      <c r="I8302">
        <v>430271.44690837298</v>
      </c>
    </row>
    <row r="8303" spans="1:9" x14ac:dyDescent="0.25">
      <c r="A8303">
        <v>1995</v>
      </c>
      <c r="B8303" t="s">
        <v>18</v>
      </c>
      <c r="C8303" t="s">
        <v>63</v>
      </c>
      <c r="D8303">
        <v>302.23068286339998</v>
      </c>
      <c r="E8303" t="s">
        <v>64</v>
      </c>
      <c r="F8303">
        <v>69</v>
      </c>
      <c r="G8303">
        <v>94983.17</v>
      </c>
      <c r="H8303">
        <v>4.3801548241072501</v>
      </c>
      <c r="I8303">
        <v>416040.99028449901</v>
      </c>
    </row>
    <row r="8304" spans="1:9" x14ac:dyDescent="0.25">
      <c r="A8304">
        <v>1996</v>
      </c>
      <c r="B8304" t="s">
        <v>18</v>
      </c>
      <c r="C8304" t="s">
        <v>63</v>
      </c>
      <c r="D8304">
        <v>266.68779702320001</v>
      </c>
      <c r="E8304" t="s">
        <v>64</v>
      </c>
      <c r="F8304">
        <v>69</v>
      </c>
      <c r="G8304">
        <v>94983.17</v>
      </c>
      <c r="H8304">
        <v>3.8650405365681202</v>
      </c>
      <c r="I8304">
        <v>367113.80234174099</v>
      </c>
    </row>
    <row r="8305" spans="1:9" x14ac:dyDescent="0.25">
      <c r="A8305">
        <v>1997</v>
      </c>
      <c r="B8305" t="s">
        <v>18</v>
      </c>
      <c r="C8305" t="s">
        <v>63</v>
      </c>
      <c r="D8305">
        <v>2542.7101762347002</v>
      </c>
      <c r="E8305" t="s">
        <v>64</v>
      </c>
      <c r="F8305">
        <v>69</v>
      </c>
      <c r="G8305">
        <v>94983.17</v>
      </c>
      <c r="H8305">
        <v>36.850872119343499</v>
      </c>
      <c r="I8305">
        <v>3500212.6511598602</v>
      </c>
    </row>
    <row r="8306" spans="1:9" x14ac:dyDescent="0.25">
      <c r="A8306">
        <v>1998</v>
      </c>
      <c r="B8306" t="s">
        <v>18</v>
      </c>
      <c r="C8306" t="s">
        <v>63</v>
      </c>
      <c r="D8306">
        <v>162.7306636017</v>
      </c>
      <c r="E8306" t="s">
        <v>64</v>
      </c>
      <c r="F8306">
        <v>69</v>
      </c>
      <c r="G8306">
        <v>94983.17</v>
      </c>
      <c r="H8306">
        <v>2.3584154145173901</v>
      </c>
      <c r="I8306">
        <v>224009.77224772601</v>
      </c>
    </row>
    <row r="8307" spans="1:9" x14ac:dyDescent="0.25">
      <c r="A8307">
        <v>1999</v>
      </c>
      <c r="B8307" t="s">
        <v>18</v>
      </c>
      <c r="C8307" t="s">
        <v>63</v>
      </c>
      <c r="D8307">
        <v>90.367206482599997</v>
      </c>
      <c r="E8307" t="s">
        <v>64</v>
      </c>
      <c r="F8307">
        <v>69</v>
      </c>
      <c r="G8307">
        <v>94983.17</v>
      </c>
      <c r="H8307">
        <v>1.3096696591681201</v>
      </c>
      <c r="I8307">
        <v>124396.57588060699</v>
      </c>
    </row>
    <row r="8308" spans="1:9" x14ac:dyDescent="0.25">
      <c r="A8308">
        <v>2000</v>
      </c>
      <c r="B8308" t="s">
        <v>18</v>
      </c>
      <c r="C8308" t="s">
        <v>63</v>
      </c>
      <c r="D8308">
        <v>19.2814348022</v>
      </c>
      <c r="E8308" t="s">
        <v>64</v>
      </c>
      <c r="F8308">
        <v>69</v>
      </c>
      <c r="G8308">
        <v>94983.17</v>
      </c>
      <c r="H8308">
        <v>0.27944108408985502</v>
      </c>
      <c r="I8308">
        <v>26542.199995090999</v>
      </c>
    </row>
    <row r="8309" spans="1:9" x14ac:dyDescent="0.25">
      <c r="A8309">
        <v>2001</v>
      </c>
      <c r="B8309" t="s">
        <v>18</v>
      </c>
      <c r="C8309" t="s">
        <v>63</v>
      </c>
      <c r="D8309">
        <v>19.049128358800001</v>
      </c>
      <c r="E8309" t="s">
        <v>64</v>
      </c>
      <c r="F8309">
        <v>69</v>
      </c>
      <c r="G8309">
        <v>94983.17</v>
      </c>
      <c r="H8309">
        <v>0.27607432404058002</v>
      </c>
      <c r="I8309">
        <v>26222.414452981498</v>
      </c>
    </row>
    <row r="8310" spans="1:9" x14ac:dyDescent="0.25">
      <c r="A8310">
        <v>2002</v>
      </c>
      <c r="B8310" t="s">
        <v>18</v>
      </c>
      <c r="C8310" t="s">
        <v>63</v>
      </c>
      <c r="D8310">
        <v>14.5191527125</v>
      </c>
      <c r="E8310" t="s">
        <v>64</v>
      </c>
      <c r="F8310">
        <v>69</v>
      </c>
      <c r="G8310">
        <v>94983.17</v>
      </c>
      <c r="H8310">
        <v>0.21042250307971</v>
      </c>
      <c r="I8310">
        <v>19986.5963818456</v>
      </c>
    </row>
    <row r="8311" spans="1:9" x14ac:dyDescent="0.25">
      <c r="A8311">
        <v>2003</v>
      </c>
      <c r="B8311" t="s">
        <v>18</v>
      </c>
      <c r="C8311" t="s">
        <v>63</v>
      </c>
      <c r="D8311">
        <v>23.927563670200001</v>
      </c>
      <c r="E8311" t="s">
        <v>64</v>
      </c>
      <c r="F8311">
        <v>68</v>
      </c>
      <c r="G8311">
        <v>94983.17</v>
      </c>
      <c r="H8311">
        <v>0.35187593632647102</v>
      </c>
      <c r="I8311">
        <v>33422.291879006298</v>
      </c>
    </row>
    <row r="8312" spans="1:9" x14ac:dyDescent="0.25">
      <c r="A8312">
        <v>2004</v>
      </c>
      <c r="B8312" t="s">
        <v>18</v>
      </c>
      <c r="C8312" t="s">
        <v>63</v>
      </c>
      <c r="D8312">
        <v>47.622820896999997</v>
      </c>
      <c r="E8312" t="s">
        <v>64</v>
      </c>
      <c r="F8312">
        <v>68</v>
      </c>
      <c r="G8312">
        <v>94983.17</v>
      </c>
      <c r="H8312">
        <v>0.700335601426471</v>
      </c>
      <c r="I8312">
        <v>66520.095487342696</v>
      </c>
    </row>
    <row r="8313" spans="1:9" x14ac:dyDescent="0.25">
      <c r="A8313">
        <v>2005</v>
      </c>
      <c r="B8313" t="s">
        <v>18</v>
      </c>
      <c r="C8313" t="s">
        <v>63</v>
      </c>
      <c r="D8313">
        <v>8.4791851841000003</v>
      </c>
      <c r="E8313" t="s">
        <v>64</v>
      </c>
      <c r="F8313">
        <v>69</v>
      </c>
      <c r="G8313">
        <v>94983.17</v>
      </c>
      <c r="H8313">
        <v>0.122886741798551</v>
      </c>
      <c r="I8313">
        <v>11672.1722869978</v>
      </c>
    </row>
    <row r="8314" spans="1:9" x14ac:dyDescent="0.25">
      <c r="A8314">
        <v>2006</v>
      </c>
      <c r="B8314" t="s">
        <v>18</v>
      </c>
      <c r="C8314" t="s">
        <v>63</v>
      </c>
      <c r="D8314">
        <v>656.14954938330004</v>
      </c>
      <c r="E8314" t="s">
        <v>64</v>
      </c>
      <c r="F8314">
        <v>69</v>
      </c>
      <c r="G8314">
        <v>94983.17</v>
      </c>
      <c r="H8314">
        <v>9.5094137591782602</v>
      </c>
      <c r="I8314">
        <v>903234.26368836802</v>
      </c>
    </row>
    <row r="8315" spans="1:9" x14ac:dyDescent="0.25">
      <c r="A8315">
        <v>2007</v>
      </c>
      <c r="B8315" t="s">
        <v>18</v>
      </c>
      <c r="C8315" t="s">
        <v>63</v>
      </c>
      <c r="D8315">
        <v>112.2040121622</v>
      </c>
      <c r="E8315" t="s">
        <v>64</v>
      </c>
      <c r="F8315">
        <v>69</v>
      </c>
      <c r="G8315">
        <v>94983.17</v>
      </c>
      <c r="H8315">
        <v>1.6261451038000001</v>
      </c>
      <c r="I8315">
        <v>154456.41683890301</v>
      </c>
    </row>
    <row r="8316" spans="1:9" x14ac:dyDescent="0.25">
      <c r="A8316">
        <v>2008</v>
      </c>
      <c r="B8316" t="s">
        <v>18</v>
      </c>
      <c r="C8316" t="s">
        <v>63</v>
      </c>
      <c r="D8316">
        <v>160.52375238939999</v>
      </c>
      <c r="E8316" t="s">
        <v>64</v>
      </c>
      <c r="F8316">
        <v>69</v>
      </c>
      <c r="G8316">
        <v>94983.17</v>
      </c>
      <c r="H8316">
        <v>2.3264311940492801</v>
      </c>
      <c r="I8316">
        <v>220971.809597685</v>
      </c>
    </row>
    <row r="8317" spans="1:9" x14ac:dyDescent="0.25">
      <c r="A8317">
        <v>2009</v>
      </c>
      <c r="B8317" t="s">
        <v>18</v>
      </c>
      <c r="C8317" t="s">
        <v>63</v>
      </c>
      <c r="D8317">
        <v>166.44756669610001</v>
      </c>
      <c r="E8317" t="s">
        <v>64</v>
      </c>
      <c r="F8317">
        <v>69</v>
      </c>
      <c r="G8317">
        <v>94983.17</v>
      </c>
      <c r="H8317">
        <v>2.4122835753057998</v>
      </c>
      <c r="I8317">
        <v>229126.340921478</v>
      </c>
    </row>
    <row r="8318" spans="1:9" x14ac:dyDescent="0.25">
      <c r="A8318">
        <v>2010</v>
      </c>
      <c r="B8318" t="s">
        <v>18</v>
      </c>
      <c r="C8318" t="s">
        <v>63</v>
      </c>
      <c r="D8318">
        <v>289.3376752547</v>
      </c>
      <c r="E8318" t="s">
        <v>64</v>
      </c>
      <c r="F8318">
        <v>69</v>
      </c>
      <c r="G8318">
        <v>94983.17</v>
      </c>
      <c r="H8318">
        <v>4.1932996413724597</v>
      </c>
      <c r="I8318">
        <v>398292.89269741997</v>
      </c>
    </row>
    <row r="8319" spans="1:9" x14ac:dyDescent="0.25">
      <c r="A8319">
        <v>2011</v>
      </c>
      <c r="B8319" t="s">
        <v>18</v>
      </c>
      <c r="C8319" t="s">
        <v>63</v>
      </c>
      <c r="D8319">
        <v>889.26906533520003</v>
      </c>
      <c r="E8319" t="s">
        <v>64</v>
      </c>
      <c r="F8319">
        <v>69</v>
      </c>
      <c r="G8319">
        <v>94983.17</v>
      </c>
      <c r="H8319">
        <v>12.8879574686261</v>
      </c>
      <c r="I8319">
        <v>1224139.0551952799</v>
      </c>
    </row>
    <row r="8320" spans="1:9" x14ac:dyDescent="0.25">
      <c r="A8320">
        <v>2012</v>
      </c>
      <c r="B8320" t="s">
        <v>18</v>
      </c>
      <c r="C8320" t="s">
        <v>63</v>
      </c>
      <c r="D8320">
        <v>348.1112054349</v>
      </c>
      <c r="E8320" t="s">
        <v>64</v>
      </c>
      <c r="F8320">
        <v>69</v>
      </c>
      <c r="G8320">
        <v>94983.17</v>
      </c>
      <c r="H8320">
        <v>5.0450899338391304</v>
      </c>
      <c r="I8320">
        <v>479198.63485113101</v>
      </c>
    </row>
    <row r="8321" spans="1:9" x14ac:dyDescent="0.25">
      <c r="A8321">
        <v>2013</v>
      </c>
      <c r="B8321" t="s">
        <v>18</v>
      </c>
      <c r="C8321" t="s">
        <v>63</v>
      </c>
      <c r="D8321">
        <v>188.8651384842</v>
      </c>
      <c r="E8321" t="s">
        <v>64</v>
      </c>
      <c r="F8321">
        <v>69</v>
      </c>
      <c r="G8321">
        <v>94983.17</v>
      </c>
      <c r="H8321">
        <v>2.7371759200608698</v>
      </c>
      <c r="I8321">
        <v>259985.64573504799</v>
      </c>
    </row>
    <row r="8322" spans="1:9" x14ac:dyDescent="0.25">
      <c r="A8322">
        <v>2014</v>
      </c>
      <c r="B8322" t="s">
        <v>18</v>
      </c>
      <c r="C8322" t="s">
        <v>63</v>
      </c>
      <c r="D8322">
        <v>73.060376449299994</v>
      </c>
      <c r="E8322" t="s">
        <v>64</v>
      </c>
      <c r="F8322">
        <v>69</v>
      </c>
      <c r="G8322">
        <v>94983.17</v>
      </c>
      <c r="H8322">
        <v>1.0588460354971001</v>
      </c>
      <c r="I8322">
        <v>100572.552993447</v>
      </c>
    </row>
    <row r="8323" spans="1:9" x14ac:dyDescent="0.25">
      <c r="A8323">
        <v>2015</v>
      </c>
      <c r="B8323" t="s">
        <v>18</v>
      </c>
      <c r="C8323" t="s">
        <v>63</v>
      </c>
      <c r="D8323">
        <v>153.6707123091</v>
      </c>
      <c r="E8323" t="s">
        <v>64</v>
      </c>
      <c r="F8323">
        <v>69</v>
      </c>
      <c r="G8323">
        <v>94983.17</v>
      </c>
      <c r="H8323">
        <v>2.22711177259565</v>
      </c>
      <c r="I8323">
        <v>211538.136105454</v>
      </c>
    </row>
    <row r="8324" spans="1:9" x14ac:dyDescent="0.25">
      <c r="A8324">
        <v>2016</v>
      </c>
      <c r="B8324" t="s">
        <v>18</v>
      </c>
      <c r="C8324" t="s">
        <v>63</v>
      </c>
      <c r="D8324">
        <v>21.488346014499999</v>
      </c>
      <c r="E8324" t="s">
        <v>64</v>
      </c>
      <c r="F8324">
        <v>69</v>
      </c>
      <c r="G8324">
        <v>94983.17</v>
      </c>
      <c r="H8324">
        <v>0.31142530455797102</v>
      </c>
      <c r="I8324">
        <v>29580.162645131499</v>
      </c>
    </row>
    <row r="8325" spans="1:9" x14ac:dyDescent="0.25">
      <c r="A8325">
        <v>2017</v>
      </c>
      <c r="B8325" t="s">
        <v>18</v>
      </c>
      <c r="C8325" t="s">
        <v>63</v>
      </c>
      <c r="D8325">
        <v>260.5316762731</v>
      </c>
      <c r="E8325" t="s">
        <v>64</v>
      </c>
      <c r="F8325">
        <v>69</v>
      </c>
      <c r="G8325">
        <v>94983.17</v>
      </c>
      <c r="H8325">
        <v>3.7758213952623199</v>
      </c>
      <c r="I8325">
        <v>358639.48547583801</v>
      </c>
    </row>
    <row r="8326" spans="1:9" x14ac:dyDescent="0.25">
      <c r="A8326">
        <v>2018</v>
      </c>
      <c r="B8326" t="s">
        <v>18</v>
      </c>
      <c r="C8326" t="s">
        <v>63</v>
      </c>
      <c r="D8326">
        <v>259.95091016459997</v>
      </c>
      <c r="E8326" t="s">
        <v>64</v>
      </c>
      <c r="F8326">
        <v>69</v>
      </c>
      <c r="G8326">
        <v>94983.17</v>
      </c>
      <c r="H8326">
        <v>3.7674044951391301</v>
      </c>
      <c r="I8326">
        <v>357840.02162056399</v>
      </c>
    </row>
    <row r="8327" spans="1:9" x14ac:dyDescent="0.25">
      <c r="A8327">
        <v>2019</v>
      </c>
      <c r="B8327" t="s">
        <v>18</v>
      </c>
      <c r="C8327" t="s">
        <v>63</v>
      </c>
      <c r="D8327">
        <v>24.1598701136</v>
      </c>
      <c r="E8327" t="s">
        <v>64</v>
      </c>
      <c r="F8327">
        <v>69</v>
      </c>
      <c r="G8327">
        <v>94983.17</v>
      </c>
      <c r="H8327">
        <v>0.35014304512463801</v>
      </c>
      <c r="I8327">
        <v>33257.696379391098</v>
      </c>
    </row>
    <row r="8328" spans="1:9" x14ac:dyDescent="0.25">
      <c r="A8328">
        <v>1982</v>
      </c>
      <c r="B8328" t="s">
        <v>19</v>
      </c>
      <c r="C8328" t="s">
        <v>63</v>
      </c>
      <c r="D8328">
        <v>37.052877722300003</v>
      </c>
      <c r="E8328" t="s">
        <v>64</v>
      </c>
      <c r="F8328">
        <v>23</v>
      </c>
      <c r="G8328">
        <v>38989.599999999999</v>
      </c>
      <c r="H8328">
        <v>1.61099468357826</v>
      </c>
      <c r="I8328">
        <v>62812.038314842997</v>
      </c>
    </row>
    <row r="8329" spans="1:9" x14ac:dyDescent="0.25">
      <c r="A8329">
        <v>1984</v>
      </c>
      <c r="B8329" t="s">
        <v>19</v>
      </c>
      <c r="C8329" t="s">
        <v>63</v>
      </c>
      <c r="D8329">
        <v>132.64697918140001</v>
      </c>
      <c r="E8329" t="s">
        <v>64</v>
      </c>
      <c r="F8329">
        <v>25</v>
      </c>
      <c r="G8329">
        <v>38989.599999999999</v>
      </c>
      <c r="H8329">
        <v>5.3058791672560002</v>
      </c>
      <c r="I8329">
        <v>206874.106379645</v>
      </c>
    </row>
    <row r="8330" spans="1:9" x14ac:dyDescent="0.25">
      <c r="A8330">
        <v>1985</v>
      </c>
      <c r="B8330" t="s">
        <v>19</v>
      </c>
      <c r="C8330" t="s">
        <v>63</v>
      </c>
      <c r="D8330">
        <v>35.194426175099998</v>
      </c>
      <c r="E8330" t="s">
        <v>64</v>
      </c>
      <c r="F8330">
        <v>25</v>
      </c>
      <c r="G8330">
        <v>38989.599999999999</v>
      </c>
      <c r="H8330">
        <v>1.4077770470040001</v>
      </c>
      <c r="I8330">
        <v>54888.663951867202</v>
      </c>
    </row>
    <row r="8331" spans="1:9" x14ac:dyDescent="0.25">
      <c r="A8331">
        <v>1986</v>
      </c>
      <c r="B8331" t="s">
        <v>19</v>
      </c>
      <c r="C8331" t="s">
        <v>63</v>
      </c>
      <c r="D8331">
        <v>55.985852859399998</v>
      </c>
      <c r="E8331" t="s">
        <v>64</v>
      </c>
      <c r="F8331">
        <v>26</v>
      </c>
      <c r="G8331">
        <v>38989.599999999999</v>
      </c>
      <c r="H8331">
        <v>2.1533020330538499</v>
      </c>
      <c r="I8331">
        <v>83956.384947956205</v>
      </c>
    </row>
    <row r="8332" spans="1:9" x14ac:dyDescent="0.25">
      <c r="A8332">
        <v>1987</v>
      </c>
      <c r="B8332" t="s">
        <v>19</v>
      </c>
      <c r="C8332" t="s">
        <v>63</v>
      </c>
      <c r="D8332">
        <v>115.9209152566</v>
      </c>
      <c r="E8332" t="s">
        <v>64</v>
      </c>
      <c r="F8332">
        <v>25</v>
      </c>
      <c r="G8332">
        <v>38989.599999999999</v>
      </c>
      <c r="H8332">
        <v>4.636836610264</v>
      </c>
      <c r="I8332">
        <v>180788.40469954899</v>
      </c>
    </row>
    <row r="8333" spans="1:9" x14ac:dyDescent="0.25">
      <c r="A8333">
        <v>1988</v>
      </c>
      <c r="B8333" t="s">
        <v>19</v>
      </c>
      <c r="C8333" t="s">
        <v>63</v>
      </c>
      <c r="D8333">
        <v>147.86305122409999</v>
      </c>
      <c r="E8333" t="s">
        <v>64</v>
      </c>
      <c r="F8333">
        <v>27</v>
      </c>
      <c r="G8333">
        <v>38989.599999999999</v>
      </c>
      <c r="H8333">
        <v>5.4764093045962996</v>
      </c>
      <c r="I8333">
        <v>213523.00822248799</v>
      </c>
    </row>
    <row r="8334" spans="1:9" x14ac:dyDescent="0.25">
      <c r="A8334">
        <v>1989</v>
      </c>
      <c r="B8334" t="s">
        <v>19</v>
      </c>
      <c r="C8334" t="s">
        <v>63</v>
      </c>
      <c r="D8334">
        <v>32.7552085194</v>
      </c>
      <c r="E8334" t="s">
        <v>64</v>
      </c>
      <c r="F8334">
        <v>26</v>
      </c>
      <c r="G8334">
        <v>38989.599999999999</v>
      </c>
      <c r="H8334">
        <v>1.2598157122846201</v>
      </c>
      <c r="I8334">
        <v>49119.7106956922</v>
      </c>
    </row>
    <row r="8335" spans="1:9" x14ac:dyDescent="0.25">
      <c r="A8335">
        <v>1990</v>
      </c>
      <c r="B8335" t="s">
        <v>19</v>
      </c>
      <c r="C8335" t="s">
        <v>63</v>
      </c>
      <c r="D8335">
        <v>118.3601329123</v>
      </c>
      <c r="E8335" t="s">
        <v>64</v>
      </c>
      <c r="F8335">
        <v>26</v>
      </c>
      <c r="G8335">
        <v>38989.599999999999</v>
      </c>
      <c r="H8335">
        <v>4.5523128043192296</v>
      </c>
      <c r="I8335">
        <v>177492.85531528501</v>
      </c>
    </row>
    <row r="8336" spans="1:9" x14ac:dyDescent="0.25">
      <c r="A8336">
        <v>1991</v>
      </c>
      <c r="B8336" t="s">
        <v>19</v>
      </c>
      <c r="C8336" t="s">
        <v>63</v>
      </c>
      <c r="D8336">
        <v>1728.5922453394001</v>
      </c>
      <c r="E8336" t="s">
        <v>64</v>
      </c>
      <c r="F8336">
        <v>26</v>
      </c>
      <c r="G8336">
        <v>38989.599999999999</v>
      </c>
      <c r="H8336">
        <v>66.484317128438406</v>
      </c>
      <c r="I8336">
        <v>2592196.93111096</v>
      </c>
    </row>
    <row r="8337" spans="1:9" x14ac:dyDescent="0.25">
      <c r="A8337">
        <v>1992</v>
      </c>
      <c r="B8337" t="s">
        <v>19</v>
      </c>
      <c r="C8337" t="s">
        <v>63</v>
      </c>
      <c r="D8337">
        <v>42.976692028999999</v>
      </c>
      <c r="E8337" t="s">
        <v>64</v>
      </c>
      <c r="F8337">
        <v>26</v>
      </c>
      <c r="G8337">
        <v>38989.599999999999</v>
      </c>
      <c r="H8337">
        <v>1.6529496934230801</v>
      </c>
      <c r="I8337">
        <v>64447.847366688402</v>
      </c>
    </row>
    <row r="8338" spans="1:9" x14ac:dyDescent="0.25">
      <c r="A8338">
        <v>1993</v>
      </c>
      <c r="B8338" t="s">
        <v>19</v>
      </c>
      <c r="C8338" t="s">
        <v>63</v>
      </c>
      <c r="D8338">
        <v>138.80309993149999</v>
      </c>
      <c r="E8338" t="s">
        <v>64</v>
      </c>
      <c r="F8338">
        <v>25</v>
      </c>
      <c r="G8338">
        <v>38989.599999999999</v>
      </c>
      <c r="H8338">
        <v>5.5521239972599998</v>
      </c>
      <c r="I8338">
        <v>216475.09380356799</v>
      </c>
    </row>
    <row r="8339" spans="1:9" x14ac:dyDescent="0.25">
      <c r="A8339">
        <v>1994</v>
      </c>
      <c r="B8339" t="s">
        <v>19</v>
      </c>
      <c r="C8339" t="s">
        <v>63</v>
      </c>
      <c r="D8339">
        <v>42.047466255400003</v>
      </c>
      <c r="E8339" t="s">
        <v>64</v>
      </c>
      <c r="F8339">
        <v>26</v>
      </c>
      <c r="G8339">
        <v>38989.599999999999</v>
      </c>
      <c r="H8339">
        <v>1.6172102405923101</v>
      </c>
      <c r="I8339">
        <v>63054.3803965978</v>
      </c>
    </row>
    <row r="8340" spans="1:9" x14ac:dyDescent="0.25">
      <c r="A8340">
        <v>1995</v>
      </c>
      <c r="B8340" t="s">
        <v>19</v>
      </c>
      <c r="C8340" t="s">
        <v>63</v>
      </c>
      <c r="D8340">
        <v>158.3168411771</v>
      </c>
      <c r="E8340" t="s">
        <v>64</v>
      </c>
      <c r="F8340">
        <v>25</v>
      </c>
      <c r="G8340">
        <v>38989.599999999999</v>
      </c>
      <c r="H8340">
        <v>6.3326736470840004</v>
      </c>
      <c r="I8340">
        <v>246908.41243034601</v>
      </c>
    </row>
    <row r="8341" spans="1:9" x14ac:dyDescent="0.25">
      <c r="A8341">
        <v>1996</v>
      </c>
      <c r="B8341" t="s">
        <v>19</v>
      </c>
      <c r="C8341" t="s">
        <v>63</v>
      </c>
      <c r="D8341">
        <v>230.79645151790001</v>
      </c>
      <c r="E8341" t="s">
        <v>64</v>
      </c>
      <c r="F8341">
        <v>25</v>
      </c>
      <c r="G8341">
        <v>38989.599999999999</v>
      </c>
      <c r="H8341">
        <v>9.2318580607160001</v>
      </c>
      <c r="I8341">
        <v>359946.45304409298</v>
      </c>
    </row>
    <row r="8342" spans="1:9" x14ac:dyDescent="0.25">
      <c r="A8342">
        <v>1997</v>
      </c>
      <c r="B8342" t="s">
        <v>19</v>
      </c>
      <c r="C8342" t="s">
        <v>63</v>
      </c>
      <c r="D8342">
        <v>509.56418359790001</v>
      </c>
      <c r="E8342" t="s">
        <v>64</v>
      </c>
      <c r="F8342">
        <v>26</v>
      </c>
      <c r="G8342">
        <v>38989.599999999999</v>
      </c>
      <c r="H8342">
        <v>19.598622446073101</v>
      </c>
      <c r="I8342">
        <v>764142.449723411</v>
      </c>
    </row>
    <row r="8343" spans="1:9" x14ac:dyDescent="0.25">
      <c r="A8343">
        <v>1998</v>
      </c>
      <c r="B8343" t="s">
        <v>19</v>
      </c>
      <c r="C8343" t="s">
        <v>63</v>
      </c>
      <c r="D8343">
        <v>246.4771364474</v>
      </c>
      <c r="E8343" t="s">
        <v>64</v>
      </c>
      <c r="F8343">
        <v>26</v>
      </c>
      <c r="G8343">
        <v>38989.599999999999</v>
      </c>
      <c r="H8343">
        <v>9.4798898633615405</v>
      </c>
      <c r="I8343">
        <v>369617.11381652101</v>
      </c>
    </row>
    <row r="8344" spans="1:9" x14ac:dyDescent="0.25">
      <c r="A8344">
        <v>1999</v>
      </c>
      <c r="B8344" t="s">
        <v>19</v>
      </c>
      <c r="C8344" t="s">
        <v>63</v>
      </c>
      <c r="D8344">
        <v>72.595763562499997</v>
      </c>
      <c r="E8344" t="s">
        <v>64</v>
      </c>
      <c r="F8344">
        <v>25</v>
      </c>
      <c r="G8344">
        <v>38989.599999999999</v>
      </c>
      <c r="H8344">
        <v>2.9038305425000002</v>
      </c>
      <c r="I8344">
        <v>113219.191319858</v>
      </c>
    </row>
    <row r="8345" spans="1:9" x14ac:dyDescent="0.25">
      <c r="A8345">
        <v>2000</v>
      </c>
      <c r="B8345" t="s">
        <v>19</v>
      </c>
      <c r="C8345" t="s">
        <v>63</v>
      </c>
      <c r="D8345">
        <v>55.753546415999999</v>
      </c>
      <c r="E8345" t="s">
        <v>64</v>
      </c>
      <c r="F8345">
        <v>24</v>
      </c>
      <c r="G8345">
        <v>38989.599999999999</v>
      </c>
      <c r="H8345">
        <v>2.323064434</v>
      </c>
      <c r="I8345">
        <v>90575.3530558864</v>
      </c>
    </row>
    <row r="8346" spans="1:9" x14ac:dyDescent="0.25">
      <c r="A8346">
        <v>2001</v>
      </c>
      <c r="B8346" t="s">
        <v>19</v>
      </c>
      <c r="C8346" t="s">
        <v>63</v>
      </c>
      <c r="D8346">
        <v>109.184028398</v>
      </c>
      <c r="E8346" t="s">
        <v>64</v>
      </c>
      <c r="F8346">
        <v>26</v>
      </c>
      <c r="G8346">
        <v>38989.599999999999</v>
      </c>
      <c r="H8346">
        <v>4.19938570761538</v>
      </c>
      <c r="I8346">
        <v>163732.36898564099</v>
      </c>
    </row>
    <row r="8347" spans="1:9" x14ac:dyDescent="0.25">
      <c r="A8347">
        <v>2002</v>
      </c>
      <c r="B8347" t="s">
        <v>19</v>
      </c>
      <c r="C8347" t="s">
        <v>63</v>
      </c>
      <c r="D8347">
        <v>34.845966509999997</v>
      </c>
      <c r="E8347" t="s">
        <v>64</v>
      </c>
      <c r="F8347">
        <v>25</v>
      </c>
      <c r="G8347">
        <v>38989.599999999999</v>
      </c>
      <c r="H8347">
        <v>1.3938386603999999</v>
      </c>
      <c r="I8347">
        <v>54345.211833531801</v>
      </c>
    </row>
    <row r="8348" spans="1:9" x14ac:dyDescent="0.25">
      <c r="A8348">
        <v>2003</v>
      </c>
      <c r="B8348" t="s">
        <v>19</v>
      </c>
      <c r="C8348" t="s">
        <v>63</v>
      </c>
      <c r="D8348">
        <v>17.0745235899</v>
      </c>
      <c r="E8348" t="s">
        <v>64</v>
      </c>
      <c r="F8348">
        <v>26</v>
      </c>
      <c r="G8348">
        <v>38989.599999999999</v>
      </c>
      <c r="H8348">
        <v>0.65671244576538501</v>
      </c>
      <c r="I8348">
        <v>25604.955575413998</v>
      </c>
    </row>
    <row r="8349" spans="1:9" x14ac:dyDescent="0.25">
      <c r="A8349">
        <v>2004</v>
      </c>
      <c r="B8349" t="s">
        <v>19</v>
      </c>
      <c r="C8349" t="s">
        <v>63</v>
      </c>
      <c r="D8349">
        <v>16.609910703099999</v>
      </c>
      <c r="E8349" t="s">
        <v>64</v>
      </c>
      <c r="F8349">
        <v>26</v>
      </c>
      <c r="G8349">
        <v>38989.599999999999</v>
      </c>
      <c r="H8349">
        <v>0.63884271935000003</v>
      </c>
      <c r="I8349">
        <v>24908.222090368799</v>
      </c>
    </row>
    <row r="8350" spans="1:9" x14ac:dyDescent="0.25">
      <c r="A8350">
        <v>2005</v>
      </c>
      <c r="B8350" t="s">
        <v>19</v>
      </c>
      <c r="C8350" t="s">
        <v>63</v>
      </c>
      <c r="D8350">
        <v>16.842217146500001</v>
      </c>
      <c r="E8350" t="s">
        <v>64</v>
      </c>
      <c r="F8350">
        <v>26</v>
      </c>
      <c r="G8350">
        <v>38989.599999999999</v>
      </c>
      <c r="H8350">
        <v>0.64777758255769202</v>
      </c>
      <c r="I8350">
        <v>25256.588832891401</v>
      </c>
    </row>
    <row r="8351" spans="1:9" x14ac:dyDescent="0.25">
      <c r="A8351">
        <v>2006</v>
      </c>
      <c r="B8351" t="s">
        <v>19</v>
      </c>
      <c r="C8351" t="s">
        <v>63</v>
      </c>
      <c r="D8351">
        <v>55.637393194300003</v>
      </c>
      <c r="E8351" t="s">
        <v>64</v>
      </c>
      <c r="F8351">
        <v>26</v>
      </c>
      <c r="G8351">
        <v>38989.599999999999</v>
      </c>
      <c r="H8351">
        <v>2.1398997382423102</v>
      </c>
      <c r="I8351">
        <v>83433.834834172303</v>
      </c>
    </row>
    <row r="8352" spans="1:9" x14ac:dyDescent="0.25">
      <c r="A8352">
        <v>2007</v>
      </c>
      <c r="B8352" t="s">
        <v>19</v>
      </c>
      <c r="C8352" t="s">
        <v>63</v>
      </c>
      <c r="D8352">
        <v>41.234393703499997</v>
      </c>
      <c r="E8352" t="s">
        <v>64</v>
      </c>
      <c r="F8352">
        <v>26</v>
      </c>
      <c r="G8352">
        <v>38989.599999999999</v>
      </c>
      <c r="H8352">
        <v>1.5859382193653799</v>
      </c>
      <c r="I8352">
        <v>61835.096797768601</v>
      </c>
    </row>
    <row r="8353" spans="1:9" x14ac:dyDescent="0.25">
      <c r="A8353">
        <v>2008</v>
      </c>
      <c r="B8353" t="s">
        <v>19</v>
      </c>
      <c r="C8353" t="s">
        <v>63</v>
      </c>
      <c r="D8353">
        <v>26.134474882500001</v>
      </c>
      <c r="E8353" t="s">
        <v>64</v>
      </c>
      <c r="F8353">
        <v>26</v>
      </c>
      <c r="G8353">
        <v>38989.599999999999</v>
      </c>
      <c r="H8353">
        <v>1.0051721108653799</v>
      </c>
      <c r="I8353">
        <v>39191.258533797001</v>
      </c>
    </row>
    <row r="8354" spans="1:9" x14ac:dyDescent="0.25">
      <c r="A8354">
        <v>2009</v>
      </c>
      <c r="B8354" t="s">
        <v>19</v>
      </c>
      <c r="C8354" t="s">
        <v>63</v>
      </c>
      <c r="D8354">
        <v>103.376367313</v>
      </c>
      <c r="E8354" t="s">
        <v>64</v>
      </c>
      <c r="F8354">
        <v>26</v>
      </c>
      <c r="G8354">
        <v>38989.599999999999</v>
      </c>
      <c r="H8354">
        <v>3.9760141274230798</v>
      </c>
      <c r="I8354">
        <v>155023.200422575</v>
      </c>
    </row>
    <row r="8355" spans="1:9" x14ac:dyDescent="0.25">
      <c r="A8355">
        <v>2010</v>
      </c>
      <c r="B8355" t="s">
        <v>19</v>
      </c>
      <c r="C8355" t="s">
        <v>63</v>
      </c>
      <c r="D8355">
        <v>178.6436549746</v>
      </c>
      <c r="E8355" t="s">
        <v>64</v>
      </c>
      <c r="F8355">
        <v>26</v>
      </c>
      <c r="G8355">
        <v>38989.599999999999</v>
      </c>
      <c r="H8355">
        <v>6.87090980671538</v>
      </c>
      <c r="I8355">
        <v>267894.02499990998</v>
      </c>
    </row>
    <row r="8356" spans="1:9" x14ac:dyDescent="0.25">
      <c r="A8356">
        <v>2011</v>
      </c>
      <c r="B8356" t="s">
        <v>19</v>
      </c>
      <c r="C8356" t="s">
        <v>63</v>
      </c>
      <c r="D8356">
        <v>51.3397239914</v>
      </c>
      <c r="E8356" t="s">
        <v>64</v>
      </c>
      <c r="F8356">
        <v>26</v>
      </c>
      <c r="G8356">
        <v>38989.599999999999</v>
      </c>
      <c r="H8356">
        <v>1.9746047688999999</v>
      </c>
      <c r="I8356">
        <v>76989.050097503394</v>
      </c>
    </row>
    <row r="8357" spans="1:9" x14ac:dyDescent="0.25">
      <c r="A8357">
        <v>2012</v>
      </c>
      <c r="B8357" t="s">
        <v>19</v>
      </c>
      <c r="C8357" t="s">
        <v>63</v>
      </c>
      <c r="D8357">
        <v>144.2623013514</v>
      </c>
      <c r="E8357" t="s">
        <v>64</v>
      </c>
      <c r="F8357">
        <v>26</v>
      </c>
      <c r="G8357">
        <v>38989.599999999999</v>
      </c>
      <c r="H8357">
        <v>5.5485500519769202</v>
      </c>
      <c r="I8357">
        <v>216335.74710655899</v>
      </c>
    </row>
    <row r="8358" spans="1:9" x14ac:dyDescent="0.25">
      <c r="A8358">
        <v>2013</v>
      </c>
      <c r="B8358" t="s">
        <v>19</v>
      </c>
      <c r="C8358" t="s">
        <v>63</v>
      </c>
      <c r="D8358">
        <v>91.761045143000004</v>
      </c>
      <c r="E8358" t="s">
        <v>64</v>
      </c>
      <c r="F8358">
        <v>26</v>
      </c>
      <c r="G8358">
        <v>38989.599999999999</v>
      </c>
      <c r="H8358">
        <v>3.5292709670384599</v>
      </c>
      <c r="I8358">
        <v>137604.86329644301</v>
      </c>
    </row>
    <row r="8359" spans="1:9" x14ac:dyDescent="0.25">
      <c r="A8359">
        <v>2014</v>
      </c>
      <c r="B8359" t="s">
        <v>19</v>
      </c>
      <c r="C8359" t="s">
        <v>63</v>
      </c>
      <c r="D8359">
        <v>75.034981218200002</v>
      </c>
      <c r="E8359" t="s">
        <v>64</v>
      </c>
      <c r="F8359">
        <v>26</v>
      </c>
      <c r="G8359">
        <v>38989.599999999999</v>
      </c>
      <c r="H8359">
        <v>2.8859608160846202</v>
      </c>
      <c r="I8359">
        <v>112522.457834813</v>
      </c>
    </row>
    <row r="8360" spans="1:9" x14ac:dyDescent="0.25">
      <c r="A8360">
        <v>2015</v>
      </c>
      <c r="B8360" t="s">
        <v>19</v>
      </c>
      <c r="C8360" t="s">
        <v>63</v>
      </c>
      <c r="D8360">
        <v>78.635731090899995</v>
      </c>
      <c r="E8360" t="s">
        <v>64</v>
      </c>
      <c r="F8360">
        <v>26</v>
      </c>
      <c r="G8360">
        <v>38989.599999999999</v>
      </c>
      <c r="H8360">
        <v>3.02445119580385</v>
      </c>
      <c r="I8360">
        <v>117922.14234391401</v>
      </c>
    </row>
    <row r="8361" spans="1:9" x14ac:dyDescent="0.25">
      <c r="A8361">
        <v>2016</v>
      </c>
      <c r="B8361" t="s">
        <v>19</v>
      </c>
      <c r="C8361" t="s">
        <v>63</v>
      </c>
      <c r="D8361">
        <v>16.726063924799998</v>
      </c>
      <c r="E8361" t="s">
        <v>64</v>
      </c>
      <c r="F8361">
        <v>26</v>
      </c>
      <c r="G8361">
        <v>38989.599999999999</v>
      </c>
      <c r="H8361">
        <v>0.64331015095384603</v>
      </c>
      <c r="I8361">
        <v>25082.4054616301</v>
      </c>
    </row>
    <row r="8362" spans="1:9" x14ac:dyDescent="0.25">
      <c r="A8362">
        <v>2017</v>
      </c>
      <c r="B8362" t="s">
        <v>19</v>
      </c>
      <c r="C8362" t="s">
        <v>63</v>
      </c>
      <c r="D8362">
        <v>30.896756972199999</v>
      </c>
      <c r="E8362" t="s">
        <v>64</v>
      </c>
      <c r="F8362">
        <v>26</v>
      </c>
      <c r="G8362">
        <v>38989.599999999999</v>
      </c>
      <c r="H8362">
        <v>1.1883368066230799</v>
      </c>
      <c r="I8362">
        <v>46332.776755511099</v>
      </c>
    </row>
    <row r="8363" spans="1:9" x14ac:dyDescent="0.25">
      <c r="A8363">
        <v>2018</v>
      </c>
      <c r="B8363" t="s">
        <v>19</v>
      </c>
      <c r="C8363" t="s">
        <v>63</v>
      </c>
      <c r="D8363">
        <v>36.9367245006</v>
      </c>
      <c r="E8363" t="s">
        <v>64</v>
      </c>
      <c r="F8363">
        <v>26</v>
      </c>
      <c r="G8363">
        <v>38989.599999999999</v>
      </c>
      <c r="H8363">
        <v>1.4206432500230799</v>
      </c>
      <c r="I8363">
        <v>55390.312061099801</v>
      </c>
    </row>
    <row r="8364" spans="1:9" x14ac:dyDescent="0.25">
      <c r="A8364">
        <v>2019</v>
      </c>
      <c r="B8364" t="s">
        <v>19</v>
      </c>
      <c r="C8364" t="s">
        <v>63</v>
      </c>
      <c r="D8364">
        <v>8.1307255190000003</v>
      </c>
      <c r="E8364" t="s">
        <v>64</v>
      </c>
      <c r="F8364">
        <v>26</v>
      </c>
      <c r="G8364">
        <v>38989.599999999999</v>
      </c>
      <c r="H8364">
        <v>0.31272021226923102</v>
      </c>
      <c r="I8364">
        <v>12192.8359882924</v>
      </c>
    </row>
    <row r="8365" spans="1:9" x14ac:dyDescent="0.25">
      <c r="A8365">
        <v>1982</v>
      </c>
      <c r="B8365" t="s">
        <v>20</v>
      </c>
      <c r="C8365" t="s">
        <v>63</v>
      </c>
      <c r="D8365">
        <v>162.84681682339999</v>
      </c>
      <c r="E8365" t="s">
        <v>64</v>
      </c>
      <c r="F8365">
        <v>19</v>
      </c>
      <c r="G8365">
        <v>27782.66</v>
      </c>
      <c r="H8365">
        <v>8.5708850959684195</v>
      </c>
      <c r="I8365">
        <v>238121.98652035801</v>
      </c>
    </row>
    <row r="8366" spans="1:9" x14ac:dyDescent="0.25">
      <c r="A8366">
        <v>1983</v>
      </c>
      <c r="B8366" t="s">
        <v>20</v>
      </c>
      <c r="C8366" t="s">
        <v>63</v>
      </c>
      <c r="D8366">
        <v>386.67407503930002</v>
      </c>
      <c r="E8366" t="s">
        <v>64</v>
      </c>
      <c r="F8366">
        <v>29</v>
      </c>
      <c r="G8366">
        <v>27782.66</v>
      </c>
      <c r="H8366">
        <v>13.333588794458599</v>
      </c>
      <c r="I8366">
        <v>370442.56405625399</v>
      </c>
    </row>
    <row r="8367" spans="1:9" x14ac:dyDescent="0.25">
      <c r="A8367">
        <v>1984</v>
      </c>
      <c r="B8367" t="s">
        <v>20</v>
      </c>
      <c r="C8367" t="s">
        <v>63</v>
      </c>
      <c r="D8367">
        <v>676.70866962419996</v>
      </c>
      <c r="E8367" t="s">
        <v>64</v>
      </c>
      <c r="F8367">
        <v>29</v>
      </c>
      <c r="G8367">
        <v>27782.66</v>
      </c>
      <c r="H8367">
        <v>23.3347817111793</v>
      </c>
      <c r="I8367">
        <v>648302.306455913</v>
      </c>
    </row>
    <row r="8368" spans="1:9" x14ac:dyDescent="0.25">
      <c r="A8368">
        <v>1985</v>
      </c>
      <c r="B8368" t="s">
        <v>20</v>
      </c>
      <c r="C8368" t="s">
        <v>63</v>
      </c>
      <c r="D8368">
        <v>176.08828409719999</v>
      </c>
      <c r="E8368" t="s">
        <v>64</v>
      </c>
      <c r="F8368">
        <v>29</v>
      </c>
      <c r="G8368">
        <v>27782.66</v>
      </c>
      <c r="H8368">
        <v>6.0720097964551698</v>
      </c>
      <c r="I8368">
        <v>168696.58369158299</v>
      </c>
    </row>
    <row r="8369" spans="1:9" x14ac:dyDescent="0.25">
      <c r="A8369">
        <v>1986</v>
      </c>
      <c r="B8369" t="s">
        <v>20</v>
      </c>
      <c r="C8369" t="s">
        <v>63</v>
      </c>
      <c r="D8369">
        <v>375.98797864289998</v>
      </c>
      <c r="E8369" t="s">
        <v>64</v>
      </c>
      <c r="F8369">
        <v>29</v>
      </c>
      <c r="G8369">
        <v>27782.66</v>
      </c>
      <c r="H8369">
        <v>12.9651027118241</v>
      </c>
      <c r="I8369">
        <v>360205.04050768801</v>
      </c>
    </row>
    <row r="8370" spans="1:9" x14ac:dyDescent="0.25">
      <c r="A8370">
        <v>1987</v>
      </c>
      <c r="B8370" t="s">
        <v>20</v>
      </c>
      <c r="C8370" t="s">
        <v>63</v>
      </c>
      <c r="D8370">
        <v>1051.3028096067001</v>
      </c>
      <c r="E8370" t="s">
        <v>64</v>
      </c>
      <c r="F8370">
        <v>25</v>
      </c>
      <c r="G8370">
        <v>27782.66</v>
      </c>
      <c r="H8370">
        <v>42.052112384268</v>
      </c>
      <c r="I8370">
        <v>1168319.54065391</v>
      </c>
    </row>
    <row r="8371" spans="1:9" x14ac:dyDescent="0.25">
      <c r="A8371">
        <v>1988</v>
      </c>
      <c r="B8371" t="s">
        <v>20</v>
      </c>
      <c r="C8371" t="s">
        <v>63</v>
      </c>
      <c r="D8371">
        <v>345.20737489240003</v>
      </c>
      <c r="E8371" t="s">
        <v>64</v>
      </c>
      <c r="F8371">
        <v>28</v>
      </c>
      <c r="G8371">
        <v>27782.66</v>
      </c>
      <c r="H8371">
        <v>12.328834817585699</v>
      </c>
      <c r="I8371">
        <v>342527.825933146</v>
      </c>
    </row>
    <row r="8372" spans="1:9" x14ac:dyDescent="0.25">
      <c r="A8372">
        <v>1989</v>
      </c>
      <c r="B8372" t="s">
        <v>20</v>
      </c>
      <c r="C8372" t="s">
        <v>63</v>
      </c>
      <c r="D8372">
        <v>198.50585588530001</v>
      </c>
      <c r="E8372" t="s">
        <v>64</v>
      </c>
      <c r="F8372">
        <v>29</v>
      </c>
      <c r="G8372">
        <v>27782.66</v>
      </c>
      <c r="H8372">
        <v>6.8450295132862102</v>
      </c>
      <c r="I8372">
        <v>190173.12765759599</v>
      </c>
    </row>
    <row r="8373" spans="1:9" x14ac:dyDescent="0.25">
      <c r="A8373">
        <v>1990</v>
      </c>
      <c r="B8373" t="s">
        <v>20</v>
      </c>
      <c r="C8373" t="s">
        <v>63</v>
      </c>
      <c r="D8373">
        <v>278.76773207999997</v>
      </c>
      <c r="E8373" t="s">
        <v>64</v>
      </c>
      <c r="F8373">
        <v>26</v>
      </c>
      <c r="G8373">
        <v>27782.66</v>
      </c>
      <c r="H8373">
        <v>10.7218358492308</v>
      </c>
      <c r="I8373">
        <v>297881.11997499003</v>
      </c>
    </row>
    <row r="8374" spans="1:9" x14ac:dyDescent="0.25">
      <c r="A8374">
        <v>1991</v>
      </c>
      <c r="B8374" t="s">
        <v>20</v>
      </c>
      <c r="C8374" t="s">
        <v>63</v>
      </c>
      <c r="D8374">
        <v>998.80155339830003</v>
      </c>
      <c r="E8374" t="s">
        <v>64</v>
      </c>
      <c r="F8374">
        <v>27</v>
      </c>
      <c r="G8374">
        <v>27782.66</v>
      </c>
      <c r="H8374">
        <v>36.992650125863001</v>
      </c>
      <c r="I8374">
        <v>1027754.22094581</v>
      </c>
    </row>
    <row r="8375" spans="1:9" x14ac:dyDescent="0.25">
      <c r="A8375">
        <v>1992</v>
      </c>
      <c r="B8375" t="s">
        <v>20</v>
      </c>
      <c r="C8375" t="s">
        <v>63</v>
      </c>
      <c r="D8375">
        <v>992.52927942650001</v>
      </c>
      <c r="E8375" t="s">
        <v>64</v>
      </c>
      <c r="F8375">
        <v>29</v>
      </c>
      <c r="G8375">
        <v>27782.66</v>
      </c>
      <c r="H8375">
        <v>34.225147566430998</v>
      </c>
      <c r="I8375">
        <v>950865.63828798104</v>
      </c>
    </row>
    <row r="8376" spans="1:9" x14ac:dyDescent="0.25">
      <c r="A8376">
        <v>1993</v>
      </c>
      <c r="B8376" t="s">
        <v>20</v>
      </c>
      <c r="C8376" t="s">
        <v>63</v>
      </c>
      <c r="D8376">
        <v>2082.7434183026999</v>
      </c>
      <c r="E8376" t="s">
        <v>64</v>
      </c>
      <c r="F8376">
        <v>29</v>
      </c>
      <c r="G8376">
        <v>27782.66</v>
      </c>
      <c r="H8376">
        <v>71.818738562162096</v>
      </c>
      <c r="I8376">
        <v>1995315.5951014401</v>
      </c>
    </row>
    <row r="8377" spans="1:9" x14ac:dyDescent="0.25">
      <c r="A8377">
        <v>1994</v>
      </c>
      <c r="B8377" t="s">
        <v>20</v>
      </c>
      <c r="C8377" t="s">
        <v>63</v>
      </c>
      <c r="D8377">
        <v>305.01836018419999</v>
      </c>
      <c r="E8377" t="s">
        <v>64</v>
      </c>
      <c r="F8377">
        <v>28</v>
      </c>
      <c r="G8377">
        <v>27782.66</v>
      </c>
      <c r="H8377">
        <v>10.8935128637214</v>
      </c>
      <c r="I8377">
        <v>302650.76409839903</v>
      </c>
    </row>
    <row r="8378" spans="1:9" x14ac:dyDescent="0.25">
      <c r="A8378">
        <v>1995</v>
      </c>
      <c r="B8378" t="s">
        <v>20</v>
      </c>
      <c r="C8378" t="s">
        <v>63</v>
      </c>
      <c r="D8378">
        <v>194.7889527909</v>
      </c>
      <c r="E8378" t="s">
        <v>64</v>
      </c>
      <c r="F8378">
        <v>29</v>
      </c>
      <c r="G8378">
        <v>27782.66</v>
      </c>
      <c r="H8378">
        <v>6.7168604410655197</v>
      </c>
      <c r="I8378">
        <v>186612.249901573</v>
      </c>
    </row>
    <row r="8379" spans="1:9" x14ac:dyDescent="0.25">
      <c r="A8379">
        <v>1996</v>
      </c>
      <c r="B8379" t="s">
        <v>20</v>
      </c>
      <c r="C8379" t="s">
        <v>63</v>
      </c>
      <c r="D8379">
        <v>516.99798978670003</v>
      </c>
      <c r="E8379" t="s">
        <v>64</v>
      </c>
      <c r="F8379">
        <v>28</v>
      </c>
      <c r="G8379">
        <v>27782.66</v>
      </c>
      <c r="H8379">
        <v>18.4642139209536</v>
      </c>
      <c r="I8379">
        <v>512984.97753312002</v>
      </c>
    </row>
    <row r="8380" spans="1:9" x14ac:dyDescent="0.25">
      <c r="A8380">
        <v>1997</v>
      </c>
      <c r="B8380" t="s">
        <v>20</v>
      </c>
      <c r="C8380" t="s">
        <v>63</v>
      </c>
      <c r="D8380">
        <v>186.5420740502</v>
      </c>
      <c r="E8380" t="s">
        <v>64</v>
      </c>
      <c r="F8380">
        <v>29</v>
      </c>
      <c r="G8380">
        <v>27782.66</v>
      </c>
      <c r="H8380">
        <v>6.4324853120758601</v>
      </c>
      <c r="I8380">
        <v>178711.552380398</v>
      </c>
    </row>
    <row r="8381" spans="1:9" x14ac:dyDescent="0.25">
      <c r="A8381">
        <v>1998</v>
      </c>
      <c r="B8381" t="s">
        <v>20</v>
      </c>
      <c r="C8381" t="s">
        <v>63</v>
      </c>
      <c r="D8381">
        <v>53.778941647099998</v>
      </c>
      <c r="E8381" t="s">
        <v>64</v>
      </c>
      <c r="F8381">
        <v>29</v>
      </c>
      <c r="G8381">
        <v>27782.66</v>
      </c>
      <c r="H8381">
        <v>1.8544462636931001</v>
      </c>
      <c r="I8381">
        <v>51521.450032455803</v>
      </c>
    </row>
    <row r="8382" spans="1:9" x14ac:dyDescent="0.25">
      <c r="A8382">
        <v>1999</v>
      </c>
      <c r="B8382" t="s">
        <v>20</v>
      </c>
      <c r="C8382" t="s">
        <v>63</v>
      </c>
      <c r="D8382">
        <v>69.808086241699996</v>
      </c>
      <c r="E8382" t="s">
        <v>64</v>
      </c>
      <c r="F8382">
        <v>28</v>
      </c>
      <c r="G8382">
        <v>27782.66</v>
      </c>
      <c r="H8382">
        <v>2.49314593720357</v>
      </c>
      <c r="I8382">
        <v>69266.225903708197</v>
      </c>
    </row>
    <row r="8383" spans="1:9" x14ac:dyDescent="0.25">
      <c r="A8383">
        <v>2000</v>
      </c>
      <c r="B8383" t="s">
        <v>20</v>
      </c>
      <c r="C8383" t="s">
        <v>63</v>
      </c>
      <c r="D8383">
        <v>30.780603750499999</v>
      </c>
      <c r="E8383" t="s">
        <v>64</v>
      </c>
      <c r="F8383">
        <v>29</v>
      </c>
      <c r="G8383">
        <v>27782.66</v>
      </c>
      <c r="H8383">
        <v>1.0614001293275901</v>
      </c>
      <c r="I8383">
        <v>29488.518917064401</v>
      </c>
    </row>
    <row r="8384" spans="1:9" x14ac:dyDescent="0.25">
      <c r="A8384">
        <v>2001</v>
      </c>
      <c r="B8384" t="s">
        <v>20</v>
      </c>
      <c r="C8384" t="s">
        <v>63</v>
      </c>
      <c r="D8384">
        <v>179.8051871916</v>
      </c>
      <c r="E8384" t="s">
        <v>64</v>
      </c>
      <c r="F8384">
        <v>29</v>
      </c>
      <c r="G8384">
        <v>27782.66</v>
      </c>
      <c r="H8384">
        <v>6.2001788686758603</v>
      </c>
      <c r="I8384">
        <v>172257.46144760601</v>
      </c>
    </row>
    <row r="8385" spans="1:9" x14ac:dyDescent="0.25">
      <c r="A8385">
        <v>2002</v>
      </c>
      <c r="B8385" t="s">
        <v>20</v>
      </c>
      <c r="C8385" t="s">
        <v>63</v>
      </c>
      <c r="D8385">
        <v>46.809748345099997</v>
      </c>
      <c r="E8385" t="s">
        <v>64</v>
      </c>
      <c r="F8385">
        <v>29</v>
      </c>
      <c r="G8385">
        <v>27782.66</v>
      </c>
      <c r="H8385">
        <v>1.6141292532793099</v>
      </c>
      <c r="I8385">
        <v>44844.804239912999</v>
      </c>
    </row>
    <row r="8386" spans="1:9" x14ac:dyDescent="0.25">
      <c r="A8386">
        <v>2003</v>
      </c>
      <c r="B8386" t="s">
        <v>20</v>
      </c>
      <c r="C8386" t="s">
        <v>63</v>
      </c>
      <c r="D8386">
        <v>91.761045143000004</v>
      </c>
      <c r="E8386" t="s">
        <v>64</v>
      </c>
      <c r="F8386">
        <v>29</v>
      </c>
      <c r="G8386">
        <v>27782.66</v>
      </c>
      <c r="H8386">
        <v>3.1641739704482799</v>
      </c>
      <c r="I8386">
        <v>87909.169601814501</v>
      </c>
    </row>
    <row r="8387" spans="1:9" x14ac:dyDescent="0.25">
      <c r="A8387">
        <v>2004</v>
      </c>
      <c r="B8387" t="s">
        <v>20</v>
      </c>
      <c r="C8387" t="s">
        <v>63</v>
      </c>
      <c r="D8387">
        <v>240.20486247560001</v>
      </c>
      <c r="E8387" t="s">
        <v>64</v>
      </c>
      <c r="F8387">
        <v>29</v>
      </c>
      <c r="G8387">
        <v>27782.66</v>
      </c>
      <c r="H8387">
        <v>8.2829262922620703</v>
      </c>
      <c r="I8387">
        <v>230121.72498297799</v>
      </c>
    </row>
    <row r="8388" spans="1:9" x14ac:dyDescent="0.25">
      <c r="A8388">
        <v>2005</v>
      </c>
      <c r="B8388" t="s">
        <v>20</v>
      </c>
      <c r="C8388" t="s">
        <v>63</v>
      </c>
      <c r="D8388">
        <v>166.67987313949999</v>
      </c>
      <c r="E8388" t="s">
        <v>64</v>
      </c>
      <c r="F8388">
        <v>28</v>
      </c>
      <c r="G8388">
        <v>27782.66</v>
      </c>
      <c r="H8388">
        <v>5.9528526121249996</v>
      </c>
      <c r="I8388">
        <v>165386.08015278101</v>
      </c>
    </row>
    <row r="8389" spans="1:9" x14ac:dyDescent="0.25">
      <c r="A8389">
        <v>2006</v>
      </c>
      <c r="B8389" t="s">
        <v>20</v>
      </c>
      <c r="C8389" t="s">
        <v>63</v>
      </c>
      <c r="D8389">
        <v>258.90553116929999</v>
      </c>
      <c r="E8389" t="s">
        <v>64</v>
      </c>
      <c r="F8389">
        <v>29</v>
      </c>
      <c r="G8389">
        <v>27782.66</v>
      </c>
      <c r="H8389">
        <v>8.9277769368724105</v>
      </c>
      <c r="I8389">
        <v>248037.391192968</v>
      </c>
    </row>
    <row r="8390" spans="1:9" x14ac:dyDescent="0.25">
      <c r="A8390">
        <v>2007</v>
      </c>
      <c r="B8390" t="s">
        <v>20</v>
      </c>
      <c r="C8390" t="s">
        <v>63</v>
      </c>
      <c r="D8390">
        <v>330.10745607140001</v>
      </c>
      <c r="E8390" t="s">
        <v>64</v>
      </c>
      <c r="F8390">
        <v>29</v>
      </c>
      <c r="G8390">
        <v>27782.66</v>
      </c>
      <c r="H8390">
        <v>11.3830157266</v>
      </c>
      <c r="I8390">
        <v>316250.45570678101</v>
      </c>
    </row>
    <row r="8391" spans="1:9" x14ac:dyDescent="0.25">
      <c r="A8391">
        <v>2008</v>
      </c>
      <c r="B8391" t="s">
        <v>20</v>
      </c>
      <c r="C8391" t="s">
        <v>63</v>
      </c>
      <c r="D8391">
        <v>251.58787820219999</v>
      </c>
      <c r="E8391" t="s">
        <v>64</v>
      </c>
      <c r="F8391">
        <v>29</v>
      </c>
      <c r="G8391">
        <v>27782.66</v>
      </c>
      <c r="H8391">
        <v>8.6754440759379303</v>
      </c>
      <c r="I8391">
        <v>241026.91311079799</v>
      </c>
    </row>
    <row r="8392" spans="1:9" x14ac:dyDescent="0.25">
      <c r="A8392">
        <v>2009</v>
      </c>
      <c r="B8392" t="s">
        <v>20</v>
      </c>
      <c r="C8392" t="s">
        <v>63</v>
      </c>
      <c r="D8392">
        <v>336.37973004320003</v>
      </c>
      <c r="E8392" t="s">
        <v>64</v>
      </c>
      <c r="F8392">
        <v>29</v>
      </c>
      <c r="G8392">
        <v>27782.66</v>
      </c>
      <c r="H8392">
        <v>11.599301035972401</v>
      </c>
      <c r="I8392">
        <v>322259.43692006898</v>
      </c>
    </row>
    <row r="8393" spans="1:9" x14ac:dyDescent="0.25">
      <c r="A8393">
        <v>2010</v>
      </c>
      <c r="B8393" t="s">
        <v>20</v>
      </c>
      <c r="C8393" t="s">
        <v>63</v>
      </c>
      <c r="D8393">
        <v>237.30103193310001</v>
      </c>
      <c r="E8393" t="s">
        <v>64</v>
      </c>
      <c r="F8393">
        <v>29</v>
      </c>
      <c r="G8393">
        <v>27782.66</v>
      </c>
      <c r="H8393">
        <v>8.1827942045896496</v>
      </c>
      <c r="I8393">
        <v>227339.78923608499</v>
      </c>
    </row>
    <row r="8394" spans="1:9" x14ac:dyDescent="0.25">
      <c r="A8394">
        <v>2011</v>
      </c>
      <c r="B8394" t="s">
        <v>20</v>
      </c>
      <c r="C8394" t="s">
        <v>63</v>
      </c>
      <c r="D8394">
        <v>82.004174520199996</v>
      </c>
      <c r="E8394" t="s">
        <v>64</v>
      </c>
      <c r="F8394">
        <v>29</v>
      </c>
      <c r="G8394">
        <v>27782.66</v>
      </c>
      <c r="H8394">
        <v>2.82773015586897</v>
      </c>
      <c r="I8394">
        <v>78561.865492254496</v>
      </c>
    </row>
    <row r="8395" spans="1:9" x14ac:dyDescent="0.25">
      <c r="A8395">
        <v>2012</v>
      </c>
      <c r="B8395" t="s">
        <v>20</v>
      </c>
      <c r="C8395" t="s">
        <v>63</v>
      </c>
      <c r="D8395">
        <v>229.28645963579999</v>
      </c>
      <c r="E8395" t="s">
        <v>64</v>
      </c>
      <c r="F8395">
        <v>29</v>
      </c>
      <c r="G8395">
        <v>27782.66</v>
      </c>
      <c r="H8395">
        <v>7.9064296426137899</v>
      </c>
      <c r="I8395">
        <v>219661.64657466099</v>
      </c>
    </row>
    <row r="8396" spans="1:9" x14ac:dyDescent="0.25">
      <c r="A8396">
        <v>2013</v>
      </c>
      <c r="B8396" t="s">
        <v>20</v>
      </c>
      <c r="C8396" t="s">
        <v>63</v>
      </c>
      <c r="D8396">
        <v>178.75980819630001</v>
      </c>
      <c r="E8396" t="s">
        <v>64</v>
      </c>
      <c r="F8396">
        <v>29</v>
      </c>
      <c r="G8396">
        <v>27782.66</v>
      </c>
      <c r="H8396">
        <v>6.1641313171137897</v>
      </c>
      <c r="I8396">
        <v>171255.96457872499</v>
      </c>
    </row>
    <row r="8397" spans="1:9" x14ac:dyDescent="0.25">
      <c r="A8397">
        <v>2014</v>
      </c>
      <c r="B8397" t="s">
        <v>20</v>
      </c>
      <c r="C8397" t="s">
        <v>63</v>
      </c>
      <c r="D8397">
        <v>120.1024312378</v>
      </c>
      <c r="E8397" t="s">
        <v>64</v>
      </c>
      <c r="F8397">
        <v>29</v>
      </c>
      <c r="G8397">
        <v>27782.66</v>
      </c>
      <c r="H8397">
        <v>4.1414631461310298</v>
      </c>
      <c r="I8397">
        <v>115060.862491489</v>
      </c>
    </row>
    <row r="8398" spans="1:9" x14ac:dyDescent="0.25">
      <c r="A8398">
        <v>2015</v>
      </c>
      <c r="B8398" t="s">
        <v>20</v>
      </c>
      <c r="C8398" t="s">
        <v>63</v>
      </c>
      <c r="D8398">
        <v>211.5150167157</v>
      </c>
      <c r="E8398" t="s">
        <v>64</v>
      </c>
      <c r="F8398">
        <v>29</v>
      </c>
      <c r="G8398">
        <v>27782.66</v>
      </c>
      <c r="H8398">
        <v>7.2936212660586204</v>
      </c>
      <c r="I8398">
        <v>202636.19980367599</v>
      </c>
    </row>
    <row r="8399" spans="1:9" x14ac:dyDescent="0.25">
      <c r="A8399">
        <v>2016</v>
      </c>
      <c r="B8399" t="s">
        <v>20</v>
      </c>
      <c r="C8399" t="s">
        <v>63</v>
      </c>
      <c r="D8399">
        <v>187.4712998238</v>
      </c>
      <c r="E8399" t="s">
        <v>64</v>
      </c>
      <c r="F8399">
        <v>29</v>
      </c>
      <c r="G8399">
        <v>27782.66</v>
      </c>
      <c r="H8399">
        <v>6.4645275801310298</v>
      </c>
      <c r="I8399">
        <v>179601.77181940299</v>
      </c>
    </row>
    <row r="8400" spans="1:9" x14ac:dyDescent="0.25">
      <c r="A8400">
        <v>2017</v>
      </c>
      <c r="B8400" t="s">
        <v>20</v>
      </c>
      <c r="C8400" t="s">
        <v>63</v>
      </c>
      <c r="D8400">
        <v>565.55003645730005</v>
      </c>
      <c r="E8400" t="s">
        <v>64</v>
      </c>
      <c r="F8400">
        <v>29</v>
      </c>
      <c r="G8400">
        <v>27782.66</v>
      </c>
      <c r="H8400">
        <v>19.501725395079301</v>
      </c>
      <c r="I8400">
        <v>541809.80606485403</v>
      </c>
    </row>
    <row r="8401" spans="1:9" x14ac:dyDescent="0.25">
      <c r="A8401">
        <v>2018</v>
      </c>
      <c r="B8401" t="s">
        <v>20</v>
      </c>
      <c r="C8401" t="s">
        <v>63</v>
      </c>
      <c r="D8401">
        <v>472.27899943220001</v>
      </c>
      <c r="E8401" t="s">
        <v>64</v>
      </c>
      <c r="F8401">
        <v>29</v>
      </c>
      <c r="G8401">
        <v>27782.66</v>
      </c>
      <c r="H8401">
        <v>16.285482739041399</v>
      </c>
      <c r="I8401">
        <v>452454.02987465501</v>
      </c>
    </row>
    <row r="8402" spans="1:9" x14ac:dyDescent="0.25">
      <c r="A8402">
        <v>2019</v>
      </c>
      <c r="B8402" t="s">
        <v>20</v>
      </c>
      <c r="C8402" t="s">
        <v>63</v>
      </c>
      <c r="D8402">
        <v>92.806424138300002</v>
      </c>
      <c r="E8402" t="s">
        <v>64</v>
      </c>
      <c r="F8402">
        <v>29</v>
      </c>
      <c r="G8402">
        <v>27782.66</v>
      </c>
      <c r="H8402">
        <v>3.2002215220103398</v>
      </c>
      <c r="I8402">
        <v>88910.666470695898</v>
      </c>
    </row>
    <row r="8403" spans="1:9" x14ac:dyDescent="0.25">
      <c r="A8403">
        <v>1982</v>
      </c>
      <c r="B8403" t="s">
        <v>9</v>
      </c>
      <c r="C8403" t="s">
        <v>65</v>
      </c>
      <c r="D8403">
        <v>0.28216295168200001</v>
      </c>
      <c r="E8403" t="s">
        <v>29</v>
      </c>
      <c r="F8403">
        <v>13</v>
      </c>
      <c r="G8403">
        <v>200207</v>
      </c>
      <c r="H8403">
        <v>2.1704842437076901E-2</v>
      </c>
      <c r="I8403">
        <v>4345.4613897998597</v>
      </c>
    </row>
    <row r="8404" spans="1:9" x14ac:dyDescent="0.25">
      <c r="A8404">
        <v>1988</v>
      </c>
      <c r="B8404" t="s">
        <v>9</v>
      </c>
      <c r="C8404" t="s">
        <v>65</v>
      </c>
      <c r="D8404">
        <v>0.31917427121250003</v>
      </c>
      <c r="E8404" t="s">
        <v>29</v>
      </c>
      <c r="F8404">
        <v>36</v>
      </c>
      <c r="G8404">
        <v>200207</v>
      </c>
      <c r="H8404">
        <v>8.8659519781249998E-3</v>
      </c>
      <c r="I8404">
        <v>1775.02564768447</v>
      </c>
    </row>
    <row r="8405" spans="1:9" x14ac:dyDescent="0.25">
      <c r="A8405">
        <v>2010</v>
      </c>
      <c r="B8405" t="s">
        <v>9</v>
      </c>
      <c r="C8405" t="s">
        <v>65</v>
      </c>
      <c r="D8405">
        <v>1.768805779374</v>
      </c>
      <c r="E8405" t="s">
        <v>29</v>
      </c>
      <c r="F8405">
        <v>141</v>
      </c>
      <c r="G8405">
        <v>200207</v>
      </c>
      <c r="H8405">
        <v>1.2544721839531901E-2</v>
      </c>
      <c r="I8405">
        <v>2511.54112532717</v>
      </c>
    </row>
    <row r="8406" spans="1:9" x14ac:dyDescent="0.25">
      <c r="A8406">
        <v>2017</v>
      </c>
      <c r="B8406" t="s">
        <v>9</v>
      </c>
      <c r="C8406" t="s">
        <v>65</v>
      </c>
      <c r="D8406">
        <v>0.53531006052649999</v>
      </c>
      <c r="E8406" t="s">
        <v>29</v>
      </c>
      <c r="F8406">
        <v>143</v>
      </c>
      <c r="G8406">
        <v>200207</v>
      </c>
      <c r="H8406">
        <v>3.7434269966888098E-3</v>
      </c>
      <c r="I8406">
        <v>749.46028872607701</v>
      </c>
    </row>
    <row r="8407" spans="1:9" x14ac:dyDescent="0.25">
      <c r="A8407">
        <v>1982</v>
      </c>
      <c r="B8407" t="s">
        <v>12</v>
      </c>
      <c r="C8407" t="s">
        <v>65</v>
      </c>
      <c r="D8407">
        <v>0.87976035483299997</v>
      </c>
      <c r="E8407" t="s">
        <v>29</v>
      </c>
      <c r="F8407">
        <v>5</v>
      </c>
      <c r="G8407">
        <v>32439.01</v>
      </c>
      <c r="H8407">
        <v>0.17595207096660001</v>
      </c>
      <c r="I8407">
        <v>5707.7109896062502</v>
      </c>
    </row>
    <row r="8408" spans="1:9" x14ac:dyDescent="0.25">
      <c r="A8408">
        <v>1988</v>
      </c>
      <c r="B8408" t="s">
        <v>12</v>
      </c>
      <c r="C8408" t="s">
        <v>65</v>
      </c>
      <c r="D8408">
        <v>9.8138028441500005E-2</v>
      </c>
      <c r="E8408" t="s">
        <v>29</v>
      </c>
      <c r="F8408">
        <v>20</v>
      </c>
      <c r="G8408">
        <v>32439.01</v>
      </c>
      <c r="H8408">
        <v>4.9069014220749999E-3</v>
      </c>
      <c r="I8408">
        <v>159.175024299705</v>
      </c>
    </row>
    <row r="8409" spans="1:9" x14ac:dyDescent="0.25">
      <c r="A8409">
        <v>1990</v>
      </c>
      <c r="B8409" t="s">
        <v>12</v>
      </c>
      <c r="C8409" t="s">
        <v>65</v>
      </c>
      <c r="D8409">
        <v>0.4819209097055</v>
      </c>
      <c r="E8409" t="s">
        <v>29</v>
      </c>
      <c r="F8409">
        <v>20</v>
      </c>
      <c r="G8409">
        <v>32439.01</v>
      </c>
      <c r="H8409">
        <v>2.4096045485275001E-2</v>
      </c>
      <c r="I8409">
        <v>781.65186045729104</v>
      </c>
    </row>
    <row r="8410" spans="1:9" x14ac:dyDescent="0.25">
      <c r="A8410">
        <v>1991</v>
      </c>
      <c r="B8410" t="s">
        <v>12</v>
      </c>
      <c r="C8410" t="s">
        <v>65</v>
      </c>
      <c r="D8410">
        <v>0.395905055605</v>
      </c>
      <c r="E8410" t="s">
        <v>29</v>
      </c>
      <c r="F8410">
        <v>21</v>
      </c>
      <c r="G8410">
        <v>32439.01</v>
      </c>
      <c r="H8410">
        <v>1.8852621695476201E-2</v>
      </c>
      <c r="I8410">
        <v>611.56038370576903</v>
      </c>
    </row>
    <row r="8411" spans="1:9" x14ac:dyDescent="0.25">
      <c r="A8411">
        <v>1992</v>
      </c>
      <c r="B8411" t="s">
        <v>12</v>
      </c>
      <c r="C8411" t="s">
        <v>65</v>
      </c>
      <c r="D8411">
        <v>2.5152222164559999</v>
      </c>
      <c r="E8411" t="s">
        <v>29</v>
      </c>
      <c r="F8411">
        <v>20</v>
      </c>
      <c r="G8411">
        <v>32439.01</v>
      </c>
      <c r="H8411">
        <v>0.1257611108228</v>
      </c>
      <c r="I8411">
        <v>4079.5659315919202</v>
      </c>
    </row>
    <row r="8412" spans="1:9" x14ac:dyDescent="0.25">
      <c r="A8412">
        <v>1993</v>
      </c>
      <c r="B8412" t="s">
        <v>12</v>
      </c>
      <c r="C8412" t="s">
        <v>65</v>
      </c>
      <c r="D8412">
        <v>2.147688207181</v>
      </c>
      <c r="E8412" t="s">
        <v>29</v>
      </c>
      <c r="F8412">
        <v>20</v>
      </c>
      <c r="G8412">
        <v>32439.01</v>
      </c>
      <c r="H8412">
        <v>0.10738441035905</v>
      </c>
      <c r="I8412">
        <v>3483.44396148133</v>
      </c>
    </row>
    <row r="8413" spans="1:9" x14ac:dyDescent="0.25">
      <c r="A8413">
        <v>1994</v>
      </c>
      <c r="B8413" t="s">
        <v>12</v>
      </c>
      <c r="C8413" t="s">
        <v>65</v>
      </c>
      <c r="D8413">
        <v>2.5972403322100002</v>
      </c>
      <c r="E8413" t="s">
        <v>29</v>
      </c>
      <c r="F8413">
        <v>21</v>
      </c>
      <c r="G8413">
        <v>32439.01</v>
      </c>
      <c r="H8413">
        <v>0.123678111057619</v>
      </c>
      <c r="I8413">
        <v>4011.9954813792201</v>
      </c>
    </row>
    <row r="8414" spans="1:9" x14ac:dyDescent="0.25">
      <c r="A8414">
        <v>1995</v>
      </c>
      <c r="B8414" t="s">
        <v>12</v>
      </c>
      <c r="C8414" t="s">
        <v>65</v>
      </c>
      <c r="D8414">
        <v>1.3160296718075</v>
      </c>
      <c r="E8414" t="s">
        <v>29</v>
      </c>
      <c r="F8414">
        <v>20</v>
      </c>
      <c r="G8414">
        <v>32439.01</v>
      </c>
      <c r="H8414">
        <v>6.5801483590375007E-2</v>
      </c>
      <c r="I8414">
        <v>2134.53498420301</v>
      </c>
    </row>
    <row r="8415" spans="1:9" x14ac:dyDescent="0.25">
      <c r="A8415">
        <v>1996</v>
      </c>
      <c r="B8415" t="s">
        <v>12</v>
      </c>
      <c r="C8415" t="s">
        <v>65</v>
      </c>
      <c r="D8415">
        <v>0.49700914798099999</v>
      </c>
      <c r="E8415" t="s">
        <v>29</v>
      </c>
      <c r="F8415">
        <v>20</v>
      </c>
      <c r="G8415">
        <v>32439.01</v>
      </c>
      <c r="H8415">
        <v>2.4850457399050001E-2</v>
      </c>
      <c r="I8415">
        <v>806.12423607235701</v>
      </c>
    </row>
    <row r="8416" spans="1:9" x14ac:dyDescent="0.25">
      <c r="A8416">
        <v>1997</v>
      </c>
      <c r="B8416" t="s">
        <v>12</v>
      </c>
      <c r="C8416" t="s">
        <v>65</v>
      </c>
      <c r="D8416">
        <v>0.3823643289475</v>
      </c>
      <c r="E8416" t="s">
        <v>29</v>
      </c>
      <c r="F8416">
        <v>20</v>
      </c>
      <c r="G8416">
        <v>32439.01</v>
      </c>
      <c r="H8416">
        <v>1.9118216447374999E-2</v>
      </c>
      <c r="I8416">
        <v>620.17601451856206</v>
      </c>
    </row>
    <row r="8417" spans="1:9" x14ac:dyDescent="0.25">
      <c r="A8417">
        <v>1998</v>
      </c>
      <c r="B8417" t="s">
        <v>12</v>
      </c>
      <c r="C8417" t="s">
        <v>65</v>
      </c>
      <c r="D8417">
        <v>0.53982363607899997</v>
      </c>
      <c r="E8417" t="s">
        <v>29</v>
      </c>
      <c r="F8417">
        <v>20</v>
      </c>
      <c r="G8417">
        <v>32439.01</v>
      </c>
      <c r="H8417">
        <v>2.699118180395E-2</v>
      </c>
      <c r="I8417">
        <v>875.56721645015205</v>
      </c>
    </row>
    <row r="8418" spans="1:9" x14ac:dyDescent="0.25">
      <c r="A8418">
        <v>2000</v>
      </c>
      <c r="B8418" t="s">
        <v>12</v>
      </c>
      <c r="C8418" t="s">
        <v>65</v>
      </c>
      <c r="D8418">
        <v>4.6554307841499998E-2</v>
      </c>
      <c r="E8418" t="s">
        <v>29</v>
      </c>
      <c r="F8418">
        <v>20</v>
      </c>
      <c r="G8418">
        <v>32439.01</v>
      </c>
      <c r="H8418">
        <v>2.3277153920749998E-3</v>
      </c>
      <c r="I8418">
        <v>75.508782880674801</v>
      </c>
    </row>
    <row r="8419" spans="1:9" x14ac:dyDescent="0.25">
      <c r="A8419">
        <v>2001</v>
      </c>
      <c r="B8419" t="s">
        <v>12</v>
      </c>
      <c r="C8419" t="s">
        <v>65</v>
      </c>
      <c r="D8419">
        <v>4.4654737330404997</v>
      </c>
      <c r="E8419" t="s">
        <v>29</v>
      </c>
      <c r="F8419">
        <v>20</v>
      </c>
      <c r="G8419">
        <v>32439.01</v>
      </c>
      <c r="H8419">
        <v>0.22327368665202499</v>
      </c>
      <c r="I8419">
        <v>7242.7773540419103</v>
      </c>
    </row>
    <row r="8420" spans="1:9" x14ac:dyDescent="0.25">
      <c r="A8420">
        <v>2002</v>
      </c>
      <c r="B8420" t="s">
        <v>12</v>
      </c>
      <c r="C8420" t="s">
        <v>65</v>
      </c>
      <c r="D8420">
        <v>0.79787119838050002</v>
      </c>
      <c r="E8420" t="s">
        <v>29</v>
      </c>
      <c r="F8420">
        <v>20</v>
      </c>
      <c r="G8420">
        <v>32439.01</v>
      </c>
      <c r="H8420">
        <v>3.9893559919024997E-2</v>
      </c>
      <c r="I8420">
        <v>1294.1075891488499</v>
      </c>
    </row>
    <row r="8421" spans="1:9" x14ac:dyDescent="0.25">
      <c r="A8421">
        <v>2003</v>
      </c>
      <c r="B8421" t="s">
        <v>12</v>
      </c>
      <c r="C8421" t="s">
        <v>65</v>
      </c>
      <c r="D8421">
        <v>7.0927615825E-3</v>
      </c>
      <c r="E8421" t="s">
        <v>29</v>
      </c>
      <c r="F8421">
        <v>20</v>
      </c>
      <c r="G8421">
        <v>32439.01</v>
      </c>
      <c r="H8421">
        <v>3.5463807912500001E-4</v>
      </c>
      <c r="I8421">
        <v>11.5041081951167</v>
      </c>
    </row>
    <row r="8422" spans="1:9" x14ac:dyDescent="0.25">
      <c r="A8422">
        <v>2004</v>
      </c>
      <c r="B8422" t="s">
        <v>12</v>
      </c>
      <c r="C8422" t="s">
        <v>65</v>
      </c>
      <c r="D8422">
        <v>0.69689606530600001</v>
      </c>
      <c r="E8422" t="s">
        <v>29</v>
      </c>
      <c r="F8422">
        <v>20</v>
      </c>
      <c r="G8422">
        <v>32439.01</v>
      </c>
      <c r="H8422">
        <v>3.4844803265299998E-2</v>
      </c>
      <c r="I8422">
        <v>1130.3309215710999</v>
      </c>
    </row>
    <row r="8423" spans="1:9" x14ac:dyDescent="0.25">
      <c r="A8423">
        <v>2005</v>
      </c>
      <c r="B8423" t="s">
        <v>12</v>
      </c>
      <c r="C8423" t="s">
        <v>65</v>
      </c>
      <c r="D8423">
        <v>0.81540966338450005</v>
      </c>
      <c r="E8423" t="s">
        <v>29</v>
      </c>
      <c r="F8423">
        <v>20</v>
      </c>
      <c r="G8423">
        <v>32439.01</v>
      </c>
      <c r="H8423">
        <v>4.0770483169224998E-2</v>
      </c>
      <c r="I8423">
        <v>1322.5541112313199</v>
      </c>
    </row>
    <row r="8424" spans="1:9" x14ac:dyDescent="0.25">
      <c r="A8424">
        <v>2006</v>
      </c>
      <c r="B8424" t="s">
        <v>12</v>
      </c>
      <c r="C8424" t="s">
        <v>65</v>
      </c>
      <c r="D8424">
        <v>0.43227157862799998</v>
      </c>
      <c r="E8424" t="s">
        <v>29</v>
      </c>
      <c r="F8424">
        <v>20</v>
      </c>
      <c r="G8424">
        <v>32439.01</v>
      </c>
      <c r="H8424">
        <v>2.16135789314E-2</v>
      </c>
      <c r="I8424">
        <v>701.12310309147404</v>
      </c>
    </row>
    <row r="8425" spans="1:9" x14ac:dyDescent="0.25">
      <c r="A8425">
        <v>2007</v>
      </c>
      <c r="B8425" t="s">
        <v>12</v>
      </c>
      <c r="C8425" t="s">
        <v>65</v>
      </c>
      <c r="D8425">
        <v>0.75995716373949995</v>
      </c>
      <c r="E8425" t="s">
        <v>29</v>
      </c>
      <c r="F8425">
        <v>20</v>
      </c>
      <c r="G8425">
        <v>32439.01</v>
      </c>
      <c r="H8425">
        <v>3.7997858186975E-2</v>
      </c>
      <c r="I8425">
        <v>1232.6129017058599</v>
      </c>
    </row>
    <row r="8426" spans="1:9" x14ac:dyDescent="0.25">
      <c r="A8426">
        <v>2008</v>
      </c>
      <c r="B8426" t="s">
        <v>12</v>
      </c>
      <c r="C8426" t="s">
        <v>65</v>
      </c>
      <c r="D8426">
        <v>1.0648169524855</v>
      </c>
      <c r="E8426" t="s">
        <v>29</v>
      </c>
      <c r="F8426">
        <v>20</v>
      </c>
      <c r="G8426">
        <v>32439.01</v>
      </c>
      <c r="H8426">
        <v>5.3240847624275001E-2</v>
      </c>
      <c r="I8426">
        <v>1727.08038849233</v>
      </c>
    </row>
    <row r="8427" spans="1:9" x14ac:dyDescent="0.25">
      <c r="A8427">
        <v>2009</v>
      </c>
      <c r="B8427" t="s">
        <v>12</v>
      </c>
      <c r="C8427" t="s">
        <v>65</v>
      </c>
      <c r="D8427">
        <v>0.1927941557425</v>
      </c>
      <c r="E8427" t="s">
        <v>29</v>
      </c>
      <c r="F8427">
        <v>20</v>
      </c>
      <c r="G8427">
        <v>32439.01</v>
      </c>
      <c r="H8427">
        <v>9.6397077871249997E-3</v>
      </c>
      <c r="I8427">
        <v>312.70257730362601</v>
      </c>
    </row>
    <row r="8428" spans="1:9" x14ac:dyDescent="0.25">
      <c r="A8428">
        <v>2010</v>
      </c>
      <c r="B8428" t="s">
        <v>12</v>
      </c>
      <c r="C8428" t="s">
        <v>65</v>
      </c>
      <c r="D8428">
        <v>0.2103326207465</v>
      </c>
      <c r="E8428" t="s">
        <v>29</v>
      </c>
      <c r="F8428">
        <v>20</v>
      </c>
      <c r="G8428">
        <v>32439.01</v>
      </c>
      <c r="H8428">
        <v>1.0516631037324999E-2</v>
      </c>
      <c r="I8428">
        <v>341.149099386096</v>
      </c>
    </row>
    <row r="8429" spans="1:9" x14ac:dyDescent="0.25">
      <c r="A8429">
        <v>2011</v>
      </c>
      <c r="B8429" t="s">
        <v>12</v>
      </c>
      <c r="C8429" t="s">
        <v>65</v>
      </c>
      <c r="D8429">
        <v>5.6402929697055004</v>
      </c>
      <c r="E8429" t="s">
        <v>29</v>
      </c>
      <c r="F8429">
        <v>20</v>
      </c>
      <c r="G8429">
        <v>32439.01</v>
      </c>
      <c r="H8429">
        <v>0.28201464848527502</v>
      </c>
      <c r="I8429">
        <v>9148.2760023603205</v>
      </c>
    </row>
    <row r="8430" spans="1:9" x14ac:dyDescent="0.25">
      <c r="A8430">
        <v>2012</v>
      </c>
      <c r="B8430" t="s">
        <v>12</v>
      </c>
      <c r="C8430" t="s">
        <v>65</v>
      </c>
      <c r="D8430">
        <v>0.48888471198650002</v>
      </c>
      <c r="E8430" t="s">
        <v>29</v>
      </c>
      <c r="F8430">
        <v>20</v>
      </c>
      <c r="G8430">
        <v>32439.01</v>
      </c>
      <c r="H8430">
        <v>2.4444235599325001E-2</v>
      </c>
      <c r="I8430">
        <v>792.94680304886003</v>
      </c>
    </row>
    <row r="8431" spans="1:9" x14ac:dyDescent="0.25">
      <c r="A8431">
        <v>2013</v>
      </c>
      <c r="B8431" t="s">
        <v>12</v>
      </c>
      <c r="C8431" t="s">
        <v>65</v>
      </c>
      <c r="D8431">
        <v>0.72423543722399997</v>
      </c>
      <c r="E8431" t="s">
        <v>29</v>
      </c>
      <c r="F8431">
        <v>20</v>
      </c>
      <c r="G8431">
        <v>32439.01</v>
      </c>
      <c r="H8431">
        <v>3.6211771861199997E-2</v>
      </c>
      <c r="I8431">
        <v>1174.67402952319</v>
      </c>
    </row>
    <row r="8432" spans="1:9" x14ac:dyDescent="0.25">
      <c r="A8432">
        <v>2014</v>
      </c>
      <c r="B8432" t="s">
        <v>12</v>
      </c>
      <c r="C8432" t="s">
        <v>65</v>
      </c>
      <c r="D8432">
        <v>0.86480107585900001</v>
      </c>
      <c r="E8432" t="s">
        <v>29</v>
      </c>
      <c r="F8432">
        <v>20</v>
      </c>
      <c r="G8432">
        <v>32439.01</v>
      </c>
      <c r="H8432">
        <v>4.3240053792949998E-2</v>
      </c>
      <c r="I8432">
        <v>1402.6645373900401</v>
      </c>
    </row>
    <row r="8433" spans="1:9" x14ac:dyDescent="0.25">
      <c r="A8433">
        <v>2015</v>
      </c>
      <c r="B8433" t="s">
        <v>12</v>
      </c>
      <c r="C8433" t="s">
        <v>65</v>
      </c>
      <c r="D8433">
        <v>2.1636791605669998</v>
      </c>
      <c r="E8433" t="s">
        <v>29</v>
      </c>
      <c r="F8433">
        <v>20</v>
      </c>
      <c r="G8433">
        <v>32439.01</v>
      </c>
      <c r="H8433">
        <v>0.10818395802835</v>
      </c>
      <c r="I8433">
        <v>3509.3804963212301</v>
      </c>
    </row>
    <row r="8434" spans="1:9" x14ac:dyDescent="0.25">
      <c r="A8434">
        <v>2016</v>
      </c>
      <c r="B8434" t="s">
        <v>12</v>
      </c>
      <c r="C8434" t="s">
        <v>65</v>
      </c>
      <c r="D8434">
        <v>0.74125806502199998</v>
      </c>
      <c r="E8434" t="s">
        <v>29</v>
      </c>
      <c r="F8434">
        <v>20</v>
      </c>
      <c r="G8434">
        <v>32439.01</v>
      </c>
      <c r="H8434">
        <v>3.7062903251100003E-2</v>
      </c>
      <c r="I8434">
        <v>1202.2838891914701</v>
      </c>
    </row>
    <row r="8435" spans="1:9" x14ac:dyDescent="0.25">
      <c r="A8435">
        <v>2017</v>
      </c>
      <c r="B8435" t="s">
        <v>12</v>
      </c>
      <c r="C8435" t="s">
        <v>65</v>
      </c>
      <c r="D8435">
        <v>9.2082099643060005</v>
      </c>
      <c r="E8435" t="s">
        <v>29</v>
      </c>
      <c r="F8435">
        <v>20</v>
      </c>
      <c r="G8435">
        <v>32439.01</v>
      </c>
      <c r="H8435">
        <v>0.4604104982153</v>
      </c>
      <c r="I8435">
        <v>14935.260755711101</v>
      </c>
    </row>
    <row r="8436" spans="1:9" x14ac:dyDescent="0.25">
      <c r="A8436">
        <v>2018</v>
      </c>
      <c r="B8436" t="s">
        <v>12</v>
      </c>
      <c r="C8436" t="s">
        <v>65</v>
      </c>
      <c r="D8436">
        <v>1.4452468919104999</v>
      </c>
      <c r="E8436" t="s">
        <v>29</v>
      </c>
      <c r="F8436">
        <v>20</v>
      </c>
      <c r="G8436">
        <v>32439.01</v>
      </c>
      <c r="H8436">
        <v>7.2262344595524997E-2</v>
      </c>
      <c r="I8436">
        <v>2344.1189189576799</v>
      </c>
    </row>
    <row r="8437" spans="1:9" x14ac:dyDescent="0.25">
      <c r="A8437">
        <v>2019</v>
      </c>
      <c r="B8437" t="s">
        <v>12</v>
      </c>
      <c r="C8437" t="s">
        <v>65</v>
      </c>
      <c r="D8437">
        <v>1.5310048274079999</v>
      </c>
      <c r="E8437" t="s">
        <v>29</v>
      </c>
      <c r="F8437">
        <v>20</v>
      </c>
      <c r="G8437">
        <v>32439.01</v>
      </c>
      <c r="H8437">
        <v>7.6550241370399993E-2</v>
      </c>
      <c r="I8437">
        <v>2483.2140453168199</v>
      </c>
    </row>
    <row r="8438" spans="1:9" x14ac:dyDescent="0.25">
      <c r="A8438">
        <v>1984</v>
      </c>
      <c r="B8438" t="s">
        <v>14</v>
      </c>
      <c r="C8438" t="s">
        <v>65</v>
      </c>
      <c r="D8438">
        <v>1.14773778335E-2</v>
      </c>
      <c r="E8438" t="s">
        <v>29</v>
      </c>
      <c r="F8438">
        <v>44</v>
      </c>
      <c r="G8438">
        <v>62875.39</v>
      </c>
      <c r="H8438">
        <v>2.6084949621590898E-4</v>
      </c>
      <c r="I8438">
        <v>16.401013805878801</v>
      </c>
    </row>
    <row r="8439" spans="1:9" x14ac:dyDescent="0.25">
      <c r="A8439">
        <v>1990</v>
      </c>
      <c r="B8439" t="s">
        <v>14</v>
      </c>
      <c r="C8439" t="s">
        <v>65</v>
      </c>
      <c r="D8439">
        <v>0.80431916345550003</v>
      </c>
      <c r="E8439" t="s">
        <v>29</v>
      </c>
      <c r="F8439">
        <v>44</v>
      </c>
      <c r="G8439">
        <v>62875.39</v>
      </c>
      <c r="H8439">
        <v>1.8279980987625E-2</v>
      </c>
      <c r="I8439">
        <v>1149.36093378951</v>
      </c>
    </row>
    <row r="8440" spans="1:9" x14ac:dyDescent="0.25">
      <c r="A8440">
        <v>1998</v>
      </c>
      <c r="B8440" t="s">
        <v>14</v>
      </c>
      <c r="C8440" t="s">
        <v>65</v>
      </c>
      <c r="D8440">
        <v>4.8101819459499998E-2</v>
      </c>
      <c r="E8440" t="s">
        <v>29</v>
      </c>
      <c r="F8440">
        <v>44</v>
      </c>
      <c r="G8440">
        <v>62875.39</v>
      </c>
      <c r="H8440">
        <v>1.09322316953409E-3</v>
      </c>
      <c r="I8440">
        <v>68.736833141492099</v>
      </c>
    </row>
    <row r="8441" spans="1:9" x14ac:dyDescent="0.25">
      <c r="A8441">
        <v>2001</v>
      </c>
      <c r="B8441" t="s">
        <v>14</v>
      </c>
      <c r="C8441" t="s">
        <v>65</v>
      </c>
      <c r="D8441">
        <v>0.234190091524</v>
      </c>
      <c r="E8441" t="s">
        <v>29</v>
      </c>
      <c r="F8441">
        <v>44</v>
      </c>
      <c r="G8441">
        <v>62875.39</v>
      </c>
      <c r="H8441">
        <v>5.3225020800909103E-3</v>
      </c>
      <c r="I8441">
        <v>334.654394061527</v>
      </c>
    </row>
    <row r="8442" spans="1:9" x14ac:dyDescent="0.25">
      <c r="A8442">
        <v>2009</v>
      </c>
      <c r="B8442" t="s">
        <v>14</v>
      </c>
      <c r="C8442" t="s">
        <v>65</v>
      </c>
      <c r="D8442">
        <v>5.1583720600000005E-4</v>
      </c>
      <c r="E8442" t="s">
        <v>29</v>
      </c>
      <c r="F8442">
        <v>44</v>
      </c>
      <c r="G8442">
        <v>62875.39</v>
      </c>
      <c r="H8442" s="1">
        <v>1.17235728636364E-5</v>
      </c>
      <c r="I8442">
        <v>0.73712421599455302</v>
      </c>
    </row>
    <row r="8443" spans="1:9" x14ac:dyDescent="0.25">
      <c r="A8443">
        <v>2011</v>
      </c>
      <c r="B8443" t="s">
        <v>14</v>
      </c>
      <c r="C8443" t="s">
        <v>65</v>
      </c>
      <c r="D8443">
        <v>2.2191316602120001</v>
      </c>
      <c r="E8443" t="s">
        <v>29</v>
      </c>
      <c r="F8443">
        <v>44</v>
      </c>
      <c r="G8443">
        <v>62875.39</v>
      </c>
      <c r="H8443">
        <v>5.0434810459363599E-2</v>
      </c>
      <c r="I8443">
        <v>3171.1083772085699</v>
      </c>
    </row>
    <row r="8444" spans="1:9" x14ac:dyDescent="0.25">
      <c r="A8444">
        <v>2012</v>
      </c>
      <c r="B8444" t="s">
        <v>14</v>
      </c>
      <c r="C8444" t="s">
        <v>65</v>
      </c>
      <c r="D8444">
        <v>0.64905216444949998</v>
      </c>
      <c r="E8444" t="s">
        <v>29</v>
      </c>
      <c r="F8444">
        <v>44</v>
      </c>
      <c r="G8444">
        <v>62875.39</v>
      </c>
      <c r="H8444">
        <v>1.4751185555670499E-2</v>
      </c>
      <c r="I8444">
        <v>927.48654477514697</v>
      </c>
    </row>
    <row r="8445" spans="1:9" x14ac:dyDescent="0.25">
      <c r="A8445">
        <v>2015</v>
      </c>
      <c r="B8445" t="s">
        <v>14</v>
      </c>
      <c r="C8445" t="s">
        <v>65</v>
      </c>
      <c r="D8445">
        <v>1.12194592305E-2</v>
      </c>
      <c r="E8445" t="s">
        <v>29</v>
      </c>
      <c r="F8445">
        <v>44</v>
      </c>
      <c r="G8445">
        <v>62875.39</v>
      </c>
      <c r="H8445">
        <v>2.5498770978409102E-4</v>
      </c>
      <c r="I8445">
        <v>16.032451697881498</v>
      </c>
    </row>
    <row r="8446" spans="1:9" x14ac:dyDescent="0.25">
      <c r="A8446">
        <v>2017</v>
      </c>
      <c r="B8446" t="s">
        <v>14</v>
      </c>
      <c r="C8446" t="s">
        <v>65</v>
      </c>
      <c r="D8446">
        <v>1.4504052639705001</v>
      </c>
      <c r="E8446" t="s">
        <v>29</v>
      </c>
      <c r="F8446">
        <v>44</v>
      </c>
      <c r="G8446">
        <v>62875.39</v>
      </c>
      <c r="H8446">
        <v>3.2963755999329498E-2</v>
      </c>
      <c r="I8446">
        <v>2072.6090143226902</v>
      </c>
    </row>
    <row r="8447" spans="1:9" x14ac:dyDescent="0.25">
      <c r="A8447">
        <v>2018</v>
      </c>
      <c r="B8447" t="s">
        <v>14</v>
      </c>
      <c r="C8447" t="s">
        <v>65</v>
      </c>
      <c r="D8447">
        <v>2.6890593548780002</v>
      </c>
      <c r="E8447" t="s">
        <v>29</v>
      </c>
      <c r="F8447">
        <v>44</v>
      </c>
      <c r="G8447">
        <v>62875.39</v>
      </c>
      <c r="H8447">
        <v>6.1114985338136397E-2</v>
      </c>
      <c r="I8447">
        <v>3842.62853797961</v>
      </c>
    </row>
    <row r="8448" spans="1:9" x14ac:dyDescent="0.25">
      <c r="A8448">
        <v>2019</v>
      </c>
      <c r="B8448" t="s">
        <v>14</v>
      </c>
      <c r="C8448" t="s">
        <v>65</v>
      </c>
      <c r="D8448">
        <v>4.8488697364000001E-2</v>
      </c>
      <c r="E8448" t="s">
        <v>29</v>
      </c>
      <c r="F8448">
        <v>44</v>
      </c>
      <c r="G8448">
        <v>62875.39</v>
      </c>
      <c r="H8448">
        <v>1.1020158491818199E-3</v>
      </c>
      <c r="I8448">
        <v>69.289676303487994</v>
      </c>
    </row>
    <row r="8449" spans="1:9" x14ac:dyDescent="0.25">
      <c r="A8449">
        <v>1982</v>
      </c>
      <c r="B8449" t="s">
        <v>15</v>
      </c>
      <c r="C8449" t="s">
        <v>65</v>
      </c>
      <c r="D8449">
        <v>30.312528614082499</v>
      </c>
      <c r="E8449" t="s">
        <v>29</v>
      </c>
      <c r="F8449">
        <v>56</v>
      </c>
      <c r="G8449">
        <v>88753.97</v>
      </c>
      <c r="H8449">
        <v>0.54129515382290205</v>
      </c>
      <c r="I8449">
        <v>48042.093843543204</v>
      </c>
    </row>
    <row r="8450" spans="1:9" x14ac:dyDescent="0.25">
      <c r="A8450">
        <v>1983</v>
      </c>
      <c r="B8450" t="s">
        <v>15</v>
      </c>
      <c r="C8450" t="s">
        <v>65</v>
      </c>
      <c r="D8450">
        <v>9.3757280969545</v>
      </c>
      <c r="E8450" t="s">
        <v>29</v>
      </c>
      <c r="F8450">
        <v>58</v>
      </c>
      <c r="G8450">
        <v>88753.97</v>
      </c>
      <c r="H8450">
        <v>0.16165048443025001</v>
      </c>
      <c r="I8450">
        <v>14347.122245607899</v>
      </c>
    </row>
    <row r="8451" spans="1:9" x14ac:dyDescent="0.25">
      <c r="A8451">
        <v>1984</v>
      </c>
      <c r="B8451" t="s">
        <v>15</v>
      </c>
      <c r="C8451" t="s">
        <v>65</v>
      </c>
      <c r="D8451">
        <v>9.4801851311695007</v>
      </c>
      <c r="E8451" t="s">
        <v>29</v>
      </c>
      <c r="F8451">
        <v>60</v>
      </c>
      <c r="G8451">
        <v>88753.97</v>
      </c>
      <c r="H8451">
        <v>0.15800308551949199</v>
      </c>
      <c r="I8451">
        <v>14023.4011121044</v>
      </c>
    </row>
    <row r="8452" spans="1:9" x14ac:dyDescent="0.25">
      <c r="A8452">
        <v>1985</v>
      </c>
      <c r="B8452" t="s">
        <v>15</v>
      </c>
      <c r="C8452" t="s">
        <v>65</v>
      </c>
      <c r="D8452">
        <v>3.4268355187594999</v>
      </c>
      <c r="E8452" t="s">
        <v>29</v>
      </c>
      <c r="F8452">
        <v>60</v>
      </c>
      <c r="G8452">
        <v>88753.97</v>
      </c>
      <c r="H8452">
        <v>5.7113925312658298E-2</v>
      </c>
      <c r="I8452">
        <v>5069.0876137819196</v>
      </c>
    </row>
    <row r="8453" spans="1:9" x14ac:dyDescent="0.25">
      <c r="A8453">
        <v>1986</v>
      </c>
      <c r="B8453" t="s">
        <v>15</v>
      </c>
      <c r="C8453" t="s">
        <v>65</v>
      </c>
      <c r="D8453">
        <v>3.3948536119875001</v>
      </c>
      <c r="E8453" t="s">
        <v>29</v>
      </c>
      <c r="F8453">
        <v>59</v>
      </c>
      <c r="G8453">
        <v>88753.97</v>
      </c>
      <c r="H8453">
        <v>5.7539891728601703E-2</v>
      </c>
      <c r="I8453">
        <v>5106.8938242835602</v>
      </c>
    </row>
    <row r="8454" spans="1:9" x14ac:dyDescent="0.25">
      <c r="A8454">
        <v>1987</v>
      </c>
      <c r="B8454" t="s">
        <v>15</v>
      </c>
      <c r="C8454" t="s">
        <v>65</v>
      </c>
      <c r="D8454">
        <v>9.3624452889000001</v>
      </c>
      <c r="E8454" t="s">
        <v>29</v>
      </c>
      <c r="F8454">
        <v>53</v>
      </c>
      <c r="G8454">
        <v>88753.97</v>
      </c>
      <c r="H8454">
        <v>0.176649911111321</v>
      </c>
      <c r="I8454">
        <v>15678.380911276799</v>
      </c>
    </row>
    <row r="8455" spans="1:9" x14ac:dyDescent="0.25">
      <c r="A8455">
        <v>1988</v>
      </c>
      <c r="B8455" t="s">
        <v>15</v>
      </c>
      <c r="C8455" t="s">
        <v>65</v>
      </c>
      <c r="D8455">
        <v>63.749741103509997</v>
      </c>
      <c r="E8455" t="s">
        <v>29</v>
      </c>
      <c r="F8455">
        <v>60</v>
      </c>
      <c r="G8455">
        <v>88753.97</v>
      </c>
      <c r="H8455">
        <v>1.0624956850584999</v>
      </c>
      <c r="I8455">
        <v>94300.710156811503</v>
      </c>
    </row>
    <row r="8456" spans="1:9" x14ac:dyDescent="0.25">
      <c r="A8456">
        <v>1989</v>
      </c>
      <c r="B8456" t="s">
        <v>15</v>
      </c>
      <c r="C8456" t="s">
        <v>65</v>
      </c>
      <c r="D8456">
        <v>36.218477744878001</v>
      </c>
      <c r="E8456" t="s">
        <v>29</v>
      </c>
      <c r="F8456">
        <v>59</v>
      </c>
      <c r="G8456">
        <v>88753.97</v>
      </c>
      <c r="H8456">
        <v>0.61387250415047501</v>
      </c>
      <c r="I8456">
        <v>54483.621817196101</v>
      </c>
    </row>
    <row r="8457" spans="1:9" x14ac:dyDescent="0.25">
      <c r="A8457">
        <v>1990</v>
      </c>
      <c r="B8457" t="s">
        <v>15</v>
      </c>
      <c r="C8457" t="s">
        <v>65</v>
      </c>
      <c r="D8457">
        <v>67.607300689279498</v>
      </c>
      <c r="E8457" t="s">
        <v>29</v>
      </c>
      <c r="F8457">
        <v>60</v>
      </c>
      <c r="G8457">
        <v>88753.97</v>
      </c>
      <c r="H8457">
        <v>1.1267883448213301</v>
      </c>
      <c r="I8457">
        <v>100006.938952622</v>
      </c>
    </row>
    <row r="8458" spans="1:9" x14ac:dyDescent="0.25">
      <c r="A8458">
        <v>1991</v>
      </c>
      <c r="B8458" t="s">
        <v>15</v>
      </c>
      <c r="C8458" t="s">
        <v>65</v>
      </c>
      <c r="D8458">
        <v>19.805827442973001</v>
      </c>
      <c r="E8458" t="s">
        <v>29</v>
      </c>
      <c r="F8458">
        <v>59</v>
      </c>
      <c r="G8458">
        <v>88753.97</v>
      </c>
      <c r="H8458">
        <v>0.33569199055886401</v>
      </c>
      <c r="I8458">
        <v>29793.9968593017</v>
      </c>
    </row>
    <row r="8459" spans="1:9" x14ac:dyDescent="0.25">
      <c r="A8459">
        <v>1992</v>
      </c>
      <c r="B8459" t="s">
        <v>15</v>
      </c>
      <c r="C8459" t="s">
        <v>65</v>
      </c>
      <c r="D8459">
        <v>9.3763728934619994</v>
      </c>
      <c r="E8459" t="s">
        <v>29</v>
      </c>
      <c r="F8459">
        <v>60</v>
      </c>
      <c r="G8459">
        <v>88753.97</v>
      </c>
      <c r="H8459">
        <v>0.1562728815577</v>
      </c>
      <c r="I8459">
        <v>13869.8386415857</v>
      </c>
    </row>
    <row r="8460" spans="1:9" x14ac:dyDescent="0.25">
      <c r="A8460">
        <v>1993</v>
      </c>
      <c r="B8460" t="s">
        <v>15</v>
      </c>
      <c r="C8460" t="s">
        <v>65</v>
      </c>
      <c r="D8460">
        <v>5.9353518515374999</v>
      </c>
      <c r="E8460" t="s">
        <v>29</v>
      </c>
      <c r="F8460">
        <v>60</v>
      </c>
      <c r="G8460">
        <v>88753.97</v>
      </c>
      <c r="H8460">
        <v>9.8922530858958302E-2</v>
      </c>
      <c r="I8460">
        <v>8779.7673361800607</v>
      </c>
    </row>
    <row r="8461" spans="1:9" x14ac:dyDescent="0.25">
      <c r="A8461">
        <v>1994</v>
      </c>
      <c r="B8461" t="s">
        <v>15</v>
      </c>
      <c r="C8461" t="s">
        <v>65</v>
      </c>
      <c r="D8461">
        <v>10.1071852550625</v>
      </c>
      <c r="E8461" t="s">
        <v>29</v>
      </c>
      <c r="F8461">
        <v>60</v>
      </c>
      <c r="G8461">
        <v>88753.97</v>
      </c>
      <c r="H8461">
        <v>0.16845308758437499</v>
      </c>
      <c r="I8461">
        <v>14950.880281870999</v>
      </c>
    </row>
    <row r="8462" spans="1:9" x14ac:dyDescent="0.25">
      <c r="A8462">
        <v>1995</v>
      </c>
      <c r="B8462" t="s">
        <v>15</v>
      </c>
      <c r="C8462" t="s">
        <v>65</v>
      </c>
      <c r="D8462">
        <v>3.190968956316</v>
      </c>
      <c r="E8462" t="s">
        <v>29</v>
      </c>
      <c r="F8462">
        <v>60</v>
      </c>
      <c r="G8462">
        <v>88753.97</v>
      </c>
      <c r="H8462">
        <v>5.3182815938599998E-2</v>
      </c>
      <c r="I8462">
        <v>4720.1860503300304</v>
      </c>
    </row>
    <row r="8463" spans="1:9" x14ac:dyDescent="0.25">
      <c r="A8463">
        <v>1996</v>
      </c>
      <c r="B8463" t="s">
        <v>15</v>
      </c>
      <c r="C8463" t="s">
        <v>65</v>
      </c>
      <c r="D8463">
        <v>1.5969030304745</v>
      </c>
      <c r="E8463" t="s">
        <v>29</v>
      </c>
      <c r="F8463">
        <v>60</v>
      </c>
      <c r="G8463">
        <v>88753.97</v>
      </c>
      <c r="H8463">
        <v>2.66150505079083E-2</v>
      </c>
      <c r="I8463">
        <v>2362.1913943273798</v>
      </c>
    </row>
    <row r="8464" spans="1:9" x14ac:dyDescent="0.25">
      <c r="A8464">
        <v>1997</v>
      </c>
      <c r="B8464" t="s">
        <v>15</v>
      </c>
      <c r="C8464" t="s">
        <v>65</v>
      </c>
      <c r="D8464">
        <v>0.33335979437750002</v>
      </c>
      <c r="E8464" t="s">
        <v>29</v>
      </c>
      <c r="F8464">
        <v>61</v>
      </c>
      <c r="G8464">
        <v>88753.97</v>
      </c>
      <c r="H8464">
        <v>5.4649146619262304E-3</v>
      </c>
      <c r="I8464">
        <v>485.03287195716098</v>
      </c>
    </row>
    <row r="8465" spans="1:9" x14ac:dyDescent="0.25">
      <c r="A8465">
        <v>1998</v>
      </c>
      <c r="B8465" t="s">
        <v>15</v>
      </c>
      <c r="C8465" t="s">
        <v>65</v>
      </c>
      <c r="D8465">
        <v>5.1341277113180004</v>
      </c>
      <c r="E8465" t="s">
        <v>29</v>
      </c>
      <c r="F8465">
        <v>60</v>
      </c>
      <c r="G8465">
        <v>88753.97</v>
      </c>
      <c r="H8465">
        <v>8.5568795188633306E-2</v>
      </c>
      <c r="I8465">
        <v>7594.5702811081101</v>
      </c>
    </row>
    <row r="8466" spans="1:9" x14ac:dyDescent="0.25">
      <c r="A8466">
        <v>1999</v>
      </c>
      <c r="B8466" t="s">
        <v>15</v>
      </c>
      <c r="C8466" t="s">
        <v>65</v>
      </c>
      <c r="D8466">
        <v>1.979267359422</v>
      </c>
      <c r="E8466" t="s">
        <v>29</v>
      </c>
      <c r="F8466">
        <v>60</v>
      </c>
      <c r="G8466">
        <v>88753.97</v>
      </c>
      <c r="H8466">
        <v>3.2987789323700001E-2</v>
      </c>
      <c r="I8466">
        <v>2927.7972640019898</v>
      </c>
    </row>
    <row r="8467" spans="1:9" x14ac:dyDescent="0.25">
      <c r="A8467">
        <v>2000</v>
      </c>
      <c r="B8467" t="s">
        <v>15</v>
      </c>
      <c r="C8467" t="s">
        <v>65</v>
      </c>
      <c r="D8467">
        <v>11.535151600572</v>
      </c>
      <c r="E8467" t="s">
        <v>29</v>
      </c>
      <c r="F8467">
        <v>59</v>
      </c>
      <c r="G8467">
        <v>88753.97</v>
      </c>
      <c r="H8467">
        <v>0.19551104407749201</v>
      </c>
      <c r="I8467">
        <v>17352.381340722401</v>
      </c>
    </row>
    <row r="8468" spans="1:9" x14ac:dyDescent="0.25">
      <c r="A8468">
        <v>2001</v>
      </c>
      <c r="B8468" t="s">
        <v>15</v>
      </c>
      <c r="C8468" t="s">
        <v>65</v>
      </c>
      <c r="D8468">
        <v>44.954954584296999</v>
      </c>
      <c r="E8468" t="s">
        <v>29</v>
      </c>
      <c r="F8468">
        <v>60</v>
      </c>
      <c r="G8468">
        <v>88753.97</v>
      </c>
      <c r="H8468">
        <v>0.749249243071617</v>
      </c>
      <c r="I8468">
        <v>66498.844842100996</v>
      </c>
    </row>
    <row r="8469" spans="1:9" x14ac:dyDescent="0.25">
      <c r="A8469">
        <v>2002</v>
      </c>
      <c r="B8469" t="s">
        <v>15</v>
      </c>
      <c r="C8469" t="s">
        <v>65</v>
      </c>
      <c r="D8469">
        <v>4.4354262157909998</v>
      </c>
      <c r="E8469" t="s">
        <v>29</v>
      </c>
      <c r="F8469">
        <v>60</v>
      </c>
      <c r="G8469">
        <v>88753.97</v>
      </c>
      <c r="H8469">
        <v>7.3923770263183294E-2</v>
      </c>
      <c r="I8469">
        <v>6561.0280882254701</v>
      </c>
    </row>
    <row r="8470" spans="1:9" x14ac:dyDescent="0.25">
      <c r="A8470">
        <v>2003</v>
      </c>
      <c r="B8470" t="s">
        <v>15</v>
      </c>
      <c r="C8470" t="s">
        <v>65</v>
      </c>
      <c r="D8470">
        <v>23.8191698649545</v>
      </c>
      <c r="E8470" t="s">
        <v>29</v>
      </c>
      <c r="F8470">
        <v>60</v>
      </c>
      <c r="G8470">
        <v>88753.97</v>
      </c>
      <c r="H8470">
        <v>0.396986164415908</v>
      </c>
      <c r="I8470">
        <v>35234.098126984602</v>
      </c>
    </row>
    <row r="8471" spans="1:9" x14ac:dyDescent="0.25">
      <c r="A8471">
        <v>2004</v>
      </c>
      <c r="B8471" t="s">
        <v>15</v>
      </c>
      <c r="C8471" t="s">
        <v>65</v>
      </c>
      <c r="D8471">
        <v>15.99353257203</v>
      </c>
      <c r="E8471" t="s">
        <v>29</v>
      </c>
      <c r="F8471">
        <v>59</v>
      </c>
      <c r="G8471">
        <v>88753.97</v>
      </c>
      <c r="H8471">
        <v>0.27107682325474602</v>
      </c>
      <c r="I8471">
        <v>24059.144238846999</v>
      </c>
    </row>
    <row r="8472" spans="1:9" x14ac:dyDescent="0.25">
      <c r="A8472">
        <v>2005</v>
      </c>
      <c r="B8472" t="s">
        <v>15</v>
      </c>
      <c r="C8472" t="s">
        <v>65</v>
      </c>
      <c r="D8472">
        <v>14.1250412525965</v>
      </c>
      <c r="E8472" t="s">
        <v>29</v>
      </c>
      <c r="F8472">
        <v>58</v>
      </c>
      <c r="G8472">
        <v>88753.97</v>
      </c>
      <c r="H8472">
        <v>0.24353519401028401</v>
      </c>
      <c r="I8472">
        <v>21614.715303133002</v>
      </c>
    </row>
    <row r="8473" spans="1:9" x14ac:dyDescent="0.25">
      <c r="A8473">
        <v>2006</v>
      </c>
      <c r="B8473" t="s">
        <v>15</v>
      </c>
      <c r="C8473" t="s">
        <v>65</v>
      </c>
      <c r="D8473">
        <v>7.9659450129565004</v>
      </c>
      <c r="E8473" t="s">
        <v>29</v>
      </c>
      <c r="F8473">
        <v>60</v>
      </c>
      <c r="G8473">
        <v>88753.97</v>
      </c>
      <c r="H8473">
        <v>0.132765750215942</v>
      </c>
      <c r="I8473">
        <v>11783.487411693201</v>
      </c>
    </row>
    <row r="8474" spans="1:9" x14ac:dyDescent="0.25">
      <c r="A8474">
        <v>2007</v>
      </c>
      <c r="B8474" t="s">
        <v>15</v>
      </c>
      <c r="C8474" t="s">
        <v>65</v>
      </c>
      <c r="D8474">
        <v>12.341920990756</v>
      </c>
      <c r="E8474" t="s">
        <v>29</v>
      </c>
      <c r="F8474">
        <v>60</v>
      </c>
      <c r="G8474">
        <v>88753.97</v>
      </c>
      <c r="H8474">
        <v>0.20569868317926701</v>
      </c>
      <c r="I8474">
        <v>18256.574755932099</v>
      </c>
    </row>
    <row r="8475" spans="1:9" x14ac:dyDescent="0.25">
      <c r="A8475">
        <v>2008</v>
      </c>
      <c r="B8475" t="s">
        <v>15</v>
      </c>
      <c r="C8475" t="s">
        <v>65</v>
      </c>
      <c r="D8475">
        <v>8.2234767380519997</v>
      </c>
      <c r="E8475" t="s">
        <v>29</v>
      </c>
      <c r="F8475">
        <v>60</v>
      </c>
      <c r="G8475">
        <v>88753.97</v>
      </c>
      <c r="H8475">
        <v>0.13705794563420001</v>
      </c>
      <c r="I8475">
        <v>12164.4367950794</v>
      </c>
    </row>
    <row r="8476" spans="1:9" x14ac:dyDescent="0.25">
      <c r="A8476">
        <v>2009</v>
      </c>
      <c r="B8476" t="s">
        <v>15</v>
      </c>
      <c r="C8476" t="s">
        <v>65</v>
      </c>
      <c r="D8476">
        <v>1.0152965807095</v>
      </c>
      <c r="E8476" t="s">
        <v>29</v>
      </c>
      <c r="F8476">
        <v>60</v>
      </c>
      <c r="G8476">
        <v>88753.97</v>
      </c>
      <c r="H8476">
        <v>1.6921609678491701E-2</v>
      </c>
      <c r="I8476">
        <v>1501.8600377565599</v>
      </c>
    </row>
    <row r="8477" spans="1:9" x14ac:dyDescent="0.25">
      <c r="A8477">
        <v>2010</v>
      </c>
      <c r="B8477" t="s">
        <v>15</v>
      </c>
      <c r="C8477" t="s">
        <v>65</v>
      </c>
      <c r="D8477">
        <v>1.4921880776565</v>
      </c>
      <c r="E8477" t="s">
        <v>29</v>
      </c>
      <c r="F8477">
        <v>60</v>
      </c>
      <c r="G8477">
        <v>88753.97</v>
      </c>
      <c r="H8477">
        <v>2.4869801294275001E-2</v>
      </c>
      <c r="I8477">
        <v>2207.29359797804</v>
      </c>
    </row>
    <row r="8478" spans="1:9" x14ac:dyDescent="0.25">
      <c r="A8478">
        <v>2011</v>
      </c>
      <c r="B8478" t="s">
        <v>15</v>
      </c>
      <c r="C8478" t="s">
        <v>65</v>
      </c>
      <c r="D8478">
        <v>9.0276669422060003</v>
      </c>
      <c r="E8478" t="s">
        <v>29</v>
      </c>
      <c r="F8478">
        <v>60</v>
      </c>
      <c r="G8478">
        <v>88753.97</v>
      </c>
      <c r="H8478">
        <v>0.15046111570343301</v>
      </c>
      <c r="I8478">
        <v>13354.0213493091</v>
      </c>
    </row>
    <row r="8479" spans="1:9" x14ac:dyDescent="0.25">
      <c r="A8479">
        <v>2012</v>
      </c>
      <c r="B8479" t="s">
        <v>15</v>
      </c>
      <c r="C8479" t="s">
        <v>65</v>
      </c>
      <c r="D8479">
        <v>10.427133282084</v>
      </c>
      <c r="E8479" t="s">
        <v>29</v>
      </c>
      <c r="F8479">
        <v>60</v>
      </c>
      <c r="G8479">
        <v>88753.97</v>
      </c>
      <c r="H8479">
        <v>0.1737855547014</v>
      </c>
      <c r="I8479">
        <v>15424.157908401399</v>
      </c>
    </row>
    <row r="8480" spans="1:9" x14ac:dyDescent="0.25">
      <c r="A8480">
        <v>2013</v>
      </c>
      <c r="B8480" t="s">
        <v>15</v>
      </c>
      <c r="C8480" t="s">
        <v>65</v>
      </c>
      <c r="D8480">
        <v>4.9072882999795002</v>
      </c>
      <c r="E8480" t="s">
        <v>29</v>
      </c>
      <c r="F8480">
        <v>60</v>
      </c>
      <c r="G8480">
        <v>88753.97</v>
      </c>
      <c r="H8480">
        <v>8.17881383329917E-2</v>
      </c>
      <c r="I8480">
        <v>7259.0219759621896</v>
      </c>
    </row>
    <row r="8481" spans="1:9" x14ac:dyDescent="0.25">
      <c r="A8481">
        <v>2014</v>
      </c>
      <c r="B8481" t="s">
        <v>15</v>
      </c>
      <c r="C8481" t="s">
        <v>65</v>
      </c>
      <c r="D8481">
        <v>5.5465395575149996</v>
      </c>
      <c r="E8481" t="s">
        <v>29</v>
      </c>
      <c r="F8481">
        <v>60</v>
      </c>
      <c r="G8481">
        <v>88753.97</v>
      </c>
      <c r="H8481">
        <v>9.2442325958583302E-2</v>
      </c>
      <c r="I8481">
        <v>8204.6234248583296</v>
      </c>
    </row>
    <row r="8482" spans="1:9" x14ac:dyDescent="0.25">
      <c r="A8482">
        <v>2015</v>
      </c>
      <c r="B8482" t="s">
        <v>15</v>
      </c>
      <c r="C8482" t="s">
        <v>65</v>
      </c>
      <c r="D8482">
        <v>14.596903336784999</v>
      </c>
      <c r="E8482" t="s">
        <v>29</v>
      </c>
      <c r="F8482">
        <v>60</v>
      </c>
      <c r="G8482">
        <v>88753.97</v>
      </c>
      <c r="H8482">
        <v>0.24328172227975001</v>
      </c>
      <c r="I8482">
        <v>21592.218680765302</v>
      </c>
    </row>
    <row r="8483" spans="1:9" x14ac:dyDescent="0.25">
      <c r="A8483">
        <v>2016</v>
      </c>
      <c r="B8483" t="s">
        <v>15</v>
      </c>
      <c r="C8483" t="s">
        <v>65</v>
      </c>
      <c r="D8483">
        <v>22.743649290444498</v>
      </c>
      <c r="E8483" t="s">
        <v>29</v>
      </c>
      <c r="F8483">
        <v>60</v>
      </c>
      <c r="G8483">
        <v>88753.97</v>
      </c>
      <c r="H8483">
        <v>0.379060821507408</v>
      </c>
      <c r="I8483">
        <v>33643.152780243901</v>
      </c>
    </row>
    <row r="8484" spans="1:9" x14ac:dyDescent="0.25">
      <c r="A8484">
        <v>2017</v>
      </c>
      <c r="B8484" t="s">
        <v>15</v>
      </c>
      <c r="C8484" t="s">
        <v>65</v>
      </c>
      <c r="D8484">
        <v>11.905393755178499</v>
      </c>
      <c r="E8484" t="s">
        <v>29</v>
      </c>
      <c r="F8484">
        <v>60</v>
      </c>
      <c r="G8484">
        <v>88753.97</v>
      </c>
      <c r="H8484">
        <v>0.19842322925297501</v>
      </c>
      <c r="I8484">
        <v>17610.849336421699</v>
      </c>
    </row>
    <row r="8485" spans="1:9" x14ac:dyDescent="0.25">
      <c r="A8485">
        <v>2018</v>
      </c>
      <c r="B8485" t="s">
        <v>15</v>
      </c>
      <c r="C8485" t="s">
        <v>65</v>
      </c>
      <c r="D8485">
        <v>13.6522764532975</v>
      </c>
      <c r="E8485" t="s">
        <v>29</v>
      </c>
      <c r="F8485">
        <v>60</v>
      </c>
      <c r="G8485">
        <v>88753.97</v>
      </c>
      <c r="H8485">
        <v>0.22753794088829199</v>
      </c>
      <c r="I8485">
        <v>20194.895579461201</v>
      </c>
    </row>
    <row r="8486" spans="1:9" x14ac:dyDescent="0.25">
      <c r="A8486">
        <v>2019</v>
      </c>
      <c r="B8486" t="s">
        <v>15</v>
      </c>
      <c r="C8486" t="s">
        <v>65</v>
      </c>
      <c r="D8486">
        <v>40.055016964502997</v>
      </c>
      <c r="E8486" t="s">
        <v>29</v>
      </c>
      <c r="F8486">
        <v>60</v>
      </c>
      <c r="G8486">
        <v>88753.97</v>
      </c>
      <c r="H8486">
        <v>0.66758361607505001</v>
      </c>
      <c r="I8486">
        <v>59250.696233616502</v>
      </c>
    </row>
    <row r="8487" spans="1:9" x14ac:dyDescent="0.25">
      <c r="A8487">
        <v>1982</v>
      </c>
      <c r="B8487" t="s">
        <v>16</v>
      </c>
      <c r="C8487" t="s">
        <v>65</v>
      </c>
      <c r="D8487">
        <v>8.9784044890330001</v>
      </c>
      <c r="E8487" t="s">
        <v>29</v>
      </c>
      <c r="F8487">
        <v>38</v>
      </c>
      <c r="G8487">
        <v>33177.949999999997</v>
      </c>
      <c r="H8487">
        <v>0.23627380234297399</v>
      </c>
      <c r="I8487">
        <v>7839.0804004450601</v>
      </c>
    </row>
    <row r="8488" spans="1:9" x14ac:dyDescent="0.25">
      <c r="A8488">
        <v>1983</v>
      </c>
      <c r="B8488" t="s">
        <v>16</v>
      </c>
      <c r="C8488" t="s">
        <v>65</v>
      </c>
      <c r="D8488">
        <v>2.4760185888E-2</v>
      </c>
      <c r="E8488" t="s">
        <v>29</v>
      </c>
      <c r="F8488">
        <v>39</v>
      </c>
      <c r="G8488">
        <v>33177.949999999997</v>
      </c>
      <c r="H8488">
        <v>6.3487656123076904E-4</v>
      </c>
      <c r="I8488">
        <v>21.0639028046864</v>
      </c>
    </row>
    <row r="8489" spans="1:9" x14ac:dyDescent="0.25">
      <c r="A8489">
        <v>1984</v>
      </c>
      <c r="B8489" t="s">
        <v>16</v>
      </c>
      <c r="C8489" t="s">
        <v>65</v>
      </c>
      <c r="D8489">
        <v>0.18995705110950001</v>
      </c>
      <c r="E8489" t="s">
        <v>29</v>
      </c>
      <c r="F8489">
        <v>39</v>
      </c>
      <c r="G8489">
        <v>33177.949999999997</v>
      </c>
      <c r="H8489">
        <v>4.8706936181923104E-3</v>
      </c>
      <c r="I8489">
        <v>161.59962932970299</v>
      </c>
    </row>
    <row r="8490" spans="1:9" x14ac:dyDescent="0.25">
      <c r="A8490">
        <v>1985</v>
      </c>
      <c r="B8490" t="s">
        <v>16</v>
      </c>
      <c r="C8490" t="s">
        <v>65</v>
      </c>
      <c r="D8490">
        <v>0.20491633008349999</v>
      </c>
      <c r="E8490" t="s">
        <v>29</v>
      </c>
      <c r="F8490">
        <v>39</v>
      </c>
      <c r="G8490">
        <v>33177.949999999997</v>
      </c>
      <c r="H8490">
        <v>5.2542648739359E-3</v>
      </c>
      <c r="I8490">
        <v>174.325737274202</v>
      </c>
    </row>
    <row r="8491" spans="1:9" x14ac:dyDescent="0.25">
      <c r="A8491">
        <v>1986</v>
      </c>
      <c r="B8491" t="s">
        <v>16</v>
      </c>
      <c r="C8491" t="s">
        <v>65</v>
      </c>
      <c r="D8491">
        <v>0.36637337556150001</v>
      </c>
      <c r="E8491" t="s">
        <v>29</v>
      </c>
      <c r="F8491">
        <v>39</v>
      </c>
      <c r="G8491">
        <v>33177.949999999997</v>
      </c>
      <c r="H8491">
        <v>9.3941891169615401E-3</v>
      </c>
      <c r="I8491">
        <v>311.679936813094</v>
      </c>
    </row>
    <row r="8492" spans="1:9" x14ac:dyDescent="0.25">
      <c r="A8492">
        <v>1987</v>
      </c>
      <c r="B8492" t="s">
        <v>16</v>
      </c>
      <c r="C8492" t="s">
        <v>65</v>
      </c>
      <c r="D8492">
        <v>11.904491040068001</v>
      </c>
      <c r="E8492" t="s">
        <v>29</v>
      </c>
      <c r="F8492">
        <v>39</v>
      </c>
      <c r="G8492">
        <v>33177.949999999997</v>
      </c>
      <c r="H8492">
        <v>0.30524336000174401</v>
      </c>
      <c r="I8492">
        <v>10127.3489359698</v>
      </c>
    </row>
    <row r="8493" spans="1:9" x14ac:dyDescent="0.25">
      <c r="A8493">
        <v>1988</v>
      </c>
      <c r="B8493" t="s">
        <v>16</v>
      </c>
      <c r="C8493" t="s">
        <v>65</v>
      </c>
      <c r="D8493">
        <v>5.0267046131684996</v>
      </c>
      <c r="E8493" t="s">
        <v>29</v>
      </c>
      <c r="F8493">
        <v>39</v>
      </c>
      <c r="G8493">
        <v>33177.949999999997</v>
      </c>
      <c r="H8493">
        <v>0.12888986187611501</v>
      </c>
      <c r="I8493">
        <v>4276.30139283266</v>
      </c>
    </row>
    <row r="8494" spans="1:9" x14ac:dyDescent="0.25">
      <c r="A8494">
        <v>1992</v>
      </c>
      <c r="B8494" t="s">
        <v>16</v>
      </c>
      <c r="C8494" t="s">
        <v>65</v>
      </c>
      <c r="D8494">
        <v>4.9165733696874998</v>
      </c>
      <c r="E8494" t="s">
        <v>29</v>
      </c>
      <c r="F8494">
        <v>39</v>
      </c>
      <c r="G8494">
        <v>33177.949999999997</v>
      </c>
      <c r="H8494">
        <v>0.12606598383814099</v>
      </c>
      <c r="I8494">
        <v>4182.6109084826503</v>
      </c>
    </row>
    <row r="8495" spans="1:9" x14ac:dyDescent="0.25">
      <c r="A8495">
        <v>1994</v>
      </c>
      <c r="B8495" t="s">
        <v>16</v>
      </c>
      <c r="C8495" t="s">
        <v>65</v>
      </c>
      <c r="D8495">
        <v>9.2707552255335006</v>
      </c>
      <c r="E8495" t="s">
        <v>29</v>
      </c>
      <c r="F8495">
        <v>39</v>
      </c>
      <c r="G8495">
        <v>33177.949999999997</v>
      </c>
      <c r="H8495">
        <v>0.237711672449577</v>
      </c>
      <c r="I8495">
        <v>7886.7859829484396</v>
      </c>
    </row>
    <row r="8496" spans="1:9" x14ac:dyDescent="0.25">
      <c r="A8496">
        <v>1996</v>
      </c>
      <c r="B8496" t="s">
        <v>16</v>
      </c>
      <c r="C8496" t="s">
        <v>65</v>
      </c>
      <c r="D8496">
        <v>8.4339383180999997E-2</v>
      </c>
      <c r="E8496" t="s">
        <v>29</v>
      </c>
      <c r="F8496">
        <v>40</v>
      </c>
      <c r="G8496">
        <v>33177.949999999997</v>
      </c>
      <c r="H8496">
        <v>2.1084845795249999E-3</v>
      </c>
      <c r="I8496">
        <v>69.955195955251497</v>
      </c>
    </row>
    <row r="8497" spans="1:9" x14ac:dyDescent="0.25">
      <c r="A8497">
        <v>1997</v>
      </c>
      <c r="B8497" t="s">
        <v>16</v>
      </c>
      <c r="C8497" t="s">
        <v>65</v>
      </c>
      <c r="D8497">
        <v>0.67768112938250002</v>
      </c>
      <c r="E8497" t="s">
        <v>29</v>
      </c>
      <c r="F8497">
        <v>39</v>
      </c>
      <c r="G8497">
        <v>33177.949999999997</v>
      </c>
      <c r="H8497">
        <v>1.7376439214935899E-2</v>
      </c>
      <c r="I8497">
        <v>576.51463145118203</v>
      </c>
    </row>
    <row r="8498" spans="1:9" x14ac:dyDescent="0.25">
      <c r="A8498">
        <v>1998</v>
      </c>
      <c r="B8498" t="s">
        <v>16</v>
      </c>
      <c r="C8498" t="s">
        <v>65</v>
      </c>
      <c r="D8498">
        <v>0.43033718910550001</v>
      </c>
      <c r="E8498" t="s">
        <v>29</v>
      </c>
      <c r="F8498">
        <v>38</v>
      </c>
      <c r="G8498">
        <v>33177.949999999997</v>
      </c>
      <c r="H8498">
        <v>1.13246628711974E-2</v>
      </c>
      <c r="I8498">
        <v>375.72909850744298</v>
      </c>
    </row>
    <row r="8499" spans="1:9" x14ac:dyDescent="0.25">
      <c r="A8499">
        <v>1999</v>
      </c>
      <c r="B8499" t="s">
        <v>16</v>
      </c>
      <c r="C8499" t="s">
        <v>65</v>
      </c>
      <c r="D8499">
        <v>2.9086770453324999</v>
      </c>
      <c r="E8499" t="s">
        <v>29</v>
      </c>
      <c r="F8499">
        <v>40</v>
      </c>
      <c r="G8499">
        <v>33177.949999999997</v>
      </c>
      <c r="H8499">
        <v>7.2716926133312501E-2</v>
      </c>
      <c r="I8499">
        <v>2412.5985394047402</v>
      </c>
    </row>
    <row r="8500" spans="1:9" x14ac:dyDescent="0.25">
      <c r="A8500">
        <v>2000</v>
      </c>
      <c r="B8500" t="s">
        <v>16</v>
      </c>
      <c r="C8500" t="s">
        <v>65</v>
      </c>
      <c r="D8500">
        <v>6.705883678E-3</v>
      </c>
      <c r="E8500" t="s">
        <v>29</v>
      </c>
      <c r="F8500">
        <v>40</v>
      </c>
      <c r="G8500">
        <v>33177.949999999997</v>
      </c>
      <c r="H8500">
        <v>1.6764709195000001E-4</v>
      </c>
      <c r="I8500">
        <v>5.5621868343624996</v>
      </c>
    </row>
    <row r="8501" spans="1:9" x14ac:dyDescent="0.25">
      <c r="A8501">
        <v>2001</v>
      </c>
      <c r="B8501" t="s">
        <v>16</v>
      </c>
      <c r="C8501" t="s">
        <v>65</v>
      </c>
      <c r="D8501">
        <v>6.2545261227499996E-2</v>
      </c>
      <c r="E8501" t="s">
        <v>29</v>
      </c>
      <c r="F8501">
        <v>39</v>
      </c>
      <c r="G8501">
        <v>33177.949999999997</v>
      </c>
      <c r="H8501">
        <v>1.60372464685897E-3</v>
      </c>
      <c r="I8501">
        <v>53.2082961472547</v>
      </c>
    </row>
    <row r="8502" spans="1:9" x14ac:dyDescent="0.25">
      <c r="A8502">
        <v>2002</v>
      </c>
      <c r="B8502" t="s">
        <v>16</v>
      </c>
      <c r="C8502" t="s">
        <v>65</v>
      </c>
      <c r="D8502">
        <v>0.37604532317400002</v>
      </c>
      <c r="E8502" t="s">
        <v>29</v>
      </c>
      <c r="F8502">
        <v>39</v>
      </c>
      <c r="G8502">
        <v>33177.949999999997</v>
      </c>
      <c r="H8502">
        <v>9.6421877736923099E-3</v>
      </c>
      <c r="I8502">
        <v>319.90802384617501</v>
      </c>
    </row>
    <row r="8503" spans="1:9" x14ac:dyDescent="0.25">
      <c r="A8503">
        <v>2003</v>
      </c>
      <c r="B8503" t="s">
        <v>16</v>
      </c>
      <c r="C8503" t="s">
        <v>65</v>
      </c>
      <c r="D8503">
        <v>44.110529078074997</v>
      </c>
      <c r="E8503" t="s">
        <v>29</v>
      </c>
      <c r="F8503">
        <v>39</v>
      </c>
      <c r="G8503">
        <v>33177.949999999997</v>
      </c>
      <c r="H8503">
        <v>1.1310392071301301</v>
      </c>
      <c r="I8503">
        <v>37525.562262202999</v>
      </c>
    </row>
    <row r="8504" spans="1:9" x14ac:dyDescent="0.25">
      <c r="A8504">
        <v>2004</v>
      </c>
      <c r="B8504" t="s">
        <v>16</v>
      </c>
      <c r="C8504" t="s">
        <v>65</v>
      </c>
      <c r="D8504">
        <v>0.27713353892350001</v>
      </c>
      <c r="E8504" t="s">
        <v>29</v>
      </c>
      <c r="F8504">
        <v>39</v>
      </c>
      <c r="G8504">
        <v>33177.949999999997</v>
      </c>
      <c r="H8504">
        <v>7.1059881775256397E-3</v>
      </c>
      <c r="I8504">
        <v>235.76212045453701</v>
      </c>
    </row>
    <row r="8505" spans="1:9" x14ac:dyDescent="0.25">
      <c r="A8505">
        <v>2005</v>
      </c>
      <c r="B8505" t="s">
        <v>16</v>
      </c>
      <c r="C8505" t="s">
        <v>65</v>
      </c>
      <c r="D8505">
        <v>44.048886531957997</v>
      </c>
      <c r="E8505" t="s">
        <v>29</v>
      </c>
      <c r="F8505">
        <v>39</v>
      </c>
      <c r="G8505">
        <v>33177.949999999997</v>
      </c>
      <c r="H8505">
        <v>1.1294586290245601</v>
      </c>
      <c r="I8505">
        <v>37473.1219208455</v>
      </c>
    </row>
    <row r="8506" spans="1:9" x14ac:dyDescent="0.25">
      <c r="A8506">
        <v>2006</v>
      </c>
      <c r="B8506" t="s">
        <v>16</v>
      </c>
      <c r="C8506" t="s">
        <v>65</v>
      </c>
      <c r="D8506">
        <v>3.5982224304530002</v>
      </c>
      <c r="E8506" t="s">
        <v>29</v>
      </c>
      <c r="F8506">
        <v>39</v>
      </c>
      <c r="G8506">
        <v>33177.949999999997</v>
      </c>
      <c r="H8506">
        <v>9.2262113601358997E-2</v>
      </c>
      <c r="I8506">
        <v>3061.0677919602099</v>
      </c>
    </row>
    <row r="8507" spans="1:9" x14ac:dyDescent="0.25">
      <c r="A8507">
        <v>2007</v>
      </c>
      <c r="B8507" t="s">
        <v>16</v>
      </c>
      <c r="C8507" t="s">
        <v>65</v>
      </c>
      <c r="D8507">
        <v>9.2129814584615008</v>
      </c>
      <c r="E8507" t="s">
        <v>29</v>
      </c>
      <c r="F8507">
        <v>39</v>
      </c>
      <c r="G8507">
        <v>33177.949999999997</v>
      </c>
      <c r="H8507">
        <v>0.23623029380670499</v>
      </c>
      <c r="I8507">
        <v>7837.6368764041699</v>
      </c>
    </row>
    <row r="8508" spans="1:9" x14ac:dyDescent="0.25">
      <c r="A8508">
        <v>2008</v>
      </c>
      <c r="B8508" t="s">
        <v>16</v>
      </c>
      <c r="C8508" t="s">
        <v>65</v>
      </c>
      <c r="D8508">
        <v>3.095023236E-2</v>
      </c>
      <c r="E8508" t="s">
        <v>29</v>
      </c>
      <c r="F8508">
        <v>39</v>
      </c>
      <c r="G8508">
        <v>33177.949999999997</v>
      </c>
      <c r="H8508">
        <v>7.93595701538462E-4</v>
      </c>
      <c r="I8508">
        <v>26.329878505858002</v>
      </c>
    </row>
    <row r="8509" spans="1:9" x14ac:dyDescent="0.25">
      <c r="A8509">
        <v>2010</v>
      </c>
      <c r="B8509" t="s">
        <v>16</v>
      </c>
      <c r="C8509" t="s">
        <v>65</v>
      </c>
      <c r="D8509">
        <v>0.111936673702</v>
      </c>
      <c r="E8509" t="s">
        <v>29</v>
      </c>
      <c r="F8509">
        <v>39</v>
      </c>
      <c r="G8509">
        <v>33177.949999999997</v>
      </c>
      <c r="H8509">
        <v>2.8701711205640999E-3</v>
      </c>
      <c r="I8509">
        <v>95.226393929519801</v>
      </c>
    </row>
    <row r="8510" spans="1:9" x14ac:dyDescent="0.25">
      <c r="A8510">
        <v>2011</v>
      </c>
      <c r="B8510" t="s">
        <v>16</v>
      </c>
      <c r="C8510" t="s">
        <v>65</v>
      </c>
      <c r="D8510">
        <v>4.6858651793039998</v>
      </c>
      <c r="E8510" t="s">
        <v>29</v>
      </c>
      <c r="F8510">
        <v>39</v>
      </c>
      <c r="G8510">
        <v>33177.949999999997</v>
      </c>
      <c r="H8510">
        <v>0.120150389212923</v>
      </c>
      <c r="I8510">
        <v>3986.3436057868998</v>
      </c>
    </row>
    <row r="8511" spans="1:9" x14ac:dyDescent="0.25">
      <c r="A8511">
        <v>2012</v>
      </c>
      <c r="B8511" t="s">
        <v>16</v>
      </c>
      <c r="C8511" t="s">
        <v>65</v>
      </c>
      <c r="D8511">
        <v>9.7003186588299997</v>
      </c>
      <c r="E8511" t="s">
        <v>29</v>
      </c>
      <c r="F8511">
        <v>39</v>
      </c>
      <c r="G8511">
        <v>33177.949999999997</v>
      </c>
      <c r="H8511">
        <v>0.24872611945717901</v>
      </c>
      <c r="I8511">
        <v>8252.2227550443295</v>
      </c>
    </row>
    <row r="8512" spans="1:9" x14ac:dyDescent="0.25">
      <c r="A8512">
        <v>2013</v>
      </c>
      <c r="B8512" t="s">
        <v>16</v>
      </c>
      <c r="C8512" t="s">
        <v>65</v>
      </c>
      <c r="D8512">
        <v>1.1593441204849999</v>
      </c>
      <c r="E8512" t="s">
        <v>29</v>
      </c>
      <c r="F8512">
        <v>39</v>
      </c>
      <c r="G8512">
        <v>33177.949999999997</v>
      </c>
      <c r="H8512">
        <v>2.97267723201282E-2</v>
      </c>
      <c r="I8512">
        <v>986.27336569859801</v>
      </c>
    </row>
    <row r="8513" spans="1:9" x14ac:dyDescent="0.25">
      <c r="A8513">
        <v>2015</v>
      </c>
      <c r="B8513" t="s">
        <v>16</v>
      </c>
      <c r="C8513" t="s">
        <v>65</v>
      </c>
      <c r="D8513">
        <v>12.627823762181499</v>
      </c>
      <c r="E8513" t="s">
        <v>29</v>
      </c>
      <c r="F8513">
        <v>39</v>
      </c>
      <c r="G8513">
        <v>33177.949999999997</v>
      </c>
      <c r="H8513">
        <v>0.32379035287644897</v>
      </c>
      <c r="I8513">
        <v>10742.7001382172</v>
      </c>
    </row>
    <row r="8514" spans="1:9" x14ac:dyDescent="0.25">
      <c r="A8514">
        <v>2016</v>
      </c>
      <c r="B8514" t="s">
        <v>16</v>
      </c>
      <c r="C8514" t="s">
        <v>65</v>
      </c>
      <c r="D8514">
        <v>21.4187214268335</v>
      </c>
      <c r="E8514" t="s">
        <v>29</v>
      </c>
      <c r="F8514">
        <v>39</v>
      </c>
      <c r="G8514">
        <v>33177.949999999997</v>
      </c>
      <c r="H8514">
        <v>0.54919798530342301</v>
      </c>
      <c r="I8514">
        <v>18221.263296497698</v>
      </c>
    </row>
    <row r="8515" spans="1:9" x14ac:dyDescent="0.25">
      <c r="A8515">
        <v>2018</v>
      </c>
      <c r="B8515" t="s">
        <v>16</v>
      </c>
      <c r="C8515" t="s">
        <v>65</v>
      </c>
      <c r="D8515">
        <v>13.549366930700501</v>
      </c>
      <c r="E8515" t="s">
        <v>29</v>
      </c>
      <c r="F8515">
        <v>39</v>
      </c>
      <c r="G8515">
        <v>33177.949999999997</v>
      </c>
      <c r="H8515">
        <v>0.34741966488975601</v>
      </c>
      <c r="I8515">
        <v>11526.672270729099</v>
      </c>
    </row>
    <row r="8516" spans="1:9" x14ac:dyDescent="0.25">
      <c r="A8516">
        <v>2019</v>
      </c>
      <c r="B8516" t="s">
        <v>16</v>
      </c>
      <c r="C8516" t="s">
        <v>65</v>
      </c>
      <c r="D8516">
        <v>10.179660382505499</v>
      </c>
      <c r="E8516" t="s">
        <v>29</v>
      </c>
      <c r="F8516">
        <v>39</v>
      </c>
      <c r="G8516">
        <v>33177.949999999997</v>
      </c>
      <c r="H8516">
        <v>0.26101693288475603</v>
      </c>
      <c r="I8516">
        <v>8660.0067484038009</v>
      </c>
    </row>
    <row r="8517" spans="1:9" x14ac:dyDescent="0.25">
      <c r="A8517">
        <v>1992</v>
      </c>
      <c r="B8517" t="s">
        <v>17</v>
      </c>
      <c r="C8517" t="s">
        <v>65</v>
      </c>
      <c r="D8517">
        <v>2.3982561299955001</v>
      </c>
      <c r="E8517" t="s">
        <v>29</v>
      </c>
      <c r="F8517">
        <v>57</v>
      </c>
      <c r="G8517">
        <v>78702.64</v>
      </c>
      <c r="H8517">
        <v>4.2074668947289499E-2</v>
      </c>
      <c r="I8517">
        <v>3311.3875232777</v>
      </c>
    </row>
    <row r="8518" spans="1:9" x14ac:dyDescent="0.25">
      <c r="A8518">
        <v>2005</v>
      </c>
      <c r="B8518" t="s">
        <v>17</v>
      </c>
      <c r="C8518" t="s">
        <v>65</v>
      </c>
      <c r="D8518">
        <v>3.8892835739385001</v>
      </c>
      <c r="E8518" t="s">
        <v>29</v>
      </c>
      <c r="F8518">
        <v>58</v>
      </c>
      <c r="G8518">
        <v>78702.64</v>
      </c>
      <c r="H8518">
        <v>6.7056613343767196E-2</v>
      </c>
      <c r="I8518">
        <v>5277.5324996137097</v>
      </c>
    </row>
    <row r="8519" spans="1:9" x14ac:dyDescent="0.25">
      <c r="A8519">
        <v>2017</v>
      </c>
      <c r="B8519" t="s">
        <v>17</v>
      </c>
      <c r="C8519" t="s">
        <v>65</v>
      </c>
      <c r="D8519">
        <v>3.4397314489094999</v>
      </c>
      <c r="E8519" t="s">
        <v>29</v>
      </c>
      <c r="F8519">
        <v>58</v>
      </c>
      <c r="G8519">
        <v>78702.64</v>
      </c>
      <c r="H8519">
        <v>5.9305714636370702E-2</v>
      </c>
      <c r="I8519">
        <v>4667.5163089690104</v>
      </c>
    </row>
    <row r="8520" spans="1:9" x14ac:dyDescent="0.25">
      <c r="A8520">
        <v>2018</v>
      </c>
      <c r="B8520" t="s">
        <v>17</v>
      </c>
      <c r="C8520" t="s">
        <v>65</v>
      </c>
      <c r="D8520">
        <v>5.3681888435404996</v>
      </c>
      <c r="E8520" t="s">
        <v>29</v>
      </c>
      <c r="F8520">
        <v>58</v>
      </c>
      <c r="G8520">
        <v>78702.64</v>
      </c>
      <c r="H8520">
        <v>9.2554980061043096E-2</v>
      </c>
      <c r="I8520">
        <v>7284.3212759514499</v>
      </c>
    </row>
    <row r="8521" spans="1:9" x14ac:dyDescent="0.25">
      <c r="A8521">
        <v>1982</v>
      </c>
      <c r="B8521" t="s">
        <v>18</v>
      </c>
      <c r="C8521" t="s">
        <v>65</v>
      </c>
      <c r="D8521">
        <v>45.090748728776497</v>
      </c>
      <c r="E8521" t="s">
        <v>29</v>
      </c>
      <c r="F8521">
        <v>68</v>
      </c>
      <c r="G8521">
        <v>94983.17</v>
      </c>
      <c r="H8521">
        <v>0.66309924601141901</v>
      </c>
      <c r="I8521">
        <v>62983.268410774399</v>
      </c>
    </row>
    <row r="8522" spans="1:9" x14ac:dyDescent="0.25">
      <c r="A8522">
        <v>1983</v>
      </c>
      <c r="B8522" t="s">
        <v>18</v>
      </c>
      <c r="C8522" t="s">
        <v>65</v>
      </c>
      <c r="D8522">
        <v>17.921603088756498</v>
      </c>
      <c r="E8522" t="s">
        <v>29</v>
      </c>
      <c r="F8522">
        <v>69</v>
      </c>
      <c r="G8522">
        <v>94983.17</v>
      </c>
      <c r="H8522">
        <v>0.25973337809792002</v>
      </c>
      <c r="I8522">
        <v>24670.299606549001</v>
      </c>
    </row>
    <row r="8523" spans="1:9" x14ac:dyDescent="0.25">
      <c r="A8523">
        <v>1984</v>
      </c>
      <c r="B8523" t="s">
        <v>18</v>
      </c>
      <c r="C8523" t="s">
        <v>65</v>
      </c>
      <c r="D8523">
        <v>5.0875734034765001</v>
      </c>
      <c r="E8523" t="s">
        <v>29</v>
      </c>
      <c r="F8523">
        <v>69</v>
      </c>
      <c r="G8523">
        <v>94983.17</v>
      </c>
      <c r="H8523">
        <v>7.3732947876471E-2</v>
      </c>
      <c r="I8523">
        <v>7003.3891227519898</v>
      </c>
    </row>
    <row r="8524" spans="1:9" x14ac:dyDescent="0.25">
      <c r="A8524">
        <v>1985</v>
      </c>
      <c r="B8524" t="s">
        <v>18</v>
      </c>
      <c r="C8524" t="s">
        <v>65</v>
      </c>
      <c r="D8524">
        <v>4.8085054750304996</v>
      </c>
      <c r="E8524" t="s">
        <v>29</v>
      </c>
      <c r="F8524">
        <v>68</v>
      </c>
      <c r="G8524">
        <v>94983.17</v>
      </c>
      <c r="H8524">
        <v>7.0713315809272106E-2</v>
      </c>
      <c r="I8524">
        <v>6716.57489677578</v>
      </c>
    </row>
    <row r="8525" spans="1:9" x14ac:dyDescent="0.25">
      <c r="A8525">
        <v>1986</v>
      </c>
      <c r="B8525" t="s">
        <v>18</v>
      </c>
      <c r="C8525" t="s">
        <v>65</v>
      </c>
      <c r="D8525">
        <v>0.45754760172199999</v>
      </c>
      <c r="E8525" t="s">
        <v>29</v>
      </c>
      <c r="F8525">
        <v>68</v>
      </c>
      <c r="G8525">
        <v>94983.17</v>
      </c>
      <c r="H8525">
        <v>6.7286412017941201E-3</v>
      </c>
      <c r="I8525">
        <v>639.107671139015</v>
      </c>
    </row>
    <row r="8526" spans="1:9" x14ac:dyDescent="0.25">
      <c r="A8526">
        <v>1987</v>
      </c>
      <c r="B8526" t="s">
        <v>18</v>
      </c>
      <c r="C8526" t="s">
        <v>65</v>
      </c>
      <c r="D8526">
        <v>46.764769421548003</v>
      </c>
      <c r="E8526" t="s">
        <v>29</v>
      </c>
      <c r="F8526">
        <v>68</v>
      </c>
      <c r="G8526">
        <v>94983.17</v>
      </c>
      <c r="H8526">
        <v>0.68771719737570602</v>
      </c>
      <c r="I8526">
        <v>65321.559470260203</v>
      </c>
    </row>
    <row r="8527" spans="1:9" x14ac:dyDescent="0.25">
      <c r="A8527">
        <v>1988</v>
      </c>
      <c r="B8527" t="s">
        <v>18</v>
      </c>
      <c r="C8527" t="s">
        <v>65</v>
      </c>
      <c r="D8527">
        <v>1.7777039711775</v>
      </c>
      <c r="E8527" t="s">
        <v>29</v>
      </c>
      <c r="F8527">
        <v>66</v>
      </c>
      <c r="G8527">
        <v>94983.17</v>
      </c>
      <c r="H8527">
        <v>2.69349086542045E-2</v>
      </c>
      <c r="I8527">
        <v>2558.3630076367799</v>
      </c>
    </row>
    <row r="8528" spans="1:9" x14ac:dyDescent="0.25">
      <c r="A8528">
        <v>1989</v>
      </c>
      <c r="B8528" t="s">
        <v>18</v>
      </c>
      <c r="C8528" t="s">
        <v>65</v>
      </c>
      <c r="D8528">
        <v>5.8828654158270002</v>
      </c>
      <c r="E8528" t="s">
        <v>29</v>
      </c>
      <c r="F8528">
        <v>67</v>
      </c>
      <c r="G8528">
        <v>94983.17</v>
      </c>
      <c r="H8528">
        <v>8.7803961430253694E-2</v>
      </c>
      <c r="I8528">
        <v>8339.8985952032308</v>
      </c>
    </row>
    <row r="8529" spans="1:9" x14ac:dyDescent="0.25">
      <c r="A8529">
        <v>1990</v>
      </c>
      <c r="B8529" t="s">
        <v>18</v>
      </c>
      <c r="C8529" t="s">
        <v>65</v>
      </c>
      <c r="D8529">
        <v>27.448213568465999</v>
      </c>
      <c r="E8529" t="s">
        <v>29</v>
      </c>
      <c r="F8529">
        <v>68</v>
      </c>
      <c r="G8529">
        <v>94983.17</v>
      </c>
      <c r="H8529">
        <v>0.40365019953626502</v>
      </c>
      <c r="I8529">
        <v>38339.975523087</v>
      </c>
    </row>
    <row r="8530" spans="1:9" x14ac:dyDescent="0.25">
      <c r="A8530">
        <v>1991</v>
      </c>
      <c r="B8530" t="s">
        <v>18</v>
      </c>
      <c r="C8530" t="s">
        <v>65</v>
      </c>
      <c r="D8530">
        <v>29.0631709011505</v>
      </c>
      <c r="E8530" t="s">
        <v>29</v>
      </c>
      <c r="F8530">
        <v>68</v>
      </c>
      <c r="G8530">
        <v>94983.17</v>
      </c>
      <c r="H8530">
        <v>0.42739957207574297</v>
      </c>
      <c r="I8530">
        <v>40595.766212397502</v>
      </c>
    </row>
    <row r="8531" spans="1:9" x14ac:dyDescent="0.25">
      <c r="A8531">
        <v>1992</v>
      </c>
      <c r="B8531" t="s">
        <v>18</v>
      </c>
      <c r="C8531" t="s">
        <v>65</v>
      </c>
      <c r="D8531">
        <v>26.466446406146499</v>
      </c>
      <c r="E8531" t="s">
        <v>29</v>
      </c>
      <c r="F8531">
        <v>68</v>
      </c>
      <c r="G8531">
        <v>94983.17</v>
      </c>
      <c r="H8531">
        <v>0.38921244714921299</v>
      </c>
      <c r="I8531">
        <v>36968.632033689697</v>
      </c>
    </row>
    <row r="8532" spans="1:9" x14ac:dyDescent="0.25">
      <c r="A8532">
        <v>1993</v>
      </c>
      <c r="B8532" t="s">
        <v>18</v>
      </c>
      <c r="C8532" t="s">
        <v>65</v>
      </c>
      <c r="D8532">
        <v>3.9965777127864999</v>
      </c>
      <c r="E8532" t="s">
        <v>29</v>
      </c>
      <c r="F8532">
        <v>69</v>
      </c>
      <c r="G8532">
        <v>94983.17</v>
      </c>
      <c r="H8532">
        <v>5.79214161273406E-2</v>
      </c>
      <c r="I8532">
        <v>5501.5597146639302</v>
      </c>
    </row>
    <row r="8533" spans="1:9" x14ac:dyDescent="0.25">
      <c r="A8533">
        <v>1995</v>
      </c>
      <c r="B8533" t="s">
        <v>18</v>
      </c>
      <c r="C8533" t="s">
        <v>65</v>
      </c>
      <c r="D8533">
        <v>16.024353845088498</v>
      </c>
      <c r="E8533" t="s">
        <v>29</v>
      </c>
      <c r="F8533">
        <v>69</v>
      </c>
      <c r="G8533">
        <v>94983.17</v>
      </c>
      <c r="H8533">
        <v>0.232237012247659</v>
      </c>
      <c r="I8533">
        <v>22058.607614611501</v>
      </c>
    </row>
    <row r="8534" spans="1:9" x14ac:dyDescent="0.25">
      <c r="A8534">
        <v>1996</v>
      </c>
      <c r="B8534" t="s">
        <v>18</v>
      </c>
      <c r="C8534" t="s">
        <v>65</v>
      </c>
      <c r="D8534">
        <v>13.357217571465499</v>
      </c>
      <c r="E8534" t="s">
        <v>29</v>
      </c>
      <c r="F8534">
        <v>69</v>
      </c>
      <c r="G8534">
        <v>94983.17</v>
      </c>
      <c r="H8534">
        <v>0.193582863354572</v>
      </c>
      <c r="I8534">
        <v>18387.114019094101</v>
      </c>
    </row>
    <row r="8535" spans="1:9" x14ac:dyDescent="0.25">
      <c r="A8535">
        <v>1997</v>
      </c>
      <c r="B8535" t="s">
        <v>18</v>
      </c>
      <c r="C8535" t="s">
        <v>65</v>
      </c>
      <c r="D8535">
        <v>0.27971272495350002</v>
      </c>
      <c r="E8535" t="s">
        <v>29</v>
      </c>
      <c r="F8535">
        <v>69</v>
      </c>
      <c r="G8535">
        <v>94983.17</v>
      </c>
      <c r="H8535">
        <v>4.0538076080217401E-3</v>
      </c>
      <c r="I8535">
        <v>385.04349718002197</v>
      </c>
    </row>
    <row r="8536" spans="1:9" x14ac:dyDescent="0.25">
      <c r="A8536">
        <v>1998</v>
      </c>
      <c r="B8536" t="s">
        <v>18</v>
      </c>
      <c r="C8536" t="s">
        <v>65</v>
      </c>
      <c r="D8536">
        <v>5.1293562171625</v>
      </c>
      <c r="E8536" t="s">
        <v>29</v>
      </c>
      <c r="F8536">
        <v>69</v>
      </c>
      <c r="G8536">
        <v>94983.17</v>
      </c>
      <c r="H8536">
        <v>7.4338495900905799E-2</v>
      </c>
      <c r="I8536">
        <v>7060.9059937000402</v>
      </c>
    </row>
    <row r="8537" spans="1:9" x14ac:dyDescent="0.25">
      <c r="A8537">
        <v>1999</v>
      </c>
      <c r="B8537" t="s">
        <v>18</v>
      </c>
      <c r="C8537" t="s">
        <v>65</v>
      </c>
      <c r="D8537">
        <v>4.0473876775775004</v>
      </c>
      <c r="E8537" t="s">
        <v>29</v>
      </c>
      <c r="F8537">
        <v>69</v>
      </c>
      <c r="G8537">
        <v>94983.17</v>
      </c>
      <c r="H8537">
        <v>5.86577924286594E-2</v>
      </c>
      <c r="I8537">
        <v>5571.5030700760699</v>
      </c>
    </row>
    <row r="8538" spans="1:9" x14ac:dyDescent="0.25">
      <c r="A8538">
        <v>2000</v>
      </c>
      <c r="B8538" t="s">
        <v>18</v>
      </c>
      <c r="C8538" t="s">
        <v>65</v>
      </c>
      <c r="D8538">
        <v>4.3536660186400002</v>
      </c>
      <c r="E8538" t="s">
        <v>29</v>
      </c>
      <c r="F8538">
        <v>69</v>
      </c>
      <c r="G8538">
        <v>94983.17</v>
      </c>
      <c r="H8538">
        <v>6.3096608965797094E-2</v>
      </c>
      <c r="I8538">
        <v>5993.1159358218301</v>
      </c>
    </row>
    <row r="8539" spans="1:9" x14ac:dyDescent="0.25">
      <c r="A8539">
        <v>2001</v>
      </c>
      <c r="B8539" t="s">
        <v>18</v>
      </c>
      <c r="C8539" t="s">
        <v>65</v>
      </c>
      <c r="D8539">
        <v>0.52899105475300001</v>
      </c>
      <c r="E8539" t="s">
        <v>29</v>
      </c>
      <c r="F8539">
        <v>69</v>
      </c>
      <c r="G8539">
        <v>94983.17</v>
      </c>
      <c r="H8539">
        <v>7.6665370254058E-3</v>
      </c>
      <c r="I8539">
        <v>728.19198959541302</v>
      </c>
    </row>
    <row r="8540" spans="1:9" x14ac:dyDescent="0.25">
      <c r="A8540">
        <v>2002</v>
      </c>
      <c r="B8540" t="s">
        <v>18</v>
      </c>
      <c r="C8540" t="s">
        <v>65</v>
      </c>
      <c r="D8540">
        <v>6.2621347215384997</v>
      </c>
      <c r="E8540" t="s">
        <v>29</v>
      </c>
      <c r="F8540">
        <v>69</v>
      </c>
      <c r="G8540">
        <v>94983.17</v>
      </c>
      <c r="H8540">
        <v>9.0755575674470998E-2</v>
      </c>
      <c r="I8540">
        <v>8620.2522727361502</v>
      </c>
    </row>
    <row r="8541" spans="1:9" x14ac:dyDescent="0.25">
      <c r="A8541">
        <v>2003</v>
      </c>
      <c r="B8541" t="s">
        <v>18</v>
      </c>
      <c r="C8541" t="s">
        <v>65</v>
      </c>
      <c r="D8541">
        <v>11.435723979115499</v>
      </c>
      <c r="E8541" t="s">
        <v>29</v>
      </c>
      <c r="F8541">
        <v>68</v>
      </c>
      <c r="G8541">
        <v>94983.17</v>
      </c>
      <c r="H8541">
        <v>0.16817241145758099</v>
      </c>
      <c r="I8541">
        <v>15973.5487467854</v>
      </c>
    </row>
    <row r="8542" spans="1:9" x14ac:dyDescent="0.25">
      <c r="A8542">
        <v>2004</v>
      </c>
      <c r="B8542" t="s">
        <v>18</v>
      </c>
      <c r="C8542" t="s">
        <v>65</v>
      </c>
      <c r="D8542">
        <v>23.539457140001002</v>
      </c>
      <c r="E8542" t="s">
        <v>29</v>
      </c>
      <c r="F8542">
        <v>68</v>
      </c>
      <c r="G8542">
        <v>94983.17</v>
      </c>
      <c r="H8542">
        <v>0.34616848735295602</v>
      </c>
      <c r="I8542">
        <v>32880.180282888701</v>
      </c>
    </row>
    <row r="8543" spans="1:9" x14ac:dyDescent="0.25">
      <c r="A8543">
        <v>2005</v>
      </c>
      <c r="B8543" t="s">
        <v>18</v>
      </c>
      <c r="C8543" t="s">
        <v>65</v>
      </c>
      <c r="D8543">
        <v>21.782773534968001</v>
      </c>
      <c r="E8543" t="s">
        <v>29</v>
      </c>
      <c r="F8543">
        <v>69</v>
      </c>
      <c r="G8543">
        <v>94983.17</v>
      </c>
      <c r="H8543">
        <v>0.31569237007200002</v>
      </c>
      <c r="I8543">
        <v>29985.4620542517</v>
      </c>
    </row>
    <row r="8544" spans="1:9" x14ac:dyDescent="0.25">
      <c r="A8544">
        <v>2006</v>
      </c>
      <c r="B8544" t="s">
        <v>18</v>
      </c>
      <c r="C8544" t="s">
        <v>65</v>
      </c>
      <c r="D8544">
        <v>5.0233516713295003</v>
      </c>
      <c r="E8544" t="s">
        <v>29</v>
      </c>
      <c r="F8544">
        <v>69</v>
      </c>
      <c r="G8544">
        <v>94983.17</v>
      </c>
      <c r="H8544">
        <v>7.2802198135210106E-2</v>
      </c>
      <c r="I8544">
        <v>6914.9835618503503</v>
      </c>
    </row>
    <row r="8545" spans="1:9" x14ac:dyDescent="0.25">
      <c r="A8545">
        <v>2007</v>
      </c>
      <c r="B8545" t="s">
        <v>18</v>
      </c>
      <c r="C8545" t="s">
        <v>65</v>
      </c>
      <c r="D8545">
        <v>1.1091789522015001</v>
      </c>
      <c r="E8545" t="s">
        <v>29</v>
      </c>
      <c r="F8545">
        <v>69</v>
      </c>
      <c r="G8545">
        <v>94983.17</v>
      </c>
      <c r="H8545">
        <v>1.6075057278282599E-2</v>
      </c>
      <c r="I8545">
        <v>1526.85989822285</v>
      </c>
    </row>
    <row r="8546" spans="1:9" x14ac:dyDescent="0.25">
      <c r="A8546">
        <v>2008</v>
      </c>
      <c r="B8546" t="s">
        <v>18</v>
      </c>
      <c r="C8546" t="s">
        <v>65</v>
      </c>
      <c r="D8546">
        <v>0.79825807628500001</v>
      </c>
      <c r="E8546" t="s">
        <v>29</v>
      </c>
      <c r="F8546">
        <v>69</v>
      </c>
      <c r="G8546">
        <v>94983.17</v>
      </c>
      <c r="H8546">
        <v>1.1568957627318801E-2</v>
      </c>
      <c r="I8546">
        <v>1098.8562690384199</v>
      </c>
    </row>
    <row r="8547" spans="1:9" x14ac:dyDescent="0.25">
      <c r="A8547">
        <v>2009</v>
      </c>
      <c r="B8547" t="s">
        <v>18</v>
      </c>
      <c r="C8547" t="s">
        <v>65</v>
      </c>
      <c r="D8547">
        <v>0.54678743835999999</v>
      </c>
      <c r="E8547" t="s">
        <v>29</v>
      </c>
      <c r="F8547">
        <v>69</v>
      </c>
      <c r="G8547">
        <v>94983.17</v>
      </c>
      <c r="H8547">
        <v>7.9244556284058E-3</v>
      </c>
      <c r="I8547">
        <v>752.68991611032504</v>
      </c>
    </row>
    <row r="8548" spans="1:9" x14ac:dyDescent="0.25">
      <c r="A8548">
        <v>2010</v>
      </c>
      <c r="B8548" t="s">
        <v>18</v>
      </c>
      <c r="C8548" t="s">
        <v>65</v>
      </c>
      <c r="D8548">
        <v>0.11374210392299999</v>
      </c>
      <c r="E8548" t="s">
        <v>29</v>
      </c>
      <c r="F8548">
        <v>69</v>
      </c>
      <c r="G8548">
        <v>94983.17</v>
      </c>
      <c r="H8548">
        <v>1.6484362887391299E-3</v>
      </c>
      <c r="I8548">
        <v>156.57370424747799</v>
      </c>
    </row>
    <row r="8549" spans="1:9" x14ac:dyDescent="0.25">
      <c r="A8549">
        <v>2011</v>
      </c>
      <c r="B8549" t="s">
        <v>18</v>
      </c>
      <c r="C8549" t="s">
        <v>65</v>
      </c>
      <c r="D8549">
        <v>7.3851123190005001</v>
      </c>
      <c r="E8549" t="s">
        <v>29</v>
      </c>
      <c r="F8549">
        <v>69</v>
      </c>
      <c r="G8549">
        <v>94983.17</v>
      </c>
      <c r="H8549">
        <v>0.107030613318848</v>
      </c>
      <c r="I8549">
        <v>10166.106940068399</v>
      </c>
    </row>
    <row r="8550" spans="1:9" x14ac:dyDescent="0.25">
      <c r="A8550">
        <v>2012</v>
      </c>
      <c r="B8550" t="s">
        <v>18</v>
      </c>
      <c r="C8550" t="s">
        <v>65</v>
      </c>
      <c r="D8550">
        <v>4.7277769522915003</v>
      </c>
      <c r="E8550" t="s">
        <v>29</v>
      </c>
      <c r="F8550">
        <v>69</v>
      </c>
      <c r="G8550">
        <v>94983.17</v>
      </c>
      <c r="H8550">
        <v>6.8518506554949302E-2</v>
      </c>
      <c r="I8550">
        <v>6508.1049562548596</v>
      </c>
    </row>
    <row r="8551" spans="1:9" x14ac:dyDescent="0.25">
      <c r="A8551">
        <v>2013</v>
      </c>
      <c r="B8551" t="s">
        <v>18</v>
      </c>
      <c r="C8551" t="s">
        <v>65</v>
      </c>
      <c r="D8551">
        <v>9.9569476688149994</v>
      </c>
      <c r="E8551" t="s">
        <v>29</v>
      </c>
      <c r="F8551">
        <v>69</v>
      </c>
      <c r="G8551">
        <v>94983.17</v>
      </c>
      <c r="H8551">
        <v>0.14430358940311599</v>
      </c>
      <c r="I8551">
        <v>13706.4123638864</v>
      </c>
    </row>
    <row r="8552" spans="1:9" x14ac:dyDescent="0.25">
      <c r="A8552">
        <v>2014</v>
      </c>
      <c r="B8552" t="s">
        <v>18</v>
      </c>
      <c r="C8552" t="s">
        <v>65</v>
      </c>
      <c r="D8552">
        <v>6.071919751826</v>
      </c>
      <c r="E8552" t="s">
        <v>29</v>
      </c>
      <c r="F8552">
        <v>69</v>
      </c>
      <c r="G8552">
        <v>94983.17</v>
      </c>
      <c r="H8552">
        <v>8.7998836982985496E-2</v>
      </c>
      <c r="I8552">
        <v>8358.4084929572</v>
      </c>
    </row>
    <row r="8553" spans="1:9" x14ac:dyDescent="0.25">
      <c r="A8553">
        <v>2015</v>
      </c>
      <c r="B8553" t="s">
        <v>18</v>
      </c>
      <c r="C8553" t="s">
        <v>65</v>
      </c>
      <c r="D8553">
        <v>7.7850151129520002</v>
      </c>
      <c r="E8553" t="s">
        <v>29</v>
      </c>
      <c r="F8553">
        <v>69</v>
      </c>
      <c r="G8553">
        <v>94983.17</v>
      </c>
      <c r="H8553">
        <v>0.112826305984812</v>
      </c>
      <c r="I8553">
        <v>10716.600201827399</v>
      </c>
    </row>
    <row r="8554" spans="1:9" x14ac:dyDescent="0.25">
      <c r="A8554">
        <v>2017</v>
      </c>
      <c r="B8554" t="s">
        <v>18</v>
      </c>
      <c r="C8554" t="s">
        <v>65</v>
      </c>
      <c r="D8554">
        <v>0.1146448190335</v>
      </c>
      <c r="E8554" t="s">
        <v>29</v>
      </c>
      <c r="F8554">
        <v>69</v>
      </c>
      <c r="G8554">
        <v>94983.17</v>
      </c>
      <c r="H8554">
        <v>1.6615191164275401E-3</v>
      </c>
      <c r="I8554">
        <v>157.81635269388599</v>
      </c>
    </row>
    <row r="8555" spans="1:9" x14ac:dyDescent="0.25">
      <c r="A8555">
        <v>2018</v>
      </c>
      <c r="B8555" t="s">
        <v>18</v>
      </c>
      <c r="C8555" t="s">
        <v>65</v>
      </c>
      <c r="D8555">
        <v>13.638219889434</v>
      </c>
      <c r="E8555" t="s">
        <v>29</v>
      </c>
      <c r="F8555">
        <v>69</v>
      </c>
      <c r="G8555">
        <v>94983.17</v>
      </c>
      <c r="H8555">
        <v>0.197655360716435</v>
      </c>
      <c r="I8555">
        <v>18773.932728340402</v>
      </c>
    </row>
    <row r="8556" spans="1:9" x14ac:dyDescent="0.25">
      <c r="A8556">
        <v>2019</v>
      </c>
      <c r="B8556" t="s">
        <v>18</v>
      </c>
      <c r="C8556" t="s">
        <v>65</v>
      </c>
      <c r="D8556">
        <v>0.80947753551549995</v>
      </c>
      <c r="E8556" t="s">
        <v>29</v>
      </c>
      <c r="F8556">
        <v>69</v>
      </c>
      <c r="G8556">
        <v>94983.17</v>
      </c>
      <c r="H8556">
        <v>1.17315584857319E-2</v>
      </c>
      <c r="I8556">
        <v>1114.3006140152099</v>
      </c>
    </row>
    <row r="8557" spans="1:9" x14ac:dyDescent="0.25">
      <c r="A8557">
        <v>1982</v>
      </c>
      <c r="B8557" t="s">
        <v>19</v>
      </c>
      <c r="C8557" t="s">
        <v>65</v>
      </c>
      <c r="D8557">
        <v>16.181426274315498</v>
      </c>
      <c r="E8557" t="s">
        <v>29</v>
      </c>
      <c r="F8557">
        <v>23</v>
      </c>
      <c r="G8557">
        <v>38989.599999999999</v>
      </c>
      <c r="H8557">
        <v>0.70354027279632603</v>
      </c>
      <c r="I8557">
        <v>27430.753820219601</v>
      </c>
    </row>
    <row r="8558" spans="1:9" x14ac:dyDescent="0.25">
      <c r="A8558">
        <v>1984</v>
      </c>
      <c r="B8558" t="s">
        <v>19</v>
      </c>
      <c r="C8558" t="s">
        <v>65</v>
      </c>
      <c r="D8558">
        <v>5.0176774620635003</v>
      </c>
      <c r="E8558" t="s">
        <v>29</v>
      </c>
      <c r="F8558">
        <v>25</v>
      </c>
      <c r="G8558">
        <v>38989.599999999999</v>
      </c>
      <c r="H8558">
        <v>0.20070709848254001</v>
      </c>
      <c r="I8558">
        <v>7825.4894869948403</v>
      </c>
    </row>
    <row r="8559" spans="1:9" x14ac:dyDescent="0.25">
      <c r="A8559">
        <v>1985</v>
      </c>
      <c r="B8559" t="s">
        <v>19</v>
      </c>
      <c r="C8559" t="s">
        <v>65</v>
      </c>
      <c r="D8559">
        <v>13.678713110105001</v>
      </c>
      <c r="E8559" t="s">
        <v>29</v>
      </c>
      <c r="F8559">
        <v>25</v>
      </c>
      <c r="G8559">
        <v>38989.599999999999</v>
      </c>
      <c r="H8559">
        <v>0.54714852440420003</v>
      </c>
      <c r="I8559">
        <v>21333.10210711</v>
      </c>
    </row>
    <row r="8560" spans="1:9" x14ac:dyDescent="0.25">
      <c r="A8560">
        <v>1986</v>
      </c>
      <c r="B8560" t="s">
        <v>19</v>
      </c>
      <c r="C8560" t="s">
        <v>65</v>
      </c>
      <c r="D8560">
        <v>1.2380092944E-2</v>
      </c>
      <c r="E8560" t="s">
        <v>29</v>
      </c>
      <c r="F8560">
        <v>26</v>
      </c>
      <c r="G8560">
        <v>38989.599999999999</v>
      </c>
      <c r="H8560">
        <v>4.7615742092307699E-4</v>
      </c>
      <c r="I8560">
        <v>18.565187378822401</v>
      </c>
    </row>
    <row r="8561" spans="1:9" x14ac:dyDescent="0.25">
      <c r="A8561">
        <v>1987</v>
      </c>
      <c r="B8561" t="s">
        <v>19</v>
      </c>
      <c r="C8561" t="s">
        <v>65</v>
      </c>
      <c r="D8561">
        <v>4.5841162904205</v>
      </c>
      <c r="E8561" t="s">
        <v>29</v>
      </c>
      <c r="F8561">
        <v>25</v>
      </c>
      <c r="G8561">
        <v>38989.599999999999</v>
      </c>
      <c r="H8561">
        <v>0.18336465161682</v>
      </c>
      <c r="I8561">
        <v>7149.3144206791603</v>
      </c>
    </row>
    <row r="8562" spans="1:9" x14ac:dyDescent="0.25">
      <c r="A8562">
        <v>1988</v>
      </c>
      <c r="B8562" t="s">
        <v>19</v>
      </c>
      <c r="C8562" t="s">
        <v>65</v>
      </c>
      <c r="D8562">
        <v>18.719474287137</v>
      </c>
      <c r="E8562" t="s">
        <v>29</v>
      </c>
      <c r="F8562">
        <v>27</v>
      </c>
      <c r="G8562">
        <v>38989.599999999999</v>
      </c>
      <c r="H8562">
        <v>0.69331386248655602</v>
      </c>
      <c r="I8562">
        <v>27032.0301728058</v>
      </c>
    </row>
    <row r="8563" spans="1:9" x14ac:dyDescent="0.25">
      <c r="A8563">
        <v>1989</v>
      </c>
      <c r="B8563" t="s">
        <v>19</v>
      </c>
      <c r="C8563" t="s">
        <v>65</v>
      </c>
      <c r="D8563">
        <v>0.35953853258200003</v>
      </c>
      <c r="E8563" t="s">
        <v>29</v>
      </c>
      <c r="F8563">
        <v>26</v>
      </c>
      <c r="G8563">
        <v>38989.599999999999</v>
      </c>
      <c r="H8563">
        <v>1.3828405099307699E-2</v>
      </c>
      <c r="I8563">
        <v>539.16398345996697</v>
      </c>
    </row>
    <row r="8564" spans="1:9" x14ac:dyDescent="0.25">
      <c r="A8564">
        <v>1990</v>
      </c>
      <c r="B8564" t="s">
        <v>19</v>
      </c>
      <c r="C8564" t="s">
        <v>65</v>
      </c>
      <c r="D8564">
        <v>5.0211593632040001</v>
      </c>
      <c r="E8564" t="s">
        <v>29</v>
      </c>
      <c r="F8564">
        <v>26</v>
      </c>
      <c r="G8564">
        <v>38989.599999999999</v>
      </c>
      <c r="H8564">
        <v>0.19312151396938501</v>
      </c>
      <c r="I8564">
        <v>7529.7305810607204</v>
      </c>
    </row>
    <row r="8565" spans="1:9" x14ac:dyDescent="0.25">
      <c r="A8565">
        <v>1991</v>
      </c>
      <c r="B8565" t="s">
        <v>19</v>
      </c>
      <c r="C8565" t="s">
        <v>65</v>
      </c>
      <c r="D8565">
        <v>21.991042806890501</v>
      </c>
      <c r="E8565" t="s">
        <v>29</v>
      </c>
      <c r="F8565">
        <v>26</v>
      </c>
      <c r="G8565">
        <v>38989.599999999999</v>
      </c>
      <c r="H8565">
        <v>0.84580933872655795</v>
      </c>
      <c r="I8565">
        <v>32977.767793213003</v>
      </c>
    </row>
    <row r="8566" spans="1:9" x14ac:dyDescent="0.25">
      <c r="A8566">
        <v>1992</v>
      </c>
      <c r="B8566" t="s">
        <v>19</v>
      </c>
      <c r="C8566" t="s">
        <v>65</v>
      </c>
      <c r="D8566">
        <v>7.3898838131559996</v>
      </c>
      <c r="E8566" t="s">
        <v>29</v>
      </c>
      <c r="F8566">
        <v>26</v>
      </c>
      <c r="G8566">
        <v>38989.599999999999</v>
      </c>
      <c r="H8566">
        <v>0.28422630050600001</v>
      </c>
      <c r="I8566">
        <v>11081.8697662087</v>
      </c>
    </row>
    <row r="8567" spans="1:9" x14ac:dyDescent="0.25">
      <c r="A8567">
        <v>1993</v>
      </c>
      <c r="B8567" t="s">
        <v>19</v>
      </c>
      <c r="C8567" t="s">
        <v>65</v>
      </c>
      <c r="D8567">
        <v>1.9354211969120001</v>
      </c>
      <c r="E8567" t="s">
        <v>29</v>
      </c>
      <c r="F8567">
        <v>25</v>
      </c>
      <c r="G8567">
        <v>38989.599999999999</v>
      </c>
      <c r="H8567">
        <v>7.7416847876479997E-2</v>
      </c>
      <c r="I8567">
        <v>3018.4519319648002</v>
      </c>
    </row>
    <row r="8568" spans="1:9" x14ac:dyDescent="0.25">
      <c r="A8568">
        <v>1994</v>
      </c>
      <c r="B8568" t="s">
        <v>19</v>
      </c>
      <c r="C8568" t="s">
        <v>65</v>
      </c>
      <c r="D8568">
        <v>4.6425348540000001E-2</v>
      </c>
      <c r="E8568" t="s">
        <v>29</v>
      </c>
      <c r="F8568">
        <v>26</v>
      </c>
      <c r="G8568">
        <v>38989.599999999999</v>
      </c>
      <c r="H8568">
        <v>1.78559032846154E-3</v>
      </c>
      <c r="I8568">
        <v>69.619452670583996</v>
      </c>
    </row>
    <row r="8569" spans="1:9" x14ac:dyDescent="0.25">
      <c r="A8569">
        <v>1996</v>
      </c>
      <c r="B8569" t="s">
        <v>19</v>
      </c>
      <c r="C8569" t="s">
        <v>65</v>
      </c>
      <c r="D8569">
        <v>0.1043280749135</v>
      </c>
      <c r="E8569" t="s">
        <v>29</v>
      </c>
      <c r="F8569">
        <v>25</v>
      </c>
      <c r="G8569">
        <v>38989.599999999999</v>
      </c>
      <c r="H8569">
        <v>4.1731229965400003E-3</v>
      </c>
      <c r="I8569">
        <v>162.70839638589601</v>
      </c>
    </row>
    <row r="8570" spans="1:9" x14ac:dyDescent="0.25">
      <c r="A8570">
        <v>1997</v>
      </c>
      <c r="B8570" t="s">
        <v>19</v>
      </c>
      <c r="C8570" t="s">
        <v>65</v>
      </c>
      <c r="D8570">
        <v>4.9133493871499997E-2</v>
      </c>
      <c r="E8570" t="s">
        <v>29</v>
      </c>
      <c r="F8570">
        <v>26</v>
      </c>
      <c r="G8570">
        <v>38989.599999999999</v>
      </c>
      <c r="H8570">
        <v>1.88974976428846E-3</v>
      </c>
      <c r="I8570">
        <v>73.680587409701403</v>
      </c>
    </row>
    <row r="8571" spans="1:9" x14ac:dyDescent="0.25">
      <c r="A8571">
        <v>1999</v>
      </c>
      <c r="B8571" t="s">
        <v>19</v>
      </c>
      <c r="C8571" t="s">
        <v>65</v>
      </c>
      <c r="D8571">
        <v>1.17352964365E-2</v>
      </c>
      <c r="E8571" t="s">
        <v>29</v>
      </c>
      <c r="F8571">
        <v>25</v>
      </c>
      <c r="G8571">
        <v>38989.599999999999</v>
      </c>
      <c r="H8571">
        <v>4.6941185746000001E-4</v>
      </c>
      <c r="I8571">
        <v>18.3021805576224</v>
      </c>
    </row>
    <row r="8572" spans="1:9" x14ac:dyDescent="0.25">
      <c r="A8572">
        <v>2001</v>
      </c>
      <c r="B8572" t="s">
        <v>19</v>
      </c>
      <c r="C8572" t="s">
        <v>65</v>
      </c>
      <c r="D8572">
        <v>0.63344808896799998</v>
      </c>
      <c r="E8572" t="s">
        <v>29</v>
      </c>
      <c r="F8572">
        <v>26</v>
      </c>
      <c r="G8572">
        <v>38989.599999999999</v>
      </c>
      <c r="H8572">
        <v>2.4363388037230801E-2</v>
      </c>
      <c r="I8572">
        <v>949.91875421641305</v>
      </c>
    </row>
    <row r="8573" spans="1:9" x14ac:dyDescent="0.25">
      <c r="A8573">
        <v>2002</v>
      </c>
      <c r="B8573" t="s">
        <v>19</v>
      </c>
      <c r="C8573" t="s">
        <v>65</v>
      </c>
      <c r="D8573">
        <v>10.325642311803501</v>
      </c>
      <c r="E8573" t="s">
        <v>29</v>
      </c>
      <c r="F8573">
        <v>25</v>
      </c>
      <c r="G8573">
        <v>38989.599999999999</v>
      </c>
      <c r="H8573">
        <v>0.41302569247213999</v>
      </c>
      <c r="I8573">
        <v>16103.7065392118</v>
      </c>
    </row>
    <row r="8574" spans="1:9" x14ac:dyDescent="0.25">
      <c r="A8574">
        <v>2003</v>
      </c>
      <c r="B8574" t="s">
        <v>19</v>
      </c>
      <c r="C8574" t="s">
        <v>65</v>
      </c>
      <c r="D8574">
        <v>6.0812048215340004</v>
      </c>
      <c r="E8574" t="s">
        <v>29</v>
      </c>
      <c r="F8574">
        <v>26</v>
      </c>
      <c r="G8574">
        <v>38989.599999999999</v>
      </c>
      <c r="H8574">
        <v>0.233892493135923</v>
      </c>
      <c r="I8574">
        <v>9119.3747503723898</v>
      </c>
    </row>
    <row r="8575" spans="1:9" x14ac:dyDescent="0.25">
      <c r="A8575">
        <v>2004</v>
      </c>
      <c r="B8575" t="s">
        <v>19</v>
      </c>
      <c r="C8575" t="s">
        <v>65</v>
      </c>
      <c r="D8575">
        <v>3.5323242273864999</v>
      </c>
      <c r="E8575" t="s">
        <v>29</v>
      </c>
      <c r="F8575">
        <v>26</v>
      </c>
      <c r="G8575">
        <v>38989.599999999999</v>
      </c>
      <c r="H8575">
        <v>0.13585862413024999</v>
      </c>
      <c r="I8575">
        <v>5297.0734113888002</v>
      </c>
    </row>
    <row r="8576" spans="1:9" x14ac:dyDescent="0.25">
      <c r="A8576">
        <v>2005</v>
      </c>
      <c r="B8576" t="s">
        <v>19</v>
      </c>
      <c r="C8576" t="s">
        <v>65</v>
      </c>
      <c r="D8576">
        <v>15.0401364560405</v>
      </c>
      <c r="E8576" t="s">
        <v>29</v>
      </c>
      <c r="F8576">
        <v>26</v>
      </c>
      <c r="G8576">
        <v>38989.599999999999</v>
      </c>
      <c r="H8576">
        <v>0.578466786770788</v>
      </c>
      <c r="I8576">
        <v>22554.1886294783</v>
      </c>
    </row>
    <row r="8577" spans="1:9" x14ac:dyDescent="0.25">
      <c r="A8577">
        <v>2006</v>
      </c>
      <c r="B8577" t="s">
        <v>19</v>
      </c>
      <c r="C8577" t="s">
        <v>65</v>
      </c>
      <c r="D8577">
        <v>1.031674412E-2</v>
      </c>
      <c r="E8577" t="s">
        <v>29</v>
      </c>
      <c r="F8577">
        <v>26</v>
      </c>
      <c r="G8577">
        <v>38989.599999999999</v>
      </c>
      <c r="H8577">
        <v>3.96797850769231E-4</v>
      </c>
      <c r="I8577">
        <v>15.470989482352</v>
      </c>
    </row>
    <row r="8578" spans="1:9" x14ac:dyDescent="0.25">
      <c r="A8578">
        <v>2008</v>
      </c>
      <c r="B8578" t="s">
        <v>19</v>
      </c>
      <c r="C8578" t="s">
        <v>65</v>
      </c>
      <c r="D8578">
        <v>2.2696837064000001E-2</v>
      </c>
      <c r="E8578" t="s">
        <v>29</v>
      </c>
      <c r="F8578">
        <v>26</v>
      </c>
      <c r="G8578">
        <v>38989.599999999999</v>
      </c>
      <c r="H8578">
        <v>8.7295527169230799E-4</v>
      </c>
      <c r="I8578">
        <v>34.036176861174397</v>
      </c>
    </row>
    <row r="8579" spans="1:9" x14ac:dyDescent="0.25">
      <c r="A8579">
        <v>2009</v>
      </c>
      <c r="B8579" t="s">
        <v>19</v>
      </c>
      <c r="C8579" t="s">
        <v>65</v>
      </c>
      <c r="D8579">
        <v>6.3184899362940001</v>
      </c>
      <c r="E8579" t="s">
        <v>29</v>
      </c>
      <c r="F8579">
        <v>26</v>
      </c>
      <c r="G8579">
        <v>38989.599999999999</v>
      </c>
      <c r="H8579">
        <v>0.24301884370361501</v>
      </c>
      <c r="I8579">
        <v>9475.2075084664793</v>
      </c>
    </row>
    <row r="8580" spans="1:9" x14ac:dyDescent="0.25">
      <c r="A8580">
        <v>2010</v>
      </c>
      <c r="B8580" t="s">
        <v>19</v>
      </c>
      <c r="C8580" t="s">
        <v>65</v>
      </c>
      <c r="D8580">
        <v>3.3679011179740002</v>
      </c>
      <c r="E8580" t="s">
        <v>29</v>
      </c>
      <c r="F8580">
        <v>26</v>
      </c>
      <c r="G8580">
        <v>38989.599999999999</v>
      </c>
      <c r="H8580">
        <v>0.129534658383615</v>
      </c>
      <c r="I8580">
        <v>5050.5045165138099</v>
      </c>
    </row>
    <row r="8581" spans="1:9" x14ac:dyDescent="0.25">
      <c r="A8581">
        <v>2011</v>
      </c>
      <c r="B8581" t="s">
        <v>19</v>
      </c>
      <c r="C8581" t="s">
        <v>65</v>
      </c>
      <c r="D8581">
        <v>4.8459036724655</v>
      </c>
      <c r="E8581" t="s">
        <v>29</v>
      </c>
      <c r="F8581">
        <v>26</v>
      </c>
      <c r="G8581">
        <v>38989.599999999999</v>
      </c>
      <c r="H8581">
        <v>0.186380910479442</v>
      </c>
      <c r="I8581">
        <v>7266.9171472292601</v>
      </c>
    </row>
    <row r="8582" spans="1:9" x14ac:dyDescent="0.25">
      <c r="A8582">
        <v>2012</v>
      </c>
      <c r="B8582" t="s">
        <v>19</v>
      </c>
      <c r="C8582" t="s">
        <v>65</v>
      </c>
      <c r="D8582">
        <v>5.0294127585000003E-3</v>
      </c>
      <c r="E8582" t="s">
        <v>29</v>
      </c>
      <c r="F8582">
        <v>26</v>
      </c>
      <c r="G8582">
        <v>38989.599999999999</v>
      </c>
      <c r="H8582">
        <v>1.9343895225E-4</v>
      </c>
      <c r="I8582">
        <v>7.5421073726466004</v>
      </c>
    </row>
    <row r="8583" spans="1:9" x14ac:dyDescent="0.25">
      <c r="A8583">
        <v>2013</v>
      </c>
      <c r="B8583" t="s">
        <v>19</v>
      </c>
      <c r="C8583" t="s">
        <v>65</v>
      </c>
      <c r="D8583">
        <v>5.9321278690000001E-3</v>
      </c>
      <c r="E8583" t="s">
        <v>29</v>
      </c>
      <c r="F8583">
        <v>26</v>
      </c>
      <c r="G8583">
        <v>38989.599999999999</v>
      </c>
      <c r="H8583">
        <v>2.2815876419230799E-4</v>
      </c>
      <c r="I8583">
        <v>8.8958189523523998</v>
      </c>
    </row>
    <row r="8584" spans="1:9" x14ac:dyDescent="0.25">
      <c r="A8584">
        <v>2014</v>
      </c>
      <c r="B8584" t="s">
        <v>19</v>
      </c>
      <c r="C8584" t="s">
        <v>65</v>
      </c>
      <c r="D8584">
        <v>7.9286757748229997</v>
      </c>
      <c r="E8584" t="s">
        <v>29</v>
      </c>
      <c r="F8584">
        <v>26</v>
      </c>
      <c r="G8584">
        <v>38989.599999999999</v>
      </c>
      <c r="H8584">
        <v>0.30494906826242302</v>
      </c>
      <c r="I8584">
        <v>11889.842191924599</v>
      </c>
    </row>
    <row r="8585" spans="1:9" x14ac:dyDescent="0.25">
      <c r="A8585">
        <v>2015</v>
      </c>
      <c r="B8585" t="s">
        <v>19</v>
      </c>
      <c r="C8585" t="s">
        <v>65</v>
      </c>
      <c r="D8585">
        <v>13.050423393197001</v>
      </c>
      <c r="E8585" t="s">
        <v>29</v>
      </c>
      <c r="F8585">
        <v>26</v>
      </c>
      <c r="G8585">
        <v>38989.599999999999</v>
      </c>
      <c r="H8585">
        <v>0.50193936127680805</v>
      </c>
      <c r="I8585">
        <v>19570.414920438201</v>
      </c>
    </row>
    <row r="8586" spans="1:9" x14ac:dyDescent="0.25">
      <c r="A8586">
        <v>2016</v>
      </c>
      <c r="B8586" t="s">
        <v>19</v>
      </c>
      <c r="C8586" t="s">
        <v>65</v>
      </c>
      <c r="D8586">
        <v>29.289623434584499</v>
      </c>
      <c r="E8586" t="s">
        <v>29</v>
      </c>
      <c r="F8586">
        <v>26</v>
      </c>
      <c r="G8586">
        <v>38989.599999999999</v>
      </c>
      <c r="H8586">
        <v>1.1265239782532499</v>
      </c>
      <c r="I8586">
        <v>43922.719302502897</v>
      </c>
    </row>
    <row r="8587" spans="1:9" x14ac:dyDescent="0.25">
      <c r="A8587">
        <v>2017</v>
      </c>
      <c r="B8587" t="s">
        <v>19</v>
      </c>
      <c r="C8587" t="s">
        <v>65</v>
      </c>
      <c r="D8587">
        <v>8.0524767042630003</v>
      </c>
      <c r="E8587" t="s">
        <v>29</v>
      </c>
      <c r="F8587">
        <v>26</v>
      </c>
      <c r="G8587">
        <v>38989.599999999999</v>
      </c>
      <c r="H8587">
        <v>0.30971064247165397</v>
      </c>
      <c r="I8587">
        <v>12075.494065712801</v>
      </c>
    </row>
    <row r="8588" spans="1:9" x14ac:dyDescent="0.25">
      <c r="A8588">
        <v>2018</v>
      </c>
      <c r="B8588" t="s">
        <v>19</v>
      </c>
      <c r="C8588" t="s">
        <v>65</v>
      </c>
      <c r="D8588">
        <v>7.8665173915000008E-3</v>
      </c>
      <c r="E8588" t="s">
        <v>29</v>
      </c>
      <c r="F8588">
        <v>26</v>
      </c>
      <c r="G8588">
        <v>38989.599999999999</v>
      </c>
      <c r="H8588">
        <v>3.02558361211539E-4</v>
      </c>
      <c r="I8588">
        <v>11.796629480293401</v>
      </c>
    </row>
    <row r="8589" spans="1:9" x14ac:dyDescent="0.25">
      <c r="A8589">
        <v>2019</v>
      </c>
      <c r="B8589" t="s">
        <v>19</v>
      </c>
      <c r="C8589" t="s">
        <v>65</v>
      </c>
      <c r="D8589">
        <v>3.8558831148499999E-2</v>
      </c>
      <c r="E8589" t="s">
        <v>29</v>
      </c>
      <c r="F8589">
        <v>26</v>
      </c>
      <c r="G8589">
        <v>38989.599999999999</v>
      </c>
      <c r="H8589">
        <v>1.48303196725E-3</v>
      </c>
      <c r="I8589">
        <v>57.822823190290599</v>
      </c>
    </row>
    <row r="8590" spans="1:9" x14ac:dyDescent="0.25">
      <c r="A8590">
        <v>1982</v>
      </c>
      <c r="B8590" t="s">
        <v>20</v>
      </c>
      <c r="C8590" t="s">
        <v>65</v>
      </c>
      <c r="D8590">
        <v>12.494092966526001</v>
      </c>
      <c r="E8590" t="s">
        <v>29</v>
      </c>
      <c r="F8590">
        <v>19</v>
      </c>
      <c r="G8590">
        <v>27782.66</v>
      </c>
      <c r="H8590">
        <v>0.65758384034347395</v>
      </c>
      <c r="I8590">
        <v>18269.428257757001</v>
      </c>
    </row>
    <row r="8591" spans="1:9" x14ac:dyDescent="0.25">
      <c r="A8591">
        <v>1983</v>
      </c>
      <c r="B8591" t="s">
        <v>20</v>
      </c>
      <c r="C8591" t="s">
        <v>65</v>
      </c>
      <c r="D8591">
        <v>3.6265934767829999</v>
      </c>
      <c r="E8591" t="s">
        <v>29</v>
      </c>
      <c r="F8591">
        <v>29</v>
      </c>
      <c r="G8591">
        <v>27782.66</v>
      </c>
      <c r="H8591">
        <v>0.12505494747527601</v>
      </c>
      <c r="I8591">
        <v>3474.3590870234498</v>
      </c>
    </row>
    <row r="8592" spans="1:9" x14ac:dyDescent="0.25">
      <c r="A8592">
        <v>1984</v>
      </c>
      <c r="B8592" t="s">
        <v>20</v>
      </c>
      <c r="C8592" t="s">
        <v>65</v>
      </c>
      <c r="D8592">
        <v>3.3862133387869999</v>
      </c>
      <c r="E8592" t="s">
        <v>29</v>
      </c>
      <c r="F8592">
        <v>29</v>
      </c>
      <c r="G8592">
        <v>27782.66</v>
      </c>
      <c r="H8592">
        <v>0.11676597719955201</v>
      </c>
      <c r="I8592">
        <v>3244.0694441029</v>
      </c>
    </row>
    <row r="8593" spans="1:9" x14ac:dyDescent="0.25">
      <c r="A8593">
        <v>1985</v>
      </c>
      <c r="B8593" t="s">
        <v>20</v>
      </c>
      <c r="C8593" t="s">
        <v>65</v>
      </c>
      <c r="D8593">
        <v>0.18724890577799999</v>
      </c>
      <c r="E8593" t="s">
        <v>29</v>
      </c>
      <c r="F8593">
        <v>29</v>
      </c>
      <c r="G8593">
        <v>27782.66</v>
      </c>
      <c r="H8593">
        <v>6.4568588199310304E-3</v>
      </c>
      <c r="I8593">
        <v>179.38871326214499</v>
      </c>
    </row>
    <row r="8594" spans="1:9" x14ac:dyDescent="0.25">
      <c r="A8594">
        <v>1986</v>
      </c>
      <c r="B8594" t="s">
        <v>20</v>
      </c>
      <c r="C8594" t="s">
        <v>65</v>
      </c>
      <c r="D8594">
        <v>0.18518555695399999</v>
      </c>
      <c r="E8594" t="s">
        <v>29</v>
      </c>
      <c r="F8594">
        <v>29</v>
      </c>
      <c r="G8594">
        <v>27782.66</v>
      </c>
      <c r="H8594">
        <v>6.3857088604827601E-3</v>
      </c>
      <c r="I8594">
        <v>177.41197812978001</v>
      </c>
    </row>
    <row r="8595" spans="1:9" x14ac:dyDescent="0.25">
      <c r="A8595">
        <v>1987</v>
      </c>
      <c r="B8595" t="s">
        <v>20</v>
      </c>
      <c r="C8595" t="s">
        <v>65</v>
      </c>
      <c r="D8595">
        <v>1.1033757836339999</v>
      </c>
      <c r="E8595" t="s">
        <v>29</v>
      </c>
      <c r="F8595">
        <v>25</v>
      </c>
      <c r="G8595">
        <v>27782.66</v>
      </c>
      <c r="H8595">
        <v>4.4135031345360003E-2</v>
      </c>
      <c r="I8595">
        <v>1226.18856995748</v>
      </c>
    </row>
    <row r="8596" spans="1:9" x14ac:dyDescent="0.25">
      <c r="A8596">
        <v>1989</v>
      </c>
      <c r="B8596" t="s">
        <v>20</v>
      </c>
      <c r="C8596" t="s">
        <v>65</v>
      </c>
      <c r="D8596">
        <v>1.3298283170680001</v>
      </c>
      <c r="E8596" t="s">
        <v>29</v>
      </c>
      <c r="F8596">
        <v>29</v>
      </c>
      <c r="G8596">
        <v>27782.66</v>
      </c>
      <c r="H8596">
        <v>4.5856148864413797E-2</v>
      </c>
      <c r="I8596">
        <v>1274.00579280939</v>
      </c>
    </row>
    <row r="8597" spans="1:9" x14ac:dyDescent="0.25">
      <c r="A8597">
        <v>1990</v>
      </c>
      <c r="B8597" t="s">
        <v>20</v>
      </c>
      <c r="C8597" t="s">
        <v>65</v>
      </c>
      <c r="D8597">
        <v>2.7339371917999999</v>
      </c>
      <c r="E8597" t="s">
        <v>29</v>
      </c>
      <c r="F8597">
        <v>26</v>
      </c>
      <c r="G8597">
        <v>27782.66</v>
      </c>
      <c r="H8597">
        <v>0.10515143045384601</v>
      </c>
      <c r="I8597">
        <v>2921.3864408128502</v>
      </c>
    </row>
    <row r="8598" spans="1:9" x14ac:dyDescent="0.25">
      <c r="A8598">
        <v>1991</v>
      </c>
      <c r="B8598" t="s">
        <v>20</v>
      </c>
      <c r="C8598" t="s">
        <v>65</v>
      </c>
      <c r="D8598">
        <v>0.24128285310649999</v>
      </c>
      <c r="E8598" t="s">
        <v>29</v>
      </c>
      <c r="F8598">
        <v>27</v>
      </c>
      <c r="G8598">
        <v>27782.66</v>
      </c>
      <c r="H8598">
        <v>8.9364019669074101E-3</v>
      </c>
      <c r="I8598">
        <v>248.27701746992</v>
      </c>
    </row>
    <row r="8599" spans="1:9" x14ac:dyDescent="0.25">
      <c r="A8599">
        <v>1993</v>
      </c>
      <c r="B8599" t="s">
        <v>20</v>
      </c>
      <c r="C8599" t="s">
        <v>65</v>
      </c>
      <c r="D8599">
        <v>0.29260865510349998</v>
      </c>
      <c r="E8599" t="s">
        <v>29</v>
      </c>
      <c r="F8599">
        <v>29</v>
      </c>
      <c r="G8599">
        <v>27782.66</v>
      </c>
      <c r="H8599">
        <v>1.00899536242586E-2</v>
      </c>
      <c r="I8599">
        <v>280.32575095854497</v>
      </c>
    </row>
    <row r="8600" spans="1:9" x14ac:dyDescent="0.25">
      <c r="A8600">
        <v>1994</v>
      </c>
      <c r="B8600" t="s">
        <v>20</v>
      </c>
      <c r="C8600" t="s">
        <v>65</v>
      </c>
      <c r="D8600">
        <v>3.0607200618010002</v>
      </c>
      <c r="E8600" t="s">
        <v>29</v>
      </c>
      <c r="F8600">
        <v>28</v>
      </c>
      <c r="G8600">
        <v>27782.66</v>
      </c>
      <c r="H8600">
        <v>0.109311430778607</v>
      </c>
      <c r="I8600">
        <v>3036.96231543558</v>
      </c>
    </row>
    <row r="8601" spans="1:9" x14ac:dyDescent="0.25">
      <c r="A8601">
        <v>1995</v>
      </c>
      <c r="B8601" t="s">
        <v>20</v>
      </c>
      <c r="C8601" t="s">
        <v>65</v>
      </c>
      <c r="D8601">
        <v>9.7099906064424992</v>
      </c>
      <c r="E8601" t="s">
        <v>29</v>
      </c>
      <c r="F8601">
        <v>29</v>
      </c>
      <c r="G8601">
        <v>27782.66</v>
      </c>
      <c r="H8601">
        <v>0.33482726229112098</v>
      </c>
      <c r="I8601">
        <v>9302.3919869650308</v>
      </c>
    </row>
    <row r="8602" spans="1:9" x14ac:dyDescent="0.25">
      <c r="A8602">
        <v>1996</v>
      </c>
      <c r="B8602" t="s">
        <v>20</v>
      </c>
      <c r="C8602" t="s">
        <v>65</v>
      </c>
      <c r="D8602">
        <v>1.9015049006175</v>
      </c>
      <c r="E8602" t="s">
        <v>29</v>
      </c>
      <c r="F8602">
        <v>28</v>
      </c>
      <c r="G8602">
        <v>27782.66</v>
      </c>
      <c r="H8602">
        <v>6.7910889307767897E-2</v>
      </c>
      <c r="I8602">
        <v>1886.7451479353499</v>
      </c>
    </row>
    <row r="8603" spans="1:9" x14ac:dyDescent="0.25">
      <c r="A8603">
        <v>1997</v>
      </c>
      <c r="B8603" t="s">
        <v>20</v>
      </c>
      <c r="C8603" t="s">
        <v>65</v>
      </c>
      <c r="D8603">
        <v>1.3099685846369999</v>
      </c>
      <c r="E8603" t="s">
        <v>29</v>
      </c>
      <c r="F8603">
        <v>29</v>
      </c>
      <c r="G8603">
        <v>27782.66</v>
      </c>
      <c r="H8603">
        <v>4.5171330504724098E-2</v>
      </c>
      <c r="I8603">
        <v>1254.97971716038</v>
      </c>
    </row>
    <row r="8604" spans="1:9" x14ac:dyDescent="0.25">
      <c r="A8604">
        <v>1998</v>
      </c>
      <c r="B8604" t="s">
        <v>20</v>
      </c>
      <c r="C8604" t="s">
        <v>65</v>
      </c>
      <c r="D8604">
        <v>0.85809519218100005</v>
      </c>
      <c r="E8604" t="s">
        <v>29</v>
      </c>
      <c r="F8604">
        <v>29</v>
      </c>
      <c r="G8604">
        <v>27782.66</v>
      </c>
      <c r="H8604">
        <v>2.9589489385551698E-2</v>
      </c>
      <c r="I8604">
        <v>822.07472317239205</v>
      </c>
    </row>
    <row r="8605" spans="1:9" x14ac:dyDescent="0.25">
      <c r="A8605">
        <v>1999</v>
      </c>
      <c r="B8605" t="s">
        <v>20</v>
      </c>
      <c r="C8605" t="s">
        <v>65</v>
      </c>
      <c r="D8605">
        <v>1.6635749893500001E-2</v>
      </c>
      <c r="E8605" t="s">
        <v>29</v>
      </c>
      <c r="F8605">
        <v>28</v>
      </c>
      <c r="G8605">
        <v>27782.66</v>
      </c>
      <c r="H8605">
        <v>5.9413392476785696E-4</v>
      </c>
      <c r="I8605">
        <v>16.506620826291002</v>
      </c>
    </row>
    <row r="8606" spans="1:9" x14ac:dyDescent="0.25">
      <c r="A8606">
        <v>2000</v>
      </c>
      <c r="B8606" t="s">
        <v>20</v>
      </c>
      <c r="C8606" t="s">
        <v>65</v>
      </c>
      <c r="D8606">
        <v>3.3528128796984999</v>
      </c>
      <c r="E8606" t="s">
        <v>29</v>
      </c>
      <c r="F8606">
        <v>29</v>
      </c>
      <c r="G8606">
        <v>27782.66</v>
      </c>
      <c r="H8606">
        <v>0.11561423723098301</v>
      </c>
      <c r="I8606">
        <v>3212.0710441477399</v>
      </c>
    </row>
    <row r="8607" spans="1:9" x14ac:dyDescent="0.25">
      <c r="A8607">
        <v>2001</v>
      </c>
      <c r="B8607" t="s">
        <v>20</v>
      </c>
      <c r="C8607" t="s">
        <v>65</v>
      </c>
      <c r="D8607">
        <v>1.7179958145830001</v>
      </c>
      <c r="E8607" t="s">
        <v>29</v>
      </c>
      <c r="F8607">
        <v>29</v>
      </c>
      <c r="G8607">
        <v>27782.66</v>
      </c>
      <c r="H8607">
        <v>5.92412349856207E-2</v>
      </c>
      <c r="I8607">
        <v>1645.8790895856</v>
      </c>
    </row>
    <row r="8608" spans="1:9" x14ac:dyDescent="0.25">
      <c r="A8608">
        <v>2003</v>
      </c>
      <c r="B8608" t="s">
        <v>20</v>
      </c>
      <c r="C8608" t="s">
        <v>65</v>
      </c>
      <c r="D8608">
        <v>0.48849783408199998</v>
      </c>
      <c r="E8608" t="s">
        <v>29</v>
      </c>
      <c r="F8608">
        <v>29</v>
      </c>
      <c r="G8608">
        <v>27782.66</v>
      </c>
      <c r="H8608">
        <v>1.6844752899379301E-2</v>
      </c>
      <c r="I8608">
        <v>467.99204258747</v>
      </c>
    </row>
    <row r="8609" spans="1:9" x14ac:dyDescent="0.25">
      <c r="A8609">
        <v>2004</v>
      </c>
      <c r="B8609" t="s">
        <v>20</v>
      </c>
      <c r="C8609" t="s">
        <v>65</v>
      </c>
      <c r="D8609">
        <v>1.39533964223</v>
      </c>
      <c r="E8609" t="s">
        <v>29</v>
      </c>
      <c r="F8609">
        <v>29</v>
      </c>
      <c r="G8609">
        <v>27782.66</v>
      </c>
      <c r="H8609">
        <v>4.81151600768965E-2</v>
      </c>
      <c r="I8609">
        <v>1336.76713326199</v>
      </c>
    </row>
    <row r="8610" spans="1:9" x14ac:dyDescent="0.25">
      <c r="A8610">
        <v>2005</v>
      </c>
      <c r="B8610" t="s">
        <v>20</v>
      </c>
      <c r="C8610" t="s">
        <v>65</v>
      </c>
      <c r="D8610">
        <v>9.3349769576804995</v>
      </c>
      <c r="E8610" t="s">
        <v>29</v>
      </c>
      <c r="F8610">
        <v>28</v>
      </c>
      <c r="G8610">
        <v>27782.66</v>
      </c>
      <c r="H8610">
        <v>0.333392034202875</v>
      </c>
      <c r="I8610">
        <v>9262.5175329668491</v>
      </c>
    </row>
    <row r="8611" spans="1:9" x14ac:dyDescent="0.25">
      <c r="A8611">
        <v>2006</v>
      </c>
      <c r="B8611" t="s">
        <v>20</v>
      </c>
      <c r="C8611" t="s">
        <v>65</v>
      </c>
      <c r="D8611">
        <v>1.7366949133005001</v>
      </c>
      <c r="E8611" t="s">
        <v>29</v>
      </c>
      <c r="F8611">
        <v>29</v>
      </c>
      <c r="G8611">
        <v>27782.66</v>
      </c>
      <c r="H8611">
        <v>5.9886031493120703E-2</v>
      </c>
      <c r="I8611">
        <v>1663.79325172266</v>
      </c>
    </row>
    <row r="8612" spans="1:9" x14ac:dyDescent="0.25">
      <c r="A8612">
        <v>2007</v>
      </c>
      <c r="B8612" t="s">
        <v>20</v>
      </c>
      <c r="C8612" t="s">
        <v>65</v>
      </c>
      <c r="D8612">
        <v>0.65214718768549995</v>
      </c>
      <c r="E8612" t="s">
        <v>29</v>
      </c>
      <c r="F8612">
        <v>29</v>
      </c>
      <c r="G8612">
        <v>27782.66</v>
      </c>
      <c r="H8612">
        <v>2.2487834058120701E-2</v>
      </c>
      <c r="I8612">
        <v>624.77184777318701</v>
      </c>
    </row>
    <row r="8613" spans="1:9" x14ac:dyDescent="0.25">
      <c r="A8613">
        <v>2008</v>
      </c>
      <c r="B8613" t="s">
        <v>20</v>
      </c>
      <c r="C8613" t="s">
        <v>65</v>
      </c>
      <c r="D8613">
        <v>0.37243446273199998</v>
      </c>
      <c r="E8613" t="s">
        <v>29</v>
      </c>
      <c r="F8613">
        <v>29</v>
      </c>
      <c r="G8613">
        <v>27782.66</v>
      </c>
      <c r="H8613">
        <v>1.2842567680413799E-2</v>
      </c>
      <c r="I8613">
        <v>356.800691391925</v>
      </c>
    </row>
    <row r="8614" spans="1:9" x14ac:dyDescent="0.25">
      <c r="A8614">
        <v>2009</v>
      </c>
      <c r="B8614" t="s">
        <v>20</v>
      </c>
      <c r="C8614" t="s">
        <v>65</v>
      </c>
      <c r="D8614">
        <v>1.360778549428</v>
      </c>
      <c r="E8614" t="s">
        <v>29</v>
      </c>
      <c r="F8614">
        <v>29</v>
      </c>
      <c r="G8614">
        <v>27782.66</v>
      </c>
      <c r="H8614">
        <v>4.6923398256137901E-2</v>
      </c>
      <c r="I8614">
        <v>1303.65681979487</v>
      </c>
    </row>
    <row r="8615" spans="1:9" x14ac:dyDescent="0.25">
      <c r="A8615">
        <v>2010</v>
      </c>
      <c r="B8615" t="s">
        <v>20</v>
      </c>
      <c r="C8615" t="s">
        <v>65</v>
      </c>
      <c r="D8615">
        <v>2.9144802139000001</v>
      </c>
      <c r="E8615" t="s">
        <v>29</v>
      </c>
      <c r="F8615">
        <v>29</v>
      </c>
      <c r="G8615">
        <v>27782.66</v>
      </c>
      <c r="H8615">
        <v>0.10049931772069</v>
      </c>
      <c r="I8615">
        <v>2792.1383744659001</v>
      </c>
    </row>
    <row r="8616" spans="1:9" x14ac:dyDescent="0.25">
      <c r="A8616">
        <v>2011</v>
      </c>
      <c r="B8616" t="s">
        <v>20</v>
      </c>
      <c r="C8616" t="s">
        <v>65</v>
      </c>
      <c r="D8616">
        <v>0.28345254469699999</v>
      </c>
      <c r="E8616" t="s">
        <v>29</v>
      </c>
      <c r="F8616">
        <v>29</v>
      </c>
      <c r="G8616">
        <v>27782.66</v>
      </c>
      <c r="H8616">
        <v>9.7742256792069E-3</v>
      </c>
      <c r="I8616">
        <v>271.55398880867398</v>
      </c>
    </row>
    <row r="8617" spans="1:9" x14ac:dyDescent="0.25">
      <c r="A8617">
        <v>2012</v>
      </c>
      <c r="B8617" t="s">
        <v>20</v>
      </c>
      <c r="C8617" t="s">
        <v>65</v>
      </c>
      <c r="D8617">
        <v>2.2391203519445</v>
      </c>
      <c r="E8617" t="s">
        <v>29</v>
      </c>
      <c r="F8617">
        <v>29</v>
      </c>
      <c r="G8617">
        <v>27782.66</v>
      </c>
      <c r="H8617">
        <v>7.7211046618775897E-2</v>
      </c>
      <c r="I8617">
        <v>2145.1282564536</v>
      </c>
    </row>
    <row r="8618" spans="1:9" x14ac:dyDescent="0.25">
      <c r="A8618">
        <v>2013</v>
      </c>
      <c r="B8618" t="s">
        <v>20</v>
      </c>
      <c r="C8618" t="s">
        <v>65</v>
      </c>
      <c r="D8618">
        <v>0.55787793828900001</v>
      </c>
      <c r="E8618" t="s">
        <v>29</v>
      </c>
      <c r="F8618">
        <v>29</v>
      </c>
      <c r="G8618">
        <v>27782.66</v>
      </c>
      <c r="H8618">
        <v>1.9237170285827599E-2</v>
      </c>
      <c r="I8618">
        <v>534.45976141325104</v>
      </c>
    </row>
    <row r="8619" spans="1:9" x14ac:dyDescent="0.25">
      <c r="A8619">
        <v>2014</v>
      </c>
      <c r="B8619" t="s">
        <v>20</v>
      </c>
      <c r="C8619" t="s">
        <v>65</v>
      </c>
      <c r="D8619">
        <v>0.84120152368449996</v>
      </c>
      <c r="E8619" t="s">
        <v>29</v>
      </c>
      <c r="F8619">
        <v>29</v>
      </c>
      <c r="G8619">
        <v>27782.66</v>
      </c>
      <c r="H8619">
        <v>2.9006949092569002E-2</v>
      </c>
      <c r="I8619">
        <v>805.89020427615196</v>
      </c>
    </row>
    <row r="8620" spans="1:9" x14ac:dyDescent="0.25">
      <c r="A8620">
        <v>2015</v>
      </c>
      <c r="B8620" t="s">
        <v>20</v>
      </c>
      <c r="C8620" t="s">
        <v>65</v>
      </c>
      <c r="D8620">
        <v>1.7997560117339999</v>
      </c>
      <c r="E8620" t="s">
        <v>29</v>
      </c>
      <c r="F8620">
        <v>29</v>
      </c>
      <c r="G8620">
        <v>27782.66</v>
      </c>
      <c r="H8620">
        <v>6.2060552128758599E-2</v>
      </c>
      <c r="I8620">
        <v>1724.20721920558</v>
      </c>
    </row>
    <row r="8621" spans="1:9" x14ac:dyDescent="0.25">
      <c r="A8621">
        <v>2016</v>
      </c>
      <c r="B8621" t="s">
        <v>20</v>
      </c>
      <c r="C8621" t="s">
        <v>65</v>
      </c>
      <c r="D8621">
        <v>2.2006904800974998</v>
      </c>
      <c r="E8621" t="s">
        <v>29</v>
      </c>
      <c r="F8621">
        <v>29</v>
      </c>
      <c r="G8621">
        <v>27782.66</v>
      </c>
      <c r="H8621">
        <v>7.5885878624051703E-2</v>
      </c>
      <c r="I8621">
        <v>2108.3115646133001</v>
      </c>
    </row>
    <row r="8622" spans="1:9" x14ac:dyDescent="0.25">
      <c r="A8622">
        <v>2017</v>
      </c>
      <c r="B8622" t="s">
        <v>20</v>
      </c>
      <c r="C8622" t="s">
        <v>65</v>
      </c>
      <c r="D8622">
        <v>2.5738986986385002</v>
      </c>
      <c r="E8622" t="s">
        <v>29</v>
      </c>
      <c r="F8622">
        <v>29</v>
      </c>
      <c r="G8622">
        <v>27782.66</v>
      </c>
      <c r="H8622">
        <v>8.8755127539258599E-2</v>
      </c>
      <c r="I8622">
        <v>2465.8535316798602</v>
      </c>
    </row>
    <row r="8623" spans="1:9" x14ac:dyDescent="0.25">
      <c r="A8623">
        <v>2018</v>
      </c>
      <c r="B8623" t="s">
        <v>20</v>
      </c>
      <c r="C8623" t="s">
        <v>65</v>
      </c>
      <c r="D8623">
        <v>5.5729762143224999</v>
      </c>
      <c r="E8623" t="s">
        <v>29</v>
      </c>
      <c r="F8623">
        <v>29</v>
      </c>
      <c r="G8623">
        <v>27782.66</v>
      </c>
      <c r="H8623">
        <v>0.19217159359732799</v>
      </c>
      <c r="I8623">
        <v>5339.0380465727303</v>
      </c>
    </row>
    <row r="8624" spans="1:9" x14ac:dyDescent="0.25">
      <c r="A8624">
        <v>2019</v>
      </c>
      <c r="B8624" t="s">
        <v>20</v>
      </c>
      <c r="C8624" t="s">
        <v>65</v>
      </c>
      <c r="D8624">
        <v>6.5401709755724999</v>
      </c>
      <c r="E8624" t="s">
        <v>29</v>
      </c>
      <c r="F8624">
        <v>29</v>
      </c>
      <c r="G8624">
        <v>27782.66</v>
      </c>
      <c r="H8624">
        <v>0.225523137088707</v>
      </c>
      <c r="I8624">
        <v>6265.6326398689298</v>
      </c>
    </row>
    <row r="8625" spans="1:9" x14ac:dyDescent="0.25">
      <c r="A8625">
        <v>1982</v>
      </c>
      <c r="B8625" t="s">
        <v>9</v>
      </c>
      <c r="C8625" t="s">
        <v>66</v>
      </c>
      <c r="D8625">
        <v>24.1729469919477</v>
      </c>
      <c r="E8625" t="s">
        <v>29</v>
      </c>
      <c r="F8625">
        <v>13</v>
      </c>
      <c r="G8625">
        <v>200207</v>
      </c>
      <c r="H8625">
        <v>1.85945746091905</v>
      </c>
      <c r="I8625">
        <v>372276.39987822098</v>
      </c>
    </row>
    <row r="8626" spans="1:9" x14ac:dyDescent="0.25">
      <c r="A8626">
        <v>1985</v>
      </c>
      <c r="B8626" t="s">
        <v>9</v>
      </c>
      <c r="C8626" t="s">
        <v>66</v>
      </c>
      <c r="D8626">
        <v>0.68771148366103996</v>
      </c>
      <c r="E8626" t="s">
        <v>29</v>
      </c>
      <c r="F8626">
        <v>1</v>
      </c>
      <c r="G8626">
        <v>200207</v>
      </c>
      <c r="H8626">
        <v>0.68771148366103996</v>
      </c>
      <c r="I8626">
        <v>137684.65300932599</v>
      </c>
    </row>
    <row r="8627" spans="1:9" x14ac:dyDescent="0.25">
      <c r="A8627">
        <v>1988</v>
      </c>
      <c r="B8627" t="s">
        <v>9</v>
      </c>
      <c r="C8627" t="s">
        <v>66</v>
      </c>
      <c r="D8627">
        <v>118.4669566128</v>
      </c>
      <c r="E8627" t="s">
        <v>29</v>
      </c>
      <c r="F8627">
        <v>36</v>
      </c>
      <c r="G8627">
        <v>200207</v>
      </c>
      <c r="H8627">
        <v>3.2907487947999901</v>
      </c>
      <c r="I8627">
        <v>658830.94396052102</v>
      </c>
    </row>
    <row r="8628" spans="1:9" x14ac:dyDescent="0.25">
      <c r="A8628">
        <v>1991</v>
      </c>
      <c r="B8628" t="s">
        <v>9</v>
      </c>
      <c r="C8628" t="s">
        <v>66</v>
      </c>
      <c r="D8628">
        <v>2.2896155909749401</v>
      </c>
      <c r="E8628" t="s">
        <v>29</v>
      </c>
      <c r="F8628">
        <v>1</v>
      </c>
      <c r="G8628">
        <v>200207</v>
      </c>
      <c r="H8628">
        <v>2.2896155909749401</v>
      </c>
      <c r="I8628">
        <v>458397.06862232002</v>
      </c>
    </row>
    <row r="8629" spans="1:9" x14ac:dyDescent="0.25">
      <c r="A8629">
        <v>2010</v>
      </c>
      <c r="B8629" t="s">
        <v>9</v>
      </c>
      <c r="C8629" t="s">
        <v>66</v>
      </c>
      <c r="D8629">
        <v>305.98680051423702</v>
      </c>
      <c r="E8629" t="s">
        <v>29</v>
      </c>
      <c r="F8629">
        <v>141</v>
      </c>
      <c r="G8629">
        <v>200207</v>
      </c>
      <c r="H8629">
        <v>2.17011915258324</v>
      </c>
      <c r="I8629">
        <v>434473.04518123198</v>
      </c>
    </row>
    <row r="8630" spans="1:9" x14ac:dyDescent="0.25">
      <c r="A8630">
        <v>2017</v>
      </c>
      <c r="B8630" t="s">
        <v>9</v>
      </c>
      <c r="C8630" t="s">
        <v>66</v>
      </c>
      <c r="D8630">
        <v>217.93801032256499</v>
      </c>
      <c r="E8630" t="s">
        <v>29</v>
      </c>
      <c r="F8630">
        <v>143</v>
      </c>
      <c r="G8630">
        <v>200207</v>
      </c>
      <c r="H8630">
        <v>1.52404203022773</v>
      </c>
      <c r="I8630">
        <v>305123.88274580298</v>
      </c>
    </row>
    <row r="8631" spans="1:9" x14ac:dyDescent="0.25">
      <c r="A8631">
        <v>2018</v>
      </c>
      <c r="B8631" t="s">
        <v>9</v>
      </c>
      <c r="C8631" t="s">
        <v>66</v>
      </c>
      <c r="D8631">
        <v>76.373938657253305</v>
      </c>
      <c r="E8631" t="s">
        <v>29</v>
      </c>
      <c r="F8631">
        <v>49</v>
      </c>
      <c r="G8631">
        <v>200207</v>
      </c>
      <c r="H8631">
        <v>1.5586518093317001</v>
      </c>
      <c r="I8631">
        <v>312053.00279087201</v>
      </c>
    </row>
    <row r="8632" spans="1:9" x14ac:dyDescent="0.25">
      <c r="A8632">
        <v>2019</v>
      </c>
      <c r="B8632" t="s">
        <v>9</v>
      </c>
      <c r="C8632" t="s">
        <v>66</v>
      </c>
      <c r="D8632">
        <v>154.361997419452</v>
      </c>
      <c r="E8632" t="s">
        <v>29</v>
      </c>
      <c r="F8632">
        <v>144</v>
      </c>
      <c r="G8632">
        <v>200207</v>
      </c>
      <c r="H8632">
        <v>1.07195831541286</v>
      </c>
      <c r="I8632">
        <v>214613.55845386299</v>
      </c>
    </row>
    <row r="8633" spans="1:9" x14ac:dyDescent="0.25">
      <c r="A8633">
        <v>1982</v>
      </c>
      <c r="B8633" t="s">
        <v>12</v>
      </c>
      <c r="C8633" t="s">
        <v>66</v>
      </c>
      <c r="D8633">
        <v>20.6992170712115</v>
      </c>
      <c r="E8633" t="s">
        <v>29</v>
      </c>
      <c r="F8633">
        <v>5</v>
      </c>
      <c r="G8633">
        <v>32439.01</v>
      </c>
      <c r="H8633">
        <v>4.1398434142423097</v>
      </c>
      <c r="I8633">
        <v>134292.42191303999</v>
      </c>
    </row>
    <row r="8634" spans="1:9" x14ac:dyDescent="0.25">
      <c r="A8634">
        <v>1985</v>
      </c>
      <c r="B8634" t="s">
        <v>12</v>
      </c>
      <c r="C8634" t="s">
        <v>66</v>
      </c>
      <c r="D8634">
        <v>6.3621022008642401</v>
      </c>
      <c r="E8634" t="s">
        <v>29</v>
      </c>
      <c r="F8634">
        <v>5</v>
      </c>
      <c r="G8634">
        <v>32439.01</v>
      </c>
      <c r="H8634">
        <v>1.2724204401728501</v>
      </c>
      <c r="I8634">
        <v>41276.059382971398</v>
      </c>
    </row>
    <row r="8635" spans="1:9" x14ac:dyDescent="0.25">
      <c r="A8635">
        <v>1987</v>
      </c>
      <c r="B8635" t="s">
        <v>12</v>
      </c>
      <c r="C8635" t="s">
        <v>66</v>
      </c>
      <c r="D8635">
        <v>45.073415645473801</v>
      </c>
      <c r="E8635" t="s">
        <v>29</v>
      </c>
      <c r="F8635">
        <v>18</v>
      </c>
      <c r="G8635">
        <v>32439.01</v>
      </c>
      <c r="H8635">
        <v>2.5040786469707701</v>
      </c>
      <c r="I8635">
        <v>81229.8322698712</v>
      </c>
    </row>
    <row r="8636" spans="1:9" x14ac:dyDescent="0.25">
      <c r="A8636">
        <v>1988</v>
      </c>
      <c r="B8636" t="s">
        <v>12</v>
      </c>
      <c r="C8636" t="s">
        <v>66</v>
      </c>
      <c r="D8636">
        <v>87.508853730506502</v>
      </c>
      <c r="E8636" t="s">
        <v>29</v>
      </c>
      <c r="F8636">
        <v>20</v>
      </c>
      <c r="G8636">
        <v>32439.01</v>
      </c>
      <c r="H8636">
        <v>4.3754426865253198</v>
      </c>
      <c r="I8636">
        <v>141935.02906262199</v>
      </c>
    </row>
    <row r="8637" spans="1:9" x14ac:dyDescent="0.25">
      <c r="A8637">
        <v>1989</v>
      </c>
      <c r="B8637" t="s">
        <v>12</v>
      </c>
      <c r="C8637" t="s">
        <v>66</v>
      </c>
      <c r="D8637">
        <v>67.044106716127601</v>
      </c>
      <c r="E8637" t="s">
        <v>29</v>
      </c>
      <c r="F8637">
        <v>20</v>
      </c>
      <c r="G8637">
        <v>32439.01</v>
      </c>
      <c r="H8637">
        <v>3.3522053358063801</v>
      </c>
      <c r="I8637">
        <v>108742.222410277</v>
      </c>
    </row>
    <row r="8638" spans="1:9" x14ac:dyDescent="0.25">
      <c r="A8638">
        <v>1990</v>
      </c>
      <c r="B8638" t="s">
        <v>12</v>
      </c>
      <c r="C8638" t="s">
        <v>66</v>
      </c>
      <c r="D8638">
        <v>57.955922893555297</v>
      </c>
      <c r="E8638" t="s">
        <v>29</v>
      </c>
      <c r="F8638">
        <v>20</v>
      </c>
      <c r="G8638">
        <v>32439.01</v>
      </c>
      <c r="H8638">
        <v>2.8977961446777698</v>
      </c>
      <c r="I8638">
        <v>94001.6381151635</v>
      </c>
    </row>
    <row r="8639" spans="1:9" x14ac:dyDescent="0.25">
      <c r="A8639">
        <v>1991</v>
      </c>
      <c r="B8639" t="s">
        <v>12</v>
      </c>
      <c r="C8639" t="s">
        <v>66</v>
      </c>
      <c r="D8639">
        <v>44.4774637174744</v>
      </c>
      <c r="E8639" t="s">
        <v>29</v>
      </c>
      <c r="F8639">
        <v>21</v>
      </c>
      <c r="G8639">
        <v>32439.01</v>
      </c>
      <c r="H8639">
        <v>2.1179744627368802</v>
      </c>
      <c r="I8639">
        <v>68704.994776466207</v>
      </c>
    </row>
    <row r="8640" spans="1:9" x14ac:dyDescent="0.25">
      <c r="A8640">
        <v>1992</v>
      </c>
      <c r="B8640" t="s">
        <v>12</v>
      </c>
      <c r="C8640" t="s">
        <v>66</v>
      </c>
      <c r="D8640">
        <v>48.596009556737599</v>
      </c>
      <c r="E8640" t="s">
        <v>29</v>
      </c>
      <c r="F8640">
        <v>20</v>
      </c>
      <c r="G8640">
        <v>32439.01</v>
      </c>
      <c r="H8640">
        <v>2.42980047783688</v>
      </c>
      <c r="I8640">
        <v>78820.321998555301</v>
      </c>
    </row>
    <row r="8641" spans="1:9" x14ac:dyDescent="0.25">
      <c r="A8641">
        <v>1993</v>
      </c>
      <c r="B8641" t="s">
        <v>12</v>
      </c>
      <c r="C8641" t="s">
        <v>66</v>
      </c>
      <c r="D8641">
        <v>158.10925136986401</v>
      </c>
      <c r="E8641" t="s">
        <v>29</v>
      </c>
      <c r="F8641">
        <v>20</v>
      </c>
      <c r="G8641">
        <v>32439.01</v>
      </c>
      <c r="H8641">
        <v>7.9054625684932001</v>
      </c>
      <c r="I8641">
        <v>256445.379313977</v>
      </c>
    </row>
    <row r="8642" spans="1:9" x14ac:dyDescent="0.25">
      <c r="A8642">
        <v>1994</v>
      </c>
      <c r="B8642" t="s">
        <v>12</v>
      </c>
      <c r="C8642" t="s">
        <v>66</v>
      </c>
      <c r="D8642">
        <v>137.33070342393299</v>
      </c>
      <c r="E8642" t="s">
        <v>29</v>
      </c>
      <c r="F8642">
        <v>21</v>
      </c>
      <c r="G8642">
        <v>32439.01</v>
      </c>
      <c r="H8642">
        <v>6.5395573059015701</v>
      </c>
      <c r="I8642">
        <v>212136.764841714</v>
      </c>
    </row>
    <row r="8643" spans="1:9" x14ac:dyDescent="0.25">
      <c r="A8643">
        <v>1995</v>
      </c>
      <c r="B8643" t="s">
        <v>12</v>
      </c>
      <c r="C8643" t="s">
        <v>66</v>
      </c>
      <c r="D8643">
        <v>77.564247388425201</v>
      </c>
      <c r="E8643" t="s">
        <v>29</v>
      </c>
      <c r="F8643">
        <v>20</v>
      </c>
      <c r="G8643">
        <v>32439.01</v>
      </c>
      <c r="H8643">
        <v>3.8782123694212598</v>
      </c>
      <c r="I8643">
        <v>125805.36983378</v>
      </c>
    </row>
    <row r="8644" spans="1:9" x14ac:dyDescent="0.25">
      <c r="A8644">
        <v>1996</v>
      </c>
      <c r="B8644" t="s">
        <v>12</v>
      </c>
      <c r="C8644" t="s">
        <v>66</v>
      </c>
      <c r="D8644">
        <v>67.566722780214903</v>
      </c>
      <c r="E8644" t="s">
        <v>29</v>
      </c>
      <c r="F8644">
        <v>20</v>
      </c>
      <c r="G8644">
        <v>32439.01</v>
      </c>
      <c r="H8644">
        <v>3.3783361390107398</v>
      </c>
      <c r="I8644">
        <v>109589.87979673099</v>
      </c>
    </row>
    <row r="8645" spans="1:9" x14ac:dyDescent="0.25">
      <c r="A8645">
        <v>1997</v>
      </c>
      <c r="B8645" t="s">
        <v>12</v>
      </c>
      <c r="C8645" t="s">
        <v>66</v>
      </c>
      <c r="D8645">
        <v>55.9413732862551</v>
      </c>
      <c r="E8645" t="s">
        <v>29</v>
      </c>
      <c r="F8645">
        <v>20</v>
      </c>
      <c r="G8645">
        <v>32439.01</v>
      </c>
      <c r="H8645">
        <v>2.7970686643127598</v>
      </c>
      <c r="I8645">
        <v>90734.138372328103</v>
      </c>
    </row>
    <row r="8646" spans="1:9" x14ac:dyDescent="0.25">
      <c r="A8646">
        <v>1998</v>
      </c>
      <c r="B8646" t="s">
        <v>12</v>
      </c>
      <c r="C8646" t="s">
        <v>66</v>
      </c>
      <c r="D8646">
        <v>23.108599951265401</v>
      </c>
      <c r="E8646" t="s">
        <v>29</v>
      </c>
      <c r="F8646">
        <v>20</v>
      </c>
      <c r="G8646">
        <v>32439.01</v>
      </c>
      <c r="H8646">
        <v>1.15542999756327</v>
      </c>
      <c r="I8646">
        <v>37481.005245254899</v>
      </c>
    </row>
    <row r="8647" spans="1:9" x14ac:dyDescent="0.25">
      <c r="A8647">
        <v>1999</v>
      </c>
      <c r="B8647" t="s">
        <v>12</v>
      </c>
      <c r="C8647" t="s">
        <v>66</v>
      </c>
      <c r="D8647">
        <v>14.1816965413894</v>
      </c>
      <c r="E8647" t="s">
        <v>29</v>
      </c>
      <c r="F8647">
        <v>20</v>
      </c>
      <c r="G8647">
        <v>32439.01</v>
      </c>
      <c r="H8647">
        <v>0.70908482706947096</v>
      </c>
      <c r="I8647">
        <v>23002.009796154802</v>
      </c>
    </row>
    <row r="8648" spans="1:9" x14ac:dyDescent="0.25">
      <c r="A8648">
        <v>2000</v>
      </c>
      <c r="B8648" t="s">
        <v>12</v>
      </c>
      <c r="C8648" t="s">
        <v>66</v>
      </c>
      <c r="D8648">
        <v>23.275024641528201</v>
      </c>
      <c r="E8648" t="s">
        <v>29</v>
      </c>
      <c r="F8648">
        <v>20</v>
      </c>
      <c r="G8648">
        <v>32439.01</v>
      </c>
      <c r="H8648">
        <v>1.1637512320764101</v>
      </c>
      <c r="I8648">
        <v>37750.937854839001</v>
      </c>
    </row>
    <row r="8649" spans="1:9" x14ac:dyDescent="0.25">
      <c r="A8649">
        <v>2001</v>
      </c>
      <c r="B8649" t="s">
        <v>12</v>
      </c>
      <c r="C8649" t="s">
        <v>66</v>
      </c>
      <c r="D8649">
        <v>96.996523273243994</v>
      </c>
      <c r="E8649" t="s">
        <v>29</v>
      </c>
      <c r="F8649">
        <v>20</v>
      </c>
      <c r="G8649">
        <v>32439.01</v>
      </c>
      <c r="H8649">
        <v>4.8498261636622004</v>
      </c>
      <c r="I8649">
        <v>157323.55942129999</v>
      </c>
    </row>
    <row r="8650" spans="1:9" x14ac:dyDescent="0.25">
      <c r="A8650">
        <v>2002</v>
      </c>
      <c r="B8650" t="s">
        <v>12</v>
      </c>
      <c r="C8650" t="s">
        <v>66</v>
      </c>
      <c r="D8650">
        <v>29.7327014049315</v>
      </c>
      <c r="E8650" t="s">
        <v>29</v>
      </c>
      <c r="F8650">
        <v>20</v>
      </c>
      <c r="G8650">
        <v>32439.01</v>
      </c>
      <c r="H8650">
        <v>1.48663507024658</v>
      </c>
      <c r="I8650">
        <v>48224.969910079402</v>
      </c>
    </row>
    <row r="8651" spans="1:9" x14ac:dyDescent="0.25">
      <c r="A8651">
        <v>2003</v>
      </c>
      <c r="B8651" t="s">
        <v>12</v>
      </c>
      <c r="C8651" t="s">
        <v>66</v>
      </c>
      <c r="D8651">
        <v>53.390795273615701</v>
      </c>
      <c r="E8651" t="s">
        <v>29</v>
      </c>
      <c r="F8651">
        <v>20</v>
      </c>
      <c r="G8651">
        <v>32439.01</v>
      </c>
      <c r="H8651">
        <v>2.66953976368079</v>
      </c>
      <c r="I8651">
        <v>86597.227089438602</v>
      </c>
    </row>
    <row r="8652" spans="1:9" x14ac:dyDescent="0.25">
      <c r="A8652">
        <v>2004</v>
      </c>
      <c r="B8652" t="s">
        <v>12</v>
      </c>
      <c r="C8652" t="s">
        <v>66</v>
      </c>
      <c r="D8652">
        <v>49.827778240699502</v>
      </c>
      <c r="E8652" t="s">
        <v>29</v>
      </c>
      <c r="F8652">
        <v>20</v>
      </c>
      <c r="G8652">
        <v>32439.01</v>
      </c>
      <c r="H8652">
        <v>2.4913889120349699</v>
      </c>
      <c r="I8652">
        <v>80818.189831391603</v>
      </c>
    </row>
    <row r="8653" spans="1:9" x14ac:dyDescent="0.25">
      <c r="A8653">
        <v>2005</v>
      </c>
      <c r="B8653" t="s">
        <v>12</v>
      </c>
      <c r="C8653" t="s">
        <v>66</v>
      </c>
      <c r="D8653">
        <v>69.710982621347696</v>
      </c>
      <c r="E8653" t="s">
        <v>29</v>
      </c>
      <c r="F8653">
        <v>20</v>
      </c>
      <c r="G8653">
        <v>32439.01</v>
      </c>
      <c r="H8653">
        <v>3.4855491310673798</v>
      </c>
      <c r="I8653">
        <v>113067.76311818601</v>
      </c>
    </row>
    <row r="8654" spans="1:9" x14ac:dyDescent="0.25">
      <c r="A8654">
        <v>2006</v>
      </c>
      <c r="B8654" t="s">
        <v>12</v>
      </c>
      <c r="C8654" t="s">
        <v>66</v>
      </c>
      <c r="D8654">
        <v>14.573884565472</v>
      </c>
      <c r="E8654" t="s">
        <v>29</v>
      </c>
      <c r="F8654">
        <v>20</v>
      </c>
      <c r="G8654">
        <v>32439.01</v>
      </c>
      <c r="H8654">
        <v>0.72869422827359898</v>
      </c>
      <c r="I8654">
        <v>23638.1193579096</v>
      </c>
    </row>
    <row r="8655" spans="1:9" x14ac:dyDescent="0.25">
      <c r="A8655">
        <v>2007</v>
      </c>
      <c r="B8655" t="s">
        <v>12</v>
      </c>
      <c r="C8655" t="s">
        <v>66</v>
      </c>
      <c r="D8655">
        <v>28.282998791508099</v>
      </c>
      <c r="E8655" t="s">
        <v>29</v>
      </c>
      <c r="F8655">
        <v>20</v>
      </c>
      <c r="G8655">
        <v>32439.01</v>
      </c>
      <c r="H8655">
        <v>1.41414993957541</v>
      </c>
      <c r="I8655">
        <v>45873.624031386003</v>
      </c>
    </row>
    <row r="8656" spans="1:9" x14ac:dyDescent="0.25">
      <c r="A8656">
        <v>2008</v>
      </c>
      <c r="B8656" t="s">
        <v>12</v>
      </c>
      <c r="C8656" t="s">
        <v>66</v>
      </c>
      <c r="D8656">
        <v>16.640634632729199</v>
      </c>
      <c r="E8656" t="s">
        <v>29</v>
      </c>
      <c r="F8656">
        <v>20</v>
      </c>
      <c r="G8656">
        <v>32439.01</v>
      </c>
      <c r="H8656">
        <v>0.83203173163645905</v>
      </c>
      <c r="I8656">
        <v>26990.2856628724</v>
      </c>
    </row>
    <row r="8657" spans="1:9" x14ac:dyDescent="0.25">
      <c r="A8657">
        <v>2009</v>
      </c>
      <c r="B8657" t="s">
        <v>12</v>
      </c>
      <c r="C8657" t="s">
        <v>66</v>
      </c>
      <c r="D8657">
        <v>28.1718451764939</v>
      </c>
      <c r="E8657" t="s">
        <v>29</v>
      </c>
      <c r="F8657">
        <v>20</v>
      </c>
      <c r="G8657">
        <v>32439.01</v>
      </c>
      <c r="H8657">
        <v>1.4085922588247</v>
      </c>
      <c r="I8657">
        <v>45693.338369936901</v>
      </c>
    </row>
    <row r="8658" spans="1:9" x14ac:dyDescent="0.25">
      <c r="A8658">
        <v>2010</v>
      </c>
      <c r="B8658" t="s">
        <v>12</v>
      </c>
      <c r="C8658" t="s">
        <v>66</v>
      </c>
      <c r="D8658">
        <v>136.086147155943</v>
      </c>
      <c r="E8658" t="s">
        <v>29</v>
      </c>
      <c r="F8658">
        <v>20</v>
      </c>
      <c r="G8658">
        <v>32439.01</v>
      </c>
      <c r="H8658">
        <v>6.8043073577971498</v>
      </c>
      <c r="I8658">
        <v>220724.994422655</v>
      </c>
    </row>
    <row r="8659" spans="1:9" x14ac:dyDescent="0.25">
      <c r="A8659">
        <v>2011</v>
      </c>
      <c r="B8659" t="s">
        <v>12</v>
      </c>
      <c r="C8659" t="s">
        <v>66</v>
      </c>
      <c r="D8659">
        <v>97.560479655759096</v>
      </c>
      <c r="E8659" t="s">
        <v>29</v>
      </c>
      <c r="F8659">
        <v>20</v>
      </c>
      <c r="G8659">
        <v>32439.01</v>
      </c>
      <c r="H8659">
        <v>4.8780239827879601</v>
      </c>
      <c r="I8659">
        <v>158238.26875789801</v>
      </c>
    </row>
    <row r="8660" spans="1:9" x14ac:dyDescent="0.25">
      <c r="A8660">
        <v>2012</v>
      </c>
      <c r="B8660" t="s">
        <v>12</v>
      </c>
      <c r="C8660" t="s">
        <v>66</v>
      </c>
      <c r="D8660">
        <v>50.351936258785898</v>
      </c>
      <c r="E8660" t="s">
        <v>29</v>
      </c>
      <c r="F8660">
        <v>20</v>
      </c>
      <c r="G8660">
        <v>32439.01</v>
      </c>
      <c r="H8660">
        <v>2.5175968129393</v>
      </c>
      <c r="I8660">
        <v>81668.348190906006</v>
      </c>
    </row>
    <row r="8661" spans="1:9" x14ac:dyDescent="0.25">
      <c r="A8661">
        <v>2013</v>
      </c>
      <c r="B8661" t="s">
        <v>12</v>
      </c>
      <c r="C8661" t="s">
        <v>66</v>
      </c>
      <c r="D8661">
        <v>27.4365989729943</v>
      </c>
      <c r="E8661" t="s">
        <v>29</v>
      </c>
      <c r="F8661">
        <v>20</v>
      </c>
      <c r="G8661">
        <v>32439.01</v>
      </c>
      <c r="H8661">
        <v>1.3718299486497101</v>
      </c>
      <c r="I8661">
        <v>44500.805422547499</v>
      </c>
    </row>
    <row r="8662" spans="1:9" x14ac:dyDescent="0.25">
      <c r="A8662">
        <v>2014</v>
      </c>
      <c r="B8662" t="s">
        <v>12</v>
      </c>
      <c r="C8662" t="s">
        <v>66</v>
      </c>
      <c r="D8662">
        <v>10.9660179395089</v>
      </c>
      <c r="E8662" t="s">
        <v>29</v>
      </c>
      <c r="F8662">
        <v>20</v>
      </c>
      <c r="G8662">
        <v>32439.01</v>
      </c>
      <c r="H8662">
        <v>0.54830089697544204</v>
      </c>
      <c r="I8662">
        <v>17786.3382799953</v>
      </c>
    </row>
    <row r="8663" spans="1:9" x14ac:dyDescent="0.25">
      <c r="A8663">
        <v>2015</v>
      </c>
      <c r="B8663" t="s">
        <v>12</v>
      </c>
      <c r="C8663" t="s">
        <v>66</v>
      </c>
      <c r="D8663">
        <v>12.8433735189973</v>
      </c>
      <c r="E8663" t="s">
        <v>29</v>
      </c>
      <c r="F8663">
        <v>20</v>
      </c>
      <c r="G8663">
        <v>32439.01</v>
      </c>
      <c r="H8663">
        <v>0.64216867594986604</v>
      </c>
      <c r="I8663">
        <v>20831.316100824501</v>
      </c>
    </row>
    <row r="8664" spans="1:9" x14ac:dyDescent="0.25">
      <c r="A8664">
        <v>2016</v>
      </c>
      <c r="B8664" t="s">
        <v>12</v>
      </c>
      <c r="C8664" t="s">
        <v>66</v>
      </c>
      <c r="D8664">
        <v>54.461735496915502</v>
      </c>
      <c r="E8664" t="s">
        <v>29</v>
      </c>
      <c r="F8664">
        <v>20</v>
      </c>
      <c r="G8664">
        <v>32439.01</v>
      </c>
      <c r="H8664">
        <v>2.7230867748457701</v>
      </c>
      <c r="I8664">
        <v>88334.239120089798</v>
      </c>
    </row>
    <row r="8665" spans="1:9" x14ac:dyDescent="0.25">
      <c r="A8665">
        <v>2017</v>
      </c>
      <c r="B8665" t="s">
        <v>12</v>
      </c>
      <c r="C8665" t="s">
        <v>66</v>
      </c>
      <c r="D8665">
        <v>97.279511710225194</v>
      </c>
      <c r="E8665" t="s">
        <v>29</v>
      </c>
      <c r="F8665">
        <v>20</v>
      </c>
      <c r="G8665">
        <v>32439.01</v>
      </c>
      <c r="H8665">
        <v>4.8639755855112599</v>
      </c>
      <c r="I8665">
        <v>157782.552658156</v>
      </c>
    </row>
    <row r="8666" spans="1:9" x14ac:dyDescent="0.25">
      <c r="A8666">
        <v>2018</v>
      </c>
      <c r="B8666" t="s">
        <v>12</v>
      </c>
      <c r="C8666" t="s">
        <v>66</v>
      </c>
      <c r="D8666">
        <v>133.93468266767599</v>
      </c>
      <c r="E8666" t="s">
        <v>29</v>
      </c>
      <c r="F8666">
        <v>20</v>
      </c>
      <c r="G8666">
        <v>32439.01</v>
      </c>
      <c r="H8666">
        <v>6.6967341333837904</v>
      </c>
      <c r="I8666">
        <v>217235.42552017799</v>
      </c>
    </row>
    <row r="8667" spans="1:9" x14ac:dyDescent="0.25">
      <c r="A8667">
        <v>2019</v>
      </c>
      <c r="B8667" t="s">
        <v>12</v>
      </c>
      <c r="C8667" t="s">
        <v>66</v>
      </c>
      <c r="D8667">
        <v>105.48762528773101</v>
      </c>
      <c r="E8667" t="s">
        <v>29</v>
      </c>
      <c r="F8667">
        <v>20</v>
      </c>
      <c r="G8667">
        <v>32439.01</v>
      </c>
      <c r="H8667">
        <v>5.2743812643865597</v>
      </c>
      <c r="I8667">
        <v>171095.70657924801</v>
      </c>
    </row>
    <row r="8668" spans="1:9" x14ac:dyDescent="0.25">
      <c r="A8668">
        <v>1982</v>
      </c>
      <c r="B8668" t="s">
        <v>13</v>
      </c>
      <c r="C8668" t="s">
        <v>66</v>
      </c>
      <c r="D8668">
        <v>36.411209907898403</v>
      </c>
      <c r="E8668" t="s">
        <v>29</v>
      </c>
      <c r="F8668">
        <v>30</v>
      </c>
      <c r="G8668">
        <v>41328.67</v>
      </c>
      <c r="H8668">
        <v>1.2137069969299501</v>
      </c>
      <c r="I8668">
        <v>50160.895952808802</v>
      </c>
    </row>
    <row r="8669" spans="1:9" x14ac:dyDescent="0.25">
      <c r="A8669">
        <v>1983</v>
      </c>
      <c r="B8669" t="s">
        <v>13</v>
      </c>
      <c r="C8669" t="s">
        <v>66</v>
      </c>
      <c r="D8669">
        <v>4.8823979479901096</v>
      </c>
      <c r="E8669" t="s">
        <v>29</v>
      </c>
      <c r="F8669">
        <v>31</v>
      </c>
      <c r="G8669">
        <v>41328.67</v>
      </c>
      <c r="H8669">
        <v>0.15749670799968099</v>
      </c>
      <c r="I8669">
        <v>6509.1294710051698</v>
      </c>
    </row>
    <row r="8670" spans="1:9" x14ac:dyDescent="0.25">
      <c r="A8670">
        <v>1984</v>
      </c>
      <c r="B8670" t="s">
        <v>13</v>
      </c>
      <c r="C8670" t="s">
        <v>66</v>
      </c>
      <c r="D8670">
        <v>1.5213635962673899</v>
      </c>
      <c r="E8670" t="s">
        <v>29</v>
      </c>
      <c r="F8670">
        <v>31</v>
      </c>
      <c r="G8670">
        <v>41328.67</v>
      </c>
      <c r="H8670">
        <v>4.9076245040883502E-2</v>
      </c>
      <c r="I8670">
        <v>2028.2559361338101</v>
      </c>
    </row>
    <row r="8671" spans="1:9" x14ac:dyDescent="0.25">
      <c r="A8671">
        <v>1985</v>
      </c>
      <c r="B8671" t="s">
        <v>13</v>
      </c>
      <c r="C8671" t="s">
        <v>66</v>
      </c>
      <c r="D8671">
        <v>0.54060109650941002</v>
      </c>
      <c r="E8671" t="s">
        <v>29</v>
      </c>
      <c r="F8671">
        <v>31</v>
      </c>
      <c r="G8671">
        <v>41328.67</v>
      </c>
      <c r="H8671">
        <v>1.7438745048690599E-2</v>
      </c>
      <c r="I8671">
        <v>720.72013933147002</v>
      </c>
    </row>
    <row r="8672" spans="1:9" x14ac:dyDescent="0.25">
      <c r="A8672">
        <v>1986</v>
      </c>
      <c r="B8672" t="s">
        <v>13</v>
      </c>
      <c r="C8672" t="s">
        <v>66</v>
      </c>
      <c r="D8672">
        <v>1.33143740022307</v>
      </c>
      <c r="E8672" t="s">
        <v>29</v>
      </c>
      <c r="F8672">
        <v>31</v>
      </c>
      <c r="G8672">
        <v>41328.67</v>
      </c>
      <c r="H8672">
        <v>4.29495935555829E-2</v>
      </c>
      <c r="I8672">
        <v>1775.04957869281</v>
      </c>
    </row>
    <row r="8673" spans="1:9" x14ac:dyDescent="0.25">
      <c r="A8673">
        <v>1987</v>
      </c>
      <c r="B8673" t="s">
        <v>13</v>
      </c>
      <c r="C8673" t="s">
        <v>66</v>
      </c>
      <c r="D8673">
        <v>8.1443351698478796</v>
      </c>
      <c r="E8673" t="s">
        <v>29</v>
      </c>
      <c r="F8673">
        <v>30</v>
      </c>
      <c r="G8673">
        <v>41328.67</v>
      </c>
      <c r="H8673">
        <v>0.271477838994929</v>
      </c>
      <c r="I8673">
        <v>11219.8180201346</v>
      </c>
    </row>
    <row r="8674" spans="1:9" x14ac:dyDescent="0.25">
      <c r="A8674">
        <v>1988</v>
      </c>
      <c r="B8674" t="s">
        <v>13</v>
      </c>
      <c r="C8674" t="s">
        <v>66</v>
      </c>
      <c r="D8674">
        <v>8.9104869168668106</v>
      </c>
      <c r="E8674" t="s">
        <v>29</v>
      </c>
      <c r="F8674">
        <v>31</v>
      </c>
      <c r="G8674">
        <v>41328.67</v>
      </c>
      <c r="H8674">
        <v>0.28743506183441297</v>
      </c>
      <c r="I8674">
        <v>11879.308816984099</v>
      </c>
    </row>
    <row r="8675" spans="1:9" x14ac:dyDescent="0.25">
      <c r="A8675">
        <v>1989</v>
      </c>
      <c r="B8675" t="s">
        <v>13</v>
      </c>
      <c r="C8675" t="s">
        <v>66</v>
      </c>
      <c r="D8675">
        <v>5.63854028672087</v>
      </c>
      <c r="E8675" t="s">
        <v>29</v>
      </c>
      <c r="F8675">
        <v>30</v>
      </c>
      <c r="G8675">
        <v>41328.67</v>
      </c>
      <c r="H8675">
        <v>0.18795134289069601</v>
      </c>
      <c r="I8675">
        <v>7767.7790263864099</v>
      </c>
    </row>
    <row r="8676" spans="1:9" x14ac:dyDescent="0.25">
      <c r="A8676">
        <v>1990</v>
      </c>
      <c r="B8676" t="s">
        <v>13</v>
      </c>
      <c r="C8676" t="s">
        <v>66</v>
      </c>
      <c r="D8676">
        <v>0.25314631001316001</v>
      </c>
      <c r="E8676" t="s">
        <v>29</v>
      </c>
      <c r="F8676">
        <v>30</v>
      </c>
      <c r="G8676">
        <v>41328.67</v>
      </c>
      <c r="H8676">
        <v>8.4382103337719994E-3</v>
      </c>
      <c r="I8676">
        <v>348.74001027505301</v>
      </c>
    </row>
    <row r="8677" spans="1:9" x14ac:dyDescent="0.25">
      <c r="A8677">
        <v>1991</v>
      </c>
      <c r="B8677" t="s">
        <v>13</v>
      </c>
      <c r="C8677" t="s">
        <v>66</v>
      </c>
      <c r="D8677">
        <v>1.1846327453299099</v>
      </c>
      <c r="E8677" t="s">
        <v>29</v>
      </c>
      <c r="F8677">
        <v>31</v>
      </c>
      <c r="G8677">
        <v>41328.67</v>
      </c>
      <c r="H8677">
        <v>3.8213959526771299E-2</v>
      </c>
      <c r="I8677">
        <v>1579.3321226752901</v>
      </c>
    </row>
    <row r="8678" spans="1:9" x14ac:dyDescent="0.25">
      <c r="A8678">
        <v>1992</v>
      </c>
      <c r="B8678" t="s">
        <v>13</v>
      </c>
      <c r="C8678" t="s">
        <v>66</v>
      </c>
      <c r="D8678">
        <v>17.186419884925701</v>
      </c>
      <c r="E8678" t="s">
        <v>29</v>
      </c>
      <c r="F8678">
        <v>16</v>
      </c>
      <c r="G8678">
        <v>41328.67</v>
      </c>
      <c r="H8678">
        <v>1.0741512428078599</v>
      </c>
      <c r="I8678">
        <v>44393.242244095702</v>
      </c>
    </row>
    <row r="8679" spans="1:9" x14ac:dyDescent="0.25">
      <c r="A8679">
        <v>1993</v>
      </c>
      <c r="B8679" t="s">
        <v>13</v>
      </c>
      <c r="C8679" t="s">
        <v>66</v>
      </c>
      <c r="D8679">
        <v>34.557993884122197</v>
      </c>
      <c r="E8679" t="s">
        <v>29</v>
      </c>
      <c r="F8679">
        <v>31</v>
      </c>
      <c r="G8679">
        <v>41328.67</v>
      </c>
      <c r="H8679">
        <v>1.11477399626201</v>
      </c>
      <c r="I8679">
        <v>46072.126616093701</v>
      </c>
    </row>
    <row r="8680" spans="1:9" x14ac:dyDescent="0.25">
      <c r="A8680">
        <v>1994</v>
      </c>
      <c r="B8680" t="s">
        <v>13</v>
      </c>
      <c r="C8680" t="s">
        <v>66</v>
      </c>
      <c r="D8680">
        <v>48.410549710208301</v>
      </c>
      <c r="E8680" t="s">
        <v>29</v>
      </c>
      <c r="F8680">
        <v>31</v>
      </c>
      <c r="G8680">
        <v>41328.67</v>
      </c>
      <c r="H8680">
        <v>1.56163063581317</v>
      </c>
      <c r="I8680">
        <v>64540.117209412798</v>
      </c>
    </row>
    <row r="8681" spans="1:9" x14ac:dyDescent="0.25">
      <c r="A8681">
        <v>1995</v>
      </c>
      <c r="B8681" t="s">
        <v>13</v>
      </c>
      <c r="C8681" t="s">
        <v>66</v>
      </c>
      <c r="D8681">
        <v>35.147538727400601</v>
      </c>
      <c r="E8681" t="s">
        <v>29</v>
      </c>
      <c r="F8681">
        <v>31</v>
      </c>
      <c r="G8681">
        <v>41328.67</v>
      </c>
      <c r="H8681">
        <v>1.13379157185163</v>
      </c>
      <c r="I8681">
        <v>46858.097721837403</v>
      </c>
    </row>
    <row r="8682" spans="1:9" x14ac:dyDescent="0.25">
      <c r="A8682">
        <v>1996</v>
      </c>
      <c r="B8682" t="s">
        <v>13</v>
      </c>
      <c r="C8682" t="s">
        <v>66</v>
      </c>
      <c r="D8682">
        <v>2.0905573052971902</v>
      </c>
      <c r="E8682" t="s">
        <v>29</v>
      </c>
      <c r="F8682">
        <v>31</v>
      </c>
      <c r="G8682">
        <v>41328.67</v>
      </c>
      <c r="H8682">
        <v>6.7437332428941593E-2</v>
      </c>
      <c r="I8682">
        <v>2787.0952576360301</v>
      </c>
    </row>
    <row r="8683" spans="1:9" x14ac:dyDescent="0.25">
      <c r="A8683">
        <v>1997</v>
      </c>
      <c r="B8683" t="s">
        <v>13</v>
      </c>
      <c r="C8683" t="s">
        <v>66</v>
      </c>
      <c r="D8683">
        <v>1.06082447335645</v>
      </c>
      <c r="E8683" t="s">
        <v>29</v>
      </c>
      <c r="F8683">
        <v>31</v>
      </c>
      <c r="G8683">
        <v>41328.67</v>
      </c>
      <c r="H8683">
        <v>3.4220144301821E-2</v>
      </c>
      <c r="I8683">
        <v>1414.27305120234</v>
      </c>
    </row>
    <row r="8684" spans="1:9" x14ac:dyDescent="0.25">
      <c r="A8684">
        <v>1998</v>
      </c>
      <c r="B8684" t="s">
        <v>13</v>
      </c>
      <c r="C8684" t="s">
        <v>66</v>
      </c>
      <c r="D8684">
        <v>3.4804560304224799</v>
      </c>
      <c r="E8684" t="s">
        <v>29</v>
      </c>
      <c r="F8684">
        <v>31</v>
      </c>
      <c r="G8684">
        <v>41328.67</v>
      </c>
      <c r="H8684">
        <v>0.112272775174919</v>
      </c>
      <c r="I8684">
        <v>4640.0844751884097</v>
      </c>
    </row>
    <row r="8685" spans="1:9" x14ac:dyDescent="0.25">
      <c r="A8685">
        <v>1999</v>
      </c>
      <c r="B8685" t="s">
        <v>13</v>
      </c>
      <c r="C8685" t="s">
        <v>66</v>
      </c>
      <c r="D8685">
        <v>5.0981252881079202</v>
      </c>
      <c r="E8685" t="s">
        <v>29</v>
      </c>
      <c r="F8685">
        <v>31</v>
      </c>
      <c r="G8685">
        <v>41328.67</v>
      </c>
      <c r="H8685">
        <v>0.164455654455094</v>
      </c>
      <c r="I8685">
        <v>6796.7334726086201</v>
      </c>
    </row>
    <row r="8686" spans="1:9" x14ac:dyDescent="0.25">
      <c r="A8686">
        <v>2000</v>
      </c>
      <c r="B8686" t="s">
        <v>13</v>
      </c>
      <c r="C8686" t="s">
        <v>66</v>
      </c>
      <c r="D8686">
        <v>11.2164392446096</v>
      </c>
      <c r="E8686" t="s">
        <v>29</v>
      </c>
      <c r="F8686">
        <v>30</v>
      </c>
      <c r="G8686">
        <v>41328.67</v>
      </c>
      <c r="H8686">
        <v>0.373881308153652</v>
      </c>
      <c r="I8686">
        <v>15452.017203850601</v>
      </c>
    </row>
    <row r="8687" spans="1:9" x14ac:dyDescent="0.25">
      <c r="A8687">
        <v>2001</v>
      </c>
      <c r="B8687" t="s">
        <v>13</v>
      </c>
      <c r="C8687" t="s">
        <v>66</v>
      </c>
      <c r="D8687">
        <v>2.3471597191017501</v>
      </c>
      <c r="E8687" t="s">
        <v>29</v>
      </c>
      <c r="F8687">
        <v>30</v>
      </c>
      <c r="G8687">
        <v>41328.67</v>
      </c>
      <c r="H8687">
        <v>7.8238657303391704E-2</v>
      </c>
      <c r="I8687">
        <v>3233.4996489349601</v>
      </c>
    </row>
    <row r="8688" spans="1:9" x14ac:dyDescent="0.25">
      <c r="A8688">
        <v>2002</v>
      </c>
      <c r="B8688" t="s">
        <v>13</v>
      </c>
      <c r="C8688" t="s">
        <v>66</v>
      </c>
      <c r="D8688">
        <v>8.2224431155335207</v>
      </c>
      <c r="E8688" t="s">
        <v>29</v>
      </c>
      <c r="F8688">
        <v>31</v>
      </c>
      <c r="G8688">
        <v>41328.67</v>
      </c>
      <c r="H8688">
        <v>0.26524010050108099</v>
      </c>
      <c r="I8688">
        <v>10962.020584376</v>
      </c>
    </row>
    <row r="8689" spans="1:9" x14ac:dyDescent="0.25">
      <c r="A8689">
        <v>2003</v>
      </c>
      <c r="B8689" t="s">
        <v>13</v>
      </c>
      <c r="C8689" t="s">
        <v>66</v>
      </c>
      <c r="D8689">
        <v>0.77573578868661996</v>
      </c>
      <c r="E8689" t="s">
        <v>29</v>
      </c>
      <c r="F8689">
        <v>31</v>
      </c>
      <c r="G8689">
        <v>41328.67</v>
      </c>
      <c r="H8689">
        <v>2.5023735118923199E-2</v>
      </c>
      <c r="I8689">
        <v>1034.19769089739</v>
      </c>
    </row>
    <row r="8690" spans="1:9" x14ac:dyDescent="0.25">
      <c r="A8690">
        <v>2004</v>
      </c>
      <c r="B8690" t="s">
        <v>13</v>
      </c>
      <c r="C8690" t="s">
        <v>66</v>
      </c>
      <c r="D8690">
        <v>1.052782385688E-2</v>
      </c>
      <c r="E8690" t="s">
        <v>29</v>
      </c>
      <c r="F8690">
        <v>31</v>
      </c>
      <c r="G8690">
        <v>41328.67</v>
      </c>
      <c r="H8690">
        <v>3.39607221189677E-4</v>
      </c>
      <c r="I8690">
        <v>14.0355147741652</v>
      </c>
    </row>
    <row r="8691" spans="1:9" x14ac:dyDescent="0.25">
      <c r="A8691">
        <v>2005</v>
      </c>
      <c r="B8691" t="s">
        <v>13</v>
      </c>
      <c r="C8691" t="s">
        <v>66</v>
      </c>
      <c r="D8691">
        <v>1.28731890605516</v>
      </c>
      <c r="E8691" t="s">
        <v>29</v>
      </c>
      <c r="F8691">
        <v>31</v>
      </c>
      <c r="G8691">
        <v>41328.67</v>
      </c>
      <c r="H8691">
        <v>4.1526416324360001E-2</v>
      </c>
      <c r="I8691">
        <v>1716.2315565520901</v>
      </c>
    </row>
    <row r="8692" spans="1:9" x14ac:dyDescent="0.25">
      <c r="A8692">
        <v>2006</v>
      </c>
      <c r="B8692" t="s">
        <v>13</v>
      </c>
      <c r="C8692" t="s">
        <v>66</v>
      </c>
      <c r="D8692">
        <v>0.68555806514485995</v>
      </c>
      <c r="E8692" t="s">
        <v>29</v>
      </c>
      <c r="F8692">
        <v>31</v>
      </c>
      <c r="G8692">
        <v>41328.67</v>
      </c>
      <c r="H8692">
        <v>2.2114776294995499E-2</v>
      </c>
      <c r="I8692">
        <v>913.97429161969103</v>
      </c>
    </row>
    <row r="8693" spans="1:9" x14ac:dyDescent="0.25">
      <c r="A8693">
        <v>2007</v>
      </c>
      <c r="B8693" t="s">
        <v>13</v>
      </c>
      <c r="C8693" t="s">
        <v>66</v>
      </c>
      <c r="D8693">
        <v>1.8438712508325701</v>
      </c>
      <c r="E8693" t="s">
        <v>29</v>
      </c>
      <c r="F8693">
        <v>31</v>
      </c>
      <c r="G8693">
        <v>41328.67</v>
      </c>
      <c r="H8693">
        <v>5.94797177687926E-2</v>
      </c>
      <c r="I8693">
        <v>2458.2176273595601</v>
      </c>
    </row>
    <row r="8694" spans="1:9" x14ac:dyDescent="0.25">
      <c r="A8694">
        <v>2008</v>
      </c>
      <c r="B8694" t="s">
        <v>13</v>
      </c>
      <c r="C8694" t="s">
        <v>66</v>
      </c>
      <c r="D8694">
        <v>3.0560996556661202</v>
      </c>
      <c r="E8694" t="s">
        <v>29</v>
      </c>
      <c r="F8694">
        <v>31</v>
      </c>
      <c r="G8694">
        <v>41328.67</v>
      </c>
      <c r="H8694">
        <v>9.8583859860197395E-2</v>
      </c>
      <c r="I8694">
        <v>4074.3398114883398</v>
      </c>
    </row>
    <row r="8695" spans="1:9" x14ac:dyDescent="0.25">
      <c r="A8695">
        <v>2009</v>
      </c>
      <c r="B8695" t="s">
        <v>13</v>
      </c>
      <c r="C8695" t="s">
        <v>66</v>
      </c>
      <c r="D8695">
        <v>4.0335655641153796</v>
      </c>
      <c r="E8695" t="s">
        <v>29</v>
      </c>
      <c r="F8695">
        <v>31</v>
      </c>
      <c r="G8695">
        <v>41328.67</v>
      </c>
      <c r="H8695">
        <v>0.13011501819727</v>
      </c>
      <c r="I8695">
        <v>5377.4806491189802</v>
      </c>
    </row>
    <row r="8696" spans="1:9" x14ac:dyDescent="0.25">
      <c r="A8696">
        <v>2010</v>
      </c>
      <c r="B8696" t="s">
        <v>13</v>
      </c>
      <c r="C8696" t="s">
        <v>66</v>
      </c>
      <c r="D8696">
        <v>2.0770652078038401</v>
      </c>
      <c r="E8696" t="s">
        <v>29</v>
      </c>
      <c r="F8696">
        <v>31</v>
      </c>
      <c r="G8696">
        <v>41328.67</v>
      </c>
      <c r="H8696">
        <v>6.7002103477543207E-2</v>
      </c>
      <c r="I8696">
        <v>2769.1078239292401</v>
      </c>
    </row>
    <row r="8697" spans="1:9" x14ac:dyDescent="0.25">
      <c r="A8697">
        <v>2011</v>
      </c>
      <c r="B8697" t="s">
        <v>13</v>
      </c>
      <c r="C8697" t="s">
        <v>66</v>
      </c>
      <c r="D8697">
        <v>1.50228856188024</v>
      </c>
      <c r="E8697" t="s">
        <v>29</v>
      </c>
      <c r="F8697">
        <v>31</v>
      </c>
      <c r="G8697">
        <v>41328.67</v>
      </c>
      <c r="H8697">
        <v>4.8460921350975503E-2</v>
      </c>
      <c r="I8697">
        <v>2002.8254264104201</v>
      </c>
    </row>
    <row r="8698" spans="1:9" x14ac:dyDescent="0.25">
      <c r="A8698">
        <v>2012</v>
      </c>
      <c r="B8698" t="s">
        <v>13</v>
      </c>
      <c r="C8698" t="s">
        <v>66</v>
      </c>
      <c r="D8698">
        <v>0.77622761884155</v>
      </c>
      <c r="E8698" t="s">
        <v>29</v>
      </c>
      <c r="F8698">
        <v>31</v>
      </c>
      <c r="G8698">
        <v>41328.67</v>
      </c>
      <c r="H8698">
        <v>2.5039600607791899E-2</v>
      </c>
      <c r="I8698">
        <v>1034.8533904512301</v>
      </c>
    </row>
    <row r="8699" spans="1:9" x14ac:dyDescent="0.25">
      <c r="A8699">
        <v>2013</v>
      </c>
      <c r="B8699" t="s">
        <v>13</v>
      </c>
      <c r="C8699" t="s">
        <v>66</v>
      </c>
      <c r="D8699">
        <v>0.81013731411793999</v>
      </c>
      <c r="E8699" t="s">
        <v>29</v>
      </c>
      <c r="F8699">
        <v>31</v>
      </c>
      <c r="G8699">
        <v>41328.67</v>
      </c>
      <c r="H8699">
        <v>2.6133461745740001E-2</v>
      </c>
      <c r="I8699">
        <v>1080.06121644731</v>
      </c>
    </row>
    <row r="8700" spans="1:9" x14ac:dyDescent="0.25">
      <c r="A8700">
        <v>2014</v>
      </c>
      <c r="B8700" t="s">
        <v>13</v>
      </c>
      <c r="C8700" t="s">
        <v>66</v>
      </c>
      <c r="D8700">
        <v>5.1416190250520001E-2</v>
      </c>
      <c r="E8700" t="s">
        <v>29</v>
      </c>
      <c r="F8700">
        <v>31</v>
      </c>
      <c r="G8700">
        <v>41328.67</v>
      </c>
      <c r="H8700">
        <v>1.65858678227484E-3</v>
      </c>
      <c r="I8700">
        <v>68.547185790998697</v>
      </c>
    </row>
    <row r="8701" spans="1:9" x14ac:dyDescent="0.25">
      <c r="A8701">
        <v>2015</v>
      </c>
      <c r="B8701" t="s">
        <v>13</v>
      </c>
      <c r="C8701" t="s">
        <v>66</v>
      </c>
      <c r="D8701">
        <v>7.1913544274900001E-2</v>
      </c>
      <c r="E8701" t="s">
        <v>29</v>
      </c>
      <c r="F8701">
        <v>31</v>
      </c>
      <c r="G8701">
        <v>41328.67</v>
      </c>
      <c r="H8701">
        <v>2.3197917508032298E-3</v>
      </c>
      <c r="I8701">
        <v>95.873907737668802</v>
      </c>
    </row>
    <row r="8702" spans="1:9" x14ac:dyDescent="0.25">
      <c r="A8702">
        <v>2016</v>
      </c>
      <c r="B8702" t="s">
        <v>13</v>
      </c>
      <c r="C8702" t="s">
        <v>66</v>
      </c>
      <c r="D8702">
        <v>9.856542158935E-2</v>
      </c>
      <c r="E8702" t="s">
        <v>29</v>
      </c>
      <c r="F8702">
        <v>31</v>
      </c>
      <c r="G8702">
        <v>41328.67</v>
      </c>
      <c r="H8702">
        <v>3.17952972868871E-3</v>
      </c>
      <c r="I8702">
        <v>131.405734912165</v>
      </c>
    </row>
    <row r="8703" spans="1:9" x14ac:dyDescent="0.25">
      <c r="A8703">
        <v>2017</v>
      </c>
      <c r="B8703" t="s">
        <v>13</v>
      </c>
      <c r="C8703" t="s">
        <v>66</v>
      </c>
      <c r="D8703">
        <v>9.9346235192068608</v>
      </c>
      <c r="E8703" t="s">
        <v>29</v>
      </c>
      <c r="F8703">
        <v>31</v>
      </c>
      <c r="G8703">
        <v>41328.67</v>
      </c>
      <c r="H8703">
        <v>0.320471726426028</v>
      </c>
      <c r="I8703">
        <v>13244.6702257916</v>
      </c>
    </row>
    <row r="8704" spans="1:9" x14ac:dyDescent="0.25">
      <c r="A8704">
        <v>2018</v>
      </c>
      <c r="B8704" t="s">
        <v>13</v>
      </c>
      <c r="C8704" t="s">
        <v>66</v>
      </c>
      <c r="D8704">
        <v>2.9204475818536699</v>
      </c>
      <c r="E8704" t="s">
        <v>29</v>
      </c>
      <c r="F8704">
        <v>31</v>
      </c>
      <c r="G8704">
        <v>41328.67</v>
      </c>
      <c r="H8704">
        <v>9.4207986511408701E-2</v>
      </c>
      <c r="I8704">
        <v>3893.4907858944598</v>
      </c>
    </row>
    <row r="8705" spans="1:9" x14ac:dyDescent="0.25">
      <c r="A8705">
        <v>2019</v>
      </c>
      <c r="B8705" t="s">
        <v>13</v>
      </c>
      <c r="C8705" t="s">
        <v>66</v>
      </c>
      <c r="D8705">
        <v>25.3274850488786</v>
      </c>
      <c r="E8705" t="s">
        <v>29</v>
      </c>
      <c r="F8705">
        <v>31</v>
      </c>
      <c r="G8705">
        <v>41328.67</v>
      </c>
      <c r="H8705">
        <v>0.81701564673801996</v>
      </c>
      <c r="I8705">
        <v>33766.170048872198</v>
      </c>
    </row>
    <row r="8706" spans="1:9" x14ac:dyDescent="0.25">
      <c r="A8706">
        <v>1982</v>
      </c>
      <c r="B8706" t="s">
        <v>14</v>
      </c>
      <c r="C8706" t="s">
        <v>66</v>
      </c>
      <c r="D8706">
        <v>133.22378870319901</v>
      </c>
      <c r="E8706" t="s">
        <v>29</v>
      </c>
      <c r="F8706">
        <v>38</v>
      </c>
      <c r="G8706">
        <v>62875.39</v>
      </c>
      <c r="H8706">
        <v>3.5058891763999598</v>
      </c>
      <c r="I8706">
        <v>220434.14926292599</v>
      </c>
    </row>
    <row r="8707" spans="1:9" x14ac:dyDescent="0.25">
      <c r="A8707">
        <v>1983</v>
      </c>
      <c r="B8707" t="s">
        <v>14</v>
      </c>
      <c r="C8707" t="s">
        <v>66</v>
      </c>
      <c r="D8707">
        <v>117.591326131835</v>
      </c>
      <c r="E8707" t="s">
        <v>29</v>
      </c>
      <c r="F8707">
        <v>44</v>
      </c>
      <c r="G8707">
        <v>62875.39</v>
      </c>
      <c r="H8707">
        <v>2.6725301393598802</v>
      </c>
      <c r="I8707">
        <v>168036.374799007</v>
      </c>
    </row>
    <row r="8708" spans="1:9" x14ac:dyDescent="0.25">
      <c r="A8708">
        <v>1984</v>
      </c>
      <c r="B8708" t="s">
        <v>14</v>
      </c>
      <c r="C8708" t="s">
        <v>66</v>
      </c>
      <c r="D8708">
        <v>102.15344220392601</v>
      </c>
      <c r="E8708" t="s">
        <v>29</v>
      </c>
      <c r="F8708">
        <v>44</v>
      </c>
      <c r="G8708">
        <v>62875.39</v>
      </c>
      <c r="H8708">
        <v>2.3216691409983299</v>
      </c>
      <c r="I8708">
        <v>145975.85269123499</v>
      </c>
    </row>
    <row r="8709" spans="1:9" x14ac:dyDescent="0.25">
      <c r="A8709">
        <v>1985</v>
      </c>
      <c r="B8709" t="s">
        <v>14</v>
      </c>
      <c r="C8709" t="s">
        <v>66</v>
      </c>
      <c r="D8709">
        <v>45.2545819476776</v>
      </c>
      <c r="E8709" t="s">
        <v>29</v>
      </c>
      <c r="F8709">
        <v>43</v>
      </c>
      <c r="G8709">
        <v>62875.39</v>
      </c>
      <c r="H8709">
        <v>1.0524321383180799</v>
      </c>
      <c r="I8709">
        <v>66172.081145283504</v>
      </c>
    </row>
    <row r="8710" spans="1:9" x14ac:dyDescent="0.25">
      <c r="A8710">
        <v>1986</v>
      </c>
      <c r="B8710" t="s">
        <v>14</v>
      </c>
      <c r="C8710" t="s">
        <v>66</v>
      </c>
      <c r="D8710">
        <v>72.251325249681798</v>
      </c>
      <c r="E8710" t="s">
        <v>29</v>
      </c>
      <c r="F8710">
        <v>44</v>
      </c>
      <c r="G8710">
        <v>62875.39</v>
      </c>
      <c r="H8710">
        <v>1.6420755738563999</v>
      </c>
      <c r="I8710">
        <v>103246.14211569499</v>
      </c>
    </row>
    <row r="8711" spans="1:9" x14ac:dyDescent="0.25">
      <c r="A8711">
        <v>1987</v>
      </c>
      <c r="B8711" t="s">
        <v>14</v>
      </c>
      <c r="C8711" t="s">
        <v>66</v>
      </c>
      <c r="D8711">
        <v>220.80337292706699</v>
      </c>
      <c r="E8711" t="s">
        <v>29</v>
      </c>
      <c r="F8711">
        <v>44</v>
      </c>
      <c r="G8711">
        <v>62875.39</v>
      </c>
      <c r="H8711">
        <v>5.0182584756151503</v>
      </c>
      <c r="I8711">
        <v>315524.95877510798</v>
      </c>
    </row>
    <row r="8712" spans="1:9" x14ac:dyDescent="0.25">
      <c r="A8712">
        <v>1988</v>
      </c>
      <c r="B8712" t="s">
        <v>14</v>
      </c>
      <c r="C8712" t="s">
        <v>66</v>
      </c>
      <c r="D8712">
        <v>212.726245683255</v>
      </c>
      <c r="E8712" t="s">
        <v>29</v>
      </c>
      <c r="F8712">
        <v>44</v>
      </c>
      <c r="G8712">
        <v>62875.39</v>
      </c>
      <c r="H8712">
        <v>4.8346874018921504</v>
      </c>
      <c r="I8712">
        <v>303982.85592205601</v>
      </c>
    </row>
    <row r="8713" spans="1:9" x14ac:dyDescent="0.25">
      <c r="A8713">
        <v>1989</v>
      </c>
      <c r="B8713" t="s">
        <v>14</v>
      </c>
      <c r="C8713" t="s">
        <v>66</v>
      </c>
      <c r="D8713">
        <v>198.08066025681799</v>
      </c>
      <c r="E8713" t="s">
        <v>29</v>
      </c>
      <c r="F8713">
        <v>45</v>
      </c>
      <c r="G8713">
        <v>62875.39</v>
      </c>
      <c r="H8713">
        <v>4.4017924501515102</v>
      </c>
      <c r="I8713">
        <v>276764.41700233199</v>
      </c>
    </row>
    <row r="8714" spans="1:9" x14ac:dyDescent="0.25">
      <c r="A8714">
        <v>1990</v>
      </c>
      <c r="B8714" t="s">
        <v>14</v>
      </c>
      <c r="C8714" t="s">
        <v>66</v>
      </c>
      <c r="D8714">
        <v>208.96233597111001</v>
      </c>
      <c r="E8714" t="s">
        <v>29</v>
      </c>
      <c r="F8714">
        <v>44</v>
      </c>
      <c r="G8714">
        <v>62875.39</v>
      </c>
      <c r="H8714">
        <v>4.7491439993434099</v>
      </c>
      <c r="I8714">
        <v>298604.281124876</v>
      </c>
    </row>
    <row r="8715" spans="1:9" x14ac:dyDescent="0.25">
      <c r="A8715">
        <v>1991</v>
      </c>
      <c r="B8715" t="s">
        <v>14</v>
      </c>
      <c r="C8715" t="s">
        <v>66</v>
      </c>
      <c r="D8715">
        <v>246.14707507835101</v>
      </c>
      <c r="E8715" t="s">
        <v>29</v>
      </c>
      <c r="F8715">
        <v>44</v>
      </c>
      <c r="G8715">
        <v>62875.39</v>
      </c>
      <c r="H8715">
        <v>5.5942517063261601</v>
      </c>
      <c r="I8715">
        <v>351740.75779342302</v>
      </c>
    </row>
    <row r="8716" spans="1:9" x14ac:dyDescent="0.25">
      <c r="A8716">
        <v>1992</v>
      </c>
      <c r="B8716" t="s">
        <v>14</v>
      </c>
      <c r="C8716" t="s">
        <v>66</v>
      </c>
      <c r="D8716">
        <v>147.493815281872</v>
      </c>
      <c r="E8716" t="s">
        <v>29</v>
      </c>
      <c r="F8716">
        <v>41</v>
      </c>
      <c r="G8716">
        <v>62875.39</v>
      </c>
      <c r="H8716">
        <v>3.5974101288261502</v>
      </c>
      <c r="I8716">
        <v>226188.56483989401</v>
      </c>
    </row>
    <row r="8717" spans="1:9" x14ac:dyDescent="0.25">
      <c r="A8717">
        <v>1993</v>
      </c>
      <c r="B8717" t="s">
        <v>14</v>
      </c>
      <c r="C8717" t="s">
        <v>66</v>
      </c>
      <c r="D8717">
        <v>159.638138638231</v>
      </c>
      <c r="E8717" t="s">
        <v>29</v>
      </c>
      <c r="F8717">
        <v>44</v>
      </c>
      <c r="G8717">
        <v>62875.39</v>
      </c>
      <c r="H8717">
        <v>3.62813951450525</v>
      </c>
      <c r="I8717">
        <v>228120.68694892799</v>
      </c>
    </row>
    <row r="8718" spans="1:9" x14ac:dyDescent="0.25">
      <c r="A8718">
        <v>1994</v>
      </c>
      <c r="B8718" t="s">
        <v>14</v>
      </c>
      <c r="C8718" t="s">
        <v>66</v>
      </c>
      <c r="D8718">
        <v>124.374820433819</v>
      </c>
      <c r="E8718" t="s">
        <v>29</v>
      </c>
      <c r="F8718">
        <v>44</v>
      </c>
      <c r="G8718">
        <v>62875.39</v>
      </c>
      <c r="H8718">
        <v>2.8267004644049698</v>
      </c>
      <c r="I8718">
        <v>177729.89411264399</v>
      </c>
    </row>
    <row r="8719" spans="1:9" x14ac:dyDescent="0.25">
      <c r="A8719">
        <v>1995</v>
      </c>
      <c r="B8719" t="s">
        <v>14</v>
      </c>
      <c r="C8719" t="s">
        <v>66</v>
      </c>
      <c r="D8719">
        <v>122.862203438685</v>
      </c>
      <c r="E8719" t="s">
        <v>29</v>
      </c>
      <c r="F8719">
        <v>44</v>
      </c>
      <c r="G8719">
        <v>62875.39</v>
      </c>
      <c r="H8719">
        <v>2.7923228054246598</v>
      </c>
      <c r="I8719">
        <v>175568.38539696901</v>
      </c>
    </row>
    <row r="8720" spans="1:9" x14ac:dyDescent="0.25">
      <c r="A8720">
        <v>1996</v>
      </c>
      <c r="B8720" t="s">
        <v>14</v>
      </c>
      <c r="C8720" t="s">
        <v>66</v>
      </c>
      <c r="D8720">
        <v>131.06433529809101</v>
      </c>
      <c r="E8720" t="s">
        <v>29</v>
      </c>
      <c r="F8720">
        <v>44</v>
      </c>
      <c r="G8720">
        <v>62875.39</v>
      </c>
      <c r="H8720">
        <v>2.9787348931384199</v>
      </c>
      <c r="I8720">
        <v>187289.11811268699</v>
      </c>
    </row>
    <row r="8721" spans="1:9" x14ac:dyDescent="0.25">
      <c r="A8721">
        <v>1997</v>
      </c>
      <c r="B8721" t="s">
        <v>14</v>
      </c>
      <c r="C8721" t="s">
        <v>66</v>
      </c>
      <c r="D8721">
        <v>109.386482560223</v>
      </c>
      <c r="E8721" t="s">
        <v>29</v>
      </c>
      <c r="F8721">
        <v>43</v>
      </c>
      <c r="G8721">
        <v>62875.39</v>
      </c>
      <c r="H8721">
        <v>2.5438716874470599</v>
      </c>
      <c r="I8721">
        <v>159946.92445819199</v>
      </c>
    </row>
    <row r="8722" spans="1:9" x14ac:dyDescent="0.25">
      <c r="A8722">
        <v>1998</v>
      </c>
      <c r="B8722" t="s">
        <v>14</v>
      </c>
      <c r="C8722" t="s">
        <v>66</v>
      </c>
      <c r="D8722">
        <v>102.909943445743</v>
      </c>
      <c r="E8722" t="s">
        <v>29</v>
      </c>
      <c r="F8722">
        <v>44</v>
      </c>
      <c r="G8722">
        <v>62875.39</v>
      </c>
      <c r="H8722">
        <v>2.3388623510396198</v>
      </c>
      <c r="I8722">
        <v>147056.88247793299</v>
      </c>
    </row>
    <row r="8723" spans="1:9" x14ac:dyDescent="0.25">
      <c r="A8723">
        <v>1999</v>
      </c>
      <c r="B8723" t="s">
        <v>14</v>
      </c>
      <c r="C8723" t="s">
        <v>66</v>
      </c>
      <c r="D8723">
        <v>24.523980795498801</v>
      </c>
      <c r="E8723" t="s">
        <v>29</v>
      </c>
      <c r="F8723">
        <v>44</v>
      </c>
      <c r="G8723">
        <v>62875.39</v>
      </c>
      <c r="H8723">
        <v>0.5573631998977</v>
      </c>
      <c r="I8723">
        <v>35044.428565215901</v>
      </c>
    </row>
    <row r="8724" spans="1:9" x14ac:dyDescent="0.25">
      <c r="A8724">
        <v>2000</v>
      </c>
      <c r="B8724" t="s">
        <v>14</v>
      </c>
      <c r="C8724" t="s">
        <v>66</v>
      </c>
      <c r="D8724">
        <v>52.8490775897275</v>
      </c>
      <c r="E8724" t="s">
        <v>29</v>
      </c>
      <c r="F8724">
        <v>44</v>
      </c>
      <c r="G8724">
        <v>62875.39</v>
      </c>
      <c r="H8724">
        <v>1.20111539976654</v>
      </c>
      <c r="I8724">
        <v>75520.599195326795</v>
      </c>
    </row>
    <row r="8725" spans="1:9" x14ac:dyDescent="0.25">
      <c r="A8725">
        <v>2001</v>
      </c>
      <c r="B8725" t="s">
        <v>14</v>
      </c>
      <c r="C8725" t="s">
        <v>66</v>
      </c>
      <c r="D8725">
        <v>73.060013658748701</v>
      </c>
      <c r="E8725" t="s">
        <v>29</v>
      </c>
      <c r="F8725">
        <v>44</v>
      </c>
      <c r="G8725">
        <v>62875.39</v>
      </c>
      <c r="H8725">
        <v>1.66045485588065</v>
      </c>
      <c r="I8725">
        <v>104401.74664089001</v>
      </c>
    </row>
    <row r="8726" spans="1:9" x14ac:dyDescent="0.25">
      <c r="A8726">
        <v>2002</v>
      </c>
      <c r="B8726" t="s">
        <v>14</v>
      </c>
      <c r="C8726" t="s">
        <v>66</v>
      </c>
      <c r="D8726">
        <v>36.219409440182602</v>
      </c>
      <c r="E8726" t="s">
        <v>29</v>
      </c>
      <c r="F8726">
        <v>44</v>
      </c>
      <c r="G8726">
        <v>62875.39</v>
      </c>
      <c r="H8726">
        <v>0.82316839636778705</v>
      </c>
      <c r="I8726">
        <v>51757.033957299202</v>
      </c>
    </row>
    <row r="8727" spans="1:9" x14ac:dyDescent="0.25">
      <c r="A8727">
        <v>2003</v>
      </c>
      <c r="B8727" t="s">
        <v>14</v>
      </c>
      <c r="C8727" t="s">
        <v>66</v>
      </c>
      <c r="D8727">
        <v>56.580194193974798</v>
      </c>
      <c r="E8727" t="s">
        <v>29</v>
      </c>
      <c r="F8727">
        <v>44</v>
      </c>
      <c r="G8727">
        <v>62875.39</v>
      </c>
      <c r="H8727">
        <v>1.2859135044085199</v>
      </c>
      <c r="I8727">
        <v>80852.313095952195</v>
      </c>
    </row>
    <row r="8728" spans="1:9" x14ac:dyDescent="0.25">
      <c r="A8728">
        <v>2004</v>
      </c>
      <c r="B8728" t="s">
        <v>14</v>
      </c>
      <c r="C8728" t="s">
        <v>66</v>
      </c>
      <c r="D8728">
        <v>74.6395594330736</v>
      </c>
      <c r="E8728" t="s">
        <v>29</v>
      </c>
      <c r="F8728">
        <v>44</v>
      </c>
      <c r="G8728">
        <v>62875.39</v>
      </c>
      <c r="H8728">
        <v>1.69635362347895</v>
      </c>
      <c r="I8728">
        <v>106658.895654152</v>
      </c>
    </row>
    <row r="8729" spans="1:9" x14ac:dyDescent="0.25">
      <c r="A8729">
        <v>2005</v>
      </c>
      <c r="B8729" t="s">
        <v>14</v>
      </c>
      <c r="C8729" t="s">
        <v>66</v>
      </c>
      <c r="D8729">
        <v>120.82509610779201</v>
      </c>
      <c r="E8729" t="s">
        <v>29</v>
      </c>
      <c r="F8729">
        <v>44</v>
      </c>
      <c r="G8729">
        <v>62875.39</v>
      </c>
      <c r="H8729">
        <v>2.74602491154074</v>
      </c>
      <c r="I8729">
        <v>172657.38726283901</v>
      </c>
    </row>
    <row r="8730" spans="1:9" x14ac:dyDescent="0.25">
      <c r="A8730">
        <v>2006</v>
      </c>
      <c r="B8730" t="s">
        <v>14</v>
      </c>
      <c r="C8730" t="s">
        <v>66</v>
      </c>
      <c r="D8730">
        <v>99.349638125032399</v>
      </c>
      <c r="E8730" t="s">
        <v>29</v>
      </c>
      <c r="F8730">
        <v>44</v>
      </c>
      <c r="G8730">
        <v>62875.39</v>
      </c>
      <c r="H8730">
        <v>2.2579463210234598</v>
      </c>
      <c r="I8730">
        <v>141969.255533416</v>
      </c>
    </row>
    <row r="8731" spans="1:9" x14ac:dyDescent="0.25">
      <c r="A8731">
        <v>2007</v>
      </c>
      <c r="B8731" t="s">
        <v>14</v>
      </c>
      <c r="C8731" t="s">
        <v>66</v>
      </c>
      <c r="D8731">
        <v>112.298010735754</v>
      </c>
      <c r="E8731" t="s">
        <v>29</v>
      </c>
      <c r="F8731">
        <v>44</v>
      </c>
      <c r="G8731">
        <v>62875.39</v>
      </c>
      <c r="H8731">
        <v>2.5522275167216799</v>
      </c>
      <c r="I8731">
        <v>160472.30048260701</v>
      </c>
    </row>
    <row r="8732" spans="1:9" x14ac:dyDescent="0.25">
      <c r="A8732">
        <v>2008</v>
      </c>
      <c r="B8732" t="s">
        <v>14</v>
      </c>
      <c r="C8732" t="s">
        <v>66</v>
      </c>
      <c r="D8732">
        <v>91.2571578047624</v>
      </c>
      <c r="E8732" t="s">
        <v>29</v>
      </c>
      <c r="F8732">
        <v>44</v>
      </c>
      <c r="G8732">
        <v>62875.39</v>
      </c>
      <c r="H8732">
        <v>2.0740263137446</v>
      </c>
      <c r="I8732">
        <v>130405.213346954</v>
      </c>
    </row>
    <row r="8733" spans="1:9" x14ac:dyDescent="0.25">
      <c r="A8733">
        <v>2009</v>
      </c>
      <c r="B8733" t="s">
        <v>14</v>
      </c>
      <c r="C8733" t="s">
        <v>66</v>
      </c>
      <c r="D8733">
        <v>66.085782305600006</v>
      </c>
      <c r="E8733" t="s">
        <v>29</v>
      </c>
      <c r="F8733">
        <v>44</v>
      </c>
      <c r="G8733">
        <v>62875.39</v>
      </c>
      <c r="H8733">
        <v>1.5019495978545401</v>
      </c>
      <c r="I8733">
        <v>94435.666725447707</v>
      </c>
    </row>
    <row r="8734" spans="1:9" x14ac:dyDescent="0.25">
      <c r="A8734">
        <v>2010</v>
      </c>
      <c r="B8734" t="s">
        <v>14</v>
      </c>
      <c r="C8734" t="s">
        <v>66</v>
      </c>
      <c r="D8734">
        <v>113.967707648207</v>
      </c>
      <c r="E8734" t="s">
        <v>29</v>
      </c>
      <c r="F8734">
        <v>44</v>
      </c>
      <c r="G8734">
        <v>62875.39</v>
      </c>
      <c r="H8734">
        <v>2.59017517382288</v>
      </c>
      <c r="I8734">
        <v>162858.27422243101</v>
      </c>
    </row>
    <row r="8735" spans="1:9" x14ac:dyDescent="0.25">
      <c r="A8735">
        <v>2011</v>
      </c>
      <c r="B8735" t="s">
        <v>14</v>
      </c>
      <c r="C8735" t="s">
        <v>66</v>
      </c>
      <c r="D8735">
        <v>59.908023363886301</v>
      </c>
      <c r="E8735" t="s">
        <v>29</v>
      </c>
      <c r="F8735">
        <v>44</v>
      </c>
      <c r="G8735">
        <v>62875.39</v>
      </c>
      <c r="H8735">
        <v>1.36154598554287</v>
      </c>
      <c r="I8735">
        <v>85607.734843942293</v>
      </c>
    </row>
    <row r="8736" spans="1:9" x14ac:dyDescent="0.25">
      <c r="A8736">
        <v>2012</v>
      </c>
      <c r="B8736" t="s">
        <v>14</v>
      </c>
      <c r="C8736" t="s">
        <v>66</v>
      </c>
      <c r="D8736">
        <v>59.791207055736898</v>
      </c>
      <c r="E8736" t="s">
        <v>29</v>
      </c>
      <c r="F8736">
        <v>44</v>
      </c>
      <c r="G8736">
        <v>62875.39</v>
      </c>
      <c r="H8736">
        <v>1.3588910694485701</v>
      </c>
      <c r="I8736">
        <v>85440.805959095698</v>
      </c>
    </row>
    <row r="8737" spans="1:9" x14ac:dyDescent="0.25">
      <c r="A8737">
        <v>2013</v>
      </c>
      <c r="B8737" t="s">
        <v>14</v>
      </c>
      <c r="C8737" t="s">
        <v>66</v>
      </c>
      <c r="D8737">
        <v>52.558259748388103</v>
      </c>
      <c r="E8737" t="s">
        <v>29</v>
      </c>
      <c r="F8737">
        <v>44</v>
      </c>
      <c r="G8737">
        <v>62875.39</v>
      </c>
      <c r="H8737">
        <v>1.1945059033724601</v>
      </c>
      <c r="I8737">
        <v>75105.0245318456</v>
      </c>
    </row>
    <row r="8738" spans="1:9" x14ac:dyDescent="0.25">
      <c r="A8738">
        <v>2014</v>
      </c>
      <c r="B8738" t="s">
        <v>14</v>
      </c>
      <c r="C8738" t="s">
        <v>66</v>
      </c>
      <c r="D8738">
        <v>131.80548346344901</v>
      </c>
      <c r="E8738" t="s">
        <v>29</v>
      </c>
      <c r="F8738">
        <v>44</v>
      </c>
      <c r="G8738">
        <v>62875.39</v>
      </c>
      <c r="H8738">
        <v>2.9955791696238498</v>
      </c>
      <c r="I8738">
        <v>188348.20856597601</v>
      </c>
    </row>
    <row r="8739" spans="1:9" x14ac:dyDescent="0.25">
      <c r="A8739">
        <v>2015</v>
      </c>
      <c r="B8739" t="s">
        <v>14</v>
      </c>
      <c r="C8739" t="s">
        <v>66</v>
      </c>
      <c r="D8739">
        <v>100.5758238721</v>
      </c>
      <c r="E8739" t="s">
        <v>29</v>
      </c>
      <c r="F8739">
        <v>44</v>
      </c>
      <c r="G8739">
        <v>62875.39</v>
      </c>
      <c r="H8739">
        <v>2.28581417891137</v>
      </c>
      <c r="I8739">
        <v>143721.45796658201</v>
      </c>
    </row>
    <row r="8740" spans="1:9" x14ac:dyDescent="0.25">
      <c r="A8740">
        <v>2016</v>
      </c>
      <c r="B8740" t="s">
        <v>14</v>
      </c>
      <c r="C8740" t="s">
        <v>66</v>
      </c>
      <c r="D8740">
        <v>93.135869240353699</v>
      </c>
      <c r="E8740" t="s">
        <v>29</v>
      </c>
      <c r="F8740">
        <v>44</v>
      </c>
      <c r="G8740">
        <v>62875.39</v>
      </c>
      <c r="H8740">
        <v>2.1167243009171299</v>
      </c>
      <c r="I8740">
        <v>133089.86594264201</v>
      </c>
    </row>
    <row r="8741" spans="1:9" x14ac:dyDescent="0.25">
      <c r="A8741">
        <v>2017</v>
      </c>
      <c r="B8741" t="s">
        <v>14</v>
      </c>
      <c r="C8741" t="s">
        <v>66</v>
      </c>
      <c r="D8741">
        <v>180.73585776929801</v>
      </c>
      <c r="E8741" t="s">
        <v>29</v>
      </c>
      <c r="F8741">
        <v>44</v>
      </c>
      <c r="G8741">
        <v>62875.39</v>
      </c>
      <c r="H8741">
        <v>4.1076331311204104</v>
      </c>
      <c r="I8741">
        <v>258269.035096117</v>
      </c>
    </row>
    <row r="8742" spans="1:9" x14ac:dyDescent="0.25">
      <c r="A8742">
        <v>2018</v>
      </c>
      <c r="B8742" t="s">
        <v>14</v>
      </c>
      <c r="C8742" t="s">
        <v>66</v>
      </c>
      <c r="D8742">
        <v>438.938740068828</v>
      </c>
      <c r="E8742" t="s">
        <v>29</v>
      </c>
      <c r="F8742">
        <v>44</v>
      </c>
      <c r="G8742">
        <v>62875.39</v>
      </c>
      <c r="H8742">
        <v>9.9758804561097207</v>
      </c>
      <c r="I8742">
        <v>627237.37427127699</v>
      </c>
    </row>
    <row r="8743" spans="1:9" x14ac:dyDescent="0.25">
      <c r="A8743">
        <v>2019</v>
      </c>
      <c r="B8743" t="s">
        <v>14</v>
      </c>
      <c r="C8743" t="s">
        <v>66</v>
      </c>
      <c r="D8743">
        <v>128.06979416803199</v>
      </c>
      <c r="E8743" t="s">
        <v>29</v>
      </c>
      <c r="F8743">
        <v>44</v>
      </c>
      <c r="G8743">
        <v>62875.39</v>
      </c>
      <c r="H8743">
        <v>2.9106771401825502</v>
      </c>
      <c r="I8743">
        <v>183009.96035306199</v>
      </c>
    </row>
    <row r="8744" spans="1:9" x14ac:dyDescent="0.25">
      <c r="A8744">
        <v>1982</v>
      </c>
      <c r="B8744" t="s">
        <v>15</v>
      </c>
      <c r="C8744" t="s">
        <v>66</v>
      </c>
      <c r="D8744">
        <v>55.943978656805598</v>
      </c>
      <c r="E8744" t="s">
        <v>29</v>
      </c>
      <c r="F8744">
        <v>56</v>
      </c>
      <c r="G8744">
        <v>88753.97</v>
      </c>
      <c r="H8744">
        <v>0.99899961887152799</v>
      </c>
      <c r="I8744">
        <v>88665.182203335004</v>
      </c>
    </row>
    <row r="8745" spans="1:9" x14ac:dyDescent="0.25">
      <c r="A8745">
        <v>1983</v>
      </c>
      <c r="B8745" t="s">
        <v>15</v>
      </c>
      <c r="C8745" t="s">
        <v>66</v>
      </c>
      <c r="D8745">
        <v>54.045780112913597</v>
      </c>
      <c r="E8745" t="s">
        <v>29</v>
      </c>
      <c r="F8745">
        <v>58</v>
      </c>
      <c r="G8745">
        <v>88753.97</v>
      </c>
      <c r="H8745">
        <v>0.93182379505023405</v>
      </c>
      <c r="I8745">
        <v>82703.061151174596</v>
      </c>
    </row>
    <row r="8746" spans="1:9" x14ac:dyDescent="0.25">
      <c r="A8746">
        <v>1984</v>
      </c>
      <c r="B8746" t="s">
        <v>15</v>
      </c>
      <c r="C8746" t="s">
        <v>66</v>
      </c>
      <c r="D8746">
        <v>46.249780327118202</v>
      </c>
      <c r="E8746" t="s">
        <v>29</v>
      </c>
      <c r="F8746">
        <v>60</v>
      </c>
      <c r="G8746">
        <v>88753.97</v>
      </c>
      <c r="H8746">
        <v>0.77082967211863596</v>
      </c>
      <c r="I8746">
        <v>68414.193594327196</v>
      </c>
    </row>
    <row r="8747" spans="1:9" x14ac:dyDescent="0.25">
      <c r="A8747">
        <v>1985</v>
      </c>
      <c r="B8747" t="s">
        <v>15</v>
      </c>
      <c r="C8747" t="s">
        <v>66</v>
      </c>
      <c r="D8747">
        <v>14.3634344299895</v>
      </c>
      <c r="E8747" t="s">
        <v>29</v>
      </c>
      <c r="F8747">
        <v>60</v>
      </c>
      <c r="G8747">
        <v>88753.97</v>
      </c>
      <c r="H8747">
        <v>0.23939057383315801</v>
      </c>
      <c r="I8747">
        <v>21246.8638082709</v>
      </c>
    </row>
    <row r="8748" spans="1:9" x14ac:dyDescent="0.25">
      <c r="A8748">
        <v>1986</v>
      </c>
      <c r="B8748" t="s">
        <v>15</v>
      </c>
      <c r="C8748" t="s">
        <v>66</v>
      </c>
      <c r="D8748">
        <v>12.9276891588006</v>
      </c>
      <c r="E8748" t="s">
        <v>29</v>
      </c>
      <c r="F8748">
        <v>59</v>
      </c>
      <c r="G8748">
        <v>88753.97</v>
      </c>
      <c r="H8748">
        <v>0.21911337557289201</v>
      </c>
      <c r="I8748">
        <v>19447.1819621951</v>
      </c>
    </row>
    <row r="8749" spans="1:9" x14ac:dyDescent="0.25">
      <c r="A8749">
        <v>1987</v>
      </c>
      <c r="B8749" t="s">
        <v>15</v>
      </c>
      <c r="C8749" t="s">
        <v>66</v>
      </c>
      <c r="D8749">
        <v>88.279392070799105</v>
      </c>
      <c r="E8749" t="s">
        <v>29</v>
      </c>
      <c r="F8749">
        <v>53</v>
      </c>
      <c r="G8749">
        <v>88753.97</v>
      </c>
      <c r="H8749">
        <v>1.6656489069962099</v>
      </c>
      <c r="I8749">
        <v>147832.95312207399</v>
      </c>
    </row>
    <row r="8750" spans="1:9" x14ac:dyDescent="0.25">
      <c r="A8750">
        <v>1988</v>
      </c>
      <c r="B8750" t="s">
        <v>15</v>
      </c>
      <c r="C8750" t="s">
        <v>66</v>
      </c>
      <c r="D8750">
        <v>89.6965940158764</v>
      </c>
      <c r="E8750" t="s">
        <v>29</v>
      </c>
      <c r="F8750">
        <v>60</v>
      </c>
      <c r="G8750">
        <v>88753.97</v>
      </c>
      <c r="H8750">
        <v>1.49494323359794</v>
      </c>
      <c r="I8750">
        <v>132682.14690645499</v>
      </c>
    </row>
    <row r="8751" spans="1:9" x14ac:dyDescent="0.25">
      <c r="A8751">
        <v>1989</v>
      </c>
      <c r="B8751" t="s">
        <v>15</v>
      </c>
      <c r="C8751" t="s">
        <v>66</v>
      </c>
      <c r="D8751">
        <v>143.340309623488</v>
      </c>
      <c r="E8751" t="s">
        <v>29</v>
      </c>
      <c r="F8751">
        <v>59</v>
      </c>
      <c r="G8751">
        <v>88753.97</v>
      </c>
      <c r="H8751">
        <v>2.4294967732794599</v>
      </c>
      <c r="I8751">
        <v>215627.48373074201</v>
      </c>
    </row>
    <row r="8752" spans="1:9" x14ac:dyDescent="0.25">
      <c r="A8752">
        <v>1990</v>
      </c>
      <c r="B8752" t="s">
        <v>15</v>
      </c>
      <c r="C8752" t="s">
        <v>66</v>
      </c>
      <c r="D8752">
        <v>140.920678066422</v>
      </c>
      <c r="E8752" t="s">
        <v>29</v>
      </c>
      <c r="F8752">
        <v>60</v>
      </c>
      <c r="G8752">
        <v>88753.97</v>
      </c>
      <c r="H8752">
        <v>2.3486779677737002</v>
      </c>
      <c r="I8752">
        <v>208454.49389144799</v>
      </c>
    </row>
    <row r="8753" spans="1:9" x14ac:dyDescent="0.25">
      <c r="A8753">
        <v>1991</v>
      </c>
      <c r="B8753" t="s">
        <v>15</v>
      </c>
      <c r="C8753" t="s">
        <v>66</v>
      </c>
      <c r="D8753">
        <v>241.12931749609999</v>
      </c>
      <c r="E8753" t="s">
        <v>29</v>
      </c>
      <c r="F8753">
        <v>59</v>
      </c>
      <c r="G8753">
        <v>88753.97</v>
      </c>
      <c r="H8753">
        <v>4.0869375846796601</v>
      </c>
      <c r="I8753">
        <v>362731.93578253099</v>
      </c>
    </row>
    <row r="8754" spans="1:9" x14ac:dyDescent="0.25">
      <c r="A8754">
        <v>1992</v>
      </c>
      <c r="B8754" t="s">
        <v>15</v>
      </c>
      <c r="C8754" t="s">
        <v>66</v>
      </c>
      <c r="D8754">
        <v>118.2634186849</v>
      </c>
      <c r="E8754" t="s">
        <v>29</v>
      </c>
      <c r="F8754">
        <v>60</v>
      </c>
      <c r="G8754">
        <v>88753.97</v>
      </c>
      <c r="H8754">
        <v>1.97105697808166</v>
      </c>
      <c r="I8754">
        <v>174939.131900951</v>
      </c>
    </row>
    <row r="8755" spans="1:9" x14ac:dyDescent="0.25">
      <c r="A8755">
        <v>1993</v>
      </c>
      <c r="B8755" t="s">
        <v>15</v>
      </c>
      <c r="C8755" t="s">
        <v>66</v>
      </c>
      <c r="D8755">
        <v>72.463024899611895</v>
      </c>
      <c r="E8755" t="s">
        <v>29</v>
      </c>
      <c r="F8755">
        <v>60</v>
      </c>
      <c r="G8755">
        <v>88753.97</v>
      </c>
      <c r="H8755">
        <v>1.2077170816602001</v>
      </c>
      <c r="I8755">
        <v>107189.68563415699</v>
      </c>
    </row>
    <row r="8756" spans="1:9" x14ac:dyDescent="0.25">
      <c r="A8756">
        <v>1994</v>
      </c>
      <c r="B8756" t="s">
        <v>15</v>
      </c>
      <c r="C8756" t="s">
        <v>66</v>
      </c>
      <c r="D8756">
        <v>46.350033922482503</v>
      </c>
      <c r="E8756" t="s">
        <v>29</v>
      </c>
      <c r="F8756">
        <v>60</v>
      </c>
      <c r="G8756">
        <v>88753.97</v>
      </c>
      <c r="H8756">
        <v>0.77250056537470901</v>
      </c>
      <c r="I8756">
        <v>68562.492004250002</v>
      </c>
    </row>
    <row r="8757" spans="1:9" x14ac:dyDescent="0.25">
      <c r="A8757">
        <v>1995</v>
      </c>
      <c r="B8757" t="s">
        <v>15</v>
      </c>
      <c r="C8757" t="s">
        <v>66</v>
      </c>
      <c r="D8757">
        <v>127.295547162517</v>
      </c>
      <c r="E8757" t="s">
        <v>29</v>
      </c>
      <c r="F8757">
        <v>60</v>
      </c>
      <c r="G8757">
        <v>88753.97</v>
      </c>
      <c r="H8757">
        <v>2.1215924527086201</v>
      </c>
      <c r="I8757">
        <v>188299.752899927</v>
      </c>
    </row>
    <row r="8758" spans="1:9" x14ac:dyDescent="0.25">
      <c r="A8758">
        <v>1996</v>
      </c>
      <c r="B8758" t="s">
        <v>15</v>
      </c>
      <c r="C8758" t="s">
        <v>66</v>
      </c>
      <c r="D8758">
        <v>92.8916689220775</v>
      </c>
      <c r="E8758" t="s">
        <v>29</v>
      </c>
      <c r="F8758">
        <v>60</v>
      </c>
      <c r="G8758">
        <v>88753.97</v>
      </c>
      <c r="H8758">
        <v>1.5481944820346301</v>
      </c>
      <c r="I8758">
        <v>137408.40661266699</v>
      </c>
    </row>
    <row r="8759" spans="1:9" x14ac:dyDescent="0.25">
      <c r="A8759">
        <v>1997</v>
      </c>
      <c r="B8759" t="s">
        <v>15</v>
      </c>
      <c r="C8759" t="s">
        <v>66</v>
      </c>
      <c r="D8759">
        <v>100.668793064089</v>
      </c>
      <c r="E8759" t="s">
        <v>29</v>
      </c>
      <c r="F8759">
        <v>61</v>
      </c>
      <c r="G8759">
        <v>88753.97</v>
      </c>
      <c r="H8759">
        <v>1.65030808301785</v>
      </c>
      <c r="I8759">
        <v>146471.394090924</v>
      </c>
    </row>
    <row r="8760" spans="1:9" x14ac:dyDescent="0.25">
      <c r="A8760">
        <v>1998</v>
      </c>
      <c r="B8760" t="s">
        <v>15</v>
      </c>
      <c r="C8760" t="s">
        <v>66</v>
      </c>
      <c r="D8760">
        <v>76.347871659041999</v>
      </c>
      <c r="E8760" t="s">
        <v>29</v>
      </c>
      <c r="F8760">
        <v>60</v>
      </c>
      <c r="G8760">
        <v>88753.97</v>
      </c>
      <c r="H8760">
        <v>1.2724645276507001</v>
      </c>
      <c r="I8760">
        <v>112936.27851317399</v>
      </c>
    </row>
    <row r="8761" spans="1:9" x14ac:dyDescent="0.25">
      <c r="A8761">
        <v>1999</v>
      </c>
      <c r="B8761" t="s">
        <v>15</v>
      </c>
      <c r="C8761" t="s">
        <v>66</v>
      </c>
      <c r="D8761">
        <v>38.494855005612798</v>
      </c>
      <c r="E8761" t="s">
        <v>29</v>
      </c>
      <c r="F8761">
        <v>60</v>
      </c>
      <c r="G8761">
        <v>88753.97</v>
      </c>
      <c r="H8761">
        <v>0.641580916760214</v>
      </c>
      <c r="I8761">
        <v>56942.853438708502</v>
      </c>
    </row>
    <row r="8762" spans="1:9" x14ac:dyDescent="0.25">
      <c r="A8762">
        <v>2000</v>
      </c>
      <c r="B8762" t="s">
        <v>15</v>
      </c>
      <c r="C8762" t="s">
        <v>66</v>
      </c>
      <c r="D8762">
        <v>96.808418178043596</v>
      </c>
      <c r="E8762" t="s">
        <v>29</v>
      </c>
      <c r="F8762">
        <v>59</v>
      </c>
      <c r="G8762">
        <v>88753.97</v>
      </c>
      <c r="H8762">
        <v>1.64082064708548</v>
      </c>
      <c r="I8762">
        <v>145629.346486806</v>
      </c>
    </row>
    <row r="8763" spans="1:9" x14ac:dyDescent="0.25">
      <c r="A8763">
        <v>2001</v>
      </c>
      <c r="B8763" t="s">
        <v>15</v>
      </c>
      <c r="C8763" t="s">
        <v>66</v>
      </c>
      <c r="D8763">
        <v>50.900606028377602</v>
      </c>
      <c r="E8763" t="s">
        <v>29</v>
      </c>
      <c r="F8763">
        <v>60</v>
      </c>
      <c r="G8763">
        <v>88753.97</v>
      </c>
      <c r="H8763">
        <v>0.84834343380629296</v>
      </c>
      <c r="I8763">
        <v>75293.847673740704</v>
      </c>
    </row>
    <row r="8764" spans="1:9" x14ac:dyDescent="0.25">
      <c r="A8764">
        <v>2002</v>
      </c>
      <c r="B8764" t="s">
        <v>15</v>
      </c>
      <c r="C8764" t="s">
        <v>66</v>
      </c>
      <c r="D8764">
        <v>39.481439710988603</v>
      </c>
      <c r="E8764" t="s">
        <v>29</v>
      </c>
      <c r="F8764">
        <v>60</v>
      </c>
      <c r="G8764">
        <v>88753.97</v>
      </c>
      <c r="H8764">
        <v>0.65802399518314403</v>
      </c>
      <c r="I8764">
        <v>58402.241927764902</v>
      </c>
    </row>
    <row r="8765" spans="1:9" x14ac:dyDescent="0.25">
      <c r="A8765">
        <v>2003</v>
      </c>
      <c r="B8765" t="s">
        <v>15</v>
      </c>
      <c r="C8765" t="s">
        <v>66</v>
      </c>
      <c r="D8765">
        <v>46.930832164627297</v>
      </c>
      <c r="E8765" t="s">
        <v>29</v>
      </c>
      <c r="F8765">
        <v>60</v>
      </c>
      <c r="G8765">
        <v>88753.97</v>
      </c>
      <c r="H8765">
        <v>0.78218053607712201</v>
      </c>
      <c r="I8765">
        <v>69421.627833572798</v>
      </c>
    </row>
    <row r="8766" spans="1:9" x14ac:dyDescent="0.25">
      <c r="A8766">
        <v>2004</v>
      </c>
      <c r="B8766" t="s">
        <v>15</v>
      </c>
      <c r="C8766" t="s">
        <v>66</v>
      </c>
      <c r="D8766">
        <v>31.350064930358499</v>
      </c>
      <c r="E8766" t="s">
        <v>29</v>
      </c>
      <c r="F8766">
        <v>59</v>
      </c>
      <c r="G8766">
        <v>88753.97</v>
      </c>
      <c r="H8766">
        <v>0.53135703271793999</v>
      </c>
      <c r="I8766">
        <v>47160.0461411371</v>
      </c>
    </row>
    <row r="8767" spans="1:9" x14ac:dyDescent="0.25">
      <c r="A8767">
        <v>2005</v>
      </c>
      <c r="B8767" t="s">
        <v>15</v>
      </c>
      <c r="C8767" t="s">
        <v>66</v>
      </c>
      <c r="D8767">
        <v>27.8081567159835</v>
      </c>
      <c r="E8767" t="s">
        <v>29</v>
      </c>
      <c r="F8767">
        <v>58</v>
      </c>
      <c r="G8767">
        <v>88753.97</v>
      </c>
      <c r="H8767">
        <v>0.47945097786178498</v>
      </c>
      <c r="I8767">
        <v>42553.177705615497</v>
      </c>
    </row>
    <row r="8768" spans="1:9" x14ac:dyDescent="0.25">
      <c r="A8768">
        <v>2006</v>
      </c>
      <c r="B8768" t="s">
        <v>15</v>
      </c>
      <c r="C8768" t="s">
        <v>66</v>
      </c>
      <c r="D8768">
        <v>34.672045309238399</v>
      </c>
      <c r="E8768" t="s">
        <v>29</v>
      </c>
      <c r="F8768">
        <v>60</v>
      </c>
      <c r="G8768">
        <v>88753.97</v>
      </c>
      <c r="H8768">
        <v>0.57786742182063999</v>
      </c>
      <c r="I8768">
        <v>51288.027820246403</v>
      </c>
    </row>
    <row r="8769" spans="1:9" x14ac:dyDescent="0.25">
      <c r="A8769">
        <v>2007</v>
      </c>
      <c r="B8769" t="s">
        <v>15</v>
      </c>
      <c r="C8769" t="s">
        <v>66</v>
      </c>
      <c r="D8769">
        <v>46.648176045318301</v>
      </c>
      <c r="E8769" t="s">
        <v>29</v>
      </c>
      <c r="F8769">
        <v>60</v>
      </c>
      <c r="G8769">
        <v>88753.97</v>
      </c>
      <c r="H8769">
        <v>0.77746960075530602</v>
      </c>
      <c r="I8769">
        <v>69003.513621348393</v>
      </c>
    </row>
    <row r="8770" spans="1:9" x14ac:dyDescent="0.25">
      <c r="A8770">
        <v>2008</v>
      </c>
      <c r="B8770" t="s">
        <v>15</v>
      </c>
      <c r="C8770" t="s">
        <v>66</v>
      </c>
      <c r="D8770">
        <v>38.361183545126998</v>
      </c>
      <c r="E8770" t="s">
        <v>29</v>
      </c>
      <c r="F8770">
        <v>60</v>
      </c>
      <c r="G8770">
        <v>88753.97</v>
      </c>
      <c r="H8770">
        <v>0.63935305908545004</v>
      </c>
      <c r="I8770">
        <v>56745.122225478197</v>
      </c>
    </row>
    <row r="8771" spans="1:9" x14ac:dyDescent="0.25">
      <c r="A8771">
        <v>2009</v>
      </c>
      <c r="B8771" t="s">
        <v>15</v>
      </c>
      <c r="C8771" t="s">
        <v>66</v>
      </c>
      <c r="D8771">
        <v>65.876781075168495</v>
      </c>
      <c r="E8771" t="s">
        <v>29</v>
      </c>
      <c r="F8771">
        <v>60</v>
      </c>
      <c r="G8771">
        <v>88753.97</v>
      </c>
      <c r="H8771">
        <v>1.09794635125281</v>
      </c>
      <c r="I8771">
        <v>97447.097520701194</v>
      </c>
    </row>
    <row r="8772" spans="1:9" x14ac:dyDescent="0.25">
      <c r="A8772">
        <v>2010</v>
      </c>
      <c r="B8772" t="s">
        <v>15</v>
      </c>
      <c r="C8772" t="s">
        <v>66</v>
      </c>
      <c r="D8772">
        <v>71.956718986878698</v>
      </c>
      <c r="E8772" t="s">
        <v>29</v>
      </c>
      <c r="F8772">
        <v>60</v>
      </c>
      <c r="G8772">
        <v>88753.97</v>
      </c>
      <c r="H8772">
        <v>1.1992786497813099</v>
      </c>
      <c r="I8772">
        <v>106440.74130433099</v>
      </c>
    </row>
    <row r="8773" spans="1:9" x14ac:dyDescent="0.25">
      <c r="A8773">
        <v>2011</v>
      </c>
      <c r="B8773" t="s">
        <v>15</v>
      </c>
      <c r="C8773" t="s">
        <v>66</v>
      </c>
      <c r="D8773">
        <v>193.95654477336799</v>
      </c>
      <c r="E8773" t="s">
        <v>29</v>
      </c>
      <c r="F8773">
        <v>60</v>
      </c>
      <c r="G8773">
        <v>88753.97</v>
      </c>
      <c r="H8773">
        <v>3.2326090795561302</v>
      </c>
      <c r="I8773">
        <v>286906.889268653</v>
      </c>
    </row>
    <row r="8774" spans="1:9" x14ac:dyDescent="0.25">
      <c r="A8774">
        <v>2012</v>
      </c>
      <c r="B8774" t="s">
        <v>15</v>
      </c>
      <c r="C8774" t="s">
        <v>66</v>
      </c>
      <c r="D8774">
        <v>154.46431138438501</v>
      </c>
      <c r="E8774" t="s">
        <v>29</v>
      </c>
      <c r="F8774">
        <v>60</v>
      </c>
      <c r="G8774">
        <v>88753.97</v>
      </c>
      <c r="H8774">
        <v>2.57440518973974</v>
      </c>
      <c r="I8774">
        <v>228488.68097800601</v>
      </c>
    </row>
    <row r="8775" spans="1:9" x14ac:dyDescent="0.25">
      <c r="A8775">
        <v>2013</v>
      </c>
      <c r="B8775" t="s">
        <v>15</v>
      </c>
      <c r="C8775" t="s">
        <v>66</v>
      </c>
      <c r="D8775">
        <v>117.118225400913</v>
      </c>
      <c r="E8775" t="s">
        <v>29</v>
      </c>
      <c r="F8775">
        <v>60</v>
      </c>
      <c r="G8775">
        <v>88753.97</v>
      </c>
      <c r="H8775">
        <v>1.95197042334854</v>
      </c>
      <c r="I8775">
        <v>173245.12439476399</v>
      </c>
    </row>
    <row r="8776" spans="1:9" x14ac:dyDescent="0.25">
      <c r="A8776">
        <v>2014</v>
      </c>
      <c r="B8776" t="s">
        <v>15</v>
      </c>
      <c r="C8776" t="s">
        <v>66</v>
      </c>
      <c r="D8776">
        <v>97.845541755015205</v>
      </c>
      <c r="E8776" t="s">
        <v>29</v>
      </c>
      <c r="F8776">
        <v>60</v>
      </c>
      <c r="G8776">
        <v>88753.97</v>
      </c>
      <c r="H8776">
        <v>1.6307590292502501</v>
      </c>
      <c r="I8776">
        <v>144736.33795930599</v>
      </c>
    </row>
    <row r="8777" spans="1:9" x14ac:dyDescent="0.25">
      <c r="A8777">
        <v>2015</v>
      </c>
      <c r="B8777" t="s">
        <v>15</v>
      </c>
      <c r="C8777" t="s">
        <v>66</v>
      </c>
      <c r="D8777">
        <v>50.23531934124</v>
      </c>
      <c r="E8777" t="s">
        <v>29</v>
      </c>
      <c r="F8777">
        <v>60</v>
      </c>
      <c r="G8777">
        <v>88753.97</v>
      </c>
      <c r="H8777">
        <v>0.83725532235399902</v>
      </c>
      <c r="I8777">
        <v>74309.733762547199</v>
      </c>
    </row>
    <row r="8778" spans="1:9" x14ac:dyDescent="0.25">
      <c r="A8778">
        <v>2016</v>
      </c>
      <c r="B8778" t="s">
        <v>15</v>
      </c>
      <c r="C8778" t="s">
        <v>66</v>
      </c>
      <c r="D8778">
        <v>39.666806508569699</v>
      </c>
      <c r="E8778" t="s">
        <v>29</v>
      </c>
      <c r="F8778">
        <v>60</v>
      </c>
      <c r="G8778">
        <v>88753.97</v>
      </c>
      <c r="H8778">
        <v>0.66111344180949405</v>
      </c>
      <c r="I8778">
        <v>58676.442580956602</v>
      </c>
    </row>
    <row r="8779" spans="1:9" x14ac:dyDescent="0.25">
      <c r="A8779">
        <v>2017</v>
      </c>
      <c r="B8779" t="s">
        <v>15</v>
      </c>
      <c r="C8779" t="s">
        <v>66</v>
      </c>
      <c r="D8779">
        <v>30.7943766115289</v>
      </c>
      <c r="E8779" t="s">
        <v>29</v>
      </c>
      <c r="F8779">
        <v>60</v>
      </c>
      <c r="G8779">
        <v>88753.97</v>
      </c>
      <c r="H8779">
        <v>0.51323961019214903</v>
      </c>
      <c r="I8779">
        <v>45552.052965805698</v>
      </c>
    </row>
    <row r="8780" spans="1:9" x14ac:dyDescent="0.25">
      <c r="A8780">
        <v>2018</v>
      </c>
      <c r="B8780" t="s">
        <v>15</v>
      </c>
      <c r="C8780" t="s">
        <v>66</v>
      </c>
      <c r="D8780">
        <v>47.040616630831799</v>
      </c>
      <c r="E8780" t="s">
        <v>29</v>
      </c>
      <c r="F8780">
        <v>60</v>
      </c>
      <c r="G8780">
        <v>88753.97</v>
      </c>
      <c r="H8780">
        <v>0.78401027718052996</v>
      </c>
      <c r="I8780">
        <v>69584.024620572498</v>
      </c>
    </row>
    <row r="8781" spans="1:9" x14ac:dyDescent="0.25">
      <c r="A8781">
        <v>2019</v>
      </c>
      <c r="B8781" t="s">
        <v>15</v>
      </c>
      <c r="C8781" t="s">
        <v>66</v>
      </c>
      <c r="D8781">
        <v>60.827386850519297</v>
      </c>
      <c r="E8781" t="s">
        <v>29</v>
      </c>
      <c r="F8781">
        <v>60</v>
      </c>
      <c r="G8781">
        <v>88753.97</v>
      </c>
      <c r="H8781">
        <v>1.01378978084199</v>
      </c>
      <c r="I8781">
        <v>89977.867795156402</v>
      </c>
    </row>
    <row r="8782" spans="1:9" x14ac:dyDescent="0.25">
      <c r="A8782">
        <v>1982</v>
      </c>
      <c r="B8782" t="s">
        <v>16</v>
      </c>
      <c r="C8782" t="s">
        <v>66</v>
      </c>
      <c r="D8782">
        <v>88.253418121536001</v>
      </c>
      <c r="E8782" t="s">
        <v>29</v>
      </c>
      <c r="F8782">
        <v>38</v>
      </c>
      <c r="G8782">
        <v>33177.949999999997</v>
      </c>
      <c r="H8782">
        <v>2.3224583716193701</v>
      </c>
      <c r="I8782">
        <v>77054.4077306689</v>
      </c>
    </row>
    <row r="8783" spans="1:9" x14ac:dyDescent="0.25">
      <c r="A8783">
        <v>1983</v>
      </c>
      <c r="B8783" t="s">
        <v>16</v>
      </c>
      <c r="C8783" t="s">
        <v>66</v>
      </c>
      <c r="D8783">
        <v>97.508478586405403</v>
      </c>
      <c r="E8783" t="s">
        <v>29</v>
      </c>
      <c r="F8783">
        <v>39</v>
      </c>
      <c r="G8783">
        <v>33177.949999999997</v>
      </c>
      <c r="H8783">
        <v>2.5002173996514201</v>
      </c>
      <c r="I8783">
        <v>82952.087874764897</v>
      </c>
    </row>
    <row r="8784" spans="1:9" x14ac:dyDescent="0.25">
      <c r="A8784">
        <v>1984</v>
      </c>
      <c r="B8784" t="s">
        <v>16</v>
      </c>
      <c r="C8784" t="s">
        <v>66</v>
      </c>
      <c r="D8784">
        <v>51.101365780537201</v>
      </c>
      <c r="E8784" t="s">
        <v>29</v>
      </c>
      <c r="F8784">
        <v>39</v>
      </c>
      <c r="G8784">
        <v>33177.949999999997</v>
      </c>
      <c r="H8784">
        <v>1.31029143027019</v>
      </c>
      <c r="I8784">
        <v>43472.783558932701</v>
      </c>
    </row>
    <row r="8785" spans="1:9" x14ac:dyDescent="0.25">
      <c r="A8785">
        <v>1985</v>
      </c>
      <c r="B8785" t="s">
        <v>16</v>
      </c>
      <c r="C8785" t="s">
        <v>66</v>
      </c>
      <c r="D8785">
        <v>28.030769678270399</v>
      </c>
      <c r="E8785" t="s">
        <v>29</v>
      </c>
      <c r="F8785">
        <v>39</v>
      </c>
      <c r="G8785">
        <v>33177.949999999997</v>
      </c>
      <c r="H8785">
        <v>0.71873768405821503</v>
      </c>
      <c r="I8785">
        <v>23846.2429447992</v>
      </c>
    </row>
    <row r="8786" spans="1:9" x14ac:dyDescent="0.25">
      <c r="A8786">
        <v>1986</v>
      </c>
      <c r="B8786" t="s">
        <v>16</v>
      </c>
      <c r="C8786" t="s">
        <v>66</v>
      </c>
      <c r="D8786">
        <v>65.997266170419493</v>
      </c>
      <c r="E8786" t="s">
        <v>29</v>
      </c>
      <c r="F8786">
        <v>39</v>
      </c>
      <c r="G8786">
        <v>33177.949999999997</v>
      </c>
      <c r="H8786">
        <v>1.6922375941133201</v>
      </c>
      <c r="I8786">
        <v>56144.974285611999</v>
      </c>
    </row>
    <row r="8787" spans="1:9" x14ac:dyDescent="0.25">
      <c r="A8787">
        <v>1987</v>
      </c>
      <c r="B8787" t="s">
        <v>16</v>
      </c>
      <c r="C8787" t="s">
        <v>66</v>
      </c>
      <c r="D8787">
        <v>188.781773737332</v>
      </c>
      <c r="E8787" t="s">
        <v>29</v>
      </c>
      <c r="F8787">
        <v>39</v>
      </c>
      <c r="G8787">
        <v>33177.949999999997</v>
      </c>
      <c r="H8787">
        <v>4.8405583009572402</v>
      </c>
      <c r="I8787">
        <v>160599.801281244</v>
      </c>
    </row>
    <row r="8788" spans="1:9" x14ac:dyDescent="0.25">
      <c r="A8788">
        <v>1988</v>
      </c>
      <c r="B8788" t="s">
        <v>16</v>
      </c>
      <c r="C8788" t="s">
        <v>66</v>
      </c>
      <c r="D8788">
        <v>76.776202553158498</v>
      </c>
      <c r="E8788" t="s">
        <v>29</v>
      </c>
      <c r="F8788">
        <v>39</v>
      </c>
      <c r="G8788">
        <v>33177.949999999997</v>
      </c>
      <c r="H8788">
        <v>1.9686205782861099</v>
      </c>
      <c r="I8788">
        <v>65314.795115347799</v>
      </c>
    </row>
    <row r="8789" spans="1:9" x14ac:dyDescent="0.25">
      <c r="A8789">
        <v>1989</v>
      </c>
      <c r="B8789" t="s">
        <v>16</v>
      </c>
      <c r="C8789" t="s">
        <v>66</v>
      </c>
      <c r="D8789">
        <v>133.44390263659</v>
      </c>
      <c r="E8789" t="s">
        <v>29</v>
      </c>
      <c r="F8789">
        <v>39</v>
      </c>
      <c r="G8789">
        <v>33177.949999999997</v>
      </c>
      <c r="H8789">
        <v>3.42163852914334</v>
      </c>
      <c r="I8789">
        <v>113522.952037991</v>
      </c>
    </row>
    <row r="8790" spans="1:9" x14ac:dyDescent="0.25">
      <c r="A8790">
        <v>1990</v>
      </c>
      <c r="B8790" t="s">
        <v>16</v>
      </c>
      <c r="C8790" t="s">
        <v>66</v>
      </c>
      <c r="D8790">
        <v>118.43037508343799</v>
      </c>
      <c r="E8790" t="s">
        <v>29</v>
      </c>
      <c r="F8790">
        <v>39</v>
      </c>
      <c r="G8790">
        <v>33177.949999999997</v>
      </c>
      <c r="H8790">
        <v>3.0366762841907202</v>
      </c>
      <c r="I8790">
        <v>100750.69392306601</v>
      </c>
    </row>
    <row r="8791" spans="1:9" x14ac:dyDescent="0.25">
      <c r="A8791">
        <v>1991</v>
      </c>
      <c r="B8791" t="s">
        <v>16</v>
      </c>
      <c r="C8791" t="s">
        <v>66</v>
      </c>
      <c r="D8791">
        <v>130.41555815290999</v>
      </c>
      <c r="E8791" t="s">
        <v>29</v>
      </c>
      <c r="F8791">
        <v>38</v>
      </c>
      <c r="G8791">
        <v>33177.949999999997</v>
      </c>
      <c r="H8791">
        <v>3.43198837244501</v>
      </c>
      <c r="I8791">
        <v>113866.338621562</v>
      </c>
    </row>
    <row r="8792" spans="1:9" x14ac:dyDescent="0.25">
      <c r="A8792">
        <v>1992</v>
      </c>
      <c r="B8792" t="s">
        <v>16</v>
      </c>
      <c r="C8792" t="s">
        <v>66</v>
      </c>
      <c r="D8792">
        <v>75.9843161256005</v>
      </c>
      <c r="E8792" t="s">
        <v>29</v>
      </c>
      <c r="F8792">
        <v>39</v>
      </c>
      <c r="G8792">
        <v>33177.949999999997</v>
      </c>
      <c r="H8792">
        <v>1.94831579809232</v>
      </c>
      <c r="I8792">
        <v>64641.124133317098</v>
      </c>
    </row>
    <row r="8793" spans="1:9" x14ac:dyDescent="0.25">
      <c r="A8793">
        <v>1993</v>
      </c>
      <c r="B8793" t="s">
        <v>16</v>
      </c>
      <c r="C8793" t="s">
        <v>66</v>
      </c>
      <c r="D8793">
        <v>33.164652347912401</v>
      </c>
      <c r="E8793" t="s">
        <v>29</v>
      </c>
      <c r="F8793">
        <v>39</v>
      </c>
      <c r="G8793">
        <v>33177.949999999997</v>
      </c>
      <c r="H8793">
        <v>0.85037570122852302</v>
      </c>
      <c r="I8793">
        <v>28213.722496574901</v>
      </c>
    </row>
    <row r="8794" spans="1:9" x14ac:dyDescent="0.25">
      <c r="A8794">
        <v>1994</v>
      </c>
      <c r="B8794" t="s">
        <v>16</v>
      </c>
      <c r="C8794" t="s">
        <v>66</v>
      </c>
      <c r="D8794">
        <v>74.477574506912106</v>
      </c>
      <c r="E8794" t="s">
        <v>29</v>
      </c>
      <c r="F8794">
        <v>39</v>
      </c>
      <c r="G8794">
        <v>33177.949999999997</v>
      </c>
      <c r="H8794">
        <v>1.9096813976131299</v>
      </c>
      <c r="I8794">
        <v>63359.313925938601</v>
      </c>
    </row>
    <row r="8795" spans="1:9" x14ac:dyDescent="0.25">
      <c r="A8795">
        <v>1995</v>
      </c>
      <c r="B8795" t="s">
        <v>16</v>
      </c>
      <c r="C8795" t="s">
        <v>66</v>
      </c>
      <c r="D8795">
        <v>58.240852065742502</v>
      </c>
      <c r="E8795" t="s">
        <v>29</v>
      </c>
      <c r="F8795">
        <v>40</v>
      </c>
      <c r="G8795">
        <v>33177.949999999997</v>
      </c>
      <c r="H8795">
        <v>1.4560213016435599</v>
      </c>
      <c r="I8795">
        <v>48307.801944865001</v>
      </c>
    </row>
    <row r="8796" spans="1:9" x14ac:dyDescent="0.25">
      <c r="A8796">
        <v>1996</v>
      </c>
      <c r="B8796" t="s">
        <v>16</v>
      </c>
      <c r="C8796" t="s">
        <v>66</v>
      </c>
      <c r="D8796">
        <v>81.953166885830996</v>
      </c>
      <c r="E8796" t="s">
        <v>29</v>
      </c>
      <c r="F8796">
        <v>40</v>
      </c>
      <c r="G8796">
        <v>33177.949999999997</v>
      </c>
      <c r="H8796">
        <v>2.0488291721457701</v>
      </c>
      <c r="I8796">
        <v>67975.951831993894</v>
      </c>
    </row>
    <row r="8797" spans="1:9" x14ac:dyDescent="0.25">
      <c r="A8797">
        <v>1997</v>
      </c>
      <c r="B8797" t="s">
        <v>16</v>
      </c>
      <c r="C8797" t="s">
        <v>66</v>
      </c>
      <c r="D8797">
        <v>111.20273156613899</v>
      </c>
      <c r="E8797" t="s">
        <v>29</v>
      </c>
      <c r="F8797">
        <v>39</v>
      </c>
      <c r="G8797">
        <v>33177.949999999997</v>
      </c>
      <c r="H8797">
        <v>2.8513520914394501</v>
      </c>
      <c r="I8797">
        <v>94602.017122173507</v>
      </c>
    </row>
    <row r="8798" spans="1:9" x14ac:dyDescent="0.25">
      <c r="A8798">
        <v>1998</v>
      </c>
      <c r="B8798" t="s">
        <v>16</v>
      </c>
      <c r="C8798" t="s">
        <v>66</v>
      </c>
      <c r="D8798">
        <v>33.585140544963799</v>
      </c>
      <c r="E8798" t="s">
        <v>29</v>
      </c>
      <c r="F8798">
        <v>38</v>
      </c>
      <c r="G8798">
        <v>33177.949999999997</v>
      </c>
      <c r="H8798">
        <v>0.88381948802536203</v>
      </c>
      <c r="I8798">
        <v>29323.318782731101</v>
      </c>
    </row>
    <row r="8799" spans="1:9" x14ac:dyDescent="0.25">
      <c r="A8799">
        <v>1999</v>
      </c>
      <c r="B8799" t="s">
        <v>16</v>
      </c>
      <c r="C8799" t="s">
        <v>66</v>
      </c>
      <c r="D8799">
        <v>18.730859620354099</v>
      </c>
      <c r="E8799" t="s">
        <v>29</v>
      </c>
      <c r="F8799">
        <v>40</v>
      </c>
      <c r="G8799">
        <v>33177.949999999997</v>
      </c>
      <c r="H8799">
        <v>0.46827149050885303</v>
      </c>
      <c r="I8799">
        <v>15536.288098528201</v>
      </c>
    </row>
    <row r="8800" spans="1:9" x14ac:dyDescent="0.25">
      <c r="A8800">
        <v>2000</v>
      </c>
      <c r="B8800" t="s">
        <v>16</v>
      </c>
      <c r="C8800" t="s">
        <v>66</v>
      </c>
      <c r="D8800">
        <v>4.4922171226479399</v>
      </c>
      <c r="E8800" t="s">
        <v>29</v>
      </c>
      <c r="F8800">
        <v>40</v>
      </c>
      <c r="G8800">
        <v>33177.949999999997</v>
      </c>
      <c r="H8800">
        <v>0.112305428066199</v>
      </c>
      <c r="I8800">
        <v>3726.0638771089298</v>
      </c>
    </row>
    <row r="8801" spans="1:9" x14ac:dyDescent="0.25">
      <c r="A8801">
        <v>2001</v>
      </c>
      <c r="B8801" t="s">
        <v>16</v>
      </c>
      <c r="C8801" t="s">
        <v>66</v>
      </c>
      <c r="D8801">
        <v>13.569474340156701</v>
      </c>
      <c r="E8801" t="s">
        <v>29</v>
      </c>
      <c r="F8801">
        <v>39</v>
      </c>
      <c r="G8801">
        <v>33177.949999999997</v>
      </c>
      <c r="H8801">
        <v>0.34793523949119698</v>
      </c>
      <c r="I8801">
        <v>11543.777979077</v>
      </c>
    </row>
    <row r="8802" spans="1:9" x14ac:dyDescent="0.25">
      <c r="A8802">
        <v>2002</v>
      </c>
      <c r="B8802" t="s">
        <v>16</v>
      </c>
      <c r="C8802" t="s">
        <v>66</v>
      </c>
      <c r="D8802">
        <v>6.9146667335746503</v>
      </c>
      <c r="E8802" t="s">
        <v>29</v>
      </c>
      <c r="F8802">
        <v>39</v>
      </c>
      <c r="G8802">
        <v>33177.949999999997</v>
      </c>
      <c r="H8802">
        <v>0.17729914701473501</v>
      </c>
      <c r="I8802">
        <v>5882.4222346975102</v>
      </c>
    </row>
    <row r="8803" spans="1:9" x14ac:dyDescent="0.25">
      <c r="A8803">
        <v>2003</v>
      </c>
      <c r="B8803" t="s">
        <v>16</v>
      </c>
      <c r="C8803" t="s">
        <v>66</v>
      </c>
      <c r="D8803">
        <v>4.6385166546792798</v>
      </c>
      <c r="E8803" t="s">
        <v>29</v>
      </c>
      <c r="F8803">
        <v>39</v>
      </c>
      <c r="G8803">
        <v>33177.949999999997</v>
      </c>
      <c r="H8803">
        <v>0.118936324478956</v>
      </c>
      <c r="I8803">
        <v>3946.0634267465698</v>
      </c>
    </row>
    <row r="8804" spans="1:9" x14ac:dyDescent="0.25">
      <c r="A8804">
        <v>2004</v>
      </c>
      <c r="B8804" t="s">
        <v>16</v>
      </c>
      <c r="C8804" t="s">
        <v>66</v>
      </c>
      <c r="D8804">
        <v>32.635310174138802</v>
      </c>
      <c r="E8804" t="s">
        <v>29</v>
      </c>
      <c r="F8804">
        <v>39</v>
      </c>
      <c r="G8804">
        <v>33177.949999999997</v>
      </c>
      <c r="H8804">
        <v>0.83680282497791802</v>
      </c>
      <c r="I8804">
        <v>27763.402286976099</v>
      </c>
    </row>
    <row r="8805" spans="1:9" x14ac:dyDescent="0.25">
      <c r="A8805">
        <v>2005</v>
      </c>
      <c r="B8805" t="s">
        <v>16</v>
      </c>
      <c r="C8805" t="s">
        <v>66</v>
      </c>
      <c r="D8805">
        <v>52.0626411719945</v>
      </c>
      <c r="E8805" t="s">
        <v>29</v>
      </c>
      <c r="F8805">
        <v>39</v>
      </c>
      <c r="G8805">
        <v>33177.949999999997</v>
      </c>
      <c r="H8805">
        <v>1.33493951723063</v>
      </c>
      <c r="I8805">
        <v>44290.5565557019</v>
      </c>
    </row>
    <row r="8806" spans="1:9" x14ac:dyDescent="0.25">
      <c r="A8806">
        <v>2006</v>
      </c>
      <c r="B8806" t="s">
        <v>16</v>
      </c>
      <c r="C8806" t="s">
        <v>66</v>
      </c>
      <c r="D8806">
        <v>24.147026213512198</v>
      </c>
      <c r="E8806" t="s">
        <v>29</v>
      </c>
      <c r="F8806">
        <v>39</v>
      </c>
      <c r="G8806">
        <v>33177.949999999997</v>
      </c>
      <c r="H8806">
        <v>0.61915451829518398</v>
      </c>
      <c r="I8806">
        <v>20542.277650271699</v>
      </c>
    </row>
    <row r="8807" spans="1:9" x14ac:dyDescent="0.25">
      <c r="A8807">
        <v>2007</v>
      </c>
      <c r="B8807" t="s">
        <v>16</v>
      </c>
      <c r="C8807" t="s">
        <v>66</v>
      </c>
      <c r="D8807">
        <v>24.681592421093502</v>
      </c>
      <c r="E8807" t="s">
        <v>29</v>
      </c>
      <c r="F8807">
        <v>39</v>
      </c>
      <c r="G8807">
        <v>33177.949999999997</v>
      </c>
      <c r="H8807">
        <v>0.63286134413060302</v>
      </c>
      <c r="I8807">
        <v>20997.042032497899</v>
      </c>
    </row>
    <row r="8808" spans="1:9" x14ac:dyDescent="0.25">
      <c r="A8808">
        <v>2008</v>
      </c>
      <c r="B8808" t="s">
        <v>16</v>
      </c>
      <c r="C8808" t="s">
        <v>66</v>
      </c>
      <c r="D8808">
        <v>31.0077910206479</v>
      </c>
      <c r="E8808" t="s">
        <v>29</v>
      </c>
      <c r="F8808">
        <v>39</v>
      </c>
      <c r="G8808">
        <v>33177.949999999997</v>
      </c>
      <c r="H8808">
        <v>0.79507156463199702</v>
      </c>
      <c r="I8808">
        <v>26378.844617782201</v>
      </c>
    </row>
    <row r="8809" spans="1:9" x14ac:dyDescent="0.25">
      <c r="A8809">
        <v>2009</v>
      </c>
      <c r="B8809" t="s">
        <v>16</v>
      </c>
      <c r="C8809" t="s">
        <v>66</v>
      </c>
      <c r="D8809">
        <v>49.138418461383999</v>
      </c>
      <c r="E8809" t="s">
        <v>29</v>
      </c>
      <c r="F8809">
        <v>39</v>
      </c>
      <c r="G8809">
        <v>33177.949999999997</v>
      </c>
      <c r="H8809">
        <v>1.2599594477278</v>
      </c>
      <c r="I8809">
        <v>41802.8715587404</v>
      </c>
    </row>
    <row r="8810" spans="1:9" x14ac:dyDescent="0.25">
      <c r="A8810">
        <v>2010</v>
      </c>
      <c r="B8810" t="s">
        <v>16</v>
      </c>
      <c r="C8810" t="s">
        <v>66</v>
      </c>
      <c r="D8810">
        <v>43.124372497727599</v>
      </c>
      <c r="E8810" t="s">
        <v>29</v>
      </c>
      <c r="F8810">
        <v>39</v>
      </c>
      <c r="G8810">
        <v>33177.949999999997</v>
      </c>
      <c r="H8810">
        <v>1.10575314096737</v>
      </c>
      <c r="I8810">
        <v>36686.622423358502</v>
      </c>
    </row>
    <row r="8811" spans="1:9" x14ac:dyDescent="0.25">
      <c r="A8811">
        <v>2011</v>
      </c>
      <c r="B8811" t="s">
        <v>16</v>
      </c>
      <c r="C8811" t="s">
        <v>66</v>
      </c>
      <c r="D8811">
        <v>42.711740290448198</v>
      </c>
      <c r="E8811" t="s">
        <v>29</v>
      </c>
      <c r="F8811">
        <v>39</v>
      </c>
      <c r="G8811">
        <v>33177.949999999997</v>
      </c>
      <c r="H8811">
        <v>1.09517282796021</v>
      </c>
      <c r="I8811">
        <v>36335.5893274224</v>
      </c>
    </row>
    <row r="8812" spans="1:9" x14ac:dyDescent="0.25">
      <c r="A8812">
        <v>2012</v>
      </c>
      <c r="B8812" t="s">
        <v>16</v>
      </c>
      <c r="C8812" t="s">
        <v>66</v>
      </c>
      <c r="D8812">
        <v>61.926906393632599</v>
      </c>
      <c r="E8812" t="s">
        <v>29</v>
      </c>
      <c r="F8812">
        <v>39</v>
      </c>
      <c r="G8812">
        <v>33177.949999999997</v>
      </c>
      <c r="H8812">
        <v>1.5878693947085301</v>
      </c>
      <c r="I8812">
        <v>52682.251384169802</v>
      </c>
    </row>
    <row r="8813" spans="1:9" x14ac:dyDescent="0.25">
      <c r="A8813">
        <v>2013</v>
      </c>
      <c r="B8813" t="s">
        <v>16</v>
      </c>
      <c r="C8813" t="s">
        <v>66</v>
      </c>
      <c r="D8813">
        <v>63.486260546191602</v>
      </c>
      <c r="E8813" t="s">
        <v>29</v>
      </c>
      <c r="F8813">
        <v>39</v>
      </c>
      <c r="G8813">
        <v>33177.949999999997</v>
      </c>
      <c r="H8813">
        <v>1.6278528345177301</v>
      </c>
      <c r="I8813">
        <v>54008.819950987599</v>
      </c>
    </row>
    <row r="8814" spans="1:9" x14ac:dyDescent="0.25">
      <c r="A8814">
        <v>2014</v>
      </c>
      <c r="B8814" t="s">
        <v>16</v>
      </c>
      <c r="C8814" t="s">
        <v>66</v>
      </c>
      <c r="D8814">
        <v>74.786869210828598</v>
      </c>
      <c r="E8814" t="s">
        <v>29</v>
      </c>
      <c r="F8814">
        <v>39</v>
      </c>
      <c r="G8814">
        <v>33177.949999999997</v>
      </c>
      <c r="H8814">
        <v>1.91761203104689</v>
      </c>
      <c r="I8814">
        <v>63622.436085472102</v>
      </c>
    </row>
    <row r="8815" spans="1:9" x14ac:dyDescent="0.25">
      <c r="A8815">
        <v>2015</v>
      </c>
      <c r="B8815" t="s">
        <v>16</v>
      </c>
      <c r="C8815" t="s">
        <v>66</v>
      </c>
      <c r="D8815">
        <v>17.817145534149301</v>
      </c>
      <c r="E8815" t="s">
        <v>29</v>
      </c>
      <c r="F8815">
        <v>39</v>
      </c>
      <c r="G8815">
        <v>33177.949999999997</v>
      </c>
      <c r="H8815">
        <v>0.45684988549100802</v>
      </c>
      <c r="I8815">
        <v>15157.342658326401</v>
      </c>
    </row>
    <row r="8816" spans="1:9" x14ac:dyDescent="0.25">
      <c r="A8816">
        <v>2016</v>
      </c>
      <c r="B8816" t="s">
        <v>16</v>
      </c>
      <c r="C8816" t="s">
        <v>66</v>
      </c>
      <c r="D8816">
        <v>28.824942451413399</v>
      </c>
      <c r="E8816" t="s">
        <v>29</v>
      </c>
      <c r="F8816">
        <v>39</v>
      </c>
      <c r="G8816">
        <v>33177.949999999997</v>
      </c>
      <c r="H8816">
        <v>0.73910108849778</v>
      </c>
      <c r="I8816">
        <v>24521.8589591249</v>
      </c>
    </row>
    <row r="8817" spans="1:9" x14ac:dyDescent="0.25">
      <c r="A8817">
        <v>2017</v>
      </c>
      <c r="B8817" t="s">
        <v>16</v>
      </c>
      <c r="C8817" t="s">
        <v>66</v>
      </c>
      <c r="D8817">
        <v>6.3367795942387897</v>
      </c>
      <c r="E8817" t="s">
        <v>29</v>
      </c>
      <c r="F8817">
        <v>39</v>
      </c>
      <c r="G8817">
        <v>33177.949999999997</v>
      </c>
      <c r="H8817">
        <v>0.16248152805740501</v>
      </c>
      <c r="I8817">
        <v>5390.8040138121796</v>
      </c>
    </row>
    <row r="8818" spans="1:9" x14ac:dyDescent="0.25">
      <c r="A8818">
        <v>2018</v>
      </c>
      <c r="B8818" t="s">
        <v>16</v>
      </c>
      <c r="C8818" t="s">
        <v>66</v>
      </c>
      <c r="D8818">
        <v>19.698422462170299</v>
      </c>
      <c r="E8818" t="s">
        <v>29</v>
      </c>
      <c r="F8818">
        <v>39</v>
      </c>
      <c r="G8818">
        <v>33177.949999999997</v>
      </c>
      <c r="H8818">
        <v>0.50508775544026496</v>
      </c>
      <c r="I8818">
        <v>16757.776295609299</v>
      </c>
    </row>
    <row r="8819" spans="1:9" x14ac:dyDescent="0.25">
      <c r="A8819">
        <v>2019</v>
      </c>
      <c r="B8819" t="s">
        <v>16</v>
      </c>
      <c r="C8819" t="s">
        <v>66</v>
      </c>
      <c r="D8819">
        <v>40.497268371522402</v>
      </c>
      <c r="E8819" t="s">
        <v>29</v>
      </c>
      <c r="F8819">
        <v>39</v>
      </c>
      <c r="G8819">
        <v>33177.949999999997</v>
      </c>
      <c r="H8819">
        <v>1.0383914967057</v>
      </c>
      <c r="I8819">
        <v>34451.701158126998</v>
      </c>
    </row>
    <row r="8820" spans="1:9" x14ac:dyDescent="0.25">
      <c r="A8820">
        <v>1982</v>
      </c>
      <c r="B8820" t="s">
        <v>17</v>
      </c>
      <c r="C8820" t="s">
        <v>66</v>
      </c>
      <c r="D8820">
        <v>40.114132680832</v>
      </c>
      <c r="E8820" t="s">
        <v>29</v>
      </c>
      <c r="F8820">
        <v>57</v>
      </c>
      <c r="G8820">
        <v>78702.64</v>
      </c>
      <c r="H8820">
        <v>0.70375671369880599</v>
      </c>
      <c r="I8820">
        <v>55387.511285820197</v>
      </c>
    </row>
    <row r="8821" spans="1:9" x14ac:dyDescent="0.25">
      <c r="A8821">
        <v>1983</v>
      </c>
      <c r="B8821" t="s">
        <v>17</v>
      </c>
      <c r="C8821" t="s">
        <v>66</v>
      </c>
      <c r="D8821">
        <v>2.3283239534386202</v>
      </c>
      <c r="E8821" t="s">
        <v>29</v>
      </c>
      <c r="F8821">
        <v>58</v>
      </c>
      <c r="G8821">
        <v>78702.64</v>
      </c>
      <c r="H8821">
        <v>4.0143516438596899E-2</v>
      </c>
      <c r="I8821">
        <v>3159.4007226009699</v>
      </c>
    </row>
    <row r="8822" spans="1:9" x14ac:dyDescent="0.25">
      <c r="A8822">
        <v>1984</v>
      </c>
      <c r="B8822" t="s">
        <v>17</v>
      </c>
      <c r="C8822" t="s">
        <v>66</v>
      </c>
      <c r="D8822">
        <v>0.69947552925869005</v>
      </c>
      <c r="E8822" t="s">
        <v>29</v>
      </c>
      <c r="F8822">
        <v>58</v>
      </c>
      <c r="G8822">
        <v>78702.64</v>
      </c>
      <c r="H8822">
        <v>1.20599229182533E-2</v>
      </c>
      <c r="I8822">
        <v>949.14777186303695</v>
      </c>
    </row>
    <row r="8823" spans="1:9" x14ac:dyDescent="0.25">
      <c r="A8823">
        <v>1985</v>
      </c>
      <c r="B8823" t="s">
        <v>17</v>
      </c>
      <c r="C8823" t="s">
        <v>66</v>
      </c>
      <c r="D8823">
        <v>0.31470483562075002</v>
      </c>
      <c r="E8823" t="s">
        <v>29</v>
      </c>
      <c r="F8823">
        <v>58</v>
      </c>
      <c r="G8823">
        <v>78702.64</v>
      </c>
      <c r="H8823">
        <v>5.4259454417370703E-3</v>
      </c>
      <c r="I8823">
        <v>427.03623076067299</v>
      </c>
    </row>
    <row r="8824" spans="1:9" x14ac:dyDescent="0.25">
      <c r="A8824">
        <v>1986</v>
      </c>
      <c r="B8824" t="s">
        <v>17</v>
      </c>
      <c r="C8824" t="s">
        <v>66</v>
      </c>
      <c r="D8824">
        <v>1.0450859083986901</v>
      </c>
      <c r="E8824" t="s">
        <v>29</v>
      </c>
      <c r="F8824">
        <v>58</v>
      </c>
      <c r="G8824">
        <v>78702.64</v>
      </c>
      <c r="H8824">
        <v>1.8018722558598099E-2</v>
      </c>
      <c r="I8824">
        <v>1418.12103478923</v>
      </c>
    </row>
    <row r="8825" spans="1:9" x14ac:dyDescent="0.25">
      <c r="A8825">
        <v>1987</v>
      </c>
      <c r="B8825" t="s">
        <v>17</v>
      </c>
      <c r="C8825" t="s">
        <v>66</v>
      </c>
      <c r="D8825">
        <v>0.12012619216493001</v>
      </c>
      <c r="E8825" t="s">
        <v>29</v>
      </c>
      <c r="F8825">
        <v>58</v>
      </c>
      <c r="G8825">
        <v>78702.64</v>
      </c>
      <c r="H8825">
        <v>2.0711412442229299E-3</v>
      </c>
      <c r="I8825">
        <v>163.00428373322899</v>
      </c>
    </row>
    <row r="8826" spans="1:9" x14ac:dyDescent="0.25">
      <c r="A8826">
        <v>1988</v>
      </c>
      <c r="B8826" t="s">
        <v>17</v>
      </c>
      <c r="C8826" t="s">
        <v>66</v>
      </c>
      <c r="D8826">
        <v>16.0100552032814</v>
      </c>
      <c r="E8826" t="s">
        <v>29</v>
      </c>
      <c r="F8826">
        <v>58</v>
      </c>
      <c r="G8826">
        <v>78702.64</v>
      </c>
      <c r="H8826">
        <v>0.27603543453933399</v>
      </c>
      <c r="I8826">
        <v>21724.7174317928</v>
      </c>
    </row>
    <row r="8827" spans="1:9" x14ac:dyDescent="0.25">
      <c r="A8827">
        <v>1989</v>
      </c>
      <c r="B8827" t="s">
        <v>17</v>
      </c>
      <c r="C8827" t="s">
        <v>66</v>
      </c>
      <c r="D8827">
        <v>7.0674265211545304</v>
      </c>
      <c r="E8827" t="s">
        <v>29</v>
      </c>
      <c r="F8827">
        <v>58</v>
      </c>
      <c r="G8827">
        <v>78702.64</v>
      </c>
      <c r="H8827">
        <v>0.121852181399216</v>
      </c>
      <c r="I8827">
        <v>9590.0883658772</v>
      </c>
    </row>
    <row r="8828" spans="1:9" x14ac:dyDescent="0.25">
      <c r="A8828">
        <v>1990</v>
      </c>
      <c r="B8828" t="s">
        <v>17</v>
      </c>
      <c r="C8828" t="s">
        <v>66</v>
      </c>
      <c r="D8828">
        <v>0.53326352230612994</v>
      </c>
      <c r="E8828" t="s">
        <v>29</v>
      </c>
      <c r="F8828">
        <v>58</v>
      </c>
      <c r="G8828">
        <v>78702.64</v>
      </c>
      <c r="H8828">
        <v>9.1941986604505196E-3</v>
      </c>
      <c r="I8828">
        <v>723.60770726191902</v>
      </c>
    </row>
    <row r="8829" spans="1:9" x14ac:dyDescent="0.25">
      <c r="A8829">
        <v>1991</v>
      </c>
      <c r="B8829" t="s">
        <v>17</v>
      </c>
      <c r="C8829" t="s">
        <v>66</v>
      </c>
      <c r="D8829">
        <v>0.10882739130843</v>
      </c>
      <c r="E8829" t="s">
        <v>29</v>
      </c>
      <c r="F8829">
        <v>58</v>
      </c>
      <c r="G8829">
        <v>78702.64</v>
      </c>
      <c r="H8829">
        <v>1.8763343329039699E-3</v>
      </c>
      <c r="I8829">
        <v>147.672465522181</v>
      </c>
    </row>
    <row r="8830" spans="1:9" x14ac:dyDescent="0.25">
      <c r="A8830">
        <v>1992</v>
      </c>
      <c r="B8830" t="s">
        <v>17</v>
      </c>
      <c r="C8830" t="s">
        <v>66</v>
      </c>
      <c r="D8830">
        <v>4.6551059528779998E-2</v>
      </c>
      <c r="E8830" t="s">
        <v>29</v>
      </c>
      <c r="F8830">
        <v>57</v>
      </c>
      <c r="G8830">
        <v>78702.64</v>
      </c>
      <c r="H8830">
        <v>8.1668525489087701E-4</v>
      </c>
      <c r="I8830">
        <v>64.275285608984902</v>
      </c>
    </row>
    <row r="8831" spans="1:9" x14ac:dyDescent="0.25">
      <c r="A8831">
        <v>1993</v>
      </c>
      <c r="B8831" t="s">
        <v>17</v>
      </c>
      <c r="C8831" t="s">
        <v>66</v>
      </c>
      <c r="D8831">
        <v>0.26425901297319998</v>
      </c>
      <c r="E8831" t="s">
        <v>29</v>
      </c>
      <c r="F8831">
        <v>58</v>
      </c>
      <c r="G8831">
        <v>78702.64</v>
      </c>
      <c r="H8831">
        <v>4.5561898788482802E-3</v>
      </c>
      <c r="I8831">
        <v>358.58417180663901</v>
      </c>
    </row>
    <row r="8832" spans="1:9" x14ac:dyDescent="0.25">
      <c r="A8832">
        <v>1994</v>
      </c>
      <c r="B8832" t="s">
        <v>17</v>
      </c>
      <c r="C8832" t="s">
        <v>66</v>
      </c>
      <c r="D8832">
        <v>9.9312737570705796</v>
      </c>
      <c r="E8832" t="s">
        <v>29</v>
      </c>
      <c r="F8832">
        <v>58</v>
      </c>
      <c r="G8832">
        <v>78702.64</v>
      </c>
      <c r="H8832">
        <v>0.171228857880527</v>
      </c>
      <c r="I8832">
        <v>13476.1631593823</v>
      </c>
    </row>
    <row r="8833" spans="1:9" x14ac:dyDescent="0.25">
      <c r="A8833">
        <v>1995</v>
      </c>
      <c r="B8833" t="s">
        <v>17</v>
      </c>
      <c r="C8833" t="s">
        <v>66</v>
      </c>
      <c r="D8833">
        <v>7.8280750875209998E-2</v>
      </c>
      <c r="E8833" t="s">
        <v>29</v>
      </c>
      <c r="F8833">
        <v>58</v>
      </c>
      <c r="G8833">
        <v>78702.64</v>
      </c>
      <c r="H8833">
        <v>1.3496681185381E-3</v>
      </c>
      <c r="I8833">
        <v>106.222444052782</v>
      </c>
    </row>
    <row r="8834" spans="1:9" x14ac:dyDescent="0.25">
      <c r="A8834">
        <v>1996</v>
      </c>
      <c r="B8834" t="s">
        <v>17</v>
      </c>
      <c r="C8834" t="s">
        <v>66</v>
      </c>
      <c r="D8834">
        <v>0.15383649683796999</v>
      </c>
      <c r="E8834" t="s">
        <v>29</v>
      </c>
      <c r="F8834">
        <v>58</v>
      </c>
      <c r="G8834">
        <v>78702.64</v>
      </c>
      <c r="H8834">
        <v>2.6523533937581E-3</v>
      </c>
      <c r="I8834">
        <v>208.74721430172201</v>
      </c>
    </row>
    <row r="8835" spans="1:9" x14ac:dyDescent="0.25">
      <c r="A8835">
        <v>1997</v>
      </c>
      <c r="B8835" t="s">
        <v>17</v>
      </c>
      <c r="C8835" t="s">
        <v>66</v>
      </c>
      <c r="D8835">
        <v>8.4701128303080006E-2</v>
      </c>
      <c r="E8835" t="s">
        <v>29</v>
      </c>
      <c r="F8835">
        <v>58</v>
      </c>
      <c r="G8835">
        <v>78702.64</v>
      </c>
      <c r="H8835">
        <v>1.4603642810875901E-3</v>
      </c>
      <c r="I8835">
        <v>114.934524283295</v>
      </c>
    </row>
    <row r="8836" spans="1:9" x14ac:dyDescent="0.25">
      <c r="A8836">
        <v>1998</v>
      </c>
      <c r="B8836" t="s">
        <v>17</v>
      </c>
      <c r="C8836" t="s">
        <v>66</v>
      </c>
      <c r="D8836">
        <v>0.41802904627672</v>
      </c>
      <c r="E8836" t="s">
        <v>29</v>
      </c>
      <c r="F8836">
        <v>58</v>
      </c>
      <c r="G8836">
        <v>78702.64</v>
      </c>
      <c r="H8836">
        <v>7.20739734959862E-3</v>
      </c>
      <c r="I8836">
        <v>567.24119894241403</v>
      </c>
    </row>
    <row r="8837" spans="1:9" x14ac:dyDescent="0.25">
      <c r="A8837">
        <v>1999</v>
      </c>
      <c r="B8837" t="s">
        <v>17</v>
      </c>
      <c r="C8837" t="s">
        <v>66</v>
      </c>
      <c r="D8837">
        <v>0.62240441471047003</v>
      </c>
      <c r="E8837" t="s">
        <v>29</v>
      </c>
      <c r="F8837">
        <v>56</v>
      </c>
      <c r="G8837">
        <v>78702.64</v>
      </c>
      <c r="H8837">
        <v>1.11143645484013E-2</v>
      </c>
      <c r="I8837">
        <v>874.72983188158605</v>
      </c>
    </row>
    <row r="8838" spans="1:9" x14ac:dyDescent="0.25">
      <c r="A8838">
        <v>2000</v>
      </c>
      <c r="B8838" t="s">
        <v>17</v>
      </c>
      <c r="C8838" t="s">
        <v>66</v>
      </c>
      <c r="D8838">
        <v>0.68670123793740001</v>
      </c>
      <c r="E8838" t="s">
        <v>29</v>
      </c>
      <c r="F8838">
        <v>57</v>
      </c>
      <c r="G8838">
        <v>78702.64</v>
      </c>
      <c r="H8838">
        <v>1.2047390139252601E-2</v>
      </c>
      <c r="I8838">
        <v>948.16140906914995</v>
      </c>
    </row>
    <row r="8839" spans="1:9" x14ac:dyDescent="0.25">
      <c r="A8839">
        <v>2001</v>
      </c>
      <c r="B8839" t="s">
        <v>17</v>
      </c>
      <c r="C8839" t="s">
        <v>66</v>
      </c>
      <c r="D8839">
        <v>0.45752167844691</v>
      </c>
      <c r="E8839" t="s">
        <v>29</v>
      </c>
      <c r="F8839">
        <v>58</v>
      </c>
      <c r="G8839">
        <v>78702.64</v>
      </c>
      <c r="H8839">
        <v>7.8883048008087896E-3</v>
      </c>
      <c r="I8839">
        <v>620.83041294832606</v>
      </c>
    </row>
    <row r="8840" spans="1:9" x14ac:dyDescent="0.25">
      <c r="A8840">
        <v>2002</v>
      </c>
      <c r="B8840" t="s">
        <v>17</v>
      </c>
      <c r="C8840" t="s">
        <v>66</v>
      </c>
      <c r="D8840">
        <v>0.31705764474027998</v>
      </c>
      <c r="E8840" t="s">
        <v>29</v>
      </c>
      <c r="F8840">
        <v>58</v>
      </c>
      <c r="G8840">
        <v>78702.64</v>
      </c>
      <c r="H8840">
        <v>5.4665111162117202E-3</v>
      </c>
      <c r="I8840">
        <v>430.22885643520999</v>
      </c>
    </row>
    <row r="8841" spans="1:9" x14ac:dyDescent="0.25">
      <c r="A8841">
        <v>2003</v>
      </c>
      <c r="B8841" t="s">
        <v>17</v>
      </c>
      <c r="C8841" t="s">
        <v>66</v>
      </c>
      <c r="D8841">
        <v>0.31442568877605998</v>
      </c>
      <c r="E8841" t="s">
        <v>29</v>
      </c>
      <c r="F8841">
        <v>59</v>
      </c>
      <c r="G8841">
        <v>78702.64</v>
      </c>
      <c r="H8841">
        <v>5.3292489623061002E-3</v>
      </c>
      <c r="I8841">
        <v>419.42596255075102</v>
      </c>
    </row>
    <row r="8842" spans="1:9" x14ac:dyDescent="0.25">
      <c r="A8842">
        <v>2004</v>
      </c>
      <c r="B8842" t="s">
        <v>17</v>
      </c>
      <c r="C8842" t="s">
        <v>66</v>
      </c>
      <c r="D8842">
        <v>8.1205146391009994E-2</v>
      </c>
      <c r="E8842" t="s">
        <v>29</v>
      </c>
      <c r="F8842">
        <v>59</v>
      </c>
      <c r="G8842">
        <v>78702.64</v>
      </c>
      <c r="H8842">
        <v>1.37635841340695E-3</v>
      </c>
      <c r="I8842">
        <v>108.323040721338</v>
      </c>
    </row>
    <row r="8843" spans="1:9" x14ac:dyDescent="0.25">
      <c r="A8843">
        <v>2005</v>
      </c>
      <c r="B8843" t="s">
        <v>17</v>
      </c>
      <c r="C8843" t="s">
        <v>66</v>
      </c>
      <c r="D8843">
        <v>2.1946259075389999E-2</v>
      </c>
      <c r="E8843" t="s">
        <v>29</v>
      </c>
      <c r="F8843">
        <v>58</v>
      </c>
      <c r="G8843">
        <v>78702.64</v>
      </c>
      <c r="H8843">
        <v>3.78383777161897E-4</v>
      </c>
      <c r="I8843">
        <v>29.779802195813001</v>
      </c>
    </row>
    <row r="8844" spans="1:9" x14ac:dyDescent="0.25">
      <c r="A8844">
        <v>2006</v>
      </c>
      <c r="B8844" t="s">
        <v>17</v>
      </c>
      <c r="C8844" t="s">
        <v>66</v>
      </c>
      <c r="D8844">
        <v>0.18056813039375999</v>
      </c>
      <c r="E8844" t="s">
        <v>29</v>
      </c>
      <c r="F8844">
        <v>58</v>
      </c>
      <c r="G8844">
        <v>78702.64</v>
      </c>
      <c r="H8844">
        <v>3.1132436274786202E-3</v>
      </c>
      <c r="I8844">
        <v>245.020492445744</v>
      </c>
    </row>
    <row r="8845" spans="1:9" x14ac:dyDescent="0.25">
      <c r="A8845">
        <v>2007</v>
      </c>
      <c r="B8845" t="s">
        <v>17</v>
      </c>
      <c r="C8845" t="s">
        <v>66</v>
      </c>
      <c r="D8845">
        <v>4.7335329235289998E-2</v>
      </c>
      <c r="E8845" t="s">
        <v>29</v>
      </c>
      <c r="F8845">
        <v>58</v>
      </c>
      <c r="G8845">
        <v>78702.64</v>
      </c>
      <c r="H8845">
        <v>8.1612636612569001E-4</v>
      </c>
      <c r="I8845">
        <v>64.231299587698402</v>
      </c>
    </row>
    <row r="8846" spans="1:9" x14ac:dyDescent="0.25">
      <c r="A8846">
        <v>2008</v>
      </c>
      <c r="B8846" t="s">
        <v>17</v>
      </c>
      <c r="C8846" t="s">
        <v>66</v>
      </c>
      <c r="D8846">
        <v>0.33173279314684001</v>
      </c>
      <c r="E8846" t="s">
        <v>29</v>
      </c>
      <c r="F8846">
        <v>57</v>
      </c>
      <c r="G8846">
        <v>78702.64</v>
      </c>
      <c r="H8846">
        <v>5.81987356397965E-3</v>
      </c>
      <c r="I8846">
        <v>458.03941395140703</v>
      </c>
    </row>
    <row r="8847" spans="1:9" x14ac:dyDescent="0.25">
      <c r="A8847">
        <v>2009</v>
      </c>
      <c r="B8847" t="s">
        <v>17</v>
      </c>
      <c r="C8847" t="s">
        <v>66</v>
      </c>
      <c r="D8847">
        <v>0.29963090600748998</v>
      </c>
      <c r="E8847" t="s">
        <v>29</v>
      </c>
      <c r="F8847">
        <v>58</v>
      </c>
      <c r="G8847">
        <v>78702.64</v>
      </c>
      <c r="H8847">
        <v>5.1660501035774098E-3</v>
      </c>
      <c r="I8847">
        <v>406.58178152381601</v>
      </c>
    </row>
    <row r="8848" spans="1:9" x14ac:dyDescent="0.25">
      <c r="A8848">
        <v>2010</v>
      </c>
      <c r="B8848" t="s">
        <v>17</v>
      </c>
      <c r="C8848" t="s">
        <v>66</v>
      </c>
      <c r="D8848">
        <v>4.3467151530300001E-2</v>
      </c>
      <c r="E8848" t="s">
        <v>29</v>
      </c>
      <c r="F8848">
        <v>58</v>
      </c>
      <c r="G8848">
        <v>78702.64</v>
      </c>
      <c r="H8848">
        <v>7.4943364707413796E-4</v>
      </c>
      <c r="I8848">
        <v>58.982406529562901</v>
      </c>
    </row>
    <row r="8849" spans="1:9" x14ac:dyDescent="0.25">
      <c r="A8849">
        <v>2012</v>
      </c>
      <c r="B8849" t="s">
        <v>17</v>
      </c>
      <c r="C8849" t="s">
        <v>66</v>
      </c>
      <c r="D8849">
        <v>5.1363019422960003E-2</v>
      </c>
      <c r="E8849" t="s">
        <v>29</v>
      </c>
      <c r="F8849">
        <v>58</v>
      </c>
      <c r="G8849">
        <v>78702.64</v>
      </c>
      <c r="H8849">
        <v>8.8556930039586205E-4</v>
      </c>
      <c r="I8849">
        <v>69.696641844107404</v>
      </c>
    </row>
    <row r="8850" spans="1:9" x14ac:dyDescent="0.25">
      <c r="A8850">
        <v>2014</v>
      </c>
      <c r="B8850" t="s">
        <v>17</v>
      </c>
      <c r="C8850" t="s">
        <v>66</v>
      </c>
      <c r="D8850">
        <v>6.0189376797919997E-2</v>
      </c>
      <c r="E8850" t="s">
        <v>29</v>
      </c>
      <c r="F8850">
        <v>58</v>
      </c>
      <c r="G8850">
        <v>78702.64</v>
      </c>
      <c r="H8850">
        <v>1.0377478758262101E-3</v>
      </c>
      <c r="I8850">
        <v>81.673497481914694</v>
      </c>
    </row>
    <row r="8851" spans="1:9" x14ac:dyDescent="0.25">
      <c r="A8851">
        <v>2015</v>
      </c>
      <c r="B8851" t="s">
        <v>17</v>
      </c>
      <c r="C8851" t="s">
        <v>66</v>
      </c>
      <c r="D8851">
        <v>0.38043727119179999</v>
      </c>
      <c r="E8851" t="s">
        <v>29</v>
      </c>
      <c r="F8851">
        <v>58</v>
      </c>
      <c r="G8851">
        <v>78702.64</v>
      </c>
      <c r="H8851">
        <v>6.5592632964103399E-3</v>
      </c>
      <c r="I8851">
        <v>516.23133788259702</v>
      </c>
    </row>
    <row r="8852" spans="1:9" x14ac:dyDescent="0.25">
      <c r="A8852">
        <v>2016</v>
      </c>
      <c r="B8852" t="s">
        <v>17</v>
      </c>
      <c r="C8852" t="s">
        <v>66</v>
      </c>
      <c r="D8852">
        <v>1.617722428513E-2</v>
      </c>
      <c r="E8852" t="s">
        <v>29</v>
      </c>
      <c r="F8852">
        <v>58</v>
      </c>
      <c r="G8852">
        <v>78702.64</v>
      </c>
      <c r="H8852">
        <v>2.7891766008844799E-4</v>
      </c>
      <c r="I8852">
        <v>21.951556191583499</v>
      </c>
    </row>
    <row r="8853" spans="1:9" x14ac:dyDescent="0.25">
      <c r="A8853">
        <v>2018</v>
      </c>
      <c r="B8853" t="s">
        <v>17</v>
      </c>
      <c r="C8853" t="s">
        <v>66</v>
      </c>
      <c r="D8853">
        <v>7.8559897719900004E-3</v>
      </c>
      <c r="E8853" t="s">
        <v>29</v>
      </c>
      <c r="F8853">
        <v>58</v>
      </c>
      <c r="G8853">
        <v>78702.64</v>
      </c>
      <c r="H8853">
        <v>1.3544809951706899E-4</v>
      </c>
      <c r="I8853">
        <v>10.660123014976101</v>
      </c>
    </row>
    <row r="8854" spans="1:9" x14ac:dyDescent="0.25">
      <c r="A8854">
        <v>2019</v>
      </c>
      <c r="B8854" t="s">
        <v>17</v>
      </c>
      <c r="C8854" t="s">
        <v>66</v>
      </c>
      <c r="D8854">
        <v>7.8586483133679996E-2</v>
      </c>
      <c r="E8854" t="s">
        <v>29</v>
      </c>
      <c r="F8854">
        <v>58</v>
      </c>
      <c r="G8854">
        <v>78702.64</v>
      </c>
      <c r="H8854">
        <v>1.3549393643737899E-3</v>
      </c>
      <c r="I8854">
        <v>106.637305016139</v>
      </c>
    </row>
    <row r="8855" spans="1:9" x14ac:dyDescent="0.25">
      <c r="A8855">
        <v>1982</v>
      </c>
      <c r="B8855" t="s">
        <v>18</v>
      </c>
      <c r="C8855" t="s">
        <v>66</v>
      </c>
      <c r="D8855">
        <v>16.463230166575201</v>
      </c>
      <c r="E8855" t="s">
        <v>29</v>
      </c>
      <c r="F8855">
        <v>68</v>
      </c>
      <c r="G8855">
        <v>94983.17</v>
      </c>
      <c r="H8855">
        <v>0.24210632597904799</v>
      </c>
      <c r="I8855">
        <v>22996.0263185433</v>
      </c>
    </row>
    <row r="8856" spans="1:9" x14ac:dyDescent="0.25">
      <c r="A8856">
        <v>1983</v>
      </c>
      <c r="B8856" t="s">
        <v>18</v>
      </c>
      <c r="C8856" t="s">
        <v>66</v>
      </c>
      <c r="D8856">
        <v>49.5097635210631</v>
      </c>
      <c r="E8856" t="s">
        <v>29</v>
      </c>
      <c r="F8856">
        <v>69</v>
      </c>
      <c r="G8856">
        <v>94983.17</v>
      </c>
      <c r="H8856">
        <v>0.717532804653088</v>
      </c>
      <c r="I8856">
        <v>68153.540364941102</v>
      </c>
    </row>
    <row r="8857" spans="1:9" x14ac:dyDescent="0.25">
      <c r="A8857">
        <v>1984</v>
      </c>
      <c r="B8857" t="s">
        <v>18</v>
      </c>
      <c r="C8857" t="s">
        <v>66</v>
      </c>
      <c r="D8857">
        <v>49.185248667757499</v>
      </c>
      <c r="E8857" t="s">
        <v>29</v>
      </c>
      <c r="F8857">
        <v>69</v>
      </c>
      <c r="G8857">
        <v>94983.17</v>
      </c>
      <c r="H8857">
        <v>0.71282969083706504</v>
      </c>
      <c r="I8857">
        <v>67706.823705824398</v>
      </c>
    </row>
    <row r="8858" spans="1:9" x14ac:dyDescent="0.25">
      <c r="A8858">
        <v>1985</v>
      </c>
      <c r="B8858" t="s">
        <v>18</v>
      </c>
      <c r="C8858" t="s">
        <v>66</v>
      </c>
      <c r="D8858">
        <v>7.7495550679217704</v>
      </c>
      <c r="E8858" t="s">
        <v>29</v>
      </c>
      <c r="F8858">
        <v>68</v>
      </c>
      <c r="G8858">
        <v>94983.17</v>
      </c>
      <c r="H8858">
        <v>0.11396404511649701</v>
      </c>
      <c r="I8858">
        <v>10824.6662711879</v>
      </c>
    </row>
    <row r="8859" spans="1:9" x14ac:dyDescent="0.25">
      <c r="A8859">
        <v>1986</v>
      </c>
      <c r="B8859" t="s">
        <v>18</v>
      </c>
      <c r="C8859" t="s">
        <v>66</v>
      </c>
      <c r="D8859">
        <v>26.116513544455199</v>
      </c>
      <c r="E8859" t="s">
        <v>29</v>
      </c>
      <c r="F8859">
        <v>68</v>
      </c>
      <c r="G8859">
        <v>94983.17</v>
      </c>
      <c r="H8859">
        <v>0.38406637565375401</v>
      </c>
      <c r="I8859">
        <v>36479.841850004297</v>
      </c>
    </row>
    <row r="8860" spans="1:9" x14ac:dyDescent="0.25">
      <c r="A8860">
        <v>1987</v>
      </c>
      <c r="B8860" t="s">
        <v>18</v>
      </c>
      <c r="C8860" t="s">
        <v>66</v>
      </c>
      <c r="D8860">
        <v>34.861120772041801</v>
      </c>
      <c r="E8860" t="s">
        <v>29</v>
      </c>
      <c r="F8860">
        <v>68</v>
      </c>
      <c r="G8860">
        <v>94983.17</v>
      </c>
      <c r="H8860">
        <v>0.51266354076531995</v>
      </c>
      <c r="I8860">
        <v>48694.408245314298</v>
      </c>
    </row>
    <row r="8861" spans="1:9" x14ac:dyDescent="0.25">
      <c r="A8861">
        <v>1988</v>
      </c>
      <c r="B8861" t="s">
        <v>18</v>
      </c>
      <c r="C8861" t="s">
        <v>66</v>
      </c>
      <c r="D8861">
        <v>77.395057815129306</v>
      </c>
      <c r="E8861" t="s">
        <v>29</v>
      </c>
      <c r="F8861">
        <v>66</v>
      </c>
      <c r="G8861">
        <v>94983.17</v>
      </c>
      <c r="H8861">
        <v>1.17265239113832</v>
      </c>
      <c r="I8861">
        <v>111382.241418398</v>
      </c>
    </row>
    <row r="8862" spans="1:9" x14ac:dyDescent="0.25">
      <c r="A8862">
        <v>1989</v>
      </c>
      <c r="B8862" t="s">
        <v>18</v>
      </c>
      <c r="C8862" t="s">
        <v>66</v>
      </c>
      <c r="D8862">
        <v>66.408529228889194</v>
      </c>
      <c r="E8862" t="s">
        <v>29</v>
      </c>
      <c r="F8862">
        <v>67</v>
      </c>
      <c r="G8862">
        <v>94983.17</v>
      </c>
      <c r="H8862">
        <v>0.99117207804312202</v>
      </c>
      <c r="I8862">
        <v>94144.665988023102</v>
      </c>
    </row>
    <row r="8863" spans="1:9" x14ac:dyDescent="0.25">
      <c r="A8863">
        <v>1990</v>
      </c>
      <c r="B8863" t="s">
        <v>18</v>
      </c>
      <c r="C8863" t="s">
        <v>66</v>
      </c>
      <c r="D8863">
        <v>114.102362769002</v>
      </c>
      <c r="E8863" t="s">
        <v>29</v>
      </c>
      <c r="F8863">
        <v>68</v>
      </c>
      <c r="G8863">
        <v>94983.17</v>
      </c>
      <c r="H8863">
        <v>1.67797592307357</v>
      </c>
      <c r="I8863">
        <v>159379.47235720299</v>
      </c>
    </row>
    <row r="8864" spans="1:9" x14ac:dyDescent="0.25">
      <c r="A8864">
        <v>1991</v>
      </c>
      <c r="B8864" t="s">
        <v>18</v>
      </c>
      <c r="C8864" t="s">
        <v>66</v>
      </c>
      <c r="D8864">
        <v>67.454572212183905</v>
      </c>
      <c r="E8864" t="s">
        <v>29</v>
      </c>
      <c r="F8864">
        <v>68</v>
      </c>
      <c r="G8864">
        <v>94983.17</v>
      </c>
      <c r="H8864">
        <v>0.99197900312035203</v>
      </c>
      <c r="I8864">
        <v>94221.310289810906</v>
      </c>
    </row>
    <row r="8865" spans="1:9" x14ac:dyDescent="0.25">
      <c r="A8865">
        <v>1992</v>
      </c>
      <c r="B8865" t="s">
        <v>18</v>
      </c>
      <c r="C8865" t="s">
        <v>66</v>
      </c>
      <c r="D8865">
        <v>34.154134863390198</v>
      </c>
      <c r="E8865" t="s">
        <v>29</v>
      </c>
      <c r="F8865">
        <v>68</v>
      </c>
      <c r="G8865">
        <v>94983.17</v>
      </c>
      <c r="H8865">
        <v>0.50226668916750306</v>
      </c>
      <c r="I8865">
        <v>47706.882322534097</v>
      </c>
    </row>
    <row r="8866" spans="1:9" x14ac:dyDescent="0.25">
      <c r="A8866">
        <v>1993</v>
      </c>
      <c r="B8866" t="s">
        <v>18</v>
      </c>
      <c r="C8866" t="s">
        <v>66</v>
      </c>
      <c r="D8866">
        <v>18.376662152563199</v>
      </c>
      <c r="E8866" t="s">
        <v>29</v>
      </c>
      <c r="F8866">
        <v>69</v>
      </c>
      <c r="G8866">
        <v>94983.17</v>
      </c>
      <c r="H8866">
        <v>0.26632843699366898</v>
      </c>
      <c r="I8866">
        <v>25296.719206803999</v>
      </c>
    </row>
    <row r="8867" spans="1:9" x14ac:dyDescent="0.25">
      <c r="A8867">
        <v>1994</v>
      </c>
      <c r="B8867" t="s">
        <v>18</v>
      </c>
      <c r="C8867" t="s">
        <v>66</v>
      </c>
      <c r="D8867">
        <v>48.064965916482102</v>
      </c>
      <c r="E8867" t="s">
        <v>29</v>
      </c>
      <c r="F8867">
        <v>69</v>
      </c>
      <c r="G8867">
        <v>94983.17</v>
      </c>
      <c r="H8867">
        <v>0.69659370893452299</v>
      </c>
      <c r="I8867">
        <v>66164.678676658295</v>
      </c>
    </row>
    <row r="8868" spans="1:9" x14ac:dyDescent="0.25">
      <c r="A8868">
        <v>1995</v>
      </c>
      <c r="B8868" t="s">
        <v>18</v>
      </c>
      <c r="C8868" t="s">
        <v>66</v>
      </c>
      <c r="D8868">
        <v>49.069522361573199</v>
      </c>
      <c r="E8868" t="s">
        <v>29</v>
      </c>
      <c r="F8868">
        <v>69</v>
      </c>
      <c r="G8868">
        <v>94983.17</v>
      </c>
      <c r="H8868">
        <v>0.71115249799381397</v>
      </c>
      <c r="I8868">
        <v>67547.518612871107</v>
      </c>
    </row>
    <row r="8869" spans="1:9" x14ac:dyDescent="0.25">
      <c r="A8869">
        <v>1996</v>
      </c>
      <c r="B8869" t="s">
        <v>18</v>
      </c>
      <c r="C8869" t="s">
        <v>66</v>
      </c>
      <c r="D8869">
        <v>90.075994455930797</v>
      </c>
      <c r="E8869" t="s">
        <v>29</v>
      </c>
      <c r="F8869">
        <v>69</v>
      </c>
      <c r="G8869">
        <v>94983.17</v>
      </c>
      <c r="H8869">
        <v>1.3054491950134901</v>
      </c>
      <c r="I8869">
        <v>123995.70281633</v>
      </c>
    </row>
    <row r="8870" spans="1:9" x14ac:dyDescent="0.25">
      <c r="A8870">
        <v>1997</v>
      </c>
      <c r="B8870" t="s">
        <v>18</v>
      </c>
      <c r="C8870" t="s">
        <v>66</v>
      </c>
      <c r="D8870">
        <v>71.418949236936896</v>
      </c>
      <c r="E8870" t="s">
        <v>29</v>
      </c>
      <c r="F8870">
        <v>69</v>
      </c>
      <c r="G8870">
        <v>94983.17</v>
      </c>
      <c r="H8870">
        <v>1.0350572353179299</v>
      </c>
      <c r="I8870">
        <v>98313.017341932602</v>
      </c>
    </row>
    <row r="8871" spans="1:9" x14ac:dyDescent="0.25">
      <c r="A8871">
        <v>1998</v>
      </c>
      <c r="B8871" t="s">
        <v>18</v>
      </c>
      <c r="C8871" t="s">
        <v>66</v>
      </c>
      <c r="D8871">
        <v>26.105812915408801</v>
      </c>
      <c r="E8871" t="s">
        <v>29</v>
      </c>
      <c r="F8871">
        <v>69</v>
      </c>
      <c r="G8871">
        <v>94983.17</v>
      </c>
      <c r="H8871">
        <v>0.37834511471607002</v>
      </c>
      <c r="I8871">
        <v>35936.418349745902</v>
      </c>
    </row>
    <row r="8872" spans="1:9" x14ac:dyDescent="0.25">
      <c r="A8872">
        <v>1999</v>
      </c>
      <c r="B8872" t="s">
        <v>18</v>
      </c>
      <c r="C8872" t="s">
        <v>66</v>
      </c>
      <c r="D8872">
        <v>14.968930521535899</v>
      </c>
      <c r="E8872" t="s">
        <v>29</v>
      </c>
      <c r="F8872">
        <v>69</v>
      </c>
      <c r="G8872">
        <v>94983.17</v>
      </c>
      <c r="H8872">
        <v>0.21694102205124499</v>
      </c>
      <c r="I8872">
        <v>20605.745977467101</v>
      </c>
    </row>
    <row r="8873" spans="1:9" x14ac:dyDescent="0.25">
      <c r="A8873">
        <v>2000</v>
      </c>
      <c r="B8873" t="s">
        <v>18</v>
      </c>
      <c r="C8873" t="s">
        <v>66</v>
      </c>
      <c r="D8873">
        <v>11.1271388397225</v>
      </c>
      <c r="E8873" t="s">
        <v>29</v>
      </c>
      <c r="F8873">
        <v>69</v>
      </c>
      <c r="G8873">
        <v>94983.17</v>
      </c>
      <c r="H8873">
        <v>0.161262881735109</v>
      </c>
      <c r="I8873">
        <v>15317.2597105358</v>
      </c>
    </row>
    <row r="8874" spans="1:9" x14ac:dyDescent="0.25">
      <c r="A8874">
        <v>2001</v>
      </c>
      <c r="B8874" t="s">
        <v>18</v>
      </c>
      <c r="C8874" t="s">
        <v>66</v>
      </c>
      <c r="D8874">
        <v>9.8187908713673995</v>
      </c>
      <c r="E8874" t="s">
        <v>29</v>
      </c>
      <c r="F8874">
        <v>69</v>
      </c>
      <c r="G8874">
        <v>94983.17</v>
      </c>
      <c r="H8874">
        <v>0.14230131697633899</v>
      </c>
      <c r="I8874">
        <v>13516.2301815875</v>
      </c>
    </row>
    <row r="8875" spans="1:9" x14ac:dyDescent="0.25">
      <c r="A8875">
        <v>2002</v>
      </c>
      <c r="B8875" t="s">
        <v>18</v>
      </c>
      <c r="C8875" t="s">
        <v>66</v>
      </c>
      <c r="D8875">
        <v>4.5561550427888404</v>
      </c>
      <c r="E8875" t="s">
        <v>29</v>
      </c>
      <c r="F8875">
        <v>69</v>
      </c>
      <c r="G8875">
        <v>94983.17</v>
      </c>
      <c r="H8875">
        <v>6.6031232504186105E-2</v>
      </c>
      <c r="I8875">
        <v>6271.85578225463</v>
      </c>
    </row>
    <row r="8876" spans="1:9" x14ac:dyDescent="0.25">
      <c r="A8876">
        <v>2003</v>
      </c>
      <c r="B8876" t="s">
        <v>18</v>
      </c>
      <c r="C8876" t="s">
        <v>66</v>
      </c>
      <c r="D8876">
        <v>3.3490310374010499</v>
      </c>
      <c r="E8876" t="s">
        <v>29</v>
      </c>
      <c r="F8876">
        <v>68</v>
      </c>
      <c r="G8876">
        <v>94983.17</v>
      </c>
      <c r="H8876">
        <v>4.9250456432368403E-2</v>
      </c>
      <c r="I8876">
        <v>4677.96447589324</v>
      </c>
    </row>
    <row r="8877" spans="1:9" x14ac:dyDescent="0.25">
      <c r="A8877">
        <v>2004</v>
      </c>
      <c r="B8877" t="s">
        <v>18</v>
      </c>
      <c r="C8877" t="s">
        <v>66</v>
      </c>
      <c r="D8877">
        <v>2.4228616848403002</v>
      </c>
      <c r="E8877" t="s">
        <v>29</v>
      </c>
      <c r="F8877">
        <v>68</v>
      </c>
      <c r="G8877">
        <v>94983.17</v>
      </c>
      <c r="H8877">
        <v>3.56303188947103E-2</v>
      </c>
      <c r="I8877">
        <v>3384.2806367304802</v>
      </c>
    </row>
    <row r="8878" spans="1:9" x14ac:dyDescent="0.25">
      <c r="A8878">
        <v>2005</v>
      </c>
      <c r="B8878" t="s">
        <v>18</v>
      </c>
      <c r="C8878" t="s">
        <v>66</v>
      </c>
      <c r="D8878">
        <v>11.2132888730766</v>
      </c>
      <c r="E8878" t="s">
        <v>29</v>
      </c>
      <c r="F8878">
        <v>69</v>
      </c>
      <c r="G8878">
        <v>94983.17</v>
      </c>
      <c r="H8878">
        <v>0.16251143294313999</v>
      </c>
      <c r="I8878">
        <v>15435.8510621818</v>
      </c>
    </row>
    <row r="8879" spans="1:9" x14ac:dyDescent="0.25">
      <c r="A8879">
        <v>2006</v>
      </c>
      <c r="B8879" t="s">
        <v>18</v>
      </c>
      <c r="C8879" t="s">
        <v>66</v>
      </c>
      <c r="D8879">
        <v>6.51526076965082</v>
      </c>
      <c r="E8879" t="s">
        <v>29</v>
      </c>
      <c r="F8879">
        <v>69</v>
      </c>
      <c r="G8879">
        <v>94983.17</v>
      </c>
      <c r="H8879">
        <v>9.4424069125374196E-2</v>
      </c>
      <c r="I8879">
        <v>8968.6974098271694</v>
      </c>
    </row>
    <row r="8880" spans="1:9" x14ac:dyDescent="0.25">
      <c r="A8880">
        <v>2007</v>
      </c>
      <c r="B8880" t="s">
        <v>18</v>
      </c>
      <c r="C8880" t="s">
        <v>66</v>
      </c>
      <c r="D8880">
        <v>23.634991144109399</v>
      </c>
      <c r="E8880" t="s">
        <v>29</v>
      </c>
      <c r="F8880">
        <v>69</v>
      </c>
      <c r="G8880">
        <v>94983.17</v>
      </c>
      <c r="H8880">
        <v>0.34253610353781699</v>
      </c>
      <c r="I8880">
        <v>32535.164953470099</v>
      </c>
    </row>
    <row r="8881" spans="1:9" x14ac:dyDescent="0.25">
      <c r="A8881">
        <v>2008</v>
      </c>
      <c r="B8881" t="s">
        <v>18</v>
      </c>
      <c r="C8881" t="s">
        <v>66</v>
      </c>
      <c r="D8881">
        <v>9.62114161261999</v>
      </c>
      <c r="E8881" t="s">
        <v>29</v>
      </c>
      <c r="F8881">
        <v>69</v>
      </c>
      <c r="G8881">
        <v>94983.17</v>
      </c>
      <c r="H8881">
        <v>0.13943683496550699</v>
      </c>
      <c r="I8881">
        <v>13244.152599790699</v>
      </c>
    </row>
    <row r="8882" spans="1:9" x14ac:dyDescent="0.25">
      <c r="A8882">
        <v>2009</v>
      </c>
      <c r="B8882" t="s">
        <v>18</v>
      </c>
      <c r="C8882" t="s">
        <v>66</v>
      </c>
      <c r="D8882">
        <v>16.770889867544302</v>
      </c>
      <c r="E8882" t="s">
        <v>29</v>
      </c>
      <c r="F8882">
        <v>69</v>
      </c>
      <c r="G8882">
        <v>94983.17</v>
      </c>
      <c r="H8882">
        <v>0.24305637489194601</v>
      </c>
      <c r="I8882">
        <v>23086.264975945502</v>
      </c>
    </row>
    <row r="8883" spans="1:9" x14ac:dyDescent="0.25">
      <c r="A8883">
        <v>2010</v>
      </c>
      <c r="B8883" t="s">
        <v>18</v>
      </c>
      <c r="C8883" t="s">
        <v>66</v>
      </c>
      <c r="D8883">
        <v>15.7022094044159</v>
      </c>
      <c r="E8883" t="s">
        <v>29</v>
      </c>
      <c r="F8883">
        <v>69</v>
      </c>
      <c r="G8883">
        <v>94983.17</v>
      </c>
      <c r="H8883">
        <v>0.227568252237911</v>
      </c>
      <c r="I8883">
        <v>21615.153988916401</v>
      </c>
    </row>
    <row r="8884" spans="1:9" x14ac:dyDescent="0.25">
      <c r="A8884">
        <v>2011</v>
      </c>
      <c r="B8884" t="s">
        <v>18</v>
      </c>
      <c r="C8884" t="s">
        <v>66</v>
      </c>
      <c r="D8884">
        <v>25.088335959220601</v>
      </c>
      <c r="E8884" t="s">
        <v>29</v>
      </c>
      <c r="F8884">
        <v>69</v>
      </c>
      <c r="G8884">
        <v>94983.17</v>
      </c>
      <c r="H8884">
        <v>0.36359907187276302</v>
      </c>
      <c r="I8884">
        <v>34535.792455532901</v>
      </c>
    </row>
    <row r="8885" spans="1:9" x14ac:dyDescent="0.25">
      <c r="A8885">
        <v>2012</v>
      </c>
      <c r="B8885" t="s">
        <v>18</v>
      </c>
      <c r="C8885" t="s">
        <v>66</v>
      </c>
      <c r="D8885">
        <v>27.875231714950498</v>
      </c>
      <c r="E8885" t="s">
        <v>29</v>
      </c>
      <c r="F8885">
        <v>69</v>
      </c>
      <c r="G8885">
        <v>94983.17</v>
      </c>
      <c r="H8885">
        <v>0.40398886543406498</v>
      </c>
      <c r="I8885">
        <v>38372.143083630901</v>
      </c>
    </row>
    <row r="8886" spans="1:9" x14ac:dyDescent="0.25">
      <c r="A8886">
        <v>2013</v>
      </c>
      <c r="B8886" t="s">
        <v>18</v>
      </c>
      <c r="C8886" t="s">
        <v>66</v>
      </c>
      <c r="D8886">
        <v>31.308644855689199</v>
      </c>
      <c r="E8886" t="s">
        <v>29</v>
      </c>
      <c r="F8886">
        <v>69</v>
      </c>
      <c r="G8886">
        <v>94983.17</v>
      </c>
      <c r="H8886">
        <v>0.453748476169409</v>
      </c>
      <c r="I8886">
        <v>43098.46864924</v>
      </c>
    </row>
    <row r="8887" spans="1:9" x14ac:dyDescent="0.25">
      <c r="A8887">
        <v>2014</v>
      </c>
      <c r="B8887" t="s">
        <v>18</v>
      </c>
      <c r="C8887" t="s">
        <v>66</v>
      </c>
      <c r="D8887">
        <v>48.1320276227422</v>
      </c>
      <c r="E8887" t="s">
        <v>29</v>
      </c>
      <c r="F8887">
        <v>69</v>
      </c>
      <c r="G8887">
        <v>94983.17</v>
      </c>
      <c r="H8887">
        <v>0.69756561772090098</v>
      </c>
      <c r="I8887">
        <v>66256.993654139296</v>
      </c>
    </row>
    <row r="8888" spans="1:9" x14ac:dyDescent="0.25">
      <c r="A8888">
        <v>2015</v>
      </c>
      <c r="B8888" t="s">
        <v>18</v>
      </c>
      <c r="C8888" t="s">
        <v>66</v>
      </c>
      <c r="D8888">
        <v>18.329047676483199</v>
      </c>
      <c r="E8888" t="s">
        <v>29</v>
      </c>
      <c r="F8888">
        <v>69</v>
      </c>
      <c r="G8888">
        <v>94983.17</v>
      </c>
      <c r="H8888">
        <v>0.265638372122945</v>
      </c>
      <c r="I8888">
        <v>25231.174657876902</v>
      </c>
    </row>
    <row r="8889" spans="1:9" x14ac:dyDescent="0.25">
      <c r="A8889">
        <v>2016</v>
      </c>
      <c r="B8889" t="s">
        <v>18</v>
      </c>
      <c r="C8889" t="s">
        <v>66</v>
      </c>
      <c r="D8889">
        <v>8.2252079985666402</v>
      </c>
      <c r="E8889" t="s">
        <v>29</v>
      </c>
      <c r="F8889">
        <v>69</v>
      </c>
      <c r="G8889">
        <v>94983.17</v>
      </c>
      <c r="H8889">
        <v>0.119205913022705</v>
      </c>
      <c r="I8889">
        <v>11322.5555016408</v>
      </c>
    </row>
    <row r="8890" spans="1:9" x14ac:dyDescent="0.25">
      <c r="A8890">
        <v>2017</v>
      </c>
      <c r="B8890" t="s">
        <v>18</v>
      </c>
      <c r="C8890" t="s">
        <v>66</v>
      </c>
      <c r="D8890">
        <v>2.5602285178415598</v>
      </c>
      <c r="E8890" t="s">
        <v>29</v>
      </c>
      <c r="F8890">
        <v>69</v>
      </c>
      <c r="G8890">
        <v>94983.17</v>
      </c>
      <c r="H8890">
        <v>3.71047611281385E-2</v>
      </c>
      <c r="I8890">
        <v>3524.3278340433799</v>
      </c>
    </row>
    <row r="8891" spans="1:9" x14ac:dyDescent="0.25">
      <c r="A8891">
        <v>2018</v>
      </c>
      <c r="B8891" t="s">
        <v>18</v>
      </c>
      <c r="C8891" t="s">
        <v>66</v>
      </c>
      <c r="D8891">
        <v>3.08182104349827</v>
      </c>
      <c r="E8891" t="s">
        <v>29</v>
      </c>
      <c r="F8891">
        <v>69</v>
      </c>
      <c r="G8891">
        <v>94983.17</v>
      </c>
      <c r="H8891">
        <v>4.4664073094177803E-2</v>
      </c>
      <c r="I8891">
        <v>4242.3352475967204</v>
      </c>
    </row>
    <row r="8892" spans="1:9" x14ac:dyDescent="0.25">
      <c r="A8892">
        <v>2019</v>
      </c>
      <c r="B8892" t="s">
        <v>18</v>
      </c>
      <c r="C8892" t="s">
        <v>66</v>
      </c>
      <c r="D8892">
        <v>1.5398271661376</v>
      </c>
      <c r="E8892" t="s">
        <v>29</v>
      </c>
      <c r="F8892">
        <v>69</v>
      </c>
      <c r="G8892">
        <v>94983.17</v>
      </c>
      <c r="H8892">
        <v>2.2316335741124599E-2</v>
      </c>
      <c r="I8892">
        <v>2119.6763114763198</v>
      </c>
    </row>
    <row r="8893" spans="1:9" x14ac:dyDescent="0.25">
      <c r="A8893">
        <v>1982</v>
      </c>
      <c r="B8893" t="s">
        <v>19</v>
      </c>
      <c r="C8893" t="s">
        <v>66</v>
      </c>
      <c r="D8893">
        <v>4.4156777163753196</v>
      </c>
      <c r="E8893" t="s">
        <v>29</v>
      </c>
      <c r="F8893">
        <v>23</v>
      </c>
      <c r="G8893">
        <v>38989.599999999999</v>
      </c>
      <c r="H8893">
        <v>0.19198598766849201</v>
      </c>
      <c r="I8893">
        <v>7485.4568647994402</v>
      </c>
    </row>
    <row r="8894" spans="1:9" x14ac:dyDescent="0.25">
      <c r="A8894">
        <v>1983</v>
      </c>
      <c r="B8894" t="s">
        <v>19</v>
      </c>
      <c r="C8894" t="s">
        <v>66</v>
      </c>
      <c r="D8894">
        <v>5.7274684958149704</v>
      </c>
      <c r="E8894" t="s">
        <v>29</v>
      </c>
      <c r="F8894">
        <v>25</v>
      </c>
      <c r="G8894">
        <v>38989.599999999999</v>
      </c>
      <c r="H8894">
        <v>0.22909873983259901</v>
      </c>
      <c r="I8894">
        <v>8932.4682265770898</v>
      </c>
    </row>
    <row r="8895" spans="1:9" x14ac:dyDescent="0.25">
      <c r="A8895">
        <v>1984</v>
      </c>
      <c r="B8895" t="s">
        <v>19</v>
      </c>
      <c r="C8895" t="s">
        <v>66</v>
      </c>
      <c r="D8895">
        <v>5.78202176489153</v>
      </c>
      <c r="E8895" t="s">
        <v>29</v>
      </c>
      <c r="F8895">
        <v>25</v>
      </c>
      <c r="G8895">
        <v>38989.599999999999</v>
      </c>
      <c r="H8895">
        <v>0.23128087059566099</v>
      </c>
      <c r="I8895">
        <v>9017.5486321765893</v>
      </c>
    </row>
    <row r="8896" spans="1:9" x14ac:dyDescent="0.25">
      <c r="A8896">
        <v>1985</v>
      </c>
      <c r="B8896" t="s">
        <v>19</v>
      </c>
      <c r="C8896" t="s">
        <v>66</v>
      </c>
      <c r="D8896">
        <v>3.9232360969283802</v>
      </c>
      <c r="E8896" t="s">
        <v>29</v>
      </c>
      <c r="F8896">
        <v>25</v>
      </c>
      <c r="G8896">
        <v>38989.599999999999</v>
      </c>
      <c r="H8896">
        <v>0.15692944387713501</v>
      </c>
      <c r="I8896">
        <v>6118.6162449919502</v>
      </c>
    </row>
    <row r="8897" spans="1:9" x14ac:dyDescent="0.25">
      <c r="A8897">
        <v>1986</v>
      </c>
      <c r="B8897" t="s">
        <v>19</v>
      </c>
      <c r="C8897" t="s">
        <v>66</v>
      </c>
      <c r="D8897">
        <v>2.0027988544094102</v>
      </c>
      <c r="E8897" t="s">
        <v>29</v>
      </c>
      <c r="F8897">
        <v>26</v>
      </c>
      <c r="G8897">
        <v>38989.599999999999</v>
      </c>
      <c r="H8897">
        <v>7.7030725169592695E-2</v>
      </c>
      <c r="I8897">
        <v>3003.3971620723501</v>
      </c>
    </row>
    <row r="8898" spans="1:9" x14ac:dyDescent="0.25">
      <c r="A8898">
        <v>1987</v>
      </c>
      <c r="B8898" t="s">
        <v>19</v>
      </c>
      <c r="C8898" t="s">
        <v>66</v>
      </c>
      <c r="D8898">
        <v>1.6327033091780301</v>
      </c>
      <c r="E8898" t="s">
        <v>29</v>
      </c>
      <c r="F8898">
        <v>25</v>
      </c>
      <c r="G8898">
        <v>38989.599999999999</v>
      </c>
      <c r="H8898">
        <v>6.5308132367121199E-2</v>
      </c>
      <c r="I8898">
        <v>2546.3379577411101</v>
      </c>
    </row>
    <row r="8899" spans="1:9" x14ac:dyDescent="0.25">
      <c r="A8899">
        <v>1988</v>
      </c>
      <c r="B8899" t="s">
        <v>19</v>
      </c>
      <c r="C8899" t="s">
        <v>66</v>
      </c>
      <c r="D8899">
        <v>3.8750101563314598</v>
      </c>
      <c r="E8899" t="s">
        <v>29</v>
      </c>
      <c r="F8899">
        <v>27</v>
      </c>
      <c r="G8899">
        <v>38989.599999999999</v>
      </c>
      <c r="H8899">
        <v>0.14351889467894299</v>
      </c>
      <c r="I8899">
        <v>5595.7442959741102</v>
      </c>
    </row>
    <row r="8900" spans="1:9" x14ac:dyDescent="0.25">
      <c r="A8900">
        <v>1989</v>
      </c>
      <c r="B8900" t="s">
        <v>19</v>
      </c>
      <c r="C8900" t="s">
        <v>66</v>
      </c>
      <c r="D8900">
        <v>22.821371140786301</v>
      </c>
      <c r="E8900" t="s">
        <v>29</v>
      </c>
      <c r="F8900">
        <v>26</v>
      </c>
      <c r="G8900">
        <v>38989.599999999999</v>
      </c>
      <c r="H8900">
        <v>0.87774504387639496</v>
      </c>
      <c r="I8900">
        <v>34222.928162723103</v>
      </c>
    </row>
    <row r="8901" spans="1:9" x14ac:dyDescent="0.25">
      <c r="A8901">
        <v>1990</v>
      </c>
      <c r="B8901" t="s">
        <v>19</v>
      </c>
      <c r="C8901" t="s">
        <v>66</v>
      </c>
      <c r="D8901">
        <v>19.395215818009401</v>
      </c>
      <c r="E8901" t="s">
        <v>29</v>
      </c>
      <c r="F8901">
        <v>26</v>
      </c>
      <c r="G8901">
        <v>38989.599999999999</v>
      </c>
      <c r="H8901">
        <v>0.745969839154209</v>
      </c>
      <c r="I8901">
        <v>29085.065640686898</v>
      </c>
    </row>
    <row r="8902" spans="1:9" x14ac:dyDescent="0.25">
      <c r="A8902">
        <v>1991</v>
      </c>
      <c r="B8902" t="s">
        <v>19</v>
      </c>
      <c r="C8902" t="s">
        <v>66</v>
      </c>
      <c r="D8902">
        <v>20.453846994728998</v>
      </c>
      <c r="E8902" t="s">
        <v>29</v>
      </c>
      <c r="F8902">
        <v>26</v>
      </c>
      <c r="G8902">
        <v>38989.599999999999</v>
      </c>
      <c r="H8902">
        <v>0.78668642287419299</v>
      </c>
      <c r="I8902">
        <v>30672.588953295599</v>
      </c>
    </row>
    <row r="8903" spans="1:9" x14ac:dyDescent="0.25">
      <c r="A8903">
        <v>1992</v>
      </c>
      <c r="B8903" t="s">
        <v>19</v>
      </c>
      <c r="C8903" t="s">
        <v>66</v>
      </c>
      <c r="D8903">
        <v>11.2077059361828</v>
      </c>
      <c r="E8903" t="s">
        <v>29</v>
      </c>
      <c r="F8903">
        <v>26</v>
      </c>
      <c r="G8903">
        <v>38989.599999999999</v>
      </c>
      <c r="H8903">
        <v>0.43106561293010898</v>
      </c>
      <c r="I8903">
        <v>16807.075821899802</v>
      </c>
    </row>
    <row r="8904" spans="1:9" x14ac:dyDescent="0.25">
      <c r="A8904">
        <v>1993</v>
      </c>
      <c r="B8904" t="s">
        <v>19</v>
      </c>
      <c r="C8904" t="s">
        <v>66</v>
      </c>
      <c r="D8904">
        <v>15.201539599404001</v>
      </c>
      <c r="E8904" t="s">
        <v>29</v>
      </c>
      <c r="F8904">
        <v>25</v>
      </c>
      <c r="G8904">
        <v>38989.599999999999</v>
      </c>
      <c r="H8904">
        <v>0.60806158397615995</v>
      </c>
      <c r="I8904">
        <v>23708.077934596899</v>
      </c>
    </row>
    <row r="8905" spans="1:9" x14ac:dyDescent="0.25">
      <c r="A8905">
        <v>1994</v>
      </c>
      <c r="B8905" t="s">
        <v>19</v>
      </c>
      <c r="C8905" t="s">
        <v>66</v>
      </c>
      <c r="D8905">
        <v>8.5111740018912094</v>
      </c>
      <c r="E8905" t="s">
        <v>29</v>
      </c>
      <c r="F8905">
        <v>26</v>
      </c>
      <c r="G8905">
        <v>38989.599999999999</v>
      </c>
      <c r="H8905">
        <v>0.327352846226585</v>
      </c>
      <c r="I8905">
        <v>12763.356533236099</v>
      </c>
    </row>
    <row r="8906" spans="1:9" x14ac:dyDescent="0.25">
      <c r="A8906">
        <v>1995</v>
      </c>
      <c r="B8906" t="s">
        <v>19</v>
      </c>
      <c r="C8906" t="s">
        <v>66</v>
      </c>
      <c r="D8906">
        <v>19.9180977362345</v>
      </c>
      <c r="E8906" t="s">
        <v>29</v>
      </c>
      <c r="F8906">
        <v>25</v>
      </c>
      <c r="G8906">
        <v>38989.599999999999</v>
      </c>
      <c r="H8906">
        <v>0.79672390944937899</v>
      </c>
      <c r="I8906">
        <v>31063.946539867498</v>
      </c>
    </row>
    <row r="8907" spans="1:9" x14ac:dyDescent="0.25">
      <c r="A8907">
        <v>1996</v>
      </c>
      <c r="B8907" t="s">
        <v>19</v>
      </c>
      <c r="C8907" t="s">
        <v>66</v>
      </c>
      <c r="D8907">
        <v>18.116151682933001</v>
      </c>
      <c r="E8907" t="s">
        <v>29</v>
      </c>
      <c r="F8907">
        <v>25</v>
      </c>
      <c r="G8907">
        <v>38989.599999999999</v>
      </c>
      <c r="H8907">
        <v>0.72464606731731895</v>
      </c>
      <c r="I8907">
        <v>28253.660306275298</v>
      </c>
    </row>
    <row r="8908" spans="1:9" x14ac:dyDescent="0.25">
      <c r="A8908">
        <v>1997</v>
      </c>
      <c r="B8908" t="s">
        <v>19</v>
      </c>
      <c r="C8908" t="s">
        <v>66</v>
      </c>
      <c r="D8908">
        <v>7.4024426129031999</v>
      </c>
      <c r="E8908" t="s">
        <v>29</v>
      </c>
      <c r="F8908">
        <v>26</v>
      </c>
      <c r="G8908">
        <v>38989.599999999999</v>
      </c>
      <c r="H8908">
        <v>0.28470933126550801</v>
      </c>
      <c r="I8908">
        <v>11100.702942309599</v>
      </c>
    </row>
    <row r="8909" spans="1:9" x14ac:dyDescent="0.25">
      <c r="A8909">
        <v>1998</v>
      </c>
      <c r="B8909" t="s">
        <v>19</v>
      </c>
      <c r="C8909" t="s">
        <v>66</v>
      </c>
      <c r="D8909">
        <v>15.9596758441683</v>
      </c>
      <c r="E8909" t="s">
        <v>29</v>
      </c>
      <c r="F8909">
        <v>26</v>
      </c>
      <c r="G8909">
        <v>38989.599999999999</v>
      </c>
      <c r="H8909">
        <v>0.61383368631416402</v>
      </c>
      <c r="I8909">
        <v>23933.129895914699</v>
      </c>
    </row>
    <row r="8910" spans="1:9" x14ac:dyDescent="0.25">
      <c r="A8910">
        <v>1999</v>
      </c>
      <c r="B8910" t="s">
        <v>19</v>
      </c>
      <c r="C8910" t="s">
        <v>66</v>
      </c>
      <c r="D8910">
        <v>4.2885861458000303</v>
      </c>
      <c r="E8910" t="s">
        <v>29</v>
      </c>
      <c r="F8910">
        <v>25</v>
      </c>
      <c r="G8910">
        <v>38989.599999999999</v>
      </c>
      <c r="H8910">
        <v>0.17154344583200101</v>
      </c>
      <c r="I8910">
        <v>6688.4103356113901</v>
      </c>
    </row>
    <row r="8911" spans="1:9" x14ac:dyDescent="0.25">
      <c r="A8911">
        <v>2000</v>
      </c>
      <c r="B8911" t="s">
        <v>19</v>
      </c>
      <c r="C8911" t="s">
        <v>66</v>
      </c>
      <c r="D8911">
        <v>1.6308157447996501</v>
      </c>
      <c r="E8911" t="s">
        <v>29</v>
      </c>
      <c r="F8911">
        <v>24</v>
      </c>
      <c r="G8911">
        <v>38989.599999999999</v>
      </c>
      <c r="H8911">
        <v>6.7950656033318693E-2</v>
      </c>
      <c r="I8911">
        <v>2649.36889847668</v>
      </c>
    </row>
    <row r="8912" spans="1:9" x14ac:dyDescent="0.25">
      <c r="A8912">
        <v>2001</v>
      </c>
      <c r="B8912" t="s">
        <v>19</v>
      </c>
      <c r="C8912" t="s">
        <v>66</v>
      </c>
      <c r="D8912">
        <v>2.4150987440165399</v>
      </c>
      <c r="E8912" t="s">
        <v>29</v>
      </c>
      <c r="F8912">
        <v>26</v>
      </c>
      <c r="G8912">
        <v>38989.599999999999</v>
      </c>
      <c r="H8912">
        <v>9.2888413231405398E-2</v>
      </c>
      <c r="I8912">
        <v>3621.6820765272</v>
      </c>
    </row>
    <row r="8913" spans="1:9" x14ac:dyDescent="0.25">
      <c r="A8913">
        <v>2002</v>
      </c>
      <c r="B8913" t="s">
        <v>19</v>
      </c>
      <c r="C8913" t="s">
        <v>66</v>
      </c>
      <c r="D8913">
        <v>0.78480141478559995</v>
      </c>
      <c r="E8913" t="s">
        <v>29</v>
      </c>
      <c r="F8913">
        <v>25</v>
      </c>
      <c r="G8913">
        <v>38989.599999999999</v>
      </c>
      <c r="H8913">
        <v>3.1392056591424002E-2</v>
      </c>
      <c r="I8913">
        <v>1223.9637296769799</v>
      </c>
    </row>
    <row r="8914" spans="1:9" x14ac:dyDescent="0.25">
      <c r="A8914">
        <v>2003</v>
      </c>
      <c r="B8914" t="s">
        <v>19</v>
      </c>
      <c r="C8914" t="s">
        <v>66</v>
      </c>
      <c r="D8914">
        <v>0.96499734938644</v>
      </c>
      <c r="E8914" t="s">
        <v>29</v>
      </c>
      <c r="F8914">
        <v>26</v>
      </c>
      <c r="G8914">
        <v>38989.599999999999</v>
      </c>
      <c r="H8914">
        <v>3.7115282668709199E-2</v>
      </c>
      <c r="I8914">
        <v>1447.11002513991</v>
      </c>
    </row>
    <row r="8915" spans="1:9" x14ac:dyDescent="0.25">
      <c r="A8915">
        <v>2004</v>
      </c>
      <c r="B8915" t="s">
        <v>19</v>
      </c>
      <c r="C8915" t="s">
        <v>66</v>
      </c>
      <c r="D8915">
        <v>0.91780823992694005</v>
      </c>
      <c r="E8915" t="s">
        <v>29</v>
      </c>
      <c r="F8915">
        <v>26</v>
      </c>
      <c r="G8915">
        <v>38989.599999999999</v>
      </c>
      <c r="H8915">
        <v>3.5300316920266903E-2</v>
      </c>
      <c r="I8915">
        <v>1376.3452365944399</v>
      </c>
    </row>
    <row r="8916" spans="1:9" x14ac:dyDescent="0.25">
      <c r="A8916">
        <v>2005</v>
      </c>
      <c r="B8916" t="s">
        <v>19</v>
      </c>
      <c r="C8916" t="s">
        <v>66</v>
      </c>
      <c r="D8916">
        <v>1.26452191373881</v>
      </c>
      <c r="E8916" t="s">
        <v>29</v>
      </c>
      <c r="F8916">
        <v>26</v>
      </c>
      <c r="G8916">
        <v>38989.599999999999</v>
      </c>
      <c r="H8916">
        <v>4.8635458220723501E-2</v>
      </c>
      <c r="I8916">
        <v>1896.2770618427201</v>
      </c>
    </row>
    <row r="8917" spans="1:9" x14ac:dyDescent="0.25">
      <c r="A8917">
        <v>2006</v>
      </c>
      <c r="B8917" t="s">
        <v>19</v>
      </c>
      <c r="C8917" t="s">
        <v>66</v>
      </c>
      <c r="D8917">
        <v>1.28862159133038</v>
      </c>
      <c r="E8917" t="s">
        <v>29</v>
      </c>
      <c r="F8917">
        <v>26</v>
      </c>
      <c r="G8917">
        <v>38989.599999999999</v>
      </c>
      <c r="H8917">
        <v>4.9562368897322302E-2</v>
      </c>
      <c r="I8917">
        <v>1932.4169383590399</v>
      </c>
    </row>
    <row r="8918" spans="1:9" x14ac:dyDescent="0.25">
      <c r="A8918">
        <v>2007</v>
      </c>
      <c r="B8918" t="s">
        <v>19</v>
      </c>
      <c r="C8918" t="s">
        <v>66</v>
      </c>
      <c r="D8918">
        <v>2.1942271263322999</v>
      </c>
      <c r="E8918" t="s">
        <v>29</v>
      </c>
      <c r="F8918">
        <v>26</v>
      </c>
      <c r="G8918">
        <v>38989.599999999999</v>
      </c>
      <c r="H8918">
        <v>8.4393351012780796E-2</v>
      </c>
      <c r="I8918">
        <v>3290.4629986479199</v>
      </c>
    </row>
    <row r="8919" spans="1:9" x14ac:dyDescent="0.25">
      <c r="A8919">
        <v>2008</v>
      </c>
      <c r="B8919" t="s">
        <v>19</v>
      </c>
      <c r="C8919" t="s">
        <v>66</v>
      </c>
      <c r="D8919">
        <v>5.6883214740239199</v>
      </c>
      <c r="E8919" t="s">
        <v>29</v>
      </c>
      <c r="F8919">
        <v>26</v>
      </c>
      <c r="G8919">
        <v>38989.599999999999</v>
      </c>
      <c r="H8919">
        <v>0.218781595154766</v>
      </c>
      <c r="I8919">
        <v>8530.2068824462694</v>
      </c>
    </row>
    <row r="8920" spans="1:9" x14ac:dyDescent="0.25">
      <c r="A8920">
        <v>2009</v>
      </c>
      <c r="B8920" t="s">
        <v>19</v>
      </c>
      <c r="C8920" t="s">
        <v>66</v>
      </c>
      <c r="D8920">
        <v>3.94851882543316</v>
      </c>
      <c r="E8920" t="s">
        <v>29</v>
      </c>
      <c r="F8920">
        <v>26</v>
      </c>
      <c r="G8920">
        <v>38989.599999999999</v>
      </c>
      <c r="H8920">
        <v>0.15186610867050601</v>
      </c>
      <c r="I8920">
        <v>5921.1988306195699</v>
      </c>
    </row>
    <row r="8921" spans="1:9" x14ac:dyDescent="0.25">
      <c r="A8921">
        <v>2010</v>
      </c>
      <c r="B8921" t="s">
        <v>19</v>
      </c>
      <c r="C8921" t="s">
        <v>66</v>
      </c>
      <c r="D8921">
        <v>7.0248499809858602</v>
      </c>
      <c r="E8921" t="s">
        <v>29</v>
      </c>
      <c r="F8921">
        <v>26</v>
      </c>
      <c r="G8921">
        <v>38989.599999999999</v>
      </c>
      <c r="H8921">
        <v>0.270186537730225</v>
      </c>
      <c r="I8921">
        <v>10534.465031486399</v>
      </c>
    </row>
    <row r="8922" spans="1:9" x14ac:dyDescent="0.25">
      <c r="A8922">
        <v>2011</v>
      </c>
      <c r="B8922" t="s">
        <v>19</v>
      </c>
      <c r="C8922" t="s">
        <v>66</v>
      </c>
      <c r="D8922">
        <v>4.4726768435196398</v>
      </c>
      <c r="E8922" t="s">
        <v>29</v>
      </c>
      <c r="F8922">
        <v>26</v>
      </c>
      <c r="G8922">
        <v>38989.599999999999</v>
      </c>
      <c r="H8922">
        <v>0.172026032443063</v>
      </c>
      <c r="I8922">
        <v>6707.2261945420496</v>
      </c>
    </row>
    <row r="8923" spans="1:9" x14ac:dyDescent="0.25">
      <c r="A8923">
        <v>2012</v>
      </c>
      <c r="B8923" t="s">
        <v>19</v>
      </c>
      <c r="C8923" t="s">
        <v>66</v>
      </c>
      <c r="D8923">
        <v>3.1976669840446199</v>
      </c>
      <c r="E8923" t="s">
        <v>29</v>
      </c>
      <c r="F8923">
        <v>26</v>
      </c>
      <c r="G8923">
        <v>38989.599999999999</v>
      </c>
      <c r="H8923">
        <v>0.122987191694024</v>
      </c>
      <c r="I8923">
        <v>4795.2214092733102</v>
      </c>
    </row>
    <row r="8924" spans="1:9" x14ac:dyDescent="0.25">
      <c r="A8924">
        <v>2013</v>
      </c>
      <c r="B8924" t="s">
        <v>19</v>
      </c>
      <c r="C8924" t="s">
        <v>66</v>
      </c>
      <c r="D8924">
        <v>12.263146863248799</v>
      </c>
      <c r="E8924" t="s">
        <v>29</v>
      </c>
      <c r="F8924">
        <v>26</v>
      </c>
      <c r="G8924">
        <v>38989.599999999999</v>
      </c>
      <c r="H8924">
        <v>0.47165949474034002</v>
      </c>
      <c r="I8924">
        <v>18389.8150361279</v>
      </c>
    </row>
    <row r="8925" spans="1:9" x14ac:dyDescent="0.25">
      <c r="A8925">
        <v>2014</v>
      </c>
      <c r="B8925" t="s">
        <v>19</v>
      </c>
      <c r="C8925" t="s">
        <v>66</v>
      </c>
      <c r="D8925">
        <v>16.956057274521999</v>
      </c>
      <c r="E8925" t="s">
        <v>29</v>
      </c>
      <c r="F8925">
        <v>26</v>
      </c>
      <c r="G8925">
        <v>38989.599999999999</v>
      </c>
      <c r="H8925">
        <v>0.65215604902007696</v>
      </c>
      <c r="I8925">
        <v>25427.3034888732</v>
      </c>
    </row>
    <row r="8926" spans="1:9" x14ac:dyDescent="0.25">
      <c r="A8926">
        <v>2015</v>
      </c>
      <c r="B8926" t="s">
        <v>19</v>
      </c>
      <c r="C8926" t="s">
        <v>66</v>
      </c>
      <c r="D8926">
        <v>18.931712421461999</v>
      </c>
      <c r="E8926" t="s">
        <v>29</v>
      </c>
      <c r="F8926">
        <v>26</v>
      </c>
      <c r="G8926">
        <v>38989.599999999999</v>
      </c>
      <c r="H8926">
        <v>0.72814278544084698</v>
      </c>
      <c r="I8926">
        <v>28389.995947224401</v>
      </c>
    </row>
    <row r="8927" spans="1:9" x14ac:dyDescent="0.25">
      <c r="A8927">
        <v>2016</v>
      </c>
      <c r="B8927" t="s">
        <v>19</v>
      </c>
      <c r="C8927" t="s">
        <v>66</v>
      </c>
      <c r="D8927">
        <v>6.6188375417377001</v>
      </c>
      <c r="E8927" t="s">
        <v>29</v>
      </c>
      <c r="F8927">
        <v>26</v>
      </c>
      <c r="G8927">
        <v>38989.599999999999</v>
      </c>
      <c r="H8927">
        <v>0.254570674682219</v>
      </c>
      <c r="I8927">
        <v>9925.6087775898504</v>
      </c>
    </row>
    <row r="8928" spans="1:9" x14ac:dyDescent="0.25">
      <c r="A8928">
        <v>2017</v>
      </c>
      <c r="B8928" t="s">
        <v>19</v>
      </c>
      <c r="C8928" t="s">
        <v>66</v>
      </c>
      <c r="D8928">
        <v>4.28077003414871</v>
      </c>
      <c r="E8928" t="s">
        <v>29</v>
      </c>
      <c r="F8928">
        <v>26</v>
      </c>
      <c r="G8928">
        <v>38989.599999999999</v>
      </c>
      <c r="H8928">
        <v>0.164645001313412</v>
      </c>
      <c r="I8928">
        <v>6419.4427432094099</v>
      </c>
    </row>
    <row r="8929" spans="1:9" x14ac:dyDescent="0.25">
      <c r="A8929">
        <v>2018</v>
      </c>
      <c r="B8929" t="s">
        <v>19</v>
      </c>
      <c r="C8929" t="s">
        <v>66</v>
      </c>
      <c r="D8929">
        <v>1.1902555603443801</v>
      </c>
      <c r="E8929" t="s">
        <v>29</v>
      </c>
      <c r="F8929">
        <v>26</v>
      </c>
      <c r="G8929">
        <v>38989.599999999999</v>
      </c>
      <c r="H8929">
        <v>4.5779060013245401E-2</v>
      </c>
      <c r="I8929">
        <v>1784.9072382924301</v>
      </c>
    </row>
    <row r="8930" spans="1:9" x14ac:dyDescent="0.25">
      <c r="A8930">
        <v>2019</v>
      </c>
      <c r="B8930" t="s">
        <v>19</v>
      </c>
      <c r="C8930" t="s">
        <v>66</v>
      </c>
      <c r="D8930">
        <v>0.24027896974363999</v>
      </c>
      <c r="E8930" t="s">
        <v>29</v>
      </c>
      <c r="F8930">
        <v>26</v>
      </c>
      <c r="G8930">
        <v>38989.599999999999</v>
      </c>
      <c r="H8930">
        <v>9.2414988362938492E-3</v>
      </c>
      <c r="I8930">
        <v>360.32234302756302</v>
      </c>
    </row>
    <row r="8931" spans="1:9" x14ac:dyDescent="0.25">
      <c r="A8931">
        <v>1982</v>
      </c>
      <c r="B8931" t="s">
        <v>20</v>
      </c>
      <c r="C8931" t="s">
        <v>66</v>
      </c>
      <c r="D8931">
        <v>23.929677163153801</v>
      </c>
      <c r="E8931" t="s">
        <v>29</v>
      </c>
      <c r="F8931">
        <v>19</v>
      </c>
      <c r="G8931">
        <v>27782.66</v>
      </c>
      <c r="H8931">
        <v>1.2594566927975701</v>
      </c>
      <c r="I8931">
        <v>34991.0570807193</v>
      </c>
    </row>
    <row r="8932" spans="1:9" x14ac:dyDescent="0.25">
      <c r="A8932">
        <v>1983</v>
      </c>
      <c r="B8932" t="s">
        <v>20</v>
      </c>
      <c r="C8932" t="s">
        <v>66</v>
      </c>
      <c r="D8932">
        <v>37.883417074086601</v>
      </c>
      <c r="E8932" t="s">
        <v>29</v>
      </c>
      <c r="F8932">
        <v>29</v>
      </c>
      <c r="G8932">
        <v>27782.66</v>
      </c>
      <c r="H8932">
        <v>1.3063247266926401</v>
      </c>
      <c r="I8932">
        <v>36293.175731294599</v>
      </c>
    </row>
    <row r="8933" spans="1:9" x14ac:dyDescent="0.25">
      <c r="A8933">
        <v>1984</v>
      </c>
      <c r="B8933" t="s">
        <v>20</v>
      </c>
      <c r="C8933" t="s">
        <v>66</v>
      </c>
      <c r="D8933">
        <v>28.823466960948601</v>
      </c>
      <c r="E8933" t="s">
        <v>29</v>
      </c>
      <c r="F8933">
        <v>29</v>
      </c>
      <c r="G8933">
        <v>27782.66</v>
      </c>
      <c r="H8933">
        <v>0.99391265382581495</v>
      </c>
      <c r="I8933">
        <v>27613.5373309403</v>
      </c>
    </row>
    <row r="8934" spans="1:9" x14ac:dyDescent="0.25">
      <c r="A8934">
        <v>1985</v>
      </c>
      <c r="B8934" t="s">
        <v>20</v>
      </c>
      <c r="C8934" t="s">
        <v>66</v>
      </c>
      <c r="D8934">
        <v>17.817398095580199</v>
      </c>
      <c r="E8934" t="s">
        <v>29</v>
      </c>
      <c r="F8934">
        <v>29</v>
      </c>
      <c r="G8934">
        <v>27782.66</v>
      </c>
      <c r="H8934">
        <v>0.61439303777862797</v>
      </c>
      <c r="I8934">
        <v>17069.472874970801</v>
      </c>
    </row>
    <row r="8935" spans="1:9" x14ac:dyDescent="0.25">
      <c r="A8935">
        <v>1986</v>
      </c>
      <c r="B8935" t="s">
        <v>20</v>
      </c>
      <c r="C8935" t="s">
        <v>66</v>
      </c>
      <c r="D8935">
        <v>17.005785290997501</v>
      </c>
      <c r="E8935" t="s">
        <v>29</v>
      </c>
      <c r="F8935">
        <v>29</v>
      </c>
      <c r="G8935">
        <v>27782.66</v>
      </c>
      <c r="H8935">
        <v>0.58640638934474099</v>
      </c>
      <c r="I8935">
        <v>16291.9293369926</v>
      </c>
    </row>
    <row r="8936" spans="1:9" x14ac:dyDescent="0.25">
      <c r="A8936">
        <v>1987</v>
      </c>
      <c r="B8936" t="s">
        <v>20</v>
      </c>
      <c r="C8936" t="s">
        <v>66</v>
      </c>
      <c r="D8936">
        <v>66.854605886703794</v>
      </c>
      <c r="E8936" t="s">
        <v>29</v>
      </c>
      <c r="F8936">
        <v>25</v>
      </c>
      <c r="G8936">
        <v>27782.66</v>
      </c>
      <c r="H8936">
        <v>2.6741842354681502</v>
      </c>
      <c r="I8936">
        <v>74295.951391371593</v>
      </c>
    </row>
    <row r="8937" spans="1:9" x14ac:dyDescent="0.25">
      <c r="A8937">
        <v>1988</v>
      </c>
      <c r="B8937" t="s">
        <v>20</v>
      </c>
      <c r="C8937" t="s">
        <v>66</v>
      </c>
      <c r="D8937">
        <v>63.1029786357253</v>
      </c>
      <c r="E8937" t="s">
        <v>29</v>
      </c>
      <c r="F8937">
        <v>28</v>
      </c>
      <c r="G8937">
        <v>27782.66</v>
      </c>
      <c r="H8937">
        <v>2.2536778084187601</v>
      </c>
      <c r="I8937">
        <v>62613.1643008436</v>
      </c>
    </row>
    <row r="8938" spans="1:9" x14ac:dyDescent="0.25">
      <c r="A8938">
        <v>1989</v>
      </c>
      <c r="B8938" t="s">
        <v>20</v>
      </c>
      <c r="C8938" t="s">
        <v>66</v>
      </c>
      <c r="D8938">
        <v>103.92315344302</v>
      </c>
      <c r="E8938" t="s">
        <v>29</v>
      </c>
      <c r="F8938">
        <v>29</v>
      </c>
      <c r="G8938">
        <v>27782.66</v>
      </c>
      <c r="H8938">
        <v>3.5835570152765399</v>
      </c>
      <c r="I8938">
        <v>99560.746146042904</v>
      </c>
    </row>
    <row r="8939" spans="1:9" x14ac:dyDescent="0.25">
      <c r="A8939">
        <v>1990</v>
      </c>
      <c r="B8939" t="s">
        <v>20</v>
      </c>
      <c r="C8939" t="s">
        <v>66</v>
      </c>
      <c r="D8939">
        <v>132.91494595131601</v>
      </c>
      <c r="E8939" t="s">
        <v>29</v>
      </c>
      <c r="F8939">
        <v>26</v>
      </c>
      <c r="G8939">
        <v>27782.66</v>
      </c>
      <c r="H8939">
        <v>5.11211330581986</v>
      </c>
      <c r="I8939">
        <v>142028.10585706899</v>
      </c>
    </row>
    <row r="8940" spans="1:9" x14ac:dyDescent="0.25">
      <c r="A8940">
        <v>1991</v>
      </c>
      <c r="B8940" t="s">
        <v>20</v>
      </c>
      <c r="C8940" t="s">
        <v>66</v>
      </c>
      <c r="D8940">
        <v>59.334695623013701</v>
      </c>
      <c r="E8940" t="s">
        <v>29</v>
      </c>
      <c r="F8940">
        <v>27</v>
      </c>
      <c r="G8940">
        <v>27782.66</v>
      </c>
      <c r="H8940">
        <v>2.19758131937088</v>
      </c>
      <c r="I8940">
        <v>61054.654618432498</v>
      </c>
    </row>
    <row r="8941" spans="1:9" x14ac:dyDescent="0.25">
      <c r="A8941">
        <v>1992</v>
      </c>
      <c r="B8941" t="s">
        <v>20</v>
      </c>
      <c r="C8941" t="s">
        <v>66</v>
      </c>
      <c r="D8941">
        <v>56.323232877084202</v>
      </c>
      <c r="E8941" t="s">
        <v>29</v>
      </c>
      <c r="F8941">
        <v>29</v>
      </c>
      <c r="G8941">
        <v>27782.66</v>
      </c>
      <c r="H8941">
        <v>1.94218044403739</v>
      </c>
      <c r="I8941">
        <v>53958.938935339698</v>
      </c>
    </row>
    <row r="8942" spans="1:9" x14ac:dyDescent="0.25">
      <c r="A8942">
        <v>1993</v>
      </c>
      <c r="B8942" t="s">
        <v>20</v>
      </c>
      <c r="C8942" t="s">
        <v>66</v>
      </c>
      <c r="D8942">
        <v>51.7621994108667</v>
      </c>
      <c r="E8942" t="s">
        <v>29</v>
      </c>
      <c r="F8942">
        <v>29</v>
      </c>
      <c r="G8942">
        <v>27782.66</v>
      </c>
      <c r="H8942">
        <v>1.7849034279609199</v>
      </c>
      <c r="I8942">
        <v>49589.365071872802</v>
      </c>
    </row>
    <row r="8943" spans="1:9" x14ac:dyDescent="0.25">
      <c r="A8943">
        <v>1994</v>
      </c>
      <c r="B8943" t="s">
        <v>20</v>
      </c>
      <c r="C8943" t="s">
        <v>66</v>
      </c>
      <c r="D8943">
        <v>52.311068571061703</v>
      </c>
      <c r="E8943" t="s">
        <v>29</v>
      </c>
      <c r="F8943">
        <v>28</v>
      </c>
      <c r="G8943">
        <v>27782.66</v>
      </c>
      <c r="H8943">
        <v>1.86825244896649</v>
      </c>
      <c r="I8943">
        <v>51905.0225838033</v>
      </c>
    </row>
    <row r="8944" spans="1:9" x14ac:dyDescent="0.25">
      <c r="A8944">
        <v>1995</v>
      </c>
      <c r="B8944" t="s">
        <v>20</v>
      </c>
      <c r="C8944" t="s">
        <v>66</v>
      </c>
      <c r="D8944">
        <v>106.447877140758</v>
      </c>
      <c r="E8944" t="s">
        <v>29</v>
      </c>
      <c r="F8944">
        <v>29</v>
      </c>
      <c r="G8944">
        <v>27782.66</v>
      </c>
      <c r="H8944">
        <v>3.6706164531295902</v>
      </c>
      <c r="I8944">
        <v>101979.488907705</v>
      </c>
    </row>
    <row r="8945" spans="1:9" x14ac:dyDescent="0.25">
      <c r="A8945">
        <v>1996</v>
      </c>
      <c r="B8945" t="s">
        <v>20</v>
      </c>
      <c r="C8945" t="s">
        <v>66</v>
      </c>
      <c r="D8945">
        <v>120.087709778483</v>
      </c>
      <c r="E8945" t="s">
        <v>29</v>
      </c>
      <c r="F8945">
        <v>28</v>
      </c>
      <c r="G8945">
        <v>27782.66</v>
      </c>
      <c r="H8945">
        <v>4.2888467778029797</v>
      </c>
      <c r="I8945">
        <v>119155.57181979599</v>
      </c>
    </row>
    <row r="8946" spans="1:9" x14ac:dyDescent="0.25">
      <c r="A8946">
        <v>1997</v>
      </c>
      <c r="B8946" t="s">
        <v>20</v>
      </c>
      <c r="C8946" t="s">
        <v>66</v>
      </c>
      <c r="D8946">
        <v>83.015134531979996</v>
      </c>
      <c r="E8946" t="s">
        <v>29</v>
      </c>
      <c r="F8946">
        <v>29</v>
      </c>
      <c r="G8946">
        <v>27782.66</v>
      </c>
      <c r="H8946">
        <v>2.86259084593034</v>
      </c>
      <c r="I8946">
        <v>79530.388191595106</v>
      </c>
    </row>
    <row r="8947" spans="1:9" x14ac:dyDescent="0.25">
      <c r="A8947">
        <v>1998</v>
      </c>
      <c r="B8947" t="s">
        <v>20</v>
      </c>
      <c r="C8947" t="s">
        <v>66</v>
      </c>
      <c r="D8947">
        <v>48.499145601630197</v>
      </c>
      <c r="E8947" t="s">
        <v>29</v>
      </c>
      <c r="F8947">
        <v>29</v>
      </c>
      <c r="G8947">
        <v>27782.66</v>
      </c>
      <c r="H8947">
        <v>1.6723843310907001</v>
      </c>
      <c r="I8947">
        <v>46463.285260020202</v>
      </c>
    </row>
    <row r="8948" spans="1:9" x14ac:dyDescent="0.25">
      <c r="A8948">
        <v>1999</v>
      </c>
      <c r="B8948" t="s">
        <v>20</v>
      </c>
      <c r="C8948" t="s">
        <v>66</v>
      </c>
      <c r="D8948">
        <v>21.180226962733101</v>
      </c>
      <c r="E8948" t="s">
        <v>29</v>
      </c>
      <c r="F8948">
        <v>28</v>
      </c>
      <c r="G8948">
        <v>27782.66</v>
      </c>
      <c r="H8948">
        <v>0.75643667724046704</v>
      </c>
      <c r="I8948">
        <v>21015.823015301601</v>
      </c>
    </row>
    <row r="8949" spans="1:9" x14ac:dyDescent="0.25">
      <c r="A8949">
        <v>2000</v>
      </c>
      <c r="B8949" t="s">
        <v>20</v>
      </c>
      <c r="C8949" t="s">
        <v>66</v>
      </c>
      <c r="D8949">
        <v>18.026133471873901</v>
      </c>
      <c r="E8949" t="s">
        <v>29</v>
      </c>
      <c r="F8949">
        <v>29</v>
      </c>
      <c r="G8949">
        <v>27782.66</v>
      </c>
      <c r="H8949">
        <v>0.62159080937496103</v>
      </c>
      <c r="I8949">
        <v>17269.446115989402</v>
      </c>
    </row>
    <row r="8950" spans="1:9" x14ac:dyDescent="0.25">
      <c r="A8950">
        <v>2001</v>
      </c>
      <c r="B8950" t="s">
        <v>20</v>
      </c>
      <c r="C8950" t="s">
        <v>66</v>
      </c>
      <c r="D8950">
        <v>69.085733567362695</v>
      </c>
      <c r="E8950" t="s">
        <v>29</v>
      </c>
      <c r="F8950">
        <v>29</v>
      </c>
      <c r="G8950">
        <v>27782.66</v>
      </c>
      <c r="H8950">
        <v>2.3822666747366501</v>
      </c>
      <c r="I8950">
        <v>66185.705053538797</v>
      </c>
    </row>
    <row r="8951" spans="1:9" x14ac:dyDescent="0.25">
      <c r="A8951">
        <v>2002</v>
      </c>
      <c r="B8951" t="s">
        <v>20</v>
      </c>
      <c r="C8951" t="s">
        <v>66</v>
      </c>
      <c r="D8951">
        <v>26.677492360626999</v>
      </c>
      <c r="E8951" t="s">
        <v>29</v>
      </c>
      <c r="F8951">
        <v>29</v>
      </c>
      <c r="G8951">
        <v>27782.66</v>
      </c>
      <c r="H8951">
        <v>0.91991352967679396</v>
      </c>
      <c r="I8951">
        <v>25557.644824410301</v>
      </c>
    </row>
    <row r="8952" spans="1:9" x14ac:dyDescent="0.25">
      <c r="A8952">
        <v>2003</v>
      </c>
      <c r="B8952" t="s">
        <v>20</v>
      </c>
      <c r="C8952" t="s">
        <v>66</v>
      </c>
      <c r="D8952">
        <v>13.063540623216401</v>
      </c>
      <c r="E8952" t="s">
        <v>29</v>
      </c>
      <c r="F8952">
        <v>29</v>
      </c>
      <c r="G8952">
        <v>27782.66</v>
      </c>
      <c r="H8952">
        <v>0.450466918041945</v>
      </c>
      <c r="I8952">
        <v>12515.169225207201</v>
      </c>
    </row>
    <row r="8953" spans="1:9" x14ac:dyDescent="0.25">
      <c r="A8953">
        <v>2004</v>
      </c>
      <c r="B8953" t="s">
        <v>20</v>
      </c>
      <c r="C8953" t="s">
        <v>66</v>
      </c>
      <c r="D8953">
        <v>41.727840711864197</v>
      </c>
      <c r="E8953" t="s">
        <v>29</v>
      </c>
      <c r="F8953">
        <v>29</v>
      </c>
      <c r="G8953">
        <v>27782.66</v>
      </c>
      <c r="H8953">
        <v>1.4388910590298001</v>
      </c>
      <c r="I8953">
        <v>39976.221070064799</v>
      </c>
    </row>
    <row r="8954" spans="1:9" x14ac:dyDescent="0.25">
      <c r="A8954">
        <v>2005</v>
      </c>
      <c r="B8954" t="s">
        <v>20</v>
      </c>
      <c r="C8954" t="s">
        <v>66</v>
      </c>
      <c r="D8954">
        <v>74.549262075169906</v>
      </c>
      <c r="E8954" t="s">
        <v>29</v>
      </c>
      <c r="F8954">
        <v>28</v>
      </c>
      <c r="G8954">
        <v>27782.66</v>
      </c>
      <c r="H8954">
        <v>2.6624736455417799</v>
      </c>
      <c r="I8954">
        <v>73970.600053047805</v>
      </c>
    </row>
    <row r="8955" spans="1:9" x14ac:dyDescent="0.25">
      <c r="A8955">
        <v>2006</v>
      </c>
      <c r="B8955" t="s">
        <v>20</v>
      </c>
      <c r="C8955" t="s">
        <v>66</v>
      </c>
      <c r="D8955">
        <v>69.059693154565196</v>
      </c>
      <c r="E8955" t="s">
        <v>29</v>
      </c>
      <c r="F8955">
        <v>29</v>
      </c>
      <c r="G8955">
        <v>27782.66</v>
      </c>
      <c r="H8955">
        <v>2.3813687294677699</v>
      </c>
      <c r="I8955">
        <v>66160.757745434894</v>
      </c>
    </row>
    <row r="8956" spans="1:9" x14ac:dyDescent="0.25">
      <c r="A8956">
        <v>2007</v>
      </c>
      <c r="B8956" t="s">
        <v>20</v>
      </c>
      <c r="C8956" t="s">
        <v>66</v>
      </c>
      <c r="D8956">
        <v>57.477863982963299</v>
      </c>
      <c r="E8956" t="s">
        <v>29</v>
      </c>
      <c r="F8956">
        <v>29</v>
      </c>
      <c r="G8956">
        <v>27782.66</v>
      </c>
      <c r="H8956">
        <v>1.9819953097573599</v>
      </c>
      <c r="I8956">
        <v>55065.1018125833</v>
      </c>
    </row>
    <row r="8957" spans="1:9" x14ac:dyDescent="0.25">
      <c r="A8957">
        <v>2008</v>
      </c>
      <c r="B8957" t="s">
        <v>20</v>
      </c>
      <c r="C8957" t="s">
        <v>66</v>
      </c>
      <c r="D8957">
        <v>46.478866837660398</v>
      </c>
      <c r="E8957" t="s">
        <v>29</v>
      </c>
      <c r="F8957">
        <v>29</v>
      </c>
      <c r="G8957">
        <v>27782.66</v>
      </c>
      <c r="H8957">
        <v>1.60271954612622</v>
      </c>
      <c r="I8957">
        <v>44527.812225379101</v>
      </c>
    </row>
    <row r="8958" spans="1:9" x14ac:dyDescent="0.25">
      <c r="A8958">
        <v>2009</v>
      </c>
      <c r="B8958" t="s">
        <v>20</v>
      </c>
      <c r="C8958" t="s">
        <v>66</v>
      </c>
      <c r="D8958">
        <v>34.9704267007982</v>
      </c>
      <c r="E8958" t="s">
        <v>29</v>
      </c>
      <c r="F8958">
        <v>29</v>
      </c>
      <c r="G8958">
        <v>27782.66</v>
      </c>
      <c r="H8958">
        <v>1.2058767827861501</v>
      </c>
      <c r="I8958">
        <v>33502.464658041303</v>
      </c>
    </row>
    <row r="8959" spans="1:9" x14ac:dyDescent="0.25">
      <c r="A8959">
        <v>2010</v>
      </c>
      <c r="B8959" t="s">
        <v>20</v>
      </c>
      <c r="C8959" t="s">
        <v>66</v>
      </c>
      <c r="D8959">
        <v>50.074517465991597</v>
      </c>
      <c r="E8959" t="s">
        <v>29</v>
      </c>
      <c r="F8959">
        <v>29</v>
      </c>
      <c r="G8959">
        <v>27782.66</v>
      </c>
      <c r="H8959">
        <v>1.7267074988272999</v>
      </c>
      <c r="I8959">
        <v>47972.527359369204</v>
      </c>
    </row>
    <row r="8960" spans="1:9" x14ac:dyDescent="0.25">
      <c r="A8960">
        <v>2011</v>
      </c>
      <c r="B8960" t="s">
        <v>20</v>
      </c>
      <c r="C8960" t="s">
        <v>66</v>
      </c>
      <c r="D8960">
        <v>39.478063363438601</v>
      </c>
      <c r="E8960" t="s">
        <v>29</v>
      </c>
      <c r="F8960">
        <v>29</v>
      </c>
      <c r="G8960">
        <v>27782.66</v>
      </c>
      <c r="H8960">
        <v>1.3613125297737401</v>
      </c>
      <c r="I8960">
        <v>37820.883168443797</v>
      </c>
    </row>
    <row r="8961" spans="1:9" x14ac:dyDescent="0.25">
      <c r="A8961">
        <v>2012</v>
      </c>
      <c r="B8961" t="s">
        <v>20</v>
      </c>
      <c r="C8961" t="s">
        <v>66</v>
      </c>
      <c r="D8961">
        <v>17.9120554613439</v>
      </c>
      <c r="E8961" t="s">
        <v>29</v>
      </c>
      <c r="F8961">
        <v>29</v>
      </c>
      <c r="G8961">
        <v>27782.66</v>
      </c>
      <c r="H8961">
        <v>0.61765708487392801</v>
      </c>
      <c r="I8961">
        <v>17160.156785643499</v>
      </c>
    </row>
    <row r="8962" spans="1:9" x14ac:dyDescent="0.25">
      <c r="A8962">
        <v>2013</v>
      </c>
      <c r="B8962" t="s">
        <v>20</v>
      </c>
      <c r="C8962" t="s">
        <v>66</v>
      </c>
      <c r="D8962">
        <v>34.670290671928903</v>
      </c>
      <c r="E8962" t="s">
        <v>29</v>
      </c>
      <c r="F8962">
        <v>29</v>
      </c>
      <c r="G8962">
        <v>27782.66</v>
      </c>
      <c r="H8962">
        <v>1.1955272645492701</v>
      </c>
      <c r="I8962">
        <v>33214.927511702503</v>
      </c>
    </row>
    <row r="8963" spans="1:9" x14ac:dyDescent="0.25">
      <c r="A8963">
        <v>2014</v>
      </c>
      <c r="B8963" t="s">
        <v>20</v>
      </c>
      <c r="C8963" t="s">
        <v>66</v>
      </c>
      <c r="D8963">
        <v>35.6025214988315</v>
      </c>
      <c r="E8963" t="s">
        <v>29</v>
      </c>
      <c r="F8963">
        <v>29</v>
      </c>
      <c r="G8963">
        <v>27782.66</v>
      </c>
      <c r="H8963">
        <v>1.2276731551321201</v>
      </c>
      <c r="I8963">
        <v>34108.025860162998</v>
      </c>
    </row>
    <row r="8964" spans="1:9" x14ac:dyDescent="0.25">
      <c r="A8964">
        <v>2015</v>
      </c>
      <c r="B8964" t="s">
        <v>20</v>
      </c>
      <c r="C8964" t="s">
        <v>66</v>
      </c>
      <c r="D8964">
        <v>27.401187201839299</v>
      </c>
      <c r="E8964" t="s">
        <v>29</v>
      </c>
      <c r="F8964">
        <v>29</v>
      </c>
      <c r="G8964">
        <v>27782.66</v>
      </c>
      <c r="H8964">
        <v>0.94486852420135503</v>
      </c>
      <c r="I8964">
        <v>26250.960952588001</v>
      </c>
    </row>
    <row r="8965" spans="1:9" x14ac:dyDescent="0.25">
      <c r="A8965">
        <v>2016</v>
      </c>
      <c r="B8965" t="s">
        <v>20</v>
      </c>
      <c r="C8965" t="s">
        <v>66</v>
      </c>
      <c r="D8965">
        <v>16.694696071650799</v>
      </c>
      <c r="E8965" t="s">
        <v>29</v>
      </c>
      <c r="F8965">
        <v>29</v>
      </c>
      <c r="G8965">
        <v>27782.66</v>
      </c>
      <c r="H8965">
        <v>0.57567917488451104</v>
      </c>
      <c r="I8965">
        <v>15993.898784896901</v>
      </c>
    </row>
    <row r="8966" spans="1:9" x14ac:dyDescent="0.25">
      <c r="A8966">
        <v>2017</v>
      </c>
      <c r="B8966" t="s">
        <v>20</v>
      </c>
      <c r="C8966" t="s">
        <v>66</v>
      </c>
      <c r="D8966">
        <v>73.239584836125701</v>
      </c>
      <c r="E8966" t="s">
        <v>29</v>
      </c>
      <c r="F8966">
        <v>29</v>
      </c>
      <c r="G8966">
        <v>27782.66</v>
      </c>
      <c r="H8966">
        <v>2.5255029253836501</v>
      </c>
      <c r="I8966">
        <v>70165.1891049392</v>
      </c>
    </row>
    <row r="8967" spans="1:9" x14ac:dyDescent="0.25">
      <c r="A8967">
        <v>2018</v>
      </c>
      <c r="B8967" t="s">
        <v>20</v>
      </c>
      <c r="C8967" t="s">
        <v>66</v>
      </c>
      <c r="D8967">
        <v>103.24404234071601</v>
      </c>
      <c r="E8967" t="s">
        <v>29</v>
      </c>
      <c r="F8967">
        <v>29</v>
      </c>
      <c r="G8967">
        <v>27782.66</v>
      </c>
      <c r="H8967">
        <v>3.5601393910591899</v>
      </c>
      <c r="I8967">
        <v>98910.142254404404</v>
      </c>
    </row>
    <row r="8968" spans="1:9" x14ac:dyDescent="0.25">
      <c r="A8968">
        <v>2019</v>
      </c>
      <c r="B8968" t="s">
        <v>20</v>
      </c>
      <c r="C8968" t="s">
        <v>66</v>
      </c>
      <c r="D8968">
        <v>91.493409084318401</v>
      </c>
      <c r="E8968" t="s">
        <v>29</v>
      </c>
      <c r="F8968">
        <v>29</v>
      </c>
      <c r="G8968">
        <v>27782.66</v>
      </c>
      <c r="H8968">
        <v>3.1549451408385698</v>
      </c>
      <c r="I8968">
        <v>87652.768166569993</v>
      </c>
    </row>
    <row r="8969" spans="1:9" x14ac:dyDescent="0.25">
      <c r="A8969">
        <v>1982</v>
      </c>
      <c r="B8969" t="s">
        <v>9</v>
      </c>
      <c r="C8969" t="s">
        <v>67</v>
      </c>
      <c r="D8969">
        <v>4.9651525251699997</v>
      </c>
      <c r="E8969" t="s">
        <v>27</v>
      </c>
      <c r="F8969">
        <v>13</v>
      </c>
      <c r="G8969">
        <v>200207</v>
      </c>
      <c r="H8969">
        <v>0.38193480962846199</v>
      </c>
      <c r="I8969">
        <v>76466.022431285397</v>
      </c>
    </row>
    <row r="8970" spans="1:9" x14ac:dyDescent="0.25">
      <c r="A8970">
        <v>1988</v>
      </c>
      <c r="B8970" t="s">
        <v>9</v>
      </c>
      <c r="C8970" t="s">
        <v>67</v>
      </c>
      <c r="D8970">
        <v>30.609206382636</v>
      </c>
      <c r="E8970" t="s">
        <v>27</v>
      </c>
      <c r="F8970">
        <v>36</v>
      </c>
      <c r="G8970">
        <v>200207</v>
      </c>
      <c r="H8970">
        <v>0.85025573285099998</v>
      </c>
      <c r="I8970">
        <v>170227.14950689999</v>
      </c>
    </row>
    <row r="8971" spans="1:9" x14ac:dyDescent="0.25">
      <c r="A8971">
        <v>1991</v>
      </c>
      <c r="B8971" t="s">
        <v>9</v>
      </c>
      <c r="C8971" t="s">
        <v>67</v>
      </c>
      <c r="D8971">
        <v>0.36226434733000001</v>
      </c>
      <c r="E8971" t="s">
        <v>27</v>
      </c>
      <c r="F8971">
        <v>1</v>
      </c>
      <c r="G8971">
        <v>200207</v>
      </c>
      <c r="H8971">
        <v>0.36226434733000001</v>
      </c>
      <c r="I8971">
        <v>72527.858185897305</v>
      </c>
    </row>
    <row r="8972" spans="1:9" x14ac:dyDescent="0.25">
      <c r="A8972">
        <v>2010</v>
      </c>
      <c r="B8972" t="s">
        <v>9</v>
      </c>
      <c r="C8972" t="s">
        <v>67</v>
      </c>
      <c r="D8972">
        <v>330.52572857039399</v>
      </c>
      <c r="E8972" t="s">
        <v>27</v>
      </c>
      <c r="F8972">
        <v>141</v>
      </c>
      <c r="G8972">
        <v>200207</v>
      </c>
      <c r="H8972">
        <v>2.3441541033361299</v>
      </c>
      <c r="I8972">
        <v>469316.06056661601</v>
      </c>
    </row>
    <row r="8973" spans="1:9" x14ac:dyDescent="0.25">
      <c r="A8973">
        <v>2017</v>
      </c>
      <c r="B8973" t="s">
        <v>9</v>
      </c>
      <c r="C8973" t="s">
        <v>67</v>
      </c>
      <c r="D8973">
        <v>887.68829476393398</v>
      </c>
      <c r="E8973" t="s">
        <v>27</v>
      </c>
      <c r="F8973">
        <v>143</v>
      </c>
      <c r="G8973">
        <v>200207</v>
      </c>
      <c r="H8973">
        <v>6.2076104528946399</v>
      </c>
      <c r="I8973">
        <v>1242807.06594268</v>
      </c>
    </row>
    <row r="8974" spans="1:9" x14ac:dyDescent="0.25">
      <c r="A8974">
        <v>2018</v>
      </c>
      <c r="B8974" t="s">
        <v>9</v>
      </c>
      <c r="C8974" t="s">
        <v>67</v>
      </c>
      <c r="D8974">
        <v>25.179503106184001</v>
      </c>
      <c r="E8974" t="s">
        <v>27</v>
      </c>
      <c r="F8974">
        <v>49</v>
      </c>
      <c r="G8974">
        <v>200207</v>
      </c>
      <c r="H8974">
        <v>0.51386741033028605</v>
      </c>
      <c r="I8974">
        <v>102879.852619996</v>
      </c>
    </row>
    <row r="8975" spans="1:9" x14ac:dyDescent="0.25">
      <c r="A8975">
        <v>2019</v>
      </c>
      <c r="B8975" t="s">
        <v>9</v>
      </c>
      <c r="C8975" t="s">
        <v>67</v>
      </c>
      <c r="D8975">
        <v>613.56073217257403</v>
      </c>
      <c r="E8975" t="s">
        <v>27</v>
      </c>
      <c r="F8975">
        <v>144</v>
      </c>
      <c r="G8975">
        <v>200207</v>
      </c>
      <c r="H8975">
        <v>4.2608384178651004</v>
      </c>
      <c r="I8975">
        <v>853049.67712551798</v>
      </c>
    </row>
    <row r="8976" spans="1:9" x14ac:dyDescent="0.25">
      <c r="A8976">
        <v>1982</v>
      </c>
      <c r="B8976" t="s">
        <v>12</v>
      </c>
      <c r="C8976" t="s">
        <v>67</v>
      </c>
      <c r="D8976">
        <v>1.308413583886</v>
      </c>
      <c r="E8976" t="s">
        <v>27</v>
      </c>
      <c r="F8976">
        <v>5</v>
      </c>
      <c r="G8976">
        <v>32439.01</v>
      </c>
      <c r="H8976">
        <v>0.26168271677720001</v>
      </c>
      <c r="I8976">
        <v>8488.7282663627593</v>
      </c>
    </row>
    <row r="8977" spans="1:9" x14ac:dyDescent="0.25">
      <c r="A8977">
        <v>1987</v>
      </c>
      <c r="B8977" t="s">
        <v>12</v>
      </c>
      <c r="C8977" t="s">
        <v>67</v>
      </c>
      <c r="D8977">
        <v>4.2278380300159997</v>
      </c>
      <c r="E8977" t="s">
        <v>27</v>
      </c>
      <c r="F8977">
        <v>18</v>
      </c>
      <c r="G8977">
        <v>32439.01</v>
      </c>
      <c r="H8977">
        <v>0.23487989055644401</v>
      </c>
      <c r="I8977">
        <v>7619.2711185594098</v>
      </c>
    </row>
    <row r="8978" spans="1:9" x14ac:dyDescent="0.25">
      <c r="A8978">
        <v>1988</v>
      </c>
      <c r="B8978" t="s">
        <v>12</v>
      </c>
      <c r="C8978" t="s">
        <v>67</v>
      </c>
      <c r="D8978">
        <v>5.8260630917659997</v>
      </c>
      <c r="E8978" t="s">
        <v>27</v>
      </c>
      <c r="F8978">
        <v>20</v>
      </c>
      <c r="G8978">
        <v>32439.01</v>
      </c>
      <c r="H8978">
        <v>0.29130315458829997</v>
      </c>
      <c r="I8978">
        <v>9449.5859447214098</v>
      </c>
    </row>
    <row r="8979" spans="1:9" x14ac:dyDescent="0.25">
      <c r="A8979">
        <v>1989</v>
      </c>
      <c r="B8979" t="s">
        <v>12</v>
      </c>
      <c r="C8979" t="s">
        <v>67</v>
      </c>
      <c r="D8979">
        <v>10.203068794211999</v>
      </c>
      <c r="E8979" t="s">
        <v>27</v>
      </c>
      <c r="F8979">
        <v>20</v>
      </c>
      <c r="G8979">
        <v>32439.01</v>
      </c>
      <c r="H8979">
        <v>0.51015343971060001</v>
      </c>
      <c r="I8979">
        <v>16548.872532306501</v>
      </c>
    </row>
    <row r="8980" spans="1:9" x14ac:dyDescent="0.25">
      <c r="A8980">
        <v>1990</v>
      </c>
      <c r="B8980" t="s">
        <v>12</v>
      </c>
      <c r="C8980" t="s">
        <v>67</v>
      </c>
      <c r="D8980">
        <v>8.5366527964939998</v>
      </c>
      <c r="E8980" t="s">
        <v>27</v>
      </c>
      <c r="F8980">
        <v>20</v>
      </c>
      <c r="G8980">
        <v>32439.01</v>
      </c>
      <c r="H8980">
        <v>0.42683263982469999</v>
      </c>
      <c r="I8980">
        <v>13846.0282715998</v>
      </c>
    </row>
    <row r="8981" spans="1:9" x14ac:dyDescent="0.25">
      <c r="A8981">
        <v>1991</v>
      </c>
      <c r="B8981" t="s">
        <v>12</v>
      </c>
      <c r="C8981" t="s">
        <v>67</v>
      </c>
      <c r="D8981">
        <v>6.5761633874139998</v>
      </c>
      <c r="E8981" t="s">
        <v>27</v>
      </c>
      <c r="F8981">
        <v>21</v>
      </c>
      <c r="G8981">
        <v>32439.01</v>
      </c>
      <c r="H8981">
        <v>0.31315063749590499</v>
      </c>
      <c r="I8981">
        <v>10158.296661236</v>
      </c>
    </row>
    <row r="8982" spans="1:9" x14ac:dyDescent="0.25">
      <c r="A8982">
        <v>1992</v>
      </c>
      <c r="B8982" t="s">
        <v>12</v>
      </c>
      <c r="C8982" t="s">
        <v>67</v>
      </c>
      <c r="D8982">
        <v>4.6582933133140001</v>
      </c>
      <c r="E8982" t="s">
        <v>27</v>
      </c>
      <c r="F8982">
        <v>20</v>
      </c>
      <c r="G8982">
        <v>32439.01</v>
      </c>
      <c r="H8982">
        <v>0.23291466566569999</v>
      </c>
      <c r="I8982">
        <v>7555.5211686762996</v>
      </c>
    </row>
    <row r="8983" spans="1:9" x14ac:dyDescent="0.25">
      <c r="A8983">
        <v>1993</v>
      </c>
      <c r="B8983" t="s">
        <v>12</v>
      </c>
      <c r="C8983" t="s">
        <v>67</v>
      </c>
      <c r="D8983">
        <v>12.035700198352</v>
      </c>
      <c r="E8983" t="s">
        <v>27</v>
      </c>
      <c r="F8983">
        <v>20</v>
      </c>
      <c r="G8983">
        <v>32439.01</v>
      </c>
      <c r="H8983">
        <v>0.60178500991759998</v>
      </c>
      <c r="I8983">
        <v>19521.309954567099</v>
      </c>
    </row>
    <row r="8984" spans="1:9" x14ac:dyDescent="0.25">
      <c r="A8984">
        <v>1994</v>
      </c>
      <c r="B8984" t="s">
        <v>12</v>
      </c>
      <c r="C8984" t="s">
        <v>67</v>
      </c>
      <c r="D8984">
        <v>16.659898043681999</v>
      </c>
      <c r="E8984" t="s">
        <v>27</v>
      </c>
      <c r="F8984">
        <v>21</v>
      </c>
      <c r="G8984">
        <v>32439.01</v>
      </c>
      <c r="H8984">
        <v>0.79332847827057196</v>
      </c>
      <c r="I8984">
        <v>25734.7904399039</v>
      </c>
    </row>
    <row r="8985" spans="1:9" x14ac:dyDescent="0.25">
      <c r="A8985">
        <v>1995</v>
      </c>
      <c r="B8985" t="s">
        <v>12</v>
      </c>
      <c r="C8985" t="s">
        <v>67</v>
      </c>
      <c r="D8985">
        <v>12.478941282144</v>
      </c>
      <c r="E8985" t="s">
        <v>27</v>
      </c>
      <c r="F8985">
        <v>20</v>
      </c>
      <c r="G8985">
        <v>32439.01</v>
      </c>
      <c r="H8985">
        <v>0.62394706410720002</v>
      </c>
      <c r="I8985">
        <v>20240.225052044101</v>
      </c>
    </row>
    <row r="8986" spans="1:9" x14ac:dyDescent="0.25">
      <c r="A8986">
        <v>1996</v>
      </c>
      <c r="B8986" t="s">
        <v>12</v>
      </c>
      <c r="C8986" t="s">
        <v>67</v>
      </c>
      <c r="D8986">
        <v>6.0221120326740003</v>
      </c>
      <c r="E8986" t="s">
        <v>27</v>
      </c>
      <c r="F8986">
        <v>20</v>
      </c>
      <c r="G8986">
        <v>32439.01</v>
      </c>
      <c r="H8986">
        <v>0.30110560163369998</v>
      </c>
      <c r="I8986">
        <v>9767.5676224516101</v>
      </c>
    </row>
    <row r="8987" spans="1:9" x14ac:dyDescent="0.25">
      <c r="A8987">
        <v>1997</v>
      </c>
      <c r="B8987" t="s">
        <v>12</v>
      </c>
      <c r="C8987" t="s">
        <v>67</v>
      </c>
      <c r="D8987">
        <v>3.439380332886</v>
      </c>
      <c r="E8987" t="s">
        <v>27</v>
      </c>
      <c r="F8987">
        <v>20</v>
      </c>
      <c r="G8987">
        <v>32439.01</v>
      </c>
      <c r="H8987">
        <v>0.1719690166443</v>
      </c>
      <c r="I8987">
        <v>5578.50465061461</v>
      </c>
    </row>
    <row r="8988" spans="1:9" x14ac:dyDescent="0.25">
      <c r="A8988">
        <v>1998</v>
      </c>
      <c r="B8988" t="s">
        <v>12</v>
      </c>
      <c r="C8988" t="s">
        <v>67</v>
      </c>
      <c r="D8988">
        <v>2.3270156899079999</v>
      </c>
      <c r="E8988" t="s">
        <v>27</v>
      </c>
      <c r="F8988">
        <v>20</v>
      </c>
      <c r="G8988">
        <v>32439.01</v>
      </c>
      <c r="H8988">
        <v>0.1163507844954</v>
      </c>
      <c r="I8988">
        <v>3774.30426175413</v>
      </c>
    </row>
    <row r="8989" spans="1:9" x14ac:dyDescent="0.25">
      <c r="A8989">
        <v>2000</v>
      </c>
      <c r="B8989" t="s">
        <v>12</v>
      </c>
      <c r="C8989" t="s">
        <v>67</v>
      </c>
      <c r="D8989">
        <v>0.58814682272399998</v>
      </c>
      <c r="E8989" t="s">
        <v>27</v>
      </c>
      <c r="F8989">
        <v>20</v>
      </c>
      <c r="G8989">
        <v>32439.01</v>
      </c>
      <c r="H8989">
        <v>2.9407341136199999E-2</v>
      </c>
      <c r="I8989">
        <v>953.945033190603</v>
      </c>
    </row>
    <row r="8990" spans="1:9" x14ac:dyDescent="0.25">
      <c r="A8990">
        <v>2001</v>
      </c>
      <c r="B8990" t="s">
        <v>12</v>
      </c>
      <c r="C8990" t="s">
        <v>67</v>
      </c>
      <c r="D8990">
        <v>0.71174289416600001</v>
      </c>
      <c r="E8990" t="s">
        <v>27</v>
      </c>
      <c r="F8990">
        <v>20</v>
      </c>
      <c r="G8990">
        <v>32439.01</v>
      </c>
      <c r="H8990">
        <v>3.5587144708300003E-2</v>
      </c>
      <c r="I8990">
        <v>1154.4117430639899</v>
      </c>
    </row>
    <row r="8991" spans="1:9" x14ac:dyDescent="0.25">
      <c r="A8991">
        <v>2002</v>
      </c>
      <c r="B8991" t="s">
        <v>12</v>
      </c>
      <c r="C8991" t="s">
        <v>67</v>
      </c>
      <c r="D8991">
        <v>0.42619334980000001</v>
      </c>
      <c r="E8991" t="s">
        <v>27</v>
      </c>
      <c r="F8991">
        <v>20</v>
      </c>
      <c r="G8991">
        <v>32439.01</v>
      </c>
      <c r="H8991">
        <v>2.130966749E-2</v>
      </c>
      <c r="I8991">
        <v>691.26451680478499</v>
      </c>
    </row>
    <row r="8992" spans="1:9" x14ac:dyDescent="0.25">
      <c r="A8992">
        <v>2003</v>
      </c>
      <c r="B8992" t="s">
        <v>12</v>
      </c>
      <c r="C8992" t="s">
        <v>67</v>
      </c>
      <c r="D8992">
        <v>0.77140996313800003</v>
      </c>
      <c r="E8992" t="s">
        <v>27</v>
      </c>
      <c r="F8992">
        <v>20</v>
      </c>
      <c r="G8992">
        <v>32439.01</v>
      </c>
      <c r="H8992">
        <v>3.8570498156900002E-2</v>
      </c>
      <c r="I8992">
        <v>1251.1887754166601</v>
      </c>
    </row>
    <row r="8993" spans="1:9" x14ac:dyDescent="0.25">
      <c r="A8993">
        <v>2004</v>
      </c>
      <c r="B8993" t="s">
        <v>12</v>
      </c>
      <c r="C8993" t="s">
        <v>67</v>
      </c>
      <c r="D8993">
        <v>0.28128761086800003</v>
      </c>
      <c r="E8993" t="s">
        <v>27</v>
      </c>
      <c r="F8993">
        <v>20</v>
      </c>
      <c r="G8993">
        <v>32439.01</v>
      </c>
      <c r="H8993">
        <v>1.40643805434E-2</v>
      </c>
      <c r="I8993">
        <v>456.23458109115802</v>
      </c>
    </row>
    <row r="8994" spans="1:9" x14ac:dyDescent="0.25">
      <c r="A8994">
        <v>2005</v>
      </c>
      <c r="B8994" t="s">
        <v>12</v>
      </c>
      <c r="C8994" t="s">
        <v>67</v>
      </c>
      <c r="D8994">
        <v>0.72026676116199995</v>
      </c>
      <c r="E8994" t="s">
        <v>27</v>
      </c>
      <c r="F8994">
        <v>20</v>
      </c>
      <c r="G8994">
        <v>32439.01</v>
      </c>
      <c r="H8994">
        <v>3.6013338058100003E-2</v>
      </c>
      <c r="I8994">
        <v>1168.23703340009</v>
      </c>
    </row>
    <row r="8995" spans="1:9" x14ac:dyDescent="0.25">
      <c r="A8995">
        <v>2006</v>
      </c>
      <c r="B8995" t="s">
        <v>12</v>
      </c>
      <c r="C8995" t="s">
        <v>67</v>
      </c>
      <c r="D8995">
        <v>8.5238669959999999E-2</v>
      </c>
      <c r="E8995" t="s">
        <v>27</v>
      </c>
      <c r="F8995">
        <v>20</v>
      </c>
      <c r="G8995">
        <v>32439.01</v>
      </c>
      <c r="H8995">
        <v>4.2619334979999996E-3</v>
      </c>
      <c r="I8995">
        <v>138.25290336095699</v>
      </c>
    </row>
    <row r="8996" spans="1:9" x14ac:dyDescent="0.25">
      <c r="A8996">
        <v>2007</v>
      </c>
      <c r="B8996" t="s">
        <v>12</v>
      </c>
      <c r="C8996" t="s">
        <v>67</v>
      </c>
      <c r="D8996">
        <v>1.3339851848740001</v>
      </c>
      <c r="E8996" t="s">
        <v>27</v>
      </c>
      <c r="F8996">
        <v>20</v>
      </c>
      <c r="G8996">
        <v>32439.01</v>
      </c>
      <c r="H8996">
        <v>6.6699259243700001E-2</v>
      </c>
      <c r="I8996">
        <v>2163.65793759898</v>
      </c>
    </row>
    <row r="8997" spans="1:9" x14ac:dyDescent="0.25">
      <c r="A8997">
        <v>2008</v>
      </c>
      <c r="B8997" t="s">
        <v>12</v>
      </c>
      <c r="C8997" t="s">
        <v>67</v>
      </c>
      <c r="D8997">
        <v>0.46881268477999999</v>
      </c>
      <c r="E8997" t="s">
        <v>27</v>
      </c>
      <c r="F8997">
        <v>20</v>
      </c>
      <c r="G8997">
        <v>32439.01</v>
      </c>
      <c r="H8997">
        <v>2.3440634238999999E-2</v>
      </c>
      <c r="I8997">
        <v>760.39096848526299</v>
      </c>
    </row>
    <row r="8998" spans="1:9" x14ac:dyDescent="0.25">
      <c r="A8998">
        <v>2009</v>
      </c>
      <c r="B8998" t="s">
        <v>12</v>
      </c>
      <c r="C8998" t="s">
        <v>67</v>
      </c>
      <c r="D8998">
        <v>0.37505014782399998</v>
      </c>
      <c r="E8998" t="s">
        <v>27</v>
      </c>
      <c r="F8998">
        <v>20</v>
      </c>
      <c r="G8998">
        <v>32439.01</v>
      </c>
      <c r="H8998">
        <v>1.8752507391200001E-2</v>
      </c>
      <c r="I8998">
        <v>608.31277478821096</v>
      </c>
    </row>
    <row r="8999" spans="1:9" x14ac:dyDescent="0.25">
      <c r="A8999">
        <v>2010</v>
      </c>
      <c r="B8999" t="s">
        <v>12</v>
      </c>
      <c r="C8999" t="s">
        <v>67</v>
      </c>
      <c r="D8999">
        <v>3.371189396918</v>
      </c>
      <c r="E8999" t="s">
        <v>27</v>
      </c>
      <c r="F8999">
        <v>20</v>
      </c>
      <c r="G8999">
        <v>32439.01</v>
      </c>
      <c r="H8999">
        <v>0.16855946984590001</v>
      </c>
      <c r="I8999">
        <v>5467.9023279258499</v>
      </c>
    </row>
    <row r="9000" spans="1:9" x14ac:dyDescent="0.25">
      <c r="A9000">
        <v>2011</v>
      </c>
      <c r="B9000" t="s">
        <v>12</v>
      </c>
      <c r="C9000" t="s">
        <v>67</v>
      </c>
      <c r="D9000">
        <v>1.666415997718</v>
      </c>
      <c r="E9000" t="s">
        <v>27</v>
      </c>
      <c r="F9000">
        <v>20</v>
      </c>
      <c r="G9000">
        <v>32439.01</v>
      </c>
      <c r="H9000">
        <v>8.3320799885899993E-2</v>
      </c>
      <c r="I9000">
        <v>2702.84426070671</v>
      </c>
    </row>
    <row r="9001" spans="1:9" x14ac:dyDescent="0.25">
      <c r="A9001">
        <v>2012</v>
      </c>
      <c r="B9001" t="s">
        <v>12</v>
      </c>
      <c r="C9001" t="s">
        <v>67</v>
      </c>
      <c r="D9001">
        <v>0.98024470454000001</v>
      </c>
      <c r="E9001" t="s">
        <v>27</v>
      </c>
      <c r="F9001">
        <v>20</v>
      </c>
      <c r="G9001">
        <v>32439.01</v>
      </c>
      <c r="H9001">
        <v>4.9012235227000003E-2</v>
      </c>
      <c r="I9001">
        <v>1589.90838865101</v>
      </c>
    </row>
    <row r="9002" spans="1:9" x14ac:dyDescent="0.25">
      <c r="A9002">
        <v>2013</v>
      </c>
      <c r="B9002" t="s">
        <v>12</v>
      </c>
      <c r="C9002" t="s">
        <v>67</v>
      </c>
      <c r="D9002">
        <v>1.2444845814159999</v>
      </c>
      <c r="E9002" t="s">
        <v>27</v>
      </c>
      <c r="F9002">
        <v>20</v>
      </c>
      <c r="G9002">
        <v>32439.01</v>
      </c>
      <c r="H9002">
        <v>6.2224229070799997E-2</v>
      </c>
      <c r="I9002">
        <v>2018.4923890699699</v>
      </c>
    </row>
    <row r="9003" spans="1:9" x14ac:dyDescent="0.25">
      <c r="A9003">
        <v>2014</v>
      </c>
      <c r="B9003" t="s">
        <v>12</v>
      </c>
      <c r="C9003" t="s">
        <v>67</v>
      </c>
      <c r="D9003">
        <v>0.64355195819800004</v>
      </c>
      <c r="E9003" t="s">
        <v>27</v>
      </c>
      <c r="F9003">
        <v>20</v>
      </c>
      <c r="G9003">
        <v>32439.01</v>
      </c>
      <c r="H9003">
        <v>3.2177597909899998E-2</v>
      </c>
      <c r="I9003">
        <v>1043.80942037523</v>
      </c>
    </row>
    <row r="9004" spans="1:9" x14ac:dyDescent="0.25">
      <c r="A9004">
        <v>2015</v>
      </c>
      <c r="B9004" t="s">
        <v>12</v>
      </c>
      <c r="C9004" t="s">
        <v>67</v>
      </c>
      <c r="D9004">
        <v>0.63076615770400002</v>
      </c>
      <c r="E9004" t="s">
        <v>27</v>
      </c>
      <c r="F9004">
        <v>20</v>
      </c>
      <c r="G9004">
        <v>32439.01</v>
      </c>
      <c r="H9004">
        <v>3.1538307885199998E-2</v>
      </c>
      <c r="I9004">
        <v>1023.07148487108</v>
      </c>
    </row>
    <row r="9005" spans="1:9" x14ac:dyDescent="0.25">
      <c r="A9005">
        <v>2016</v>
      </c>
      <c r="B9005" t="s">
        <v>12</v>
      </c>
      <c r="C9005" t="s">
        <v>67</v>
      </c>
      <c r="D9005">
        <v>1.8283694706419999</v>
      </c>
      <c r="E9005" t="s">
        <v>27</v>
      </c>
      <c r="F9005">
        <v>20</v>
      </c>
      <c r="G9005">
        <v>32439.01</v>
      </c>
      <c r="H9005">
        <v>9.1418473532100003E-2</v>
      </c>
      <c r="I9005">
        <v>2965.5247770925298</v>
      </c>
    </row>
    <row r="9006" spans="1:9" x14ac:dyDescent="0.25">
      <c r="A9006">
        <v>2017</v>
      </c>
      <c r="B9006" t="s">
        <v>12</v>
      </c>
      <c r="C9006" t="s">
        <v>67</v>
      </c>
      <c r="D9006">
        <v>0.98876857153599995</v>
      </c>
      <c r="E9006" t="s">
        <v>27</v>
      </c>
      <c r="F9006">
        <v>20</v>
      </c>
      <c r="G9006">
        <v>32439.01</v>
      </c>
      <c r="H9006">
        <v>4.9438428576800003E-2</v>
      </c>
      <c r="I9006">
        <v>1603.7336789870999</v>
      </c>
    </row>
    <row r="9007" spans="1:9" x14ac:dyDescent="0.25">
      <c r="A9007">
        <v>2018</v>
      </c>
      <c r="B9007" t="s">
        <v>12</v>
      </c>
      <c r="C9007" t="s">
        <v>67</v>
      </c>
      <c r="D9007">
        <v>0.45602688428600002</v>
      </c>
      <c r="E9007" t="s">
        <v>27</v>
      </c>
      <c r="F9007">
        <v>20</v>
      </c>
      <c r="G9007">
        <v>32439.01</v>
      </c>
      <c r="H9007">
        <v>2.2801344214299999E-2</v>
      </c>
      <c r="I9007">
        <v>739.65303298111996</v>
      </c>
    </row>
    <row r="9008" spans="1:9" x14ac:dyDescent="0.25">
      <c r="A9008">
        <v>1982</v>
      </c>
      <c r="B9008" t="s">
        <v>13</v>
      </c>
      <c r="C9008" t="s">
        <v>67</v>
      </c>
      <c r="D9008">
        <v>18.215503770451999</v>
      </c>
      <c r="E9008" t="s">
        <v>27</v>
      </c>
      <c r="F9008">
        <v>30</v>
      </c>
      <c r="G9008">
        <v>41328.67</v>
      </c>
      <c r="H9008">
        <v>0.60718345901506698</v>
      </c>
      <c r="I9008">
        <v>25094.0848070922</v>
      </c>
    </row>
    <row r="9009" spans="1:9" x14ac:dyDescent="0.25">
      <c r="A9009">
        <v>1983</v>
      </c>
      <c r="B9009" t="s">
        <v>13</v>
      </c>
      <c r="C9009" t="s">
        <v>67</v>
      </c>
      <c r="D9009">
        <v>6.9554754687360001</v>
      </c>
      <c r="E9009" t="s">
        <v>27</v>
      </c>
      <c r="F9009">
        <v>31</v>
      </c>
      <c r="G9009">
        <v>41328.67</v>
      </c>
      <c r="H9009">
        <v>0.22437017641083901</v>
      </c>
      <c r="I9009">
        <v>9272.9209787253403</v>
      </c>
    </row>
    <row r="9010" spans="1:9" x14ac:dyDescent="0.25">
      <c r="A9010">
        <v>1984</v>
      </c>
      <c r="B9010" t="s">
        <v>13</v>
      </c>
      <c r="C9010" t="s">
        <v>67</v>
      </c>
      <c r="D9010">
        <v>3.8868833501759998</v>
      </c>
      <c r="E9010" t="s">
        <v>27</v>
      </c>
      <c r="F9010">
        <v>31</v>
      </c>
      <c r="G9010">
        <v>41328.67</v>
      </c>
      <c r="H9010">
        <v>0.12538333387664499</v>
      </c>
      <c r="I9010">
        <v>5181.9264292876896</v>
      </c>
    </row>
    <row r="9011" spans="1:9" x14ac:dyDescent="0.25">
      <c r="A9011">
        <v>1985</v>
      </c>
      <c r="B9011" t="s">
        <v>13</v>
      </c>
      <c r="C9011" t="s">
        <v>67</v>
      </c>
      <c r="D9011">
        <v>0.42193141630199998</v>
      </c>
      <c r="E9011" t="s">
        <v>27</v>
      </c>
      <c r="F9011">
        <v>31</v>
      </c>
      <c r="G9011">
        <v>41328.67</v>
      </c>
      <c r="H9011">
        <v>1.3610690848451601E-2</v>
      </c>
      <c r="I9011">
        <v>562.51175054767702</v>
      </c>
    </row>
    <row r="9012" spans="1:9" x14ac:dyDescent="0.25">
      <c r="A9012">
        <v>1986</v>
      </c>
      <c r="B9012" t="s">
        <v>13</v>
      </c>
      <c r="C9012" t="s">
        <v>67</v>
      </c>
      <c r="D9012">
        <v>0.451764950788</v>
      </c>
      <c r="E9012" t="s">
        <v>27</v>
      </c>
      <c r="F9012">
        <v>31</v>
      </c>
      <c r="G9012">
        <v>41328.67</v>
      </c>
      <c r="H9012">
        <v>1.45730629286452E-2</v>
      </c>
      <c r="I9012">
        <v>602.28530866720905</v>
      </c>
    </row>
    <row r="9013" spans="1:9" x14ac:dyDescent="0.25">
      <c r="A9013">
        <v>1988</v>
      </c>
      <c r="B9013" t="s">
        <v>13</v>
      </c>
      <c r="C9013" t="s">
        <v>67</v>
      </c>
      <c r="D9013">
        <v>1.5556057267700001</v>
      </c>
      <c r="E9013" t="s">
        <v>27</v>
      </c>
      <c r="F9013">
        <v>31</v>
      </c>
      <c r="G9013">
        <v>41328.67</v>
      </c>
      <c r="H9013">
        <v>5.0180829895806502E-2</v>
      </c>
      <c r="I9013">
        <v>2073.9069590899198</v>
      </c>
    </row>
    <row r="9014" spans="1:9" x14ac:dyDescent="0.25">
      <c r="A9014">
        <v>1989</v>
      </c>
      <c r="B9014" t="s">
        <v>13</v>
      </c>
      <c r="C9014" t="s">
        <v>67</v>
      </c>
      <c r="D9014">
        <v>5.4339652099500002</v>
      </c>
      <c r="E9014" t="s">
        <v>27</v>
      </c>
      <c r="F9014">
        <v>30</v>
      </c>
      <c r="G9014">
        <v>41328.67</v>
      </c>
      <c r="H9014">
        <v>0.18113217366500001</v>
      </c>
      <c r="I9014">
        <v>7485.95183178348</v>
      </c>
    </row>
    <row r="9015" spans="1:9" x14ac:dyDescent="0.25">
      <c r="A9015">
        <v>1990</v>
      </c>
      <c r="B9015" t="s">
        <v>13</v>
      </c>
      <c r="C9015" t="s">
        <v>67</v>
      </c>
      <c r="D9015">
        <v>20.674639398798</v>
      </c>
      <c r="E9015" t="s">
        <v>27</v>
      </c>
      <c r="F9015">
        <v>30</v>
      </c>
      <c r="G9015">
        <v>41328.67</v>
      </c>
      <c r="H9015">
        <v>0.68915464662659998</v>
      </c>
      <c r="I9015">
        <v>28481.8449693974</v>
      </c>
    </row>
    <row r="9016" spans="1:9" x14ac:dyDescent="0.25">
      <c r="A9016">
        <v>1991</v>
      </c>
      <c r="B9016" t="s">
        <v>13</v>
      </c>
      <c r="C9016" t="s">
        <v>67</v>
      </c>
      <c r="D9016">
        <v>14.111261811878</v>
      </c>
      <c r="E9016" t="s">
        <v>27</v>
      </c>
      <c r="F9016">
        <v>31</v>
      </c>
      <c r="G9016">
        <v>41328.67</v>
      </c>
      <c r="H9016">
        <v>0.45520199393154798</v>
      </c>
      <c r="I9016">
        <v>18812.892990539</v>
      </c>
    </row>
    <row r="9017" spans="1:9" x14ac:dyDescent="0.25">
      <c r="A9017">
        <v>1992</v>
      </c>
      <c r="B9017" t="s">
        <v>13</v>
      </c>
      <c r="C9017" t="s">
        <v>67</v>
      </c>
      <c r="D9017">
        <v>6.8318793972940002</v>
      </c>
      <c r="E9017" t="s">
        <v>27</v>
      </c>
      <c r="F9017">
        <v>16</v>
      </c>
      <c r="G9017">
        <v>41328.67</v>
      </c>
      <c r="H9017">
        <v>0.42699246233087501</v>
      </c>
      <c r="I9017">
        <v>17647.0305681602</v>
      </c>
    </row>
    <row r="9018" spans="1:9" x14ac:dyDescent="0.25">
      <c r="A9018">
        <v>1993</v>
      </c>
      <c r="B9018" t="s">
        <v>13</v>
      </c>
      <c r="C9018" t="s">
        <v>67</v>
      </c>
      <c r="D9018">
        <v>19.741275962736001</v>
      </c>
      <c r="E9018" t="s">
        <v>27</v>
      </c>
      <c r="F9018">
        <v>31</v>
      </c>
      <c r="G9018">
        <v>41328.67</v>
      </c>
      <c r="H9018">
        <v>0.63681535363664499</v>
      </c>
      <c r="I9018">
        <v>26318.731601382198</v>
      </c>
    </row>
    <row r="9019" spans="1:9" x14ac:dyDescent="0.25">
      <c r="A9019">
        <v>1994</v>
      </c>
      <c r="B9019" t="s">
        <v>13</v>
      </c>
      <c r="C9019" t="s">
        <v>67</v>
      </c>
      <c r="D9019">
        <v>56.892550264801997</v>
      </c>
      <c r="E9019" t="s">
        <v>27</v>
      </c>
      <c r="F9019">
        <v>31</v>
      </c>
      <c r="G9019">
        <v>41328.67</v>
      </c>
      <c r="H9019">
        <v>1.8352435569290999</v>
      </c>
      <c r="I9019">
        <v>75848.175333948893</v>
      </c>
    </row>
    <row r="9020" spans="1:9" x14ac:dyDescent="0.25">
      <c r="A9020">
        <v>1995</v>
      </c>
      <c r="B9020" t="s">
        <v>13</v>
      </c>
      <c r="C9020" t="s">
        <v>67</v>
      </c>
      <c r="D9020">
        <v>4.3897915029399996</v>
      </c>
      <c r="E9020" t="s">
        <v>27</v>
      </c>
      <c r="F9020">
        <v>31</v>
      </c>
      <c r="G9020">
        <v>41328.67</v>
      </c>
      <c r="H9020">
        <v>0.14160617751419399</v>
      </c>
      <c r="I9020">
        <v>5852.3949804455297</v>
      </c>
    </row>
    <row r="9021" spans="1:9" x14ac:dyDescent="0.25">
      <c r="A9021">
        <v>1996</v>
      </c>
      <c r="B9021" t="s">
        <v>13</v>
      </c>
      <c r="C9021" t="s">
        <v>67</v>
      </c>
      <c r="D9021">
        <v>6.1201365031280002</v>
      </c>
      <c r="E9021" t="s">
        <v>27</v>
      </c>
      <c r="F9021">
        <v>31</v>
      </c>
      <c r="G9021">
        <v>41328.67</v>
      </c>
      <c r="H9021">
        <v>0.19742375816541899</v>
      </c>
      <c r="I9021">
        <v>8159.2613513784199</v>
      </c>
    </row>
    <row r="9022" spans="1:9" x14ac:dyDescent="0.25">
      <c r="A9022">
        <v>1997</v>
      </c>
      <c r="B9022" t="s">
        <v>13</v>
      </c>
      <c r="C9022" t="s">
        <v>67</v>
      </c>
      <c r="D9022">
        <v>5.0802247296159999</v>
      </c>
      <c r="E9022" t="s">
        <v>27</v>
      </c>
      <c r="F9022">
        <v>31</v>
      </c>
      <c r="G9022">
        <v>41328.67</v>
      </c>
      <c r="H9022">
        <v>0.16387821708438699</v>
      </c>
      <c r="I9022">
        <v>6772.8687540689998</v>
      </c>
    </row>
    <row r="9023" spans="1:9" x14ac:dyDescent="0.25">
      <c r="A9023">
        <v>1998</v>
      </c>
      <c r="B9023" t="s">
        <v>13</v>
      </c>
      <c r="C9023" t="s">
        <v>67</v>
      </c>
      <c r="D9023">
        <v>1.8113217366500001</v>
      </c>
      <c r="E9023" t="s">
        <v>27</v>
      </c>
      <c r="F9023">
        <v>31</v>
      </c>
      <c r="G9023">
        <v>41328.67</v>
      </c>
      <c r="H9023">
        <v>5.8429733440322602E-2</v>
      </c>
      <c r="I9023">
        <v>2414.8231715430602</v>
      </c>
    </row>
    <row r="9024" spans="1:9" x14ac:dyDescent="0.25">
      <c r="A9024">
        <v>1999</v>
      </c>
      <c r="B9024" t="s">
        <v>13</v>
      </c>
      <c r="C9024" t="s">
        <v>67</v>
      </c>
      <c r="D9024">
        <v>9.8024470454000007E-2</v>
      </c>
      <c r="E9024" t="s">
        <v>27</v>
      </c>
      <c r="F9024">
        <v>31</v>
      </c>
      <c r="G9024">
        <v>41328.67</v>
      </c>
      <c r="H9024">
        <v>3.1620796920645202E-3</v>
      </c>
      <c r="I9024">
        <v>130.68454810703599</v>
      </c>
    </row>
    <row r="9025" spans="1:9" x14ac:dyDescent="0.25">
      <c r="A9025">
        <v>2003</v>
      </c>
      <c r="B9025" t="s">
        <v>13</v>
      </c>
      <c r="C9025" t="s">
        <v>67</v>
      </c>
      <c r="D9025">
        <v>1.785750135662</v>
      </c>
      <c r="E9025" t="s">
        <v>27</v>
      </c>
      <c r="F9025">
        <v>31</v>
      </c>
      <c r="G9025">
        <v>41328.67</v>
      </c>
      <c r="H9025">
        <v>5.7604843085871001E-2</v>
      </c>
      <c r="I9025">
        <v>2380.7315502977399</v>
      </c>
    </row>
    <row r="9026" spans="1:9" x14ac:dyDescent="0.25">
      <c r="A9026">
        <v>2004</v>
      </c>
      <c r="B9026" t="s">
        <v>13</v>
      </c>
      <c r="C9026" t="s">
        <v>67</v>
      </c>
      <c r="D9026">
        <v>0.94614923655600003</v>
      </c>
      <c r="E9026" t="s">
        <v>27</v>
      </c>
      <c r="F9026">
        <v>31</v>
      </c>
      <c r="G9026">
        <v>41328.67</v>
      </c>
      <c r="H9026">
        <v>3.0520943114709698E-2</v>
      </c>
      <c r="I9026">
        <v>1261.3899860766101</v>
      </c>
    </row>
    <row r="9027" spans="1:9" x14ac:dyDescent="0.25">
      <c r="A9027">
        <v>2005</v>
      </c>
      <c r="B9027" t="s">
        <v>13</v>
      </c>
      <c r="C9027" t="s">
        <v>67</v>
      </c>
      <c r="D9027">
        <v>24.697904620909998</v>
      </c>
      <c r="E9027" t="s">
        <v>27</v>
      </c>
      <c r="F9027">
        <v>31</v>
      </c>
      <c r="G9027">
        <v>41328.67</v>
      </c>
      <c r="H9027">
        <v>0.79670660067451604</v>
      </c>
      <c r="I9027">
        <v>32926.8241860989</v>
      </c>
    </row>
    <row r="9028" spans="1:9" x14ac:dyDescent="0.25">
      <c r="A9028">
        <v>2006</v>
      </c>
      <c r="B9028" t="s">
        <v>13</v>
      </c>
      <c r="C9028" t="s">
        <v>67</v>
      </c>
      <c r="D9028">
        <v>1.713297266196</v>
      </c>
      <c r="E9028" t="s">
        <v>27</v>
      </c>
      <c r="F9028">
        <v>31</v>
      </c>
      <c r="G9028">
        <v>41328.67</v>
      </c>
      <c r="H9028">
        <v>5.5267653748258101E-2</v>
      </c>
      <c r="I9028">
        <v>2284.1386234360202</v>
      </c>
    </row>
    <row r="9029" spans="1:9" x14ac:dyDescent="0.25">
      <c r="A9029">
        <v>2007</v>
      </c>
      <c r="B9029" t="s">
        <v>13</v>
      </c>
      <c r="C9029" t="s">
        <v>67</v>
      </c>
      <c r="D9029">
        <v>0.77140996313800003</v>
      </c>
      <c r="E9029" t="s">
        <v>27</v>
      </c>
      <c r="F9029">
        <v>31</v>
      </c>
      <c r="G9029">
        <v>41328.67</v>
      </c>
      <c r="H9029">
        <v>2.4884192359290298E-2</v>
      </c>
      <c r="I9029">
        <v>1028.4305742336301</v>
      </c>
    </row>
    <row r="9030" spans="1:9" x14ac:dyDescent="0.25">
      <c r="A9030">
        <v>2008</v>
      </c>
      <c r="B9030" t="s">
        <v>13</v>
      </c>
      <c r="C9030" t="s">
        <v>67</v>
      </c>
      <c r="D9030">
        <v>0.31538307885200001</v>
      </c>
      <c r="E9030" t="s">
        <v>27</v>
      </c>
      <c r="F9030">
        <v>31</v>
      </c>
      <c r="G9030">
        <v>41328.67</v>
      </c>
      <c r="H9030">
        <v>1.0173647704903199E-2</v>
      </c>
      <c r="I9030">
        <v>420.46332869220299</v>
      </c>
    </row>
    <row r="9031" spans="1:9" x14ac:dyDescent="0.25">
      <c r="A9031">
        <v>2009</v>
      </c>
      <c r="B9031" t="s">
        <v>13</v>
      </c>
      <c r="C9031" t="s">
        <v>67</v>
      </c>
      <c r="D9031">
        <v>0.115072204446</v>
      </c>
      <c r="E9031" t="s">
        <v>27</v>
      </c>
      <c r="F9031">
        <v>31</v>
      </c>
      <c r="G9031">
        <v>41328.67</v>
      </c>
      <c r="H9031">
        <v>3.7120065950322599E-3</v>
      </c>
      <c r="I9031">
        <v>153.41229560391201</v>
      </c>
    </row>
    <row r="9032" spans="1:9" x14ac:dyDescent="0.25">
      <c r="A9032">
        <v>2010</v>
      </c>
      <c r="B9032" t="s">
        <v>13</v>
      </c>
      <c r="C9032" t="s">
        <v>67</v>
      </c>
      <c r="D9032">
        <v>0.49012235227000001</v>
      </c>
      <c r="E9032" t="s">
        <v>27</v>
      </c>
      <c r="F9032">
        <v>31</v>
      </c>
      <c r="G9032">
        <v>41328.67</v>
      </c>
      <c r="H9032">
        <v>1.5810398460322599E-2</v>
      </c>
      <c r="I9032">
        <v>653.42274053517997</v>
      </c>
    </row>
    <row r="9033" spans="1:9" x14ac:dyDescent="0.25">
      <c r="A9033">
        <v>2011</v>
      </c>
      <c r="B9033" t="s">
        <v>13</v>
      </c>
      <c r="C9033" t="s">
        <v>67</v>
      </c>
      <c r="D9033">
        <v>0.87795830058799995</v>
      </c>
      <c r="E9033" t="s">
        <v>27</v>
      </c>
      <c r="F9033">
        <v>31</v>
      </c>
      <c r="G9033">
        <v>41328.67</v>
      </c>
      <c r="H9033">
        <v>2.8321235502838701E-2</v>
      </c>
      <c r="I9033">
        <v>1170.4789960891101</v>
      </c>
    </row>
    <row r="9034" spans="1:9" x14ac:dyDescent="0.25">
      <c r="A9034">
        <v>2012</v>
      </c>
      <c r="B9034" t="s">
        <v>13</v>
      </c>
      <c r="C9034" t="s">
        <v>67</v>
      </c>
      <c r="D9034">
        <v>0.98450663803799998</v>
      </c>
      <c r="E9034" t="s">
        <v>27</v>
      </c>
      <c r="F9034">
        <v>31</v>
      </c>
      <c r="G9034">
        <v>41328.67</v>
      </c>
      <c r="H9034">
        <v>3.1758278646387098E-2</v>
      </c>
      <c r="I9034">
        <v>1312.5274179445801</v>
      </c>
    </row>
    <row r="9035" spans="1:9" x14ac:dyDescent="0.25">
      <c r="A9035">
        <v>2014</v>
      </c>
      <c r="B9035" t="s">
        <v>13</v>
      </c>
      <c r="C9035" t="s">
        <v>67</v>
      </c>
      <c r="D9035">
        <v>8.9500603457999997E-2</v>
      </c>
      <c r="E9035" t="s">
        <v>27</v>
      </c>
      <c r="F9035">
        <v>31</v>
      </c>
      <c r="G9035">
        <v>41328.67</v>
      </c>
      <c r="H9035">
        <v>2.8871162405806499E-3</v>
      </c>
      <c r="I9035">
        <v>119.320674358598</v>
      </c>
    </row>
    <row r="9036" spans="1:9" x14ac:dyDescent="0.25">
      <c r="A9036">
        <v>2015</v>
      </c>
      <c r="B9036" t="s">
        <v>13</v>
      </c>
      <c r="C9036" t="s">
        <v>67</v>
      </c>
      <c r="D9036">
        <v>0.25571600987999998</v>
      </c>
      <c r="E9036" t="s">
        <v>27</v>
      </c>
      <c r="F9036">
        <v>31</v>
      </c>
      <c r="G9036">
        <v>41328.67</v>
      </c>
      <c r="H9036">
        <v>8.2489035445161302E-3</v>
      </c>
      <c r="I9036">
        <v>340.91621245313701</v>
      </c>
    </row>
    <row r="9037" spans="1:9" x14ac:dyDescent="0.25">
      <c r="A9037">
        <v>2016</v>
      </c>
      <c r="B9037" t="s">
        <v>13</v>
      </c>
      <c r="C9037" t="s">
        <v>67</v>
      </c>
      <c r="D9037">
        <v>0.119334137944</v>
      </c>
      <c r="E9037" t="s">
        <v>27</v>
      </c>
      <c r="F9037">
        <v>31</v>
      </c>
      <c r="G9037">
        <v>41328.67</v>
      </c>
      <c r="H9037">
        <v>3.8494883207741901E-3</v>
      </c>
      <c r="I9037">
        <v>159.094232478131</v>
      </c>
    </row>
    <row r="9038" spans="1:9" x14ac:dyDescent="0.25">
      <c r="A9038">
        <v>2017</v>
      </c>
      <c r="B9038" t="s">
        <v>13</v>
      </c>
      <c r="C9038" t="s">
        <v>67</v>
      </c>
      <c r="D9038">
        <v>0.53274168725000004</v>
      </c>
      <c r="E9038" t="s">
        <v>27</v>
      </c>
      <c r="F9038">
        <v>31</v>
      </c>
      <c r="G9038">
        <v>41328.67</v>
      </c>
      <c r="H9038">
        <v>1.7185215717741901E-2</v>
      </c>
      <c r="I9038">
        <v>710.24210927736999</v>
      </c>
    </row>
    <row r="9039" spans="1:9" x14ac:dyDescent="0.25">
      <c r="A9039">
        <v>2018</v>
      </c>
      <c r="B9039" t="s">
        <v>13</v>
      </c>
      <c r="C9039" t="s">
        <v>67</v>
      </c>
      <c r="D9039">
        <v>1.2998897168900001</v>
      </c>
      <c r="E9039" t="s">
        <v>27</v>
      </c>
      <c r="F9039">
        <v>31</v>
      </c>
      <c r="G9039">
        <v>41328.67</v>
      </c>
      <c r="H9039">
        <v>4.1931926351290297E-2</v>
      </c>
      <c r="I9039">
        <v>1732.9907466367799</v>
      </c>
    </row>
    <row r="9040" spans="1:9" x14ac:dyDescent="0.25">
      <c r="A9040">
        <v>2019</v>
      </c>
      <c r="B9040" t="s">
        <v>13</v>
      </c>
      <c r="C9040" t="s">
        <v>67</v>
      </c>
      <c r="D9040">
        <v>3.7547634117380002</v>
      </c>
      <c r="E9040" t="s">
        <v>27</v>
      </c>
      <c r="F9040">
        <v>31</v>
      </c>
      <c r="G9040">
        <v>41328.67</v>
      </c>
      <c r="H9040">
        <v>0.12112140037864499</v>
      </c>
      <c r="I9040">
        <v>5005.7863861869</v>
      </c>
    </row>
    <row r="9041" spans="1:9" x14ac:dyDescent="0.25">
      <c r="A9041">
        <v>1982</v>
      </c>
      <c r="B9041" t="s">
        <v>14</v>
      </c>
      <c r="C9041" t="s">
        <v>67</v>
      </c>
      <c r="D9041">
        <v>16.012084151985999</v>
      </c>
      <c r="E9041" t="s">
        <v>27</v>
      </c>
      <c r="F9041">
        <v>38</v>
      </c>
      <c r="G9041">
        <v>62875.39</v>
      </c>
      <c r="H9041">
        <v>0.42137063557857901</v>
      </c>
      <c r="I9041">
        <v>26493.843046550999</v>
      </c>
    </row>
    <row r="9042" spans="1:9" x14ac:dyDescent="0.25">
      <c r="A9042">
        <v>1983</v>
      </c>
      <c r="B9042" t="s">
        <v>14</v>
      </c>
      <c r="C9042" t="s">
        <v>67</v>
      </c>
      <c r="D9042">
        <v>7.1813579441300002</v>
      </c>
      <c r="E9042" t="s">
        <v>27</v>
      </c>
      <c r="F9042">
        <v>44</v>
      </c>
      <c r="G9042">
        <v>62875.39</v>
      </c>
      <c r="H9042">
        <v>0.16321268054840901</v>
      </c>
      <c r="I9042">
        <v>10262.0609424266</v>
      </c>
    </row>
    <row r="9043" spans="1:9" x14ac:dyDescent="0.25">
      <c r="A9043">
        <v>1984</v>
      </c>
      <c r="B9043" t="s">
        <v>14</v>
      </c>
      <c r="C9043" t="s">
        <v>67</v>
      </c>
      <c r="D9043">
        <v>13.067088104868001</v>
      </c>
      <c r="E9043" t="s">
        <v>27</v>
      </c>
      <c r="F9043">
        <v>44</v>
      </c>
      <c r="G9043">
        <v>62875.39</v>
      </c>
      <c r="H9043">
        <v>0.29697927511063599</v>
      </c>
      <c r="I9043">
        <v>18672.687744498598</v>
      </c>
    </row>
    <row r="9044" spans="1:9" x14ac:dyDescent="0.25">
      <c r="A9044">
        <v>1985</v>
      </c>
      <c r="B9044" t="s">
        <v>14</v>
      </c>
      <c r="C9044" t="s">
        <v>67</v>
      </c>
      <c r="D9044">
        <v>3.7036202097620001</v>
      </c>
      <c r="E9044" t="s">
        <v>27</v>
      </c>
      <c r="F9044">
        <v>43</v>
      </c>
      <c r="G9044">
        <v>62875.39</v>
      </c>
      <c r="H9044">
        <v>8.6130702552604702E-2</v>
      </c>
      <c r="I9044">
        <v>5415.5015139690104</v>
      </c>
    </row>
    <row r="9045" spans="1:9" x14ac:dyDescent="0.25">
      <c r="A9045">
        <v>1986</v>
      </c>
      <c r="B9045" t="s">
        <v>14</v>
      </c>
      <c r="C9045" t="s">
        <v>67</v>
      </c>
      <c r="D9045">
        <v>6.7594265278280004</v>
      </c>
      <c r="E9045" t="s">
        <v>27</v>
      </c>
      <c r="F9045">
        <v>44</v>
      </c>
      <c r="G9045">
        <v>62875.39</v>
      </c>
      <c r="H9045">
        <v>0.153623330177909</v>
      </c>
      <c r="I9045">
        <v>9659.1267980348002</v>
      </c>
    </row>
    <row r="9046" spans="1:9" x14ac:dyDescent="0.25">
      <c r="A9046">
        <v>1987</v>
      </c>
      <c r="B9046" t="s">
        <v>14</v>
      </c>
      <c r="C9046" t="s">
        <v>67</v>
      </c>
      <c r="D9046">
        <v>10.019805653798</v>
      </c>
      <c r="E9046" t="s">
        <v>27</v>
      </c>
      <c r="F9046">
        <v>44</v>
      </c>
      <c r="G9046">
        <v>62875.39</v>
      </c>
      <c r="H9046">
        <v>0.227722855768136</v>
      </c>
      <c r="I9046">
        <v>14318.163368335299</v>
      </c>
    </row>
    <row r="9047" spans="1:9" x14ac:dyDescent="0.25">
      <c r="A9047">
        <v>1988</v>
      </c>
      <c r="B9047" t="s">
        <v>14</v>
      </c>
      <c r="C9047" t="s">
        <v>67</v>
      </c>
      <c r="D9047">
        <v>7.3518352840499999</v>
      </c>
      <c r="E9047" t="s">
        <v>27</v>
      </c>
      <c r="F9047">
        <v>44</v>
      </c>
      <c r="G9047">
        <v>62875.39</v>
      </c>
      <c r="H9047">
        <v>0.167087165546591</v>
      </c>
      <c r="I9047">
        <v>10505.670697736499</v>
      </c>
    </row>
    <row r="9048" spans="1:9" x14ac:dyDescent="0.25">
      <c r="A9048">
        <v>1989</v>
      </c>
      <c r="B9048" t="s">
        <v>14</v>
      </c>
      <c r="C9048" t="s">
        <v>67</v>
      </c>
      <c r="D9048">
        <v>8.1871742496579998</v>
      </c>
      <c r="E9048" t="s">
        <v>27</v>
      </c>
      <c r="F9048">
        <v>45</v>
      </c>
      <c r="G9048">
        <v>62875.39</v>
      </c>
      <c r="H9048">
        <v>0.181937205547956</v>
      </c>
      <c r="I9048">
        <v>11439.372754337899</v>
      </c>
    </row>
    <row r="9049" spans="1:9" x14ac:dyDescent="0.25">
      <c r="A9049">
        <v>1990</v>
      </c>
      <c r="B9049" t="s">
        <v>14</v>
      </c>
      <c r="C9049" t="s">
        <v>67</v>
      </c>
      <c r="D9049">
        <v>9.5041117005399993</v>
      </c>
      <c r="E9049" t="s">
        <v>27</v>
      </c>
      <c r="F9049">
        <v>44</v>
      </c>
      <c r="G9049">
        <v>62875.39</v>
      </c>
      <c r="H9049">
        <v>0.216002538648636</v>
      </c>
      <c r="I9049">
        <v>13581.243858523099</v>
      </c>
    </row>
    <row r="9050" spans="1:9" x14ac:dyDescent="0.25">
      <c r="A9050">
        <v>1991</v>
      </c>
      <c r="B9050" t="s">
        <v>14</v>
      </c>
      <c r="C9050" t="s">
        <v>67</v>
      </c>
      <c r="D9050">
        <v>9.4060872300859995</v>
      </c>
      <c r="E9050" t="s">
        <v>27</v>
      </c>
      <c r="F9050">
        <v>44</v>
      </c>
      <c r="G9050">
        <v>62875.39</v>
      </c>
      <c r="H9050">
        <v>0.21377470977468199</v>
      </c>
      <c r="I9050">
        <v>13441.1682492199</v>
      </c>
    </row>
    <row r="9051" spans="1:9" x14ac:dyDescent="0.25">
      <c r="A9051">
        <v>1992</v>
      </c>
      <c r="B9051" t="s">
        <v>14</v>
      </c>
      <c r="C9051" t="s">
        <v>67</v>
      </c>
      <c r="D9051">
        <v>7.26659661409</v>
      </c>
      <c r="E9051" t="s">
        <v>27</v>
      </c>
      <c r="F9051">
        <v>41</v>
      </c>
      <c r="G9051">
        <v>62875.39</v>
      </c>
      <c r="H9051">
        <v>0.17723406375829301</v>
      </c>
      <c r="I9051">
        <v>11143.6608800875</v>
      </c>
    </row>
    <row r="9052" spans="1:9" x14ac:dyDescent="0.25">
      <c r="A9052">
        <v>1993</v>
      </c>
      <c r="B9052" t="s">
        <v>14</v>
      </c>
      <c r="C9052" t="s">
        <v>67</v>
      </c>
      <c r="D9052">
        <v>7.5052648899780001</v>
      </c>
      <c r="E9052" t="s">
        <v>27</v>
      </c>
      <c r="F9052">
        <v>44</v>
      </c>
      <c r="G9052">
        <v>62875.39</v>
      </c>
      <c r="H9052">
        <v>0.17057420204495499</v>
      </c>
      <c r="I9052">
        <v>10724.919477515299</v>
      </c>
    </row>
    <row r="9053" spans="1:9" x14ac:dyDescent="0.25">
      <c r="A9053">
        <v>1994</v>
      </c>
      <c r="B9053" t="s">
        <v>14</v>
      </c>
      <c r="C9053" t="s">
        <v>67</v>
      </c>
      <c r="D9053">
        <v>6.4355195819800004</v>
      </c>
      <c r="E9053" t="s">
        <v>27</v>
      </c>
      <c r="F9053">
        <v>44</v>
      </c>
      <c r="G9053">
        <v>62875.39</v>
      </c>
      <c r="H9053">
        <v>0.14626180868136399</v>
      </c>
      <c r="I9053">
        <v>9196.2682629461306</v>
      </c>
    </row>
    <row r="9054" spans="1:9" x14ac:dyDescent="0.25">
      <c r="A9054">
        <v>1995</v>
      </c>
      <c r="B9054" t="s">
        <v>14</v>
      </c>
      <c r="C9054" t="s">
        <v>67</v>
      </c>
      <c r="D9054">
        <v>5.8729443602440004</v>
      </c>
      <c r="E9054" t="s">
        <v>27</v>
      </c>
      <c r="F9054">
        <v>44</v>
      </c>
      <c r="G9054">
        <v>62875.39</v>
      </c>
      <c r="H9054">
        <v>0.13347600818736399</v>
      </c>
      <c r="I9054">
        <v>8392.3560704236806</v>
      </c>
    </row>
    <row r="9055" spans="1:9" x14ac:dyDescent="0.25">
      <c r="A9055">
        <v>1997</v>
      </c>
      <c r="B9055" t="s">
        <v>14</v>
      </c>
      <c r="C9055" t="s">
        <v>67</v>
      </c>
      <c r="D9055">
        <v>1.2061271799340001</v>
      </c>
      <c r="E9055" t="s">
        <v>27</v>
      </c>
      <c r="F9055">
        <v>43</v>
      </c>
      <c r="G9055">
        <v>62875.39</v>
      </c>
      <c r="H9055">
        <v>2.8049469300790698E-2</v>
      </c>
      <c r="I9055">
        <v>1763.62132158024</v>
      </c>
    </row>
    <row r="9056" spans="1:9" x14ac:dyDescent="0.25">
      <c r="A9056">
        <v>1998</v>
      </c>
      <c r="B9056" t="s">
        <v>14</v>
      </c>
      <c r="C9056" t="s">
        <v>67</v>
      </c>
      <c r="D9056">
        <v>3.3115223279460002</v>
      </c>
      <c r="E9056" t="s">
        <v>27</v>
      </c>
      <c r="F9056">
        <v>44</v>
      </c>
      <c r="G9056">
        <v>62875.39</v>
      </c>
      <c r="H9056">
        <v>7.5261871089681798E-2</v>
      </c>
      <c r="I9056">
        <v>4732.1194968934697</v>
      </c>
    </row>
    <row r="9057" spans="1:9" x14ac:dyDescent="0.25">
      <c r="A9057">
        <v>1999</v>
      </c>
      <c r="B9057" t="s">
        <v>14</v>
      </c>
      <c r="C9057" t="s">
        <v>67</v>
      </c>
      <c r="D9057">
        <v>7.2452869466000006E-2</v>
      </c>
      <c r="E9057" t="s">
        <v>27</v>
      </c>
      <c r="F9057">
        <v>44</v>
      </c>
      <c r="G9057">
        <v>62875.39</v>
      </c>
      <c r="H9057">
        <v>1.64665612422727E-3</v>
      </c>
      <c r="I9057">
        <v>103.534146006678</v>
      </c>
    </row>
    <row r="9058" spans="1:9" x14ac:dyDescent="0.25">
      <c r="A9058">
        <v>2000</v>
      </c>
      <c r="B9058" t="s">
        <v>14</v>
      </c>
      <c r="C9058" t="s">
        <v>67</v>
      </c>
      <c r="D9058">
        <v>0.17047733992</v>
      </c>
      <c r="E9058" t="s">
        <v>27</v>
      </c>
      <c r="F9058">
        <v>44</v>
      </c>
      <c r="G9058">
        <v>62875.39</v>
      </c>
      <c r="H9058">
        <v>3.8744849981818198E-3</v>
      </c>
      <c r="I9058">
        <v>243.609755309831</v>
      </c>
    </row>
    <row r="9059" spans="1:9" x14ac:dyDescent="0.25">
      <c r="A9059">
        <v>2001</v>
      </c>
      <c r="B9059" t="s">
        <v>14</v>
      </c>
      <c r="C9059" t="s">
        <v>67</v>
      </c>
      <c r="D9059">
        <v>0.18326314041399999</v>
      </c>
      <c r="E9059" t="s">
        <v>27</v>
      </c>
      <c r="F9059">
        <v>44</v>
      </c>
      <c r="G9059">
        <v>62875.39</v>
      </c>
      <c r="H9059">
        <v>4.1650713730454498E-3</v>
      </c>
      <c r="I9059">
        <v>261.88048695806799</v>
      </c>
    </row>
    <row r="9060" spans="1:9" x14ac:dyDescent="0.25">
      <c r="A9060">
        <v>2002</v>
      </c>
      <c r="B9060" t="s">
        <v>14</v>
      </c>
      <c r="C9060" t="s">
        <v>67</v>
      </c>
      <c r="D9060">
        <v>7.6714802964000003E-2</v>
      </c>
      <c r="E9060" t="s">
        <v>27</v>
      </c>
      <c r="F9060">
        <v>44</v>
      </c>
      <c r="G9060">
        <v>62875.39</v>
      </c>
      <c r="H9060">
        <v>1.74351824918182E-3</v>
      </c>
      <c r="I9060">
        <v>109.62438988942399</v>
      </c>
    </row>
    <row r="9061" spans="1:9" x14ac:dyDescent="0.25">
      <c r="A9061">
        <v>2003</v>
      </c>
      <c r="B9061" t="s">
        <v>14</v>
      </c>
      <c r="C9061" t="s">
        <v>67</v>
      </c>
      <c r="D9061">
        <v>0.12785800493999999</v>
      </c>
      <c r="E9061" t="s">
        <v>27</v>
      </c>
      <c r="F9061">
        <v>44</v>
      </c>
      <c r="G9061">
        <v>62875.39</v>
      </c>
      <c r="H9061">
        <v>2.9058637486363598E-3</v>
      </c>
      <c r="I9061">
        <v>182.70731648237299</v>
      </c>
    </row>
    <row r="9062" spans="1:9" x14ac:dyDescent="0.25">
      <c r="A9062">
        <v>2004</v>
      </c>
      <c r="B9062" t="s">
        <v>14</v>
      </c>
      <c r="C9062" t="s">
        <v>67</v>
      </c>
      <c r="D9062">
        <v>0.15342960592800001</v>
      </c>
      <c r="E9062" t="s">
        <v>27</v>
      </c>
      <c r="F9062">
        <v>44</v>
      </c>
      <c r="G9062">
        <v>62875.39</v>
      </c>
      <c r="H9062">
        <v>3.4870364983636401E-3</v>
      </c>
      <c r="I9062">
        <v>219.24877977884799</v>
      </c>
    </row>
    <row r="9063" spans="1:9" x14ac:dyDescent="0.25">
      <c r="A9063">
        <v>2005</v>
      </c>
      <c r="B9063" t="s">
        <v>14</v>
      </c>
      <c r="C9063" t="s">
        <v>67</v>
      </c>
      <c r="D9063">
        <v>0.91631570207000002</v>
      </c>
      <c r="E9063" t="s">
        <v>27</v>
      </c>
      <c r="F9063">
        <v>44</v>
      </c>
      <c r="G9063">
        <v>62875.39</v>
      </c>
      <c r="H9063">
        <v>2.0825356865227299E-2</v>
      </c>
      <c r="I9063">
        <v>1309.4024347903401</v>
      </c>
    </row>
    <row r="9064" spans="1:9" x14ac:dyDescent="0.25">
      <c r="A9064">
        <v>2006</v>
      </c>
      <c r="B9064" t="s">
        <v>14</v>
      </c>
      <c r="C9064" t="s">
        <v>67</v>
      </c>
      <c r="D9064">
        <v>0.30685921185600001</v>
      </c>
      <c r="E9064" t="s">
        <v>27</v>
      </c>
      <c r="F9064">
        <v>44</v>
      </c>
      <c r="G9064">
        <v>62875.39</v>
      </c>
      <c r="H9064">
        <v>6.9740729967272697E-3</v>
      </c>
      <c r="I9064">
        <v>438.49755955769598</v>
      </c>
    </row>
    <row r="9065" spans="1:9" x14ac:dyDescent="0.25">
      <c r="A9065">
        <v>2007</v>
      </c>
      <c r="B9065" t="s">
        <v>14</v>
      </c>
      <c r="C9065" t="s">
        <v>67</v>
      </c>
      <c r="D9065">
        <v>0.63929002469999996</v>
      </c>
      <c r="E9065" t="s">
        <v>27</v>
      </c>
      <c r="F9065">
        <v>44</v>
      </c>
      <c r="G9065">
        <v>62875.39</v>
      </c>
      <c r="H9065">
        <v>1.45293187431818E-2</v>
      </c>
      <c r="I9065">
        <v>913.53658241186702</v>
      </c>
    </row>
    <row r="9066" spans="1:9" x14ac:dyDescent="0.25">
      <c r="A9066">
        <v>2008</v>
      </c>
      <c r="B9066" t="s">
        <v>14</v>
      </c>
      <c r="C9066" t="s">
        <v>67</v>
      </c>
      <c r="D9066">
        <v>0.19178700740999999</v>
      </c>
      <c r="E9066" t="s">
        <v>27</v>
      </c>
      <c r="F9066">
        <v>44</v>
      </c>
      <c r="G9066">
        <v>62875.39</v>
      </c>
      <c r="H9066">
        <v>4.3587956229545503E-3</v>
      </c>
      <c r="I9066">
        <v>274.06097472355998</v>
      </c>
    </row>
    <row r="9067" spans="1:9" x14ac:dyDescent="0.25">
      <c r="A9067">
        <v>2010</v>
      </c>
      <c r="B9067" t="s">
        <v>14</v>
      </c>
      <c r="C9067" t="s">
        <v>67</v>
      </c>
      <c r="D9067">
        <v>0.18326314041399999</v>
      </c>
      <c r="E9067" t="s">
        <v>27</v>
      </c>
      <c r="F9067">
        <v>44</v>
      </c>
      <c r="G9067">
        <v>62875.39</v>
      </c>
      <c r="H9067">
        <v>4.1650713730454498E-3</v>
      </c>
      <c r="I9067">
        <v>261.88048695806799</v>
      </c>
    </row>
    <row r="9068" spans="1:9" x14ac:dyDescent="0.25">
      <c r="A9068">
        <v>2011</v>
      </c>
      <c r="B9068" t="s">
        <v>14</v>
      </c>
      <c r="C9068" t="s">
        <v>67</v>
      </c>
      <c r="D9068">
        <v>0.20883474140200001</v>
      </c>
      <c r="E9068" t="s">
        <v>27</v>
      </c>
      <c r="F9068">
        <v>44</v>
      </c>
      <c r="G9068">
        <v>62875.39</v>
      </c>
      <c r="H9068">
        <v>4.7462441227727296E-3</v>
      </c>
      <c r="I9068">
        <v>298.42195025454299</v>
      </c>
    </row>
    <row r="9069" spans="1:9" x14ac:dyDescent="0.25">
      <c r="A9069">
        <v>2012</v>
      </c>
      <c r="B9069" t="s">
        <v>14</v>
      </c>
      <c r="C9069" t="s">
        <v>67</v>
      </c>
      <c r="D9069">
        <v>0.221620541896</v>
      </c>
      <c r="E9069" t="s">
        <v>27</v>
      </c>
      <c r="F9069">
        <v>44</v>
      </c>
      <c r="G9069">
        <v>62875.39</v>
      </c>
      <c r="H9069">
        <v>5.03683049763636E-3</v>
      </c>
      <c r="I9069">
        <v>316.69268190278001</v>
      </c>
    </row>
    <row r="9070" spans="1:9" x14ac:dyDescent="0.25">
      <c r="A9070">
        <v>2013</v>
      </c>
      <c r="B9070" t="s">
        <v>14</v>
      </c>
      <c r="C9070" t="s">
        <v>67</v>
      </c>
      <c r="D9070">
        <v>0.18326314041399999</v>
      </c>
      <c r="E9070" t="s">
        <v>27</v>
      </c>
      <c r="F9070">
        <v>44</v>
      </c>
      <c r="G9070">
        <v>62875.39</v>
      </c>
      <c r="H9070">
        <v>4.1650713730454498E-3</v>
      </c>
      <c r="I9070">
        <v>261.88048695806799</v>
      </c>
    </row>
    <row r="9071" spans="1:9" x14ac:dyDescent="0.25">
      <c r="A9071">
        <v>2014</v>
      </c>
      <c r="B9071" t="s">
        <v>14</v>
      </c>
      <c r="C9071" t="s">
        <v>67</v>
      </c>
      <c r="D9071">
        <v>0.387835948318</v>
      </c>
      <c r="E9071" t="s">
        <v>27</v>
      </c>
      <c r="F9071">
        <v>44</v>
      </c>
      <c r="G9071">
        <v>62875.39</v>
      </c>
      <c r="H9071">
        <v>8.81445337086364E-3</v>
      </c>
      <c r="I9071">
        <v>554.21219332986595</v>
      </c>
    </row>
    <row r="9072" spans="1:9" x14ac:dyDescent="0.25">
      <c r="A9072">
        <v>2015</v>
      </c>
      <c r="B9072" t="s">
        <v>14</v>
      </c>
      <c r="C9072" t="s">
        <v>67</v>
      </c>
      <c r="D9072">
        <v>0.27702567737</v>
      </c>
      <c r="E9072" t="s">
        <v>27</v>
      </c>
      <c r="F9072">
        <v>44</v>
      </c>
      <c r="G9072">
        <v>62875.39</v>
      </c>
      <c r="H9072">
        <v>6.29603812204546E-3</v>
      </c>
      <c r="I9072">
        <v>395.86585237847601</v>
      </c>
    </row>
    <row r="9073" spans="1:9" x14ac:dyDescent="0.25">
      <c r="A9073">
        <v>2016</v>
      </c>
      <c r="B9073" t="s">
        <v>14</v>
      </c>
      <c r="C9073" t="s">
        <v>67</v>
      </c>
      <c r="D9073">
        <v>1.351032918866</v>
      </c>
      <c r="E9073" t="s">
        <v>27</v>
      </c>
      <c r="F9073">
        <v>44</v>
      </c>
      <c r="G9073">
        <v>62875.39</v>
      </c>
      <c r="H9073">
        <v>3.0705293610590899E-2</v>
      </c>
      <c r="I9073">
        <v>1930.6073108304099</v>
      </c>
    </row>
    <row r="9074" spans="1:9" x14ac:dyDescent="0.25">
      <c r="A9074">
        <v>2017</v>
      </c>
      <c r="B9074" t="s">
        <v>14</v>
      </c>
      <c r="C9074" t="s">
        <v>67</v>
      </c>
      <c r="D9074">
        <v>14.068642476898001</v>
      </c>
      <c r="E9074" t="s">
        <v>27</v>
      </c>
      <c r="F9074">
        <v>44</v>
      </c>
      <c r="G9074">
        <v>62875.39</v>
      </c>
      <c r="H9074">
        <v>0.319741874474955</v>
      </c>
      <c r="I9074">
        <v>20103.895056943798</v>
      </c>
    </row>
    <row r="9075" spans="1:9" x14ac:dyDescent="0.25">
      <c r="A9075">
        <v>2018</v>
      </c>
      <c r="B9075" t="s">
        <v>14</v>
      </c>
      <c r="C9075" t="s">
        <v>67</v>
      </c>
      <c r="D9075">
        <v>0.94614923655600003</v>
      </c>
      <c r="E9075" t="s">
        <v>27</v>
      </c>
      <c r="F9075">
        <v>44</v>
      </c>
      <c r="G9075">
        <v>62875.39</v>
      </c>
      <c r="H9075">
        <v>2.1503391739909099E-2</v>
      </c>
      <c r="I9075">
        <v>1352.0341419695601</v>
      </c>
    </row>
    <row r="9076" spans="1:9" x14ac:dyDescent="0.25">
      <c r="A9076">
        <v>2019</v>
      </c>
      <c r="B9076" t="s">
        <v>14</v>
      </c>
      <c r="C9076" t="s">
        <v>67</v>
      </c>
      <c r="D9076">
        <v>0.87795830058799995</v>
      </c>
      <c r="E9076" t="s">
        <v>27</v>
      </c>
      <c r="F9076">
        <v>44</v>
      </c>
      <c r="G9076">
        <v>62875.39</v>
      </c>
      <c r="H9076">
        <v>1.9953597740636399E-2</v>
      </c>
      <c r="I9076">
        <v>1254.5902398456301</v>
      </c>
    </row>
    <row r="9077" spans="1:9" x14ac:dyDescent="0.25">
      <c r="A9077">
        <v>1982</v>
      </c>
      <c r="B9077" t="s">
        <v>15</v>
      </c>
      <c r="C9077" t="s">
        <v>67</v>
      </c>
      <c r="D9077">
        <v>6.3758525130079997</v>
      </c>
      <c r="E9077" t="s">
        <v>27</v>
      </c>
      <c r="F9077">
        <v>56</v>
      </c>
      <c r="G9077">
        <v>88753.97</v>
      </c>
      <c r="H9077">
        <v>0.113854509160857</v>
      </c>
      <c r="I9077">
        <v>10105.0396904274</v>
      </c>
    </row>
    <row r="9078" spans="1:9" x14ac:dyDescent="0.25">
      <c r="A9078">
        <v>1983</v>
      </c>
      <c r="B9078" t="s">
        <v>15</v>
      </c>
      <c r="C9078" t="s">
        <v>67</v>
      </c>
      <c r="D9078">
        <v>3.264641059468</v>
      </c>
      <c r="E9078" t="s">
        <v>27</v>
      </c>
      <c r="F9078">
        <v>58</v>
      </c>
      <c r="G9078">
        <v>88753.97</v>
      </c>
      <c r="H9078">
        <v>5.6286914818413802E-2</v>
      </c>
      <c r="I9078">
        <v>4995.6871491860502</v>
      </c>
    </row>
    <row r="9079" spans="1:9" x14ac:dyDescent="0.25">
      <c r="A9079">
        <v>1984</v>
      </c>
      <c r="B9079" t="s">
        <v>15</v>
      </c>
      <c r="C9079" t="s">
        <v>67</v>
      </c>
      <c r="D9079">
        <v>3.3328319954359999</v>
      </c>
      <c r="E9079" t="s">
        <v>27</v>
      </c>
      <c r="F9079">
        <v>60</v>
      </c>
      <c r="G9079">
        <v>88753.97</v>
      </c>
      <c r="H9079">
        <v>5.5547199923933303E-2</v>
      </c>
      <c r="I9079">
        <v>4930.0345156327803</v>
      </c>
    </row>
    <row r="9080" spans="1:9" x14ac:dyDescent="0.25">
      <c r="A9080">
        <v>1985</v>
      </c>
      <c r="B9080" t="s">
        <v>15</v>
      </c>
      <c r="C9080" t="s">
        <v>67</v>
      </c>
      <c r="D9080">
        <v>4.9267951236879997</v>
      </c>
      <c r="E9080" t="s">
        <v>27</v>
      </c>
      <c r="F9080">
        <v>60</v>
      </c>
      <c r="G9080">
        <v>88753.97</v>
      </c>
      <c r="H9080">
        <v>8.2113252061466704E-2</v>
      </c>
      <c r="I9080">
        <v>7287.8771100658496</v>
      </c>
    </row>
    <row r="9081" spans="1:9" x14ac:dyDescent="0.25">
      <c r="A9081">
        <v>1986</v>
      </c>
      <c r="B9081" t="s">
        <v>15</v>
      </c>
      <c r="C9081" t="s">
        <v>67</v>
      </c>
      <c r="D9081">
        <v>0.41340754930599999</v>
      </c>
      <c r="E9081" t="s">
        <v>27</v>
      </c>
      <c r="F9081">
        <v>59</v>
      </c>
      <c r="G9081">
        <v>88753.97</v>
      </c>
      <c r="H9081">
        <v>7.00690761535593E-3</v>
      </c>
      <c r="I9081">
        <v>621.89086828607196</v>
      </c>
    </row>
    <row r="9082" spans="1:9" x14ac:dyDescent="0.25">
      <c r="A9082">
        <v>1987</v>
      </c>
      <c r="B9082" t="s">
        <v>15</v>
      </c>
      <c r="C9082" t="s">
        <v>67</v>
      </c>
      <c r="D9082">
        <v>2.4122543598680002</v>
      </c>
      <c r="E9082" t="s">
        <v>27</v>
      </c>
      <c r="F9082">
        <v>53</v>
      </c>
      <c r="G9082">
        <v>88753.97</v>
      </c>
      <c r="H9082">
        <v>4.5514233205056598E-2</v>
      </c>
      <c r="I9082">
        <v>4039.5688884545998</v>
      </c>
    </row>
    <row r="9083" spans="1:9" x14ac:dyDescent="0.25">
      <c r="A9083">
        <v>1988</v>
      </c>
      <c r="B9083" t="s">
        <v>15</v>
      </c>
      <c r="C9083" t="s">
        <v>67</v>
      </c>
      <c r="D9083">
        <v>6.3161854440359999</v>
      </c>
      <c r="E9083" t="s">
        <v>27</v>
      </c>
      <c r="F9083">
        <v>60</v>
      </c>
      <c r="G9083">
        <v>88753.97</v>
      </c>
      <c r="H9083">
        <v>0.1052697574006</v>
      </c>
      <c r="I9083">
        <v>9343.1088902401298</v>
      </c>
    </row>
    <row r="9084" spans="1:9" x14ac:dyDescent="0.25">
      <c r="A9084">
        <v>1989</v>
      </c>
      <c r="B9084" t="s">
        <v>15</v>
      </c>
      <c r="C9084" t="s">
        <v>67</v>
      </c>
      <c r="D9084">
        <v>16.493682637260001</v>
      </c>
      <c r="E9084" t="s">
        <v>27</v>
      </c>
      <c r="F9084">
        <v>59</v>
      </c>
      <c r="G9084">
        <v>88753.97</v>
      </c>
      <c r="H9084">
        <v>0.279553943004407</v>
      </c>
      <c r="I9084">
        <v>24811.522270794801</v>
      </c>
    </row>
    <row r="9085" spans="1:9" x14ac:dyDescent="0.25">
      <c r="A9085">
        <v>1990</v>
      </c>
      <c r="B9085" t="s">
        <v>15</v>
      </c>
      <c r="C9085" t="s">
        <v>67</v>
      </c>
      <c r="D9085">
        <v>1.210389113432</v>
      </c>
      <c r="E9085" t="s">
        <v>27</v>
      </c>
      <c r="F9085">
        <v>60</v>
      </c>
      <c r="G9085">
        <v>88753.97</v>
      </c>
      <c r="H9085">
        <v>2.01731518905333E-2</v>
      </c>
      <c r="I9085">
        <v>1790.4473176978399</v>
      </c>
    </row>
    <row r="9086" spans="1:9" x14ac:dyDescent="0.25">
      <c r="A9086">
        <v>1991</v>
      </c>
      <c r="B9086" t="s">
        <v>15</v>
      </c>
      <c r="C9086" t="s">
        <v>67</v>
      </c>
      <c r="D9086">
        <v>5.280535604022</v>
      </c>
      <c r="E9086" t="s">
        <v>27</v>
      </c>
      <c r="F9086">
        <v>59</v>
      </c>
      <c r="G9086">
        <v>88753.97</v>
      </c>
      <c r="H9086">
        <v>8.9500603457999997E-2</v>
      </c>
      <c r="I9086">
        <v>7943.5338742932299</v>
      </c>
    </row>
    <row r="9087" spans="1:9" x14ac:dyDescent="0.25">
      <c r="A9087">
        <v>1992</v>
      </c>
      <c r="B9087" t="s">
        <v>15</v>
      </c>
      <c r="C9087" t="s">
        <v>67</v>
      </c>
      <c r="D9087">
        <v>5.1910350005639998</v>
      </c>
      <c r="E9087" t="s">
        <v>27</v>
      </c>
      <c r="F9087">
        <v>60</v>
      </c>
      <c r="G9087">
        <v>88753.97</v>
      </c>
      <c r="H9087">
        <v>8.6517250009399999E-2</v>
      </c>
      <c r="I9087">
        <v>7678.7494118167897</v>
      </c>
    </row>
    <row r="9088" spans="1:9" x14ac:dyDescent="0.25">
      <c r="A9088">
        <v>1993</v>
      </c>
      <c r="B9088" t="s">
        <v>15</v>
      </c>
      <c r="C9088" t="s">
        <v>67</v>
      </c>
      <c r="D9088">
        <v>2.4378259608559998</v>
      </c>
      <c r="E9088" t="s">
        <v>27</v>
      </c>
      <c r="F9088">
        <v>60</v>
      </c>
      <c r="G9088">
        <v>88753.97</v>
      </c>
      <c r="H9088">
        <v>4.0630432680933297E-2</v>
      </c>
      <c r="I9088">
        <v>3606.11220325058</v>
      </c>
    </row>
    <row r="9089" spans="1:9" x14ac:dyDescent="0.25">
      <c r="A9089">
        <v>1994</v>
      </c>
      <c r="B9089" t="s">
        <v>15</v>
      </c>
      <c r="C9089" t="s">
        <v>67</v>
      </c>
      <c r="D9089">
        <v>6.8020458628079998</v>
      </c>
      <c r="E9089" t="s">
        <v>27</v>
      </c>
      <c r="F9089">
        <v>60</v>
      </c>
      <c r="G9089">
        <v>88753.97</v>
      </c>
      <c r="H9089">
        <v>0.1133674310468</v>
      </c>
      <c r="I9089">
        <v>10061.8095741048</v>
      </c>
    </row>
    <row r="9090" spans="1:9" x14ac:dyDescent="0.25">
      <c r="A9090">
        <v>1995</v>
      </c>
      <c r="B9090" t="s">
        <v>15</v>
      </c>
      <c r="C9090" t="s">
        <v>67</v>
      </c>
      <c r="D9090">
        <v>7.1941437446240002</v>
      </c>
      <c r="E9090" t="s">
        <v>27</v>
      </c>
      <c r="F9090">
        <v>60</v>
      </c>
      <c r="G9090">
        <v>88753.97</v>
      </c>
      <c r="H9090">
        <v>0.119902395743733</v>
      </c>
      <c r="I9090">
        <v>10641.813634767401</v>
      </c>
    </row>
    <row r="9091" spans="1:9" x14ac:dyDescent="0.25">
      <c r="A9091">
        <v>1996</v>
      </c>
      <c r="B9091" t="s">
        <v>15</v>
      </c>
      <c r="C9091" t="s">
        <v>67</v>
      </c>
      <c r="D9091">
        <v>8.3746993235700007</v>
      </c>
      <c r="E9091" t="s">
        <v>27</v>
      </c>
      <c r="F9091">
        <v>60</v>
      </c>
      <c r="G9091">
        <v>88753.97</v>
      </c>
      <c r="H9091">
        <v>0.13957832205949999</v>
      </c>
      <c r="I9091">
        <v>12388.1302087192</v>
      </c>
    </row>
    <row r="9092" spans="1:9" x14ac:dyDescent="0.25">
      <c r="A9092">
        <v>1997</v>
      </c>
      <c r="B9092" t="s">
        <v>15</v>
      </c>
      <c r="C9092" t="s">
        <v>67</v>
      </c>
      <c r="D9092">
        <v>6.4994485844499996</v>
      </c>
      <c r="E9092" t="s">
        <v>27</v>
      </c>
      <c r="F9092">
        <v>61</v>
      </c>
      <c r="G9092">
        <v>88753.97</v>
      </c>
      <c r="H9092">
        <v>0.10654833745</v>
      </c>
      <c r="I9092">
        <v>9456.58794558718</v>
      </c>
    </row>
    <row r="9093" spans="1:9" x14ac:dyDescent="0.25">
      <c r="A9093">
        <v>1998</v>
      </c>
      <c r="B9093" t="s">
        <v>15</v>
      </c>
      <c r="C9093" t="s">
        <v>67</v>
      </c>
      <c r="D9093">
        <v>12.342559410208001</v>
      </c>
      <c r="E9093" t="s">
        <v>27</v>
      </c>
      <c r="F9093">
        <v>60</v>
      </c>
      <c r="G9093">
        <v>88753.97</v>
      </c>
      <c r="H9093">
        <v>0.20570932350346699</v>
      </c>
      <c r="I9093">
        <v>18257.519126947001</v>
      </c>
    </row>
    <row r="9094" spans="1:9" x14ac:dyDescent="0.25">
      <c r="A9094">
        <v>1999</v>
      </c>
      <c r="B9094" t="s">
        <v>15</v>
      </c>
      <c r="C9094" t="s">
        <v>67</v>
      </c>
      <c r="D9094">
        <v>0.29833534486000002</v>
      </c>
      <c r="E9094" t="s">
        <v>27</v>
      </c>
      <c r="F9094">
        <v>60</v>
      </c>
      <c r="G9094">
        <v>88753.97</v>
      </c>
      <c r="H9094">
        <v>4.97225574766667E-3</v>
      </c>
      <c r="I9094">
        <v>441.307437460735</v>
      </c>
    </row>
    <row r="9095" spans="1:9" x14ac:dyDescent="0.25">
      <c r="A9095">
        <v>2000</v>
      </c>
      <c r="B9095" t="s">
        <v>15</v>
      </c>
      <c r="C9095" t="s">
        <v>67</v>
      </c>
      <c r="D9095">
        <v>0.63076615770400002</v>
      </c>
      <c r="E9095" t="s">
        <v>27</v>
      </c>
      <c r="F9095">
        <v>59</v>
      </c>
      <c r="G9095">
        <v>88753.97</v>
      </c>
      <c r="H9095">
        <v>1.06909518254915E-2</v>
      </c>
      <c r="I9095">
        <v>948.86441759111995</v>
      </c>
    </row>
    <row r="9096" spans="1:9" x14ac:dyDescent="0.25">
      <c r="A9096">
        <v>2001</v>
      </c>
      <c r="B9096" t="s">
        <v>15</v>
      </c>
      <c r="C9096" t="s">
        <v>67</v>
      </c>
      <c r="D9096">
        <v>1.3382471183719999</v>
      </c>
      <c r="E9096" t="s">
        <v>27</v>
      </c>
      <c r="F9096">
        <v>60</v>
      </c>
      <c r="G9096">
        <v>88753.97</v>
      </c>
      <c r="H9096">
        <v>2.2304118639533299E-2</v>
      </c>
      <c r="I9096">
        <v>1979.5790766095799</v>
      </c>
    </row>
    <row r="9097" spans="1:9" x14ac:dyDescent="0.25">
      <c r="A9097">
        <v>2002</v>
      </c>
      <c r="B9097" t="s">
        <v>15</v>
      </c>
      <c r="C9097" t="s">
        <v>67</v>
      </c>
      <c r="D9097">
        <v>1.8837746061159999</v>
      </c>
      <c r="E9097" t="s">
        <v>27</v>
      </c>
      <c r="F9097">
        <v>60</v>
      </c>
      <c r="G9097">
        <v>88753.97</v>
      </c>
      <c r="H9097">
        <v>3.1396243435266702E-2</v>
      </c>
      <c r="I9097">
        <v>2786.5412479663601</v>
      </c>
    </row>
    <row r="9098" spans="1:9" x14ac:dyDescent="0.25">
      <c r="A9098">
        <v>2003</v>
      </c>
      <c r="B9098" t="s">
        <v>15</v>
      </c>
      <c r="C9098" t="s">
        <v>67</v>
      </c>
      <c r="D9098">
        <v>3.1453069215239999</v>
      </c>
      <c r="E9098" t="s">
        <v>27</v>
      </c>
      <c r="F9098">
        <v>60</v>
      </c>
      <c r="G9098">
        <v>88753.97</v>
      </c>
      <c r="H9098">
        <v>5.2421782025400002E-2</v>
      </c>
      <c r="I9098">
        <v>4652.6412692288905</v>
      </c>
    </row>
    <row r="9099" spans="1:9" x14ac:dyDescent="0.25">
      <c r="A9099">
        <v>2004</v>
      </c>
      <c r="B9099" t="s">
        <v>15</v>
      </c>
      <c r="C9099" t="s">
        <v>67</v>
      </c>
      <c r="D9099">
        <v>1.3254613178779999</v>
      </c>
      <c r="E9099" t="s">
        <v>27</v>
      </c>
      <c r="F9099">
        <v>59</v>
      </c>
      <c r="G9099">
        <v>88753.97</v>
      </c>
      <c r="H9099">
        <v>2.2465446065728801E-2</v>
      </c>
      <c r="I9099">
        <v>1993.8975261543101</v>
      </c>
    </row>
    <row r="9100" spans="1:9" x14ac:dyDescent="0.25">
      <c r="A9100">
        <v>2005</v>
      </c>
      <c r="B9100" t="s">
        <v>15</v>
      </c>
      <c r="C9100" t="s">
        <v>67</v>
      </c>
      <c r="D9100">
        <v>0.65207582519399998</v>
      </c>
      <c r="E9100" t="s">
        <v>27</v>
      </c>
      <c r="F9100">
        <v>58</v>
      </c>
      <c r="G9100">
        <v>88753.97</v>
      </c>
      <c r="H9100">
        <v>1.12426866412759E-2</v>
      </c>
      <c r="I9100">
        <v>997.83307287919899</v>
      </c>
    </row>
    <row r="9101" spans="1:9" x14ac:dyDescent="0.25">
      <c r="A9101">
        <v>2006</v>
      </c>
      <c r="B9101" t="s">
        <v>15</v>
      </c>
      <c r="C9101" t="s">
        <v>67</v>
      </c>
      <c r="D9101">
        <v>1.8155836701479999</v>
      </c>
      <c r="E9101" t="s">
        <v>27</v>
      </c>
      <c r="F9101">
        <v>60</v>
      </c>
      <c r="G9101">
        <v>88753.97</v>
      </c>
      <c r="H9101">
        <v>3.0259727835799999E-2</v>
      </c>
      <c r="I9101">
        <v>2685.6709765467599</v>
      </c>
    </row>
    <row r="9102" spans="1:9" x14ac:dyDescent="0.25">
      <c r="A9102">
        <v>2007</v>
      </c>
      <c r="B9102" t="s">
        <v>15</v>
      </c>
      <c r="C9102" t="s">
        <v>67</v>
      </c>
      <c r="D9102">
        <v>1.87525073912</v>
      </c>
      <c r="E9102" t="s">
        <v>27</v>
      </c>
      <c r="F9102">
        <v>60</v>
      </c>
      <c r="G9102">
        <v>88753.97</v>
      </c>
      <c r="H9102">
        <v>3.1254178985333302E-2</v>
      </c>
      <c r="I9102">
        <v>2773.93246403891</v>
      </c>
    </row>
    <row r="9103" spans="1:9" x14ac:dyDescent="0.25">
      <c r="A9103">
        <v>2008</v>
      </c>
      <c r="B9103" t="s">
        <v>15</v>
      </c>
      <c r="C9103" t="s">
        <v>67</v>
      </c>
      <c r="D9103">
        <v>4.1681709610439999</v>
      </c>
      <c r="E9103" t="s">
        <v>27</v>
      </c>
      <c r="F9103">
        <v>60</v>
      </c>
      <c r="G9103">
        <v>88753.97</v>
      </c>
      <c r="H9103">
        <v>6.9469516017399993E-2</v>
      </c>
      <c r="I9103">
        <v>6165.6953405228396</v>
      </c>
    </row>
    <row r="9104" spans="1:9" x14ac:dyDescent="0.25">
      <c r="A9104">
        <v>2009</v>
      </c>
      <c r="B9104" t="s">
        <v>15</v>
      </c>
      <c r="C9104" t="s">
        <v>67</v>
      </c>
      <c r="D9104">
        <v>4.7009126482939996</v>
      </c>
      <c r="E9104" t="s">
        <v>27</v>
      </c>
      <c r="F9104">
        <v>60</v>
      </c>
      <c r="G9104">
        <v>88753.97</v>
      </c>
      <c r="H9104">
        <v>7.8348544138233306E-2</v>
      </c>
      <c r="I9104">
        <v>6953.7443359884401</v>
      </c>
    </row>
    <row r="9105" spans="1:9" x14ac:dyDescent="0.25">
      <c r="A9105">
        <v>2010</v>
      </c>
      <c r="B9105" t="s">
        <v>15</v>
      </c>
      <c r="C9105" t="s">
        <v>67</v>
      </c>
      <c r="D9105">
        <v>11.903580259913999</v>
      </c>
      <c r="E9105" t="s">
        <v>27</v>
      </c>
      <c r="F9105">
        <v>60</v>
      </c>
      <c r="G9105">
        <v>88753.97</v>
      </c>
      <c r="H9105">
        <v>0.19839300433189999</v>
      </c>
      <c r="I9105">
        <v>17608.166754683301</v>
      </c>
    </row>
    <row r="9106" spans="1:9" x14ac:dyDescent="0.25">
      <c r="A9106">
        <v>2011</v>
      </c>
      <c r="B9106" t="s">
        <v>15</v>
      </c>
      <c r="C9106" t="s">
        <v>67</v>
      </c>
      <c r="D9106">
        <v>3.5970718723120001</v>
      </c>
      <c r="E9106" t="s">
        <v>27</v>
      </c>
      <c r="F9106">
        <v>60</v>
      </c>
      <c r="G9106">
        <v>88753.97</v>
      </c>
      <c r="H9106">
        <v>5.9951197871866702E-2</v>
      </c>
      <c r="I9106">
        <v>5320.9068173837204</v>
      </c>
    </row>
    <row r="9107" spans="1:9" x14ac:dyDescent="0.25">
      <c r="A9107">
        <v>2012</v>
      </c>
      <c r="B9107" t="s">
        <v>15</v>
      </c>
      <c r="C9107" t="s">
        <v>67</v>
      </c>
      <c r="D9107">
        <v>13.621139459608001</v>
      </c>
      <c r="E9107" t="s">
        <v>27</v>
      </c>
      <c r="F9107">
        <v>60</v>
      </c>
      <c r="G9107">
        <v>88753.97</v>
      </c>
      <c r="H9107">
        <v>0.22701899099346701</v>
      </c>
      <c r="I9107">
        <v>20148.836716064401</v>
      </c>
    </row>
    <row r="9108" spans="1:9" x14ac:dyDescent="0.25">
      <c r="A9108">
        <v>2013</v>
      </c>
      <c r="B9108" t="s">
        <v>15</v>
      </c>
      <c r="C9108" t="s">
        <v>67</v>
      </c>
      <c r="D9108">
        <v>4.3556960349559999</v>
      </c>
      <c r="E9108" t="s">
        <v>27</v>
      </c>
      <c r="F9108">
        <v>60</v>
      </c>
      <c r="G9108">
        <v>88753.97</v>
      </c>
      <c r="H9108">
        <v>7.2594933915933302E-2</v>
      </c>
      <c r="I9108">
        <v>6443.0885869267304</v>
      </c>
    </row>
    <row r="9109" spans="1:9" x14ac:dyDescent="0.25">
      <c r="A9109">
        <v>2014</v>
      </c>
      <c r="B9109" t="s">
        <v>15</v>
      </c>
      <c r="C9109" t="s">
        <v>67</v>
      </c>
      <c r="D9109">
        <v>5.2336543355440002</v>
      </c>
      <c r="E9109" t="s">
        <v>27</v>
      </c>
      <c r="F9109">
        <v>60</v>
      </c>
      <c r="G9109">
        <v>88753.97</v>
      </c>
      <c r="H9109">
        <v>8.7227572259066702E-2</v>
      </c>
      <c r="I9109">
        <v>7741.7933314540396</v>
      </c>
    </row>
    <row r="9110" spans="1:9" x14ac:dyDescent="0.25">
      <c r="A9110">
        <v>2015</v>
      </c>
      <c r="B9110" t="s">
        <v>15</v>
      </c>
      <c r="C9110" t="s">
        <v>67</v>
      </c>
      <c r="D9110">
        <v>1.167769778452</v>
      </c>
      <c r="E9110" t="s">
        <v>27</v>
      </c>
      <c r="F9110">
        <v>60</v>
      </c>
      <c r="G9110">
        <v>88753.97</v>
      </c>
      <c r="H9110">
        <v>1.9462829640866701E-2</v>
      </c>
      <c r="I9110">
        <v>1727.40339806059</v>
      </c>
    </row>
    <row r="9111" spans="1:9" x14ac:dyDescent="0.25">
      <c r="A9111">
        <v>2016</v>
      </c>
      <c r="B9111" t="s">
        <v>15</v>
      </c>
      <c r="C9111" t="s">
        <v>67</v>
      </c>
      <c r="D9111">
        <v>5.2677498035279999</v>
      </c>
      <c r="E9111" t="s">
        <v>27</v>
      </c>
      <c r="F9111">
        <v>60</v>
      </c>
      <c r="G9111">
        <v>88753.97</v>
      </c>
      <c r="H9111">
        <v>8.7795830058799998E-2</v>
      </c>
      <c r="I9111">
        <v>7792.2284671638299</v>
      </c>
    </row>
    <row r="9112" spans="1:9" x14ac:dyDescent="0.25">
      <c r="A9112">
        <v>2017</v>
      </c>
      <c r="B9112" t="s">
        <v>15</v>
      </c>
      <c r="C9112" t="s">
        <v>67</v>
      </c>
      <c r="D9112">
        <v>2.6764942367439999</v>
      </c>
      <c r="E9112" t="s">
        <v>27</v>
      </c>
      <c r="F9112">
        <v>60</v>
      </c>
      <c r="G9112">
        <v>88753.97</v>
      </c>
      <c r="H9112">
        <v>4.4608237279066702E-2</v>
      </c>
      <c r="I9112">
        <v>3959.1581532191699</v>
      </c>
    </row>
    <row r="9113" spans="1:9" x14ac:dyDescent="0.25">
      <c r="A9113">
        <v>2018</v>
      </c>
      <c r="B9113" t="s">
        <v>15</v>
      </c>
      <c r="C9113" t="s">
        <v>67</v>
      </c>
      <c r="D9113">
        <v>4.3343863674660001</v>
      </c>
      <c r="E9113" t="s">
        <v>27</v>
      </c>
      <c r="F9113">
        <v>60</v>
      </c>
      <c r="G9113">
        <v>88753.97</v>
      </c>
      <c r="H9113">
        <v>7.2239772791099999E-2</v>
      </c>
      <c r="I9113">
        <v>6411.56662710811</v>
      </c>
    </row>
    <row r="9114" spans="1:9" x14ac:dyDescent="0.25">
      <c r="A9114">
        <v>2019</v>
      </c>
      <c r="B9114" t="s">
        <v>15</v>
      </c>
      <c r="C9114" t="s">
        <v>67</v>
      </c>
      <c r="D9114">
        <v>5.0461292616320002</v>
      </c>
      <c r="E9114" t="s">
        <v>27</v>
      </c>
      <c r="F9114">
        <v>60</v>
      </c>
      <c r="G9114">
        <v>88753.97</v>
      </c>
      <c r="H9114">
        <v>8.4102154360533393E-2</v>
      </c>
      <c r="I9114">
        <v>7464.4000850501498</v>
      </c>
    </row>
    <row r="9115" spans="1:9" x14ac:dyDescent="0.25">
      <c r="A9115">
        <v>1982</v>
      </c>
      <c r="B9115" t="s">
        <v>16</v>
      </c>
      <c r="C9115" t="s">
        <v>67</v>
      </c>
      <c r="D9115">
        <v>18.287956639918001</v>
      </c>
      <c r="E9115" t="s">
        <v>27</v>
      </c>
      <c r="F9115">
        <v>38</v>
      </c>
      <c r="G9115">
        <v>33177.949999999997</v>
      </c>
      <c r="H9115">
        <v>0.48126201683994702</v>
      </c>
      <c r="I9115">
        <v>15967.287131614899</v>
      </c>
    </row>
    <row r="9116" spans="1:9" x14ac:dyDescent="0.25">
      <c r="A9116">
        <v>1983</v>
      </c>
      <c r="B9116" t="s">
        <v>16</v>
      </c>
      <c r="C9116" t="s">
        <v>67</v>
      </c>
      <c r="D9116">
        <v>5.506418079416</v>
      </c>
      <c r="E9116" t="s">
        <v>27</v>
      </c>
      <c r="F9116">
        <v>39</v>
      </c>
      <c r="G9116">
        <v>33177.949999999997</v>
      </c>
      <c r="H9116">
        <v>0.141190207164513</v>
      </c>
      <c r="I9116">
        <v>4684.4016337938501</v>
      </c>
    </row>
    <row r="9117" spans="1:9" x14ac:dyDescent="0.25">
      <c r="A9117">
        <v>1984</v>
      </c>
      <c r="B9117" t="s">
        <v>16</v>
      </c>
      <c r="C9117" t="s">
        <v>67</v>
      </c>
      <c r="D9117">
        <v>3.92097881816</v>
      </c>
      <c r="E9117" t="s">
        <v>27</v>
      </c>
      <c r="F9117">
        <v>39</v>
      </c>
      <c r="G9117">
        <v>33177.949999999997</v>
      </c>
      <c r="H9117">
        <v>0.100537918414359</v>
      </c>
      <c r="I9117">
        <v>3335.6420302556799</v>
      </c>
    </row>
    <row r="9118" spans="1:9" x14ac:dyDescent="0.25">
      <c r="A9118">
        <v>1985</v>
      </c>
      <c r="B9118" t="s">
        <v>16</v>
      </c>
      <c r="C9118" t="s">
        <v>67</v>
      </c>
      <c r="D9118">
        <v>6.3758525130079997</v>
      </c>
      <c r="E9118" t="s">
        <v>27</v>
      </c>
      <c r="F9118">
        <v>39</v>
      </c>
      <c r="G9118">
        <v>33177.949999999997</v>
      </c>
      <c r="H9118">
        <v>0.16348339776943599</v>
      </c>
      <c r="I9118">
        <v>5424.0439970244597</v>
      </c>
    </row>
    <row r="9119" spans="1:9" x14ac:dyDescent="0.25">
      <c r="A9119">
        <v>1986</v>
      </c>
      <c r="B9119" t="s">
        <v>16</v>
      </c>
      <c r="C9119" t="s">
        <v>67</v>
      </c>
      <c r="D9119">
        <v>3.5757622048219999</v>
      </c>
      <c r="E9119" t="s">
        <v>27</v>
      </c>
      <c r="F9119">
        <v>39</v>
      </c>
      <c r="G9119">
        <v>33177.949999999997</v>
      </c>
      <c r="H9119">
        <v>9.16862103800513E-2</v>
      </c>
      <c r="I9119">
        <v>3041.9605036788198</v>
      </c>
    </row>
    <row r="9120" spans="1:9" x14ac:dyDescent="0.25">
      <c r="A9120">
        <v>1987</v>
      </c>
      <c r="B9120" t="s">
        <v>16</v>
      </c>
      <c r="C9120" t="s">
        <v>67</v>
      </c>
      <c r="D9120">
        <v>2.9449960471179999</v>
      </c>
      <c r="E9120" t="s">
        <v>27</v>
      </c>
      <c r="F9120">
        <v>39</v>
      </c>
      <c r="G9120">
        <v>33177.949999999997</v>
      </c>
      <c r="H9120">
        <v>7.5512719156871799E-2</v>
      </c>
      <c r="I9120">
        <v>2505.3572205507298</v>
      </c>
    </row>
    <row r="9121" spans="1:9" x14ac:dyDescent="0.25">
      <c r="A9121">
        <v>1988</v>
      </c>
      <c r="B9121" t="s">
        <v>16</v>
      </c>
      <c r="C9121" t="s">
        <v>67</v>
      </c>
      <c r="D9121">
        <v>35.207832626978004</v>
      </c>
      <c r="E9121" t="s">
        <v>27</v>
      </c>
      <c r="F9121">
        <v>39</v>
      </c>
      <c r="G9121">
        <v>33177.949999999997</v>
      </c>
      <c r="H9121">
        <v>0.90276493915328204</v>
      </c>
      <c r="I9121">
        <v>29951.890012980599</v>
      </c>
    </row>
    <row r="9122" spans="1:9" x14ac:dyDescent="0.25">
      <c r="A9122">
        <v>1989</v>
      </c>
      <c r="B9122" t="s">
        <v>16</v>
      </c>
      <c r="C9122" t="s">
        <v>67</v>
      </c>
      <c r="D9122">
        <v>5.293321404516</v>
      </c>
      <c r="E9122" t="s">
        <v>27</v>
      </c>
      <c r="F9122">
        <v>39</v>
      </c>
      <c r="G9122">
        <v>33177.949999999997</v>
      </c>
      <c r="H9122">
        <v>0.135726189859385</v>
      </c>
      <c r="I9122">
        <v>4503.1167408451702</v>
      </c>
    </row>
    <row r="9123" spans="1:9" x14ac:dyDescent="0.25">
      <c r="A9123">
        <v>1990</v>
      </c>
      <c r="B9123" t="s">
        <v>16</v>
      </c>
      <c r="C9123" t="s">
        <v>67</v>
      </c>
      <c r="D9123">
        <v>30.161703365346</v>
      </c>
      <c r="E9123" t="s">
        <v>27</v>
      </c>
      <c r="F9123">
        <v>39</v>
      </c>
      <c r="G9123">
        <v>33177.949999999997</v>
      </c>
      <c r="H9123">
        <v>0.77337700936784604</v>
      </c>
      <c r="I9123">
        <v>25659.063747955901</v>
      </c>
    </row>
    <row r="9124" spans="1:9" x14ac:dyDescent="0.25">
      <c r="A9124">
        <v>1991</v>
      </c>
      <c r="B9124" t="s">
        <v>16</v>
      </c>
      <c r="C9124" t="s">
        <v>67</v>
      </c>
      <c r="D9124">
        <v>5.506418079416</v>
      </c>
      <c r="E9124" t="s">
        <v>27</v>
      </c>
      <c r="F9124">
        <v>38</v>
      </c>
      <c r="G9124">
        <v>33177.949999999997</v>
      </c>
      <c r="H9124">
        <v>0.14490573893200001</v>
      </c>
      <c r="I9124">
        <v>4807.6753609989501</v>
      </c>
    </row>
    <row r="9125" spans="1:9" x14ac:dyDescent="0.25">
      <c r="A9125">
        <v>1992</v>
      </c>
      <c r="B9125" t="s">
        <v>16</v>
      </c>
      <c r="C9125" t="s">
        <v>67</v>
      </c>
      <c r="D9125">
        <v>1.973275209574</v>
      </c>
      <c r="E9125" t="s">
        <v>27</v>
      </c>
      <c r="F9125">
        <v>39</v>
      </c>
      <c r="G9125">
        <v>33177.949999999997</v>
      </c>
      <c r="H9125">
        <v>5.0596800245487197E-2</v>
      </c>
      <c r="I9125">
        <v>1678.69810870476</v>
      </c>
    </row>
    <row r="9126" spans="1:9" x14ac:dyDescent="0.25">
      <c r="A9126">
        <v>1993</v>
      </c>
      <c r="B9126" t="s">
        <v>16</v>
      </c>
      <c r="C9126" t="s">
        <v>67</v>
      </c>
      <c r="D9126">
        <v>7.5819796929420002</v>
      </c>
      <c r="E9126" t="s">
        <v>27</v>
      </c>
      <c r="F9126">
        <v>39</v>
      </c>
      <c r="G9126">
        <v>33177.949999999997</v>
      </c>
      <c r="H9126">
        <v>0.194409735716462</v>
      </c>
      <c r="I9126">
        <v>6450.1164911139704</v>
      </c>
    </row>
    <row r="9127" spans="1:9" x14ac:dyDescent="0.25">
      <c r="A9127">
        <v>1994</v>
      </c>
      <c r="B9127" t="s">
        <v>16</v>
      </c>
      <c r="C9127" t="s">
        <v>67</v>
      </c>
      <c r="D9127">
        <v>0.81402929811799996</v>
      </c>
      <c r="E9127" t="s">
        <v>27</v>
      </c>
      <c r="F9127">
        <v>39</v>
      </c>
      <c r="G9127">
        <v>33177.949999999997</v>
      </c>
      <c r="H9127">
        <v>2.0872546105589699E-2</v>
      </c>
      <c r="I9127">
        <v>692.50829106395099</v>
      </c>
    </row>
    <row r="9128" spans="1:9" x14ac:dyDescent="0.25">
      <c r="A9128">
        <v>1997</v>
      </c>
      <c r="B9128" t="s">
        <v>16</v>
      </c>
      <c r="C9128" t="s">
        <v>67</v>
      </c>
      <c r="D9128">
        <v>0.839600899106</v>
      </c>
      <c r="E9128" t="s">
        <v>27</v>
      </c>
      <c r="F9128">
        <v>39</v>
      </c>
      <c r="G9128">
        <v>33177.949999999997</v>
      </c>
      <c r="H9128">
        <v>2.1528228182205102E-2</v>
      </c>
      <c r="I9128">
        <v>714.26247821779305</v>
      </c>
    </row>
    <row r="9129" spans="1:9" x14ac:dyDescent="0.25">
      <c r="A9129">
        <v>1998</v>
      </c>
      <c r="B9129" t="s">
        <v>16</v>
      </c>
      <c r="C9129" t="s">
        <v>67</v>
      </c>
      <c r="D9129">
        <v>0.80976736461999999</v>
      </c>
      <c r="E9129" t="s">
        <v>27</v>
      </c>
      <c r="F9129">
        <v>38</v>
      </c>
      <c r="G9129">
        <v>33177.949999999997</v>
      </c>
      <c r="H9129">
        <v>2.130966749E-2</v>
      </c>
      <c r="I9129">
        <v>707.01108249984497</v>
      </c>
    </row>
    <row r="9130" spans="1:9" x14ac:dyDescent="0.25">
      <c r="A9130">
        <v>1999</v>
      </c>
      <c r="B9130" t="s">
        <v>16</v>
      </c>
      <c r="C9130" t="s">
        <v>67</v>
      </c>
      <c r="D9130">
        <v>5.1143201976000002E-2</v>
      </c>
      <c r="E9130" t="s">
        <v>27</v>
      </c>
      <c r="F9130">
        <v>40</v>
      </c>
      <c r="G9130">
        <v>33177.949999999997</v>
      </c>
      <c r="H9130">
        <v>1.2785800494E-3</v>
      </c>
      <c r="I9130">
        <v>42.420664949990702</v>
      </c>
    </row>
    <row r="9131" spans="1:9" x14ac:dyDescent="0.25">
      <c r="A9131">
        <v>2000</v>
      </c>
      <c r="B9131" t="s">
        <v>16</v>
      </c>
      <c r="C9131" t="s">
        <v>67</v>
      </c>
      <c r="D9131">
        <v>9.8024470454000007E-2</v>
      </c>
      <c r="E9131" t="s">
        <v>27</v>
      </c>
      <c r="F9131">
        <v>40</v>
      </c>
      <c r="G9131">
        <v>33177.949999999997</v>
      </c>
      <c r="H9131">
        <v>2.4506117613500001E-3</v>
      </c>
      <c r="I9131">
        <v>81.306274487482199</v>
      </c>
    </row>
    <row r="9132" spans="1:9" x14ac:dyDescent="0.25">
      <c r="A9132">
        <v>2001</v>
      </c>
      <c r="B9132" t="s">
        <v>16</v>
      </c>
      <c r="C9132" t="s">
        <v>67</v>
      </c>
      <c r="D9132">
        <v>0.102286403952</v>
      </c>
      <c r="E9132" t="s">
        <v>27</v>
      </c>
      <c r="F9132">
        <v>39</v>
      </c>
      <c r="G9132">
        <v>33177.949999999997</v>
      </c>
      <c r="H9132">
        <v>2.6227283064615401E-3</v>
      </c>
      <c r="I9132">
        <v>87.0167486153656</v>
      </c>
    </row>
    <row r="9133" spans="1:9" x14ac:dyDescent="0.25">
      <c r="A9133">
        <v>2002</v>
      </c>
      <c r="B9133" t="s">
        <v>16</v>
      </c>
      <c r="C9133" t="s">
        <v>67</v>
      </c>
      <c r="D9133">
        <v>0.46881268477999999</v>
      </c>
      <c r="E9133" t="s">
        <v>27</v>
      </c>
      <c r="F9133">
        <v>39</v>
      </c>
      <c r="G9133">
        <v>33177.949999999997</v>
      </c>
      <c r="H9133">
        <v>1.2020838071282101E-2</v>
      </c>
      <c r="I9133">
        <v>398.82676448709202</v>
      </c>
    </row>
    <row r="9134" spans="1:9" x14ac:dyDescent="0.25">
      <c r="A9134">
        <v>2003</v>
      </c>
      <c r="B9134" t="s">
        <v>16</v>
      </c>
      <c r="C9134" t="s">
        <v>67</v>
      </c>
      <c r="D9134">
        <v>0.23866827588799999</v>
      </c>
      <c r="E9134" t="s">
        <v>27</v>
      </c>
      <c r="F9134">
        <v>39</v>
      </c>
      <c r="G9134">
        <v>33177.949999999997</v>
      </c>
      <c r="H9134">
        <v>6.11969938174359E-3</v>
      </c>
      <c r="I9134">
        <v>203.03908010251999</v>
      </c>
    </row>
    <row r="9135" spans="1:9" x14ac:dyDescent="0.25">
      <c r="A9135">
        <v>2004</v>
      </c>
      <c r="B9135" t="s">
        <v>16</v>
      </c>
      <c r="C9135" t="s">
        <v>67</v>
      </c>
      <c r="D9135">
        <v>3.4095467983999997E-2</v>
      </c>
      <c r="E9135" t="s">
        <v>27</v>
      </c>
      <c r="F9135">
        <v>39</v>
      </c>
      <c r="G9135">
        <v>33177.949999999997</v>
      </c>
      <c r="H9135">
        <v>8.7424276882051301E-4</v>
      </c>
      <c r="I9135">
        <v>29.005582871788501</v>
      </c>
    </row>
    <row r="9136" spans="1:9" x14ac:dyDescent="0.25">
      <c r="A9136">
        <v>2005</v>
      </c>
      <c r="B9136" t="s">
        <v>16</v>
      </c>
      <c r="C9136" t="s">
        <v>67</v>
      </c>
      <c r="D9136">
        <v>1.4064380543399999</v>
      </c>
      <c r="E9136" t="s">
        <v>27</v>
      </c>
      <c r="F9136">
        <v>39</v>
      </c>
      <c r="G9136">
        <v>33177.949999999997</v>
      </c>
      <c r="H9136">
        <v>3.6062514213846202E-2</v>
      </c>
      <c r="I9136">
        <v>1196.4802934612801</v>
      </c>
    </row>
    <row r="9137" spans="1:9" x14ac:dyDescent="0.25">
      <c r="A9137">
        <v>2006</v>
      </c>
      <c r="B9137" t="s">
        <v>16</v>
      </c>
      <c r="C9137" t="s">
        <v>67</v>
      </c>
      <c r="D9137">
        <v>1.72608306669</v>
      </c>
      <c r="E9137" t="s">
        <v>27</v>
      </c>
      <c r="F9137">
        <v>39</v>
      </c>
      <c r="G9137">
        <v>33177.949999999997</v>
      </c>
      <c r="H9137">
        <v>4.4258540171538498E-2</v>
      </c>
      <c r="I9137">
        <v>1468.40763288429</v>
      </c>
    </row>
    <row r="9138" spans="1:9" x14ac:dyDescent="0.25">
      <c r="A9138">
        <v>2007</v>
      </c>
      <c r="B9138" t="s">
        <v>16</v>
      </c>
      <c r="C9138" t="s">
        <v>67</v>
      </c>
      <c r="D9138">
        <v>1.7559166011759999</v>
      </c>
      <c r="E9138" t="s">
        <v>27</v>
      </c>
      <c r="F9138">
        <v>39</v>
      </c>
      <c r="G9138">
        <v>33177.949999999997</v>
      </c>
      <c r="H9138">
        <v>4.5023502594256401E-2</v>
      </c>
      <c r="I9138">
        <v>1493.7875178971101</v>
      </c>
    </row>
    <row r="9139" spans="1:9" x14ac:dyDescent="0.25">
      <c r="A9139">
        <v>2008</v>
      </c>
      <c r="B9139" t="s">
        <v>16</v>
      </c>
      <c r="C9139" t="s">
        <v>67</v>
      </c>
      <c r="D9139">
        <v>8.5238669959999999E-2</v>
      </c>
      <c r="E9139" t="s">
        <v>27</v>
      </c>
      <c r="F9139">
        <v>39</v>
      </c>
      <c r="G9139">
        <v>33177.949999999997</v>
      </c>
      <c r="H9139">
        <v>2.18560692205128E-3</v>
      </c>
      <c r="I9139">
        <v>72.513957179471305</v>
      </c>
    </row>
    <row r="9140" spans="1:9" x14ac:dyDescent="0.25">
      <c r="A9140">
        <v>2009</v>
      </c>
      <c r="B9140" t="s">
        <v>16</v>
      </c>
      <c r="C9140" t="s">
        <v>67</v>
      </c>
      <c r="D9140">
        <v>0.57962295572800004</v>
      </c>
      <c r="E9140" t="s">
        <v>27</v>
      </c>
      <c r="F9140">
        <v>39</v>
      </c>
      <c r="G9140">
        <v>33177.949999999997</v>
      </c>
      <c r="H9140">
        <v>1.4862127069948701E-2</v>
      </c>
      <c r="I9140">
        <v>493.09490882040501</v>
      </c>
    </row>
    <row r="9141" spans="1:9" x14ac:dyDescent="0.25">
      <c r="A9141">
        <v>2010</v>
      </c>
      <c r="B9141" t="s">
        <v>16</v>
      </c>
      <c r="C9141" t="s">
        <v>67</v>
      </c>
      <c r="D9141">
        <v>0.51143201975999997</v>
      </c>
      <c r="E9141" t="s">
        <v>27</v>
      </c>
      <c r="F9141">
        <v>39</v>
      </c>
      <c r="G9141">
        <v>33177.949999999997</v>
      </c>
      <c r="H9141">
        <v>1.31136415323077E-2</v>
      </c>
      <c r="I9141">
        <v>435.083743076828</v>
      </c>
    </row>
    <row r="9142" spans="1:9" x14ac:dyDescent="0.25">
      <c r="A9142">
        <v>2011</v>
      </c>
      <c r="B9142" t="s">
        <v>16</v>
      </c>
      <c r="C9142" t="s">
        <v>67</v>
      </c>
      <c r="D9142">
        <v>4.6881268477999997E-2</v>
      </c>
      <c r="E9142" t="s">
        <v>27</v>
      </c>
      <c r="F9142">
        <v>39</v>
      </c>
      <c r="G9142">
        <v>33177.949999999997</v>
      </c>
      <c r="H9142">
        <v>1.20208380712821E-3</v>
      </c>
      <c r="I9142">
        <v>39.882676448709198</v>
      </c>
    </row>
    <row r="9143" spans="1:9" x14ac:dyDescent="0.25">
      <c r="A9143">
        <v>2013</v>
      </c>
      <c r="B9143" t="s">
        <v>16</v>
      </c>
      <c r="C9143" t="s">
        <v>67</v>
      </c>
      <c r="D9143">
        <v>2.9705676481059999</v>
      </c>
      <c r="E9143" t="s">
        <v>27</v>
      </c>
      <c r="F9143">
        <v>39</v>
      </c>
      <c r="G9143">
        <v>33177.949999999997</v>
      </c>
      <c r="H9143">
        <v>7.6168401233487198E-2</v>
      </c>
      <c r="I9143">
        <v>2527.11140770458</v>
      </c>
    </row>
    <row r="9144" spans="1:9" x14ac:dyDescent="0.25">
      <c r="A9144">
        <v>2014</v>
      </c>
      <c r="B9144" t="s">
        <v>16</v>
      </c>
      <c r="C9144" t="s">
        <v>67</v>
      </c>
      <c r="D9144">
        <v>0.20031087440600001</v>
      </c>
      <c r="E9144" t="s">
        <v>27</v>
      </c>
      <c r="F9144">
        <v>39</v>
      </c>
      <c r="G9144">
        <v>33177.949999999997</v>
      </c>
      <c r="H9144">
        <v>5.1361762668205102E-3</v>
      </c>
      <c r="I9144">
        <v>170.40779937175799</v>
      </c>
    </row>
    <row r="9145" spans="1:9" x14ac:dyDescent="0.25">
      <c r="A9145">
        <v>2015</v>
      </c>
      <c r="B9145" t="s">
        <v>16</v>
      </c>
      <c r="C9145" t="s">
        <v>67</v>
      </c>
      <c r="D9145">
        <v>0.64355195819800004</v>
      </c>
      <c r="E9145" t="s">
        <v>27</v>
      </c>
      <c r="F9145">
        <v>39</v>
      </c>
      <c r="G9145">
        <v>33177.949999999997</v>
      </c>
      <c r="H9145">
        <v>1.65013322614872E-2</v>
      </c>
      <c r="I9145">
        <v>547.48037670500901</v>
      </c>
    </row>
    <row r="9146" spans="1:9" x14ac:dyDescent="0.25">
      <c r="A9146">
        <v>2016</v>
      </c>
      <c r="B9146" t="s">
        <v>16</v>
      </c>
      <c r="C9146" t="s">
        <v>67</v>
      </c>
      <c r="D9146">
        <v>0.23866827588799999</v>
      </c>
      <c r="E9146" t="s">
        <v>27</v>
      </c>
      <c r="F9146">
        <v>39</v>
      </c>
      <c r="G9146">
        <v>33177.949999999997</v>
      </c>
      <c r="H9146">
        <v>6.11969938174359E-3</v>
      </c>
      <c r="I9146">
        <v>203.03908010251999</v>
      </c>
    </row>
    <row r="9147" spans="1:9" x14ac:dyDescent="0.25">
      <c r="A9147">
        <v>2017</v>
      </c>
      <c r="B9147" t="s">
        <v>16</v>
      </c>
      <c r="C9147" t="s">
        <v>67</v>
      </c>
      <c r="D9147">
        <v>0.26850181037400001</v>
      </c>
      <c r="E9147" t="s">
        <v>27</v>
      </c>
      <c r="F9147">
        <v>39</v>
      </c>
      <c r="G9147">
        <v>33177.949999999997</v>
      </c>
      <c r="H9147">
        <v>6.8846618044615402E-3</v>
      </c>
      <c r="I9147">
        <v>228.418965115335</v>
      </c>
    </row>
    <row r="9148" spans="1:9" x14ac:dyDescent="0.25">
      <c r="A9148">
        <v>2018</v>
      </c>
      <c r="B9148" t="s">
        <v>16</v>
      </c>
      <c r="C9148" t="s">
        <v>67</v>
      </c>
      <c r="D9148">
        <v>8.7540114048919992</v>
      </c>
      <c r="E9148" t="s">
        <v>27</v>
      </c>
      <c r="F9148">
        <v>39</v>
      </c>
      <c r="G9148">
        <v>33177.949999999997</v>
      </c>
      <c r="H9148">
        <v>0.22446183089466701</v>
      </c>
      <c r="I9148">
        <v>7447.1834023317097</v>
      </c>
    </row>
    <row r="9149" spans="1:9" x14ac:dyDescent="0.25">
      <c r="A9149">
        <v>2019</v>
      </c>
      <c r="B9149" t="s">
        <v>16</v>
      </c>
      <c r="C9149" t="s">
        <v>67</v>
      </c>
      <c r="D9149">
        <v>0.57109908873199999</v>
      </c>
      <c r="E9149" t="s">
        <v>27</v>
      </c>
      <c r="F9149">
        <v>39</v>
      </c>
      <c r="G9149">
        <v>33177.949999999997</v>
      </c>
      <c r="H9149">
        <v>1.4643566377743601E-2</v>
      </c>
      <c r="I9149">
        <v>485.84351310245802</v>
      </c>
    </row>
    <row r="9150" spans="1:9" x14ac:dyDescent="0.25">
      <c r="A9150">
        <v>1982</v>
      </c>
      <c r="B9150" t="s">
        <v>17</v>
      </c>
      <c r="C9150" t="s">
        <v>67</v>
      </c>
      <c r="D9150">
        <v>84.940334615140003</v>
      </c>
      <c r="E9150" t="s">
        <v>27</v>
      </c>
      <c r="F9150">
        <v>57</v>
      </c>
      <c r="G9150">
        <v>78702.64</v>
      </c>
      <c r="H9150">
        <v>1.49018130903754</v>
      </c>
      <c r="I9150">
        <v>117281.203099911</v>
      </c>
    </row>
    <row r="9151" spans="1:9" x14ac:dyDescent="0.25">
      <c r="A9151">
        <v>1983</v>
      </c>
      <c r="B9151" t="s">
        <v>17</v>
      </c>
      <c r="C9151" t="s">
        <v>67</v>
      </c>
      <c r="D9151">
        <v>16.506468437753998</v>
      </c>
      <c r="E9151" t="s">
        <v>27</v>
      </c>
      <c r="F9151">
        <v>58</v>
      </c>
      <c r="G9151">
        <v>78702.64</v>
      </c>
      <c r="H9151">
        <v>0.28459428340955201</v>
      </c>
      <c r="I9151">
        <v>22398.3214332399</v>
      </c>
    </row>
    <row r="9152" spans="1:9" x14ac:dyDescent="0.25">
      <c r="A9152">
        <v>1984</v>
      </c>
      <c r="B9152" t="s">
        <v>17</v>
      </c>
      <c r="C9152" t="s">
        <v>67</v>
      </c>
      <c r="D9152">
        <v>17.993883228556001</v>
      </c>
      <c r="E9152" t="s">
        <v>27</v>
      </c>
      <c r="F9152">
        <v>58</v>
      </c>
      <c r="G9152">
        <v>78702.64</v>
      </c>
      <c r="H9152">
        <v>0.31023936600958602</v>
      </c>
      <c r="I9152">
        <v>24416.657136880702</v>
      </c>
    </row>
    <row r="9153" spans="1:9" x14ac:dyDescent="0.25">
      <c r="A9153">
        <v>1985</v>
      </c>
      <c r="B9153" t="s">
        <v>17</v>
      </c>
      <c r="C9153" t="s">
        <v>67</v>
      </c>
      <c r="D9153">
        <v>61.307913368729999</v>
      </c>
      <c r="E9153" t="s">
        <v>27</v>
      </c>
      <c r="F9153">
        <v>58</v>
      </c>
      <c r="G9153">
        <v>78702.64</v>
      </c>
      <c r="H9153">
        <v>1.0570329891160299</v>
      </c>
      <c r="I9153">
        <v>83191.286810523205</v>
      </c>
    </row>
    <row r="9154" spans="1:9" x14ac:dyDescent="0.25">
      <c r="A9154">
        <v>1986</v>
      </c>
      <c r="B9154" t="s">
        <v>17</v>
      </c>
      <c r="C9154" t="s">
        <v>67</v>
      </c>
      <c r="D9154">
        <v>2.7873045076920002</v>
      </c>
      <c r="E9154" t="s">
        <v>27</v>
      </c>
      <c r="F9154">
        <v>58</v>
      </c>
      <c r="G9154">
        <v>78702.64</v>
      </c>
      <c r="H9154">
        <v>4.8056974270551701E-2</v>
      </c>
      <c r="I9154">
        <v>3782.2107455045002</v>
      </c>
    </row>
    <row r="9155" spans="1:9" x14ac:dyDescent="0.25">
      <c r="A9155">
        <v>1987</v>
      </c>
      <c r="B9155" t="s">
        <v>17</v>
      </c>
      <c r="C9155" t="s">
        <v>67</v>
      </c>
      <c r="D9155">
        <v>2.241777019948</v>
      </c>
      <c r="E9155" t="s">
        <v>27</v>
      </c>
      <c r="F9155">
        <v>58</v>
      </c>
      <c r="G9155">
        <v>78702.64</v>
      </c>
      <c r="H9155">
        <v>3.8651327930137903E-2</v>
      </c>
      <c r="I9155">
        <v>3041.9615476075901</v>
      </c>
    </row>
    <row r="9156" spans="1:9" x14ac:dyDescent="0.25">
      <c r="A9156">
        <v>1988</v>
      </c>
      <c r="B9156" t="s">
        <v>17</v>
      </c>
      <c r="C9156" t="s">
        <v>67</v>
      </c>
      <c r="D9156">
        <v>23.670778647892</v>
      </c>
      <c r="E9156" t="s">
        <v>27</v>
      </c>
      <c r="F9156">
        <v>58</v>
      </c>
      <c r="G9156">
        <v>78702.64</v>
      </c>
      <c r="H9156">
        <v>0.40811687323951701</v>
      </c>
      <c r="I9156">
        <v>32119.875352495401</v>
      </c>
    </row>
    <row r="9157" spans="1:9" x14ac:dyDescent="0.25">
      <c r="A9157">
        <v>1989</v>
      </c>
      <c r="B9157" t="s">
        <v>17</v>
      </c>
      <c r="C9157" t="s">
        <v>67</v>
      </c>
      <c r="D9157">
        <v>230.48536357184</v>
      </c>
      <c r="E9157" t="s">
        <v>27</v>
      </c>
      <c r="F9157">
        <v>58</v>
      </c>
      <c r="G9157">
        <v>78702.64</v>
      </c>
      <c r="H9157">
        <v>3.97388557882483</v>
      </c>
      <c r="I9157">
        <v>312755.28611144202</v>
      </c>
    </row>
    <row r="9158" spans="1:9" x14ac:dyDescent="0.25">
      <c r="A9158">
        <v>1990</v>
      </c>
      <c r="B9158" t="s">
        <v>17</v>
      </c>
      <c r="C9158" t="s">
        <v>67</v>
      </c>
      <c r="D9158">
        <v>295.38608687938398</v>
      </c>
      <c r="E9158" t="s">
        <v>27</v>
      </c>
      <c r="F9158">
        <v>58</v>
      </c>
      <c r="G9158">
        <v>78702.64</v>
      </c>
      <c r="H9158">
        <v>5.0928635668859297</v>
      </c>
      <c r="I9158">
        <v>400821.80787373899</v>
      </c>
    </row>
    <row r="9159" spans="1:9" x14ac:dyDescent="0.25">
      <c r="A9159">
        <v>1991</v>
      </c>
      <c r="B9159" t="s">
        <v>17</v>
      </c>
      <c r="C9159" t="s">
        <v>67</v>
      </c>
      <c r="D9159">
        <v>336.22393365722002</v>
      </c>
      <c r="E9159" t="s">
        <v>27</v>
      </c>
      <c r="F9159">
        <v>58</v>
      </c>
      <c r="G9159">
        <v>78702.64</v>
      </c>
      <c r="H9159">
        <v>5.7969643734003498</v>
      </c>
      <c r="I9159">
        <v>456236.40017255303</v>
      </c>
    </row>
    <row r="9160" spans="1:9" x14ac:dyDescent="0.25">
      <c r="A9160">
        <v>1992</v>
      </c>
      <c r="B9160" t="s">
        <v>17</v>
      </c>
      <c r="C9160" t="s">
        <v>67</v>
      </c>
      <c r="D9160">
        <v>906.14246681027396</v>
      </c>
      <c r="E9160" t="s">
        <v>27</v>
      </c>
      <c r="F9160">
        <v>57</v>
      </c>
      <c r="G9160">
        <v>78702.64</v>
      </c>
      <c r="H9160">
        <v>15.8972362598294</v>
      </c>
      <c r="I9160">
        <v>1251154.4623523001</v>
      </c>
    </row>
    <row r="9161" spans="1:9" x14ac:dyDescent="0.25">
      <c r="A9161">
        <v>1993</v>
      </c>
      <c r="B9161" t="s">
        <v>17</v>
      </c>
      <c r="C9161" t="s">
        <v>67</v>
      </c>
      <c r="D9161">
        <v>1728.7382512592501</v>
      </c>
      <c r="E9161" t="s">
        <v>27</v>
      </c>
      <c r="F9161">
        <v>58</v>
      </c>
      <c r="G9161">
        <v>78702.64</v>
      </c>
      <c r="H9161">
        <v>29.805831918262999</v>
      </c>
      <c r="I9161">
        <v>2345797.6593635599</v>
      </c>
    </row>
    <row r="9162" spans="1:9" x14ac:dyDescent="0.25">
      <c r="A9162">
        <v>1994</v>
      </c>
      <c r="B9162" t="s">
        <v>17</v>
      </c>
      <c r="C9162" t="s">
        <v>67</v>
      </c>
      <c r="D9162">
        <v>186.86873615330799</v>
      </c>
      <c r="E9162" t="s">
        <v>27</v>
      </c>
      <c r="F9162">
        <v>58</v>
      </c>
      <c r="G9162">
        <v>78702.64</v>
      </c>
      <c r="H9162">
        <v>3.2218747612639298</v>
      </c>
      <c r="I9162">
        <v>253570.04946084099</v>
      </c>
    </row>
    <row r="9163" spans="1:9" x14ac:dyDescent="0.25">
      <c r="A9163">
        <v>1995</v>
      </c>
      <c r="B9163" t="s">
        <v>17</v>
      </c>
      <c r="C9163" t="s">
        <v>67</v>
      </c>
      <c r="D9163">
        <v>24.608404017451999</v>
      </c>
      <c r="E9163" t="s">
        <v>27</v>
      </c>
      <c r="F9163">
        <v>58</v>
      </c>
      <c r="G9163">
        <v>78702.64</v>
      </c>
      <c r="H9163">
        <v>0.42428282788710298</v>
      </c>
      <c r="I9163">
        <v>33392.178661380698</v>
      </c>
    </row>
    <row r="9164" spans="1:9" x14ac:dyDescent="0.25">
      <c r="A9164">
        <v>1996</v>
      </c>
      <c r="B9164" t="s">
        <v>17</v>
      </c>
      <c r="C9164" t="s">
        <v>67</v>
      </c>
      <c r="D9164">
        <v>51.373346384892002</v>
      </c>
      <c r="E9164" t="s">
        <v>27</v>
      </c>
      <c r="F9164">
        <v>58</v>
      </c>
      <c r="G9164">
        <v>78702.64</v>
      </c>
      <c r="H9164">
        <v>0.88574735146365502</v>
      </c>
      <c r="I9164">
        <v>69710.654933197497</v>
      </c>
    </row>
    <row r="9165" spans="1:9" x14ac:dyDescent="0.25">
      <c r="A9165">
        <v>1997</v>
      </c>
      <c r="B9165" t="s">
        <v>17</v>
      </c>
      <c r="C9165" t="s">
        <v>67</v>
      </c>
      <c r="D9165">
        <v>48.577518010204003</v>
      </c>
      <c r="E9165" t="s">
        <v>27</v>
      </c>
      <c r="F9165">
        <v>58</v>
      </c>
      <c r="G9165">
        <v>78702.64</v>
      </c>
      <c r="H9165">
        <v>0.83754341396903498</v>
      </c>
      <c r="I9165">
        <v>65916.877793975902</v>
      </c>
    </row>
    <row r="9166" spans="1:9" x14ac:dyDescent="0.25">
      <c r="A9166">
        <v>1998</v>
      </c>
      <c r="B9166" t="s">
        <v>17</v>
      </c>
      <c r="C9166" t="s">
        <v>67</v>
      </c>
      <c r="D9166">
        <v>431.23521712813402</v>
      </c>
      <c r="E9166" t="s">
        <v>27</v>
      </c>
      <c r="F9166">
        <v>58</v>
      </c>
      <c r="G9166">
        <v>78702.64</v>
      </c>
      <c r="H9166">
        <v>7.4350899504850698</v>
      </c>
      <c r="I9166">
        <v>585161.20774064399</v>
      </c>
    </row>
    <row r="9167" spans="1:9" x14ac:dyDescent="0.25">
      <c r="A9167">
        <v>1999</v>
      </c>
      <c r="B9167" t="s">
        <v>17</v>
      </c>
      <c r="C9167" t="s">
        <v>67</v>
      </c>
      <c r="D9167">
        <v>28.993933586893998</v>
      </c>
      <c r="E9167" t="s">
        <v>27</v>
      </c>
      <c r="F9167">
        <v>56</v>
      </c>
      <c r="G9167">
        <v>78702.64</v>
      </c>
      <c r="H9167">
        <v>0.51774881405167905</v>
      </c>
      <c r="I9167">
        <v>40748.198522736202</v>
      </c>
    </row>
    <row r="9168" spans="1:9" x14ac:dyDescent="0.25">
      <c r="A9168">
        <v>2000</v>
      </c>
      <c r="B9168" t="s">
        <v>17</v>
      </c>
      <c r="C9168" t="s">
        <v>67</v>
      </c>
      <c r="D9168">
        <v>8.5622243974819998</v>
      </c>
      <c r="E9168" t="s">
        <v>27</v>
      </c>
      <c r="F9168">
        <v>57</v>
      </c>
      <c r="G9168">
        <v>78702.64</v>
      </c>
      <c r="H9168">
        <v>0.150214463113719</v>
      </c>
      <c r="I9168">
        <v>11822.274813232299</v>
      </c>
    </row>
    <row r="9169" spans="1:9" x14ac:dyDescent="0.25">
      <c r="A9169">
        <v>2001</v>
      </c>
      <c r="B9169" t="s">
        <v>17</v>
      </c>
      <c r="C9169" t="s">
        <v>67</v>
      </c>
      <c r="D9169">
        <v>263.35339470841598</v>
      </c>
      <c r="E9169" t="s">
        <v>27</v>
      </c>
      <c r="F9169">
        <v>58</v>
      </c>
      <c r="G9169">
        <v>78702.64</v>
      </c>
      <c r="H9169">
        <v>4.54057577083476</v>
      </c>
      <c r="I9169">
        <v>357355.30028473103</v>
      </c>
    </row>
    <row r="9170" spans="1:9" x14ac:dyDescent="0.25">
      <c r="A9170">
        <v>2002</v>
      </c>
      <c r="B9170" t="s">
        <v>17</v>
      </c>
      <c r="C9170" t="s">
        <v>67</v>
      </c>
      <c r="D9170">
        <v>393.87937001816402</v>
      </c>
      <c r="E9170" t="s">
        <v>27</v>
      </c>
      <c r="F9170">
        <v>58</v>
      </c>
      <c r="G9170">
        <v>78702.64</v>
      </c>
      <c r="H9170">
        <v>6.7910236210028296</v>
      </c>
      <c r="I9170">
        <v>534471.48727528204</v>
      </c>
    </row>
    <row r="9171" spans="1:9" x14ac:dyDescent="0.25">
      <c r="A9171">
        <v>2003</v>
      </c>
      <c r="B9171" t="s">
        <v>17</v>
      </c>
      <c r="C9171" t="s">
        <v>67</v>
      </c>
      <c r="D9171">
        <v>2181.1638017394398</v>
      </c>
      <c r="E9171" t="s">
        <v>27</v>
      </c>
      <c r="F9171">
        <v>59</v>
      </c>
      <c r="G9171">
        <v>78702.64</v>
      </c>
      <c r="H9171">
        <v>36.968877995583803</v>
      </c>
      <c r="I9171">
        <v>2909548.29609035</v>
      </c>
    </row>
    <row r="9172" spans="1:9" x14ac:dyDescent="0.25">
      <c r="A9172">
        <v>2004</v>
      </c>
      <c r="B9172" t="s">
        <v>17</v>
      </c>
      <c r="C9172" t="s">
        <v>67</v>
      </c>
      <c r="D9172">
        <v>567.89411474150404</v>
      </c>
      <c r="E9172" t="s">
        <v>27</v>
      </c>
      <c r="F9172">
        <v>59</v>
      </c>
      <c r="G9172">
        <v>78702.64</v>
      </c>
      <c r="H9172">
        <v>9.6253239786695595</v>
      </c>
      <c r="I9172">
        <v>757538.40797659801</v>
      </c>
    </row>
    <row r="9173" spans="1:9" x14ac:dyDescent="0.25">
      <c r="A9173">
        <v>2005</v>
      </c>
      <c r="B9173" t="s">
        <v>17</v>
      </c>
      <c r="C9173" t="s">
        <v>67</v>
      </c>
      <c r="D9173">
        <v>797.60806835020605</v>
      </c>
      <c r="E9173" t="s">
        <v>27</v>
      </c>
      <c r="F9173">
        <v>58</v>
      </c>
      <c r="G9173">
        <v>78702.64</v>
      </c>
      <c r="H9173">
        <v>13.751863247417299</v>
      </c>
      <c r="I9173">
        <v>1082307.94249072</v>
      </c>
    </row>
    <row r="9174" spans="1:9" x14ac:dyDescent="0.25">
      <c r="A9174">
        <v>2006</v>
      </c>
      <c r="B9174" t="s">
        <v>17</v>
      </c>
      <c r="C9174" t="s">
        <v>67</v>
      </c>
      <c r="D9174">
        <v>74.289762803637998</v>
      </c>
      <c r="E9174" t="s">
        <v>27</v>
      </c>
      <c r="F9174">
        <v>58</v>
      </c>
      <c r="G9174">
        <v>78702.64</v>
      </c>
      <c r="H9174">
        <v>1.2808579793730701</v>
      </c>
      <c r="I9174">
        <v>100806.904441726</v>
      </c>
    </row>
    <row r="9175" spans="1:9" x14ac:dyDescent="0.25">
      <c r="A9175">
        <v>2007</v>
      </c>
      <c r="B9175" t="s">
        <v>17</v>
      </c>
      <c r="C9175" t="s">
        <v>67</v>
      </c>
      <c r="D9175">
        <v>49.532191113755999</v>
      </c>
      <c r="E9175" t="s">
        <v>27</v>
      </c>
      <c r="F9175">
        <v>58</v>
      </c>
      <c r="G9175">
        <v>78702.64</v>
      </c>
      <c r="H9175">
        <v>0.85400329506475903</v>
      </c>
      <c r="I9175">
        <v>67212.313890295496</v>
      </c>
    </row>
    <row r="9176" spans="1:9" x14ac:dyDescent="0.25">
      <c r="A9176">
        <v>2008</v>
      </c>
      <c r="B9176" t="s">
        <v>17</v>
      </c>
      <c r="C9176" t="s">
        <v>67</v>
      </c>
      <c r="D9176">
        <v>293.57476514273401</v>
      </c>
      <c r="E9176" t="s">
        <v>27</v>
      </c>
      <c r="F9176">
        <v>57</v>
      </c>
      <c r="G9176">
        <v>78702.64</v>
      </c>
      <c r="H9176">
        <v>5.1504344761883196</v>
      </c>
      <c r="I9176">
        <v>405352.79042303801</v>
      </c>
    </row>
    <row r="9177" spans="1:9" x14ac:dyDescent="0.25">
      <c r="A9177">
        <v>2009</v>
      </c>
      <c r="B9177" t="s">
        <v>17</v>
      </c>
      <c r="C9177" t="s">
        <v>67</v>
      </c>
      <c r="D9177">
        <v>145.792221099584</v>
      </c>
      <c r="E9177" t="s">
        <v>27</v>
      </c>
      <c r="F9177">
        <v>58</v>
      </c>
      <c r="G9177">
        <v>78702.64</v>
      </c>
      <c r="H9177">
        <v>2.5136589844755899</v>
      </c>
      <c r="I9177">
        <v>197831.59813794799</v>
      </c>
    </row>
    <row r="9178" spans="1:9" x14ac:dyDescent="0.25">
      <c r="A9178">
        <v>2010</v>
      </c>
      <c r="B9178" t="s">
        <v>17</v>
      </c>
      <c r="C9178" t="s">
        <v>67</v>
      </c>
      <c r="D9178">
        <v>16.762184447633999</v>
      </c>
      <c r="E9178" t="s">
        <v>27</v>
      </c>
      <c r="F9178">
        <v>58</v>
      </c>
      <c r="G9178">
        <v>78702.64</v>
      </c>
      <c r="H9178">
        <v>0.28900318013162102</v>
      </c>
      <c r="I9178">
        <v>22745.313244754099</v>
      </c>
    </row>
    <row r="9179" spans="1:9" x14ac:dyDescent="0.25">
      <c r="A9179">
        <v>2011</v>
      </c>
      <c r="B9179" t="s">
        <v>17</v>
      </c>
      <c r="C9179" t="s">
        <v>67</v>
      </c>
      <c r="D9179">
        <v>2.10965708151</v>
      </c>
      <c r="E9179" t="s">
        <v>27</v>
      </c>
      <c r="F9179">
        <v>58</v>
      </c>
      <c r="G9179">
        <v>78702.64</v>
      </c>
      <c r="H9179">
        <v>3.6373397957069002E-2</v>
      </c>
      <c r="I9179">
        <v>2862.68244499193</v>
      </c>
    </row>
    <row r="9180" spans="1:9" x14ac:dyDescent="0.25">
      <c r="A9180">
        <v>2012</v>
      </c>
      <c r="B9180" t="s">
        <v>17</v>
      </c>
      <c r="C9180" t="s">
        <v>67</v>
      </c>
      <c r="D9180">
        <v>34.479041998820001</v>
      </c>
      <c r="E9180" t="s">
        <v>27</v>
      </c>
      <c r="F9180">
        <v>58</v>
      </c>
      <c r="G9180">
        <v>78702.64</v>
      </c>
      <c r="H9180">
        <v>0.59446624135896597</v>
      </c>
      <c r="I9180">
        <v>46786.0625858278</v>
      </c>
    </row>
    <row r="9181" spans="1:9" x14ac:dyDescent="0.25">
      <c r="A9181">
        <v>2013</v>
      </c>
      <c r="B9181" t="s">
        <v>17</v>
      </c>
      <c r="C9181" t="s">
        <v>67</v>
      </c>
      <c r="D9181">
        <v>7.2026676116199999</v>
      </c>
      <c r="E9181" t="s">
        <v>27</v>
      </c>
      <c r="F9181">
        <v>58</v>
      </c>
      <c r="G9181">
        <v>78702.64</v>
      </c>
      <c r="H9181">
        <v>0.12418392433827601</v>
      </c>
      <c r="I9181">
        <v>9773.6026909825705</v>
      </c>
    </row>
    <row r="9182" spans="1:9" x14ac:dyDescent="0.25">
      <c r="A9182">
        <v>2014</v>
      </c>
      <c r="B9182" t="s">
        <v>17</v>
      </c>
      <c r="C9182" t="s">
        <v>67</v>
      </c>
      <c r="D9182">
        <v>24.241877736624001</v>
      </c>
      <c r="E9182" t="s">
        <v>27</v>
      </c>
      <c r="F9182">
        <v>58</v>
      </c>
      <c r="G9182">
        <v>78702.64</v>
      </c>
      <c r="H9182">
        <v>0.41796340925213799</v>
      </c>
      <c r="I9182">
        <v>32894.8237315437</v>
      </c>
    </row>
    <row r="9183" spans="1:9" x14ac:dyDescent="0.25">
      <c r="A9183">
        <v>2015</v>
      </c>
      <c r="B9183" t="s">
        <v>17</v>
      </c>
      <c r="C9183" t="s">
        <v>67</v>
      </c>
      <c r="D9183">
        <v>0.32390694584800001</v>
      </c>
      <c r="E9183" t="s">
        <v>27</v>
      </c>
      <c r="F9183">
        <v>58</v>
      </c>
      <c r="G9183">
        <v>78702.64</v>
      </c>
      <c r="H9183">
        <v>5.58460251462069E-3</v>
      </c>
      <c r="I9183">
        <v>439.52296125128697</v>
      </c>
    </row>
    <row r="9184" spans="1:9" x14ac:dyDescent="0.25">
      <c r="A9184">
        <v>2016</v>
      </c>
      <c r="B9184" t="s">
        <v>17</v>
      </c>
      <c r="C9184" t="s">
        <v>67</v>
      </c>
      <c r="D9184">
        <v>19.374749681908</v>
      </c>
      <c r="E9184" t="s">
        <v>27</v>
      </c>
      <c r="F9184">
        <v>58</v>
      </c>
      <c r="G9184">
        <v>78702.64</v>
      </c>
      <c r="H9184">
        <v>0.33404740830875901</v>
      </c>
      <c r="I9184">
        <v>26290.412919057198</v>
      </c>
    </row>
    <row r="9185" spans="1:9" x14ac:dyDescent="0.25">
      <c r="A9185">
        <v>2017</v>
      </c>
      <c r="B9185" t="s">
        <v>17</v>
      </c>
      <c r="C9185" t="s">
        <v>67</v>
      </c>
      <c r="D9185">
        <v>0.86091056659599996</v>
      </c>
      <c r="E9185" t="s">
        <v>27</v>
      </c>
      <c r="F9185">
        <v>58</v>
      </c>
      <c r="G9185">
        <v>78702.64</v>
      </c>
      <c r="H9185">
        <v>1.48432856309655E-2</v>
      </c>
      <c r="I9185">
        <v>1168.2057654310499</v>
      </c>
    </row>
    <row r="9186" spans="1:9" x14ac:dyDescent="0.25">
      <c r="A9186">
        <v>2018</v>
      </c>
      <c r="B9186" t="s">
        <v>17</v>
      </c>
      <c r="C9186" t="s">
        <v>67</v>
      </c>
      <c r="D9186">
        <v>3.6055957393079998</v>
      </c>
      <c r="E9186" t="s">
        <v>27</v>
      </c>
      <c r="F9186">
        <v>58</v>
      </c>
      <c r="G9186">
        <v>78702.64</v>
      </c>
      <c r="H9186">
        <v>6.2165443781172398E-2</v>
      </c>
      <c r="I9186">
        <v>4892.5845423498504</v>
      </c>
    </row>
    <row r="9187" spans="1:9" x14ac:dyDescent="0.25">
      <c r="A9187">
        <v>2019</v>
      </c>
      <c r="B9187" t="s">
        <v>17</v>
      </c>
      <c r="C9187" t="s">
        <v>67</v>
      </c>
      <c r="D9187">
        <v>48.24508719736</v>
      </c>
      <c r="E9187" t="s">
        <v>27</v>
      </c>
      <c r="F9187">
        <v>58</v>
      </c>
      <c r="G9187">
        <v>78702.64</v>
      </c>
      <c r="H9187">
        <v>0.83181184823034504</v>
      </c>
      <c r="I9187">
        <v>65465.788439007498</v>
      </c>
    </row>
    <row r="9188" spans="1:9" x14ac:dyDescent="0.25">
      <c r="A9188">
        <v>1982</v>
      </c>
      <c r="B9188" t="s">
        <v>18</v>
      </c>
      <c r="C9188" t="s">
        <v>67</v>
      </c>
      <c r="D9188">
        <v>22.072553586142</v>
      </c>
      <c r="E9188" t="s">
        <v>27</v>
      </c>
      <c r="F9188">
        <v>68</v>
      </c>
      <c r="G9188">
        <v>94983.17</v>
      </c>
      <c r="H9188">
        <v>0.324596376266794</v>
      </c>
      <c r="I9188">
        <v>30831.192788332901</v>
      </c>
    </row>
    <row r="9189" spans="1:9" x14ac:dyDescent="0.25">
      <c r="A9189">
        <v>1983</v>
      </c>
      <c r="B9189" t="s">
        <v>18</v>
      </c>
      <c r="C9189" t="s">
        <v>67</v>
      </c>
      <c r="D9189">
        <v>4.4366727714180003</v>
      </c>
      <c r="E9189" t="s">
        <v>27</v>
      </c>
      <c r="F9189">
        <v>69</v>
      </c>
      <c r="G9189">
        <v>94983.17</v>
      </c>
      <c r="H9189">
        <v>6.4299605382869607E-2</v>
      </c>
      <c r="I9189">
        <v>6107.3803490140199</v>
      </c>
    </row>
    <row r="9190" spans="1:9" x14ac:dyDescent="0.25">
      <c r="A9190">
        <v>1984</v>
      </c>
      <c r="B9190" t="s">
        <v>18</v>
      </c>
      <c r="C9190" t="s">
        <v>67</v>
      </c>
      <c r="D9190">
        <v>4.5176495078799999</v>
      </c>
      <c r="E9190" t="s">
        <v>27</v>
      </c>
      <c r="F9190">
        <v>69</v>
      </c>
      <c r="G9190">
        <v>94983.17</v>
      </c>
      <c r="H9190">
        <v>6.5473181273623199E-2</v>
      </c>
      <c r="I9190">
        <v>6218.8503073533702</v>
      </c>
    </row>
    <row r="9191" spans="1:9" x14ac:dyDescent="0.25">
      <c r="A9191">
        <v>1985</v>
      </c>
      <c r="B9191" t="s">
        <v>18</v>
      </c>
      <c r="C9191" t="s">
        <v>67</v>
      </c>
      <c r="D9191">
        <v>9.4231349640780007</v>
      </c>
      <c r="E9191" t="s">
        <v>27</v>
      </c>
      <c r="F9191">
        <v>68</v>
      </c>
      <c r="G9191">
        <v>94983.17</v>
      </c>
      <c r="H9191">
        <v>0.13857551417761799</v>
      </c>
      <c r="I9191">
        <v>13162.341620970101</v>
      </c>
    </row>
    <row r="9192" spans="1:9" x14ac:dyDescent="0.25">
      <c r="A9192">
        <v>1986</v>
      </c>
      <c r="B9192" t="s">
        <v>18</v>
      </c>
      <c r="C9192" t="s">
        <v>67</v>
      </c>
      <c r="D9192">
        <v>6.0008023651839997</v>
      </c>
      <c r="E9192" t="s">
        <v>27</v>
      </c>
      <c r="F9192">
        <v>68</v>
      </c>
      <c r="G9192">
        <v>94983.17</v>
      </c>
      <c r="H9192">
        <v>8.8247093605647101E-2</v>
      </c>
      <c r="I9192">
        <v>8381.9886939510907</v>
      </c>
    </row>
    <row r="9193" spans="1:9" x14ac:dyDescent="0.25">
      <c r="A9193">
        <v>1987</v>
      </c>
      <c r="B9193" t="s">
        <v>18</v>
      </c>
      <c r="C9193" t="s">
        <v>67</v>
      </c>
      <c r="D9193">
        <v>12.385178745188</v>
      </c>
      <c r="E9193" t="s">
        <v>27</v>
      </c>
      <c r="F9193">
        <v>68</v>
      </c>
      <c r="G9193">
        <v>94983.17</v>
      </c>
      <c r="H9193">
        <v>0.18213498154688201</v>
      </c>
      <c r="I9193">
        <v>17299.757915214399</v>
      </c>
    </row>
    <row r="9194" spans="1:9" x14ac:dyDescent="0.25">
      <c r="A9194">
        <v>1988</v>
      </c>
      <c r="B9194" t="s">
        <v>18</v>
      </c>
      <c r="C9194" t="s">
        <v>67</v>
      </c>
      <c r="D9194">
        <v>8.1829123161599995</v>
      </c>
      <c r="E9194" t="s">
        <v>27</v>
      </c>
      <c r="F9194">
        <v>66</v>
      </c>
      <c r="G9194">
        <v>94983.17</v>
      </c>
      <c r="H9194">
        <v>0.123983519941818</v>
      </c>
      <c r="I9194">
        <v>11776.3477518321</v>
      </c>
    </row>
    <row r="9195" spans="1:9" x14ac:dyDescent="0.25">
      <c r="A9195">
        <v>1989</v>
      </c>
      <c r="B9195" t="s">
        <v>18</v>
      </c>
      <c r="C9195" t="s">
        <v>67</v>
      </c>
      <c r="D9195">
        <v>4.7051745817919999</v>
      </c>
      <c r="E9195" t="s">
        <v>27</v>
      </c>
      <c r="F9195">
        <v>67</v>
      </c>
      <c r="G9195">
        <v>94983.17</v>
      </c>
      <c r="H9195">
        <v>7.0226486295402998E-2</v>
      </c>
      <c r="I9195">
        <v>6670.3342862989302</v>
      </c>
    </row>
    <row r="9196" spans="1:9" x14ac:dyDescent="0.25">
      <c r="A9196">
        <v>1990</v>
      </c>
      <c r="B9196" t="s">
        <v>18</v>
      </c>
      <c r="C9196" t="s">
        <v>67</v>
      </c>
      <c r="D9196">
        <v>30.089250495879998</v>
      </c>
      <c r="E9196" t="s">
        <v>27</v>
      </c>
      <c r="F9196">
        <v>68</v>
      </c>
      <c r="G9196">
        <v>94983.17</v>
      </c>
      <c r="H9196">
        <v>0.442488977880588</v>
      </c>
      <c r="I9196">
        <v>42029.005809158203</v>
      </c>
    </row>
    <row r="9197" spans="1:9" x14ac:dyDescent="0.25">
      <c r="A9197">
        <v>1991</v>
      </c>
      <c r="B9197" t="s">
        <v>18</v>
      </c>
      <c r="C9197" t="s">
        <v>67</v>
      </c>
      <c r="D9197">
        <v>4.9481047911780003</v>
      </c>
      <c r="E9197" t="s">
        <v>27</v>
      </c>
      <c r="F9197">
        <v>68</v>
      </c>
      <c r="G9197">
        <v>94983.17</v>
      </c>
      <c r="H9197">
        <v>7.2766246929088202E-2</v>
      </c>
      <c r="I9197">
        <v>6911.5688023275698</v>
      </c>
    </row>
    <row r="9198" spans="1:9" x14ac:dyDescent="0.25">
      <c r="A9198">
        <v>1992</v>
      </c>
      <c r="B9198" t="s">
        <v>18</v>
      </c>
      <c r="C9198" t="s">
        <v>67</v>
      </c>
      <c r="D9198">
        <v>8.6943443359200003</v>
      </c>
      <c r="E9198" t="s">
        <v>27</v>
      </c>
      <c r="F9198">
        <v>68</v>
      </c>
      <c r="G9198">
        <v>94983.17</v>
      </c>
      <c r="H9198">
        <v>0.12785800493999999</v>
      </c>
      <c r="I9198">
        <v>12144.3586190769</v>
      </c>
    </row>
    <row r="9199" spans="1:9" x14ac:dyDescent="0.25">
      <c r="A9199">
        <v>1993</v>
      </c>
      <c r="B9199" t="s">
        <v>18</v>
      </c>
      <c r="C9199" t="s">
        <v>67</v>
      </c>
      <c r="D9199">
        <v>7.8419576363200001</v>
      </c>
      <c r="E9199" t="s">
        <v>27</v>
      </c>
      <c r="F9199">
        <v>69</v>
      </c>
      <c r="G9199">
        <v>94983.17</v>
      </c>
      <c r="H9199">
        <v>0.11365155994666699</v>
      </c>
      <c r="I9199">
        <v>10794.9854391794</v>
      </c>
    </row>
    <row r="9200" spans="1:9" x14ac:dyDescent="0.25">
      <c r="A9200">
        <v>1995</v>
      </c>
      <c r="B9200" t="s">
        <v>18</v>
      </c>
      <c r="C9200" t="s">
        <v>67</v>
      </c>
      <c r="D9200">
        <v>3.6610008747820002</v>
      </c>
      <c r="E9200" t="s">
        <v>27</v>
      </c>
      <c r="F9200">
        <v>69</v>
      </c>
      <c r="G9200">
        <v>94983.17</v>
      </c>
      <c r="H9200">
        <v>5.3057983692492802E-2</v>
      </c>
      <c r="I9200">
        <v>5039.6154849212699</v>
      </c>
    </row>
    <row r="9201" spans="1:9" x14ac:dyDescent="0.25">
      <c r="A9201">
        <v>1996</v>
      </c>
      <c r="B9201" t="s">
        <v>18</v>
      </c>
      <c r="C9201" t="s">
        <v>67</v>
      </c>
      <c r="D9201">
        <v>5.66837155234</v>
      </c>
      <c r="E9201" t="s">
        <v>27</v>
      </c>
      <c r="F9201">
        <v>69</v>
      </c>
      <c r="G9201">
        <v>94983.17</v>
      </c>
      <c r="H9201">
        <v>8.2150312352753593E-2</v>
      </c>
      <c r="I9201">
        <v>7802.8970837547004</v>
      </c>
    </row>
    <row r="9202" spans="1:9" x14ac:dyDescent="0.25">
      <c r="A9202">
        <v>1997</v>
      </c>
      <c r="B9202" t="s">
        <v>18</v>
      </c>
      <c r="C9202" t="s">
        <v>67</v>
      </c>
      <c r="D9202">
        <v>7.5180506904720001</v>
      </c>
      <c r="E9202" t="s">
        <v>27</v>
      </c>
      <c r="F9202">
        <v>69</v>
      </c>
      <c r="G9202">
        <v>94983.17</v>
      </c>
      <c r="H9202">
        <v>0.108957256383652</v>
      </c>
      <c r="I9202">
        <v>10349.105605822</v>
      </c>
    </row>
    <row r="9203" spans="1:9" x14ac:dyDescent="0.25">
      <c r="A9203">
        <v>1998</v>
      </c>
      <c r="B9203" t="s">
        <v>18</v>
      </c>
      <c r="C9203" t="s">
        <v>67</v>
      </c>
      <c r="D9203">
        <v>7.765242833356</v>
      </c>
      <c r="E9203" t="s">
        <v>27</v>
      </c>
      <c r="F9203">
        <v>69</v>
      </c>
      <c r="G9203">
        <v>94983.17</v>
      </c>
      <c r="H9203">
        <v>0.11253975120805799</v>
      </c>
      <c r="I9203">
        <v>10689.3823207527</v>
      </c>
    </row>
    <row r="9204" spans="1:9" x14ac:dyDescent="0.25">
      <c r="A9204">
        <v>1999</v>
      </c>
      <c r="B9204" t="s">
        <v>18</v>
      </c>
      <c r="C9204" t="s">
        <v>67</v>
      </c>
      <c r="D9204">
        <v>6.3247093110319996</v>
      </c>
      <c r="E9204" t="s">
        <v>27</v>
      </c>
      <c r="F9204">
        <v>69</v>
      </c>
      <c r="G9204">
        <v>94983.17</v>
      </c>
      <c r="H9204">
        <v>9.1662453783072501E-2</v>
      </c>
      <c r="I9204">
        <v>8706.3904302947194</v>
      </c>
    </row>
    <row r="9205" spans="1:9" x14ac:dyDescent="0.25">
      <c r="A9205">
        <v>2000</v>
      </c>
      <c r="B9205" t="s">
        <v>18</v>
      </c>
      <c r="C9205" t="s">
        <v>67</v>
      </c>
      <c r="D9205">
        <v>11.549839779579999</v>
      </c>
      <c r="E9205" t="s">
        <v>27</v>
      </c>
      <c r="F9205">
        <v>69</v>
      </c>
      <c r="G9205">
        <v>94983.17</v>
      </c>
      <c r="H9205">
        <v>0.16738898231275401</v>
      </c>
      <c r="I9205">
        <v>15899.136163139299</v>
      </c>
    </row>
    <row r="9206" spans="1:9" x14ac:dyDescent="0.25">
      <c r="A9206">
        <v>2001</v>
      </c>
      <c r="B9206" t="s">
        <v>18</v>
      </c>
      <c r="C9206" t="s">
        <v>67</v>
      </c>
      <c r="D9206">
        <v>11.149218030768001</v>
      </c>
      <c r="E9206" t="s">
        <v>27</v>
      </c>
      <c r="F9206">
        <v>69</v>
      </c>
      <c r="G9206">
        <v>94983.17</v>
      </c>
      <c r="H9206">
        <v>0.16158287001113</v>
      </c>
      <c r="I9206">
        <v>15347.6532113551</v>
      </c>
    </row>
    <row r="9207" spans="1:9" x14ac:dyDescent="0.25">
      <c r="A9207">
        <v>2002</v>
      </c>
      <c r="B9207" t="s">
        <v>18</v>
      </c>
      <c r="C9207" t="s">
        <v>67</v>
      </c>
      <c r="D9207">
        <v>0.26850181037400001</v>
      </c>
      <c r="E9207" t="s">
        <v>27</v>
      </c>
      <c r="F9207">
        <v>69</v>
      </c>
      <c r="G9207">
        <v>94983.17</v>
      </c>
      <c r="H9207">
        <v>3.8913305851304299E-3</v>
      </c>
      <c r="I9207">
        <v>369.61091449364397</v>
      </c>
    </row>
    <row r="9208" spans="1:9" x14ac:dyDescent="0.25">
      <c r="A9208">
        <v>2003</v>
      </c>
      <c r="B9208" t="s">
        <v>18</v>
      </c>
      <c r="C9208" t="s">
        <v>67</v>
      </c>
      <c r="D9208">
        <v>7.7567189663600002</v>
      </c>
      <c r="E9208" t="s">
        <v>27</v>
      </c>
      <c r="F9208">
        <v>68</v>
      </c>
      <c r="G9208">
        <v>94983.17</v>
      </c>
      <c r="H9208">
        <v>0.11406939656411801</v>
      </c>
      <c r="I9208">
        <v>10834.672885647</v>
      </c>
    </row>
    <row r="9209" spans="1:9" x14ac:dyDescent="0.25">
      <c r="A9209">
        <v>2004</v>
      </c>
      <c r="B9209" t="s">
        <v>18</v>
      </c>
      <c r="C9209" t="s">
        <v>67</v>
      </c>
      <c r="D9209">
        <v>6.5846872544100004</v>
      </c>
      <c r="E9209" t="s">
        <v>27</v>
      </c>
      <c r="F9209">
        <v>68</v>
      </c>
      <c r="G9209">
        <v>94983.17</v>
      </c>
      <c r="H9209">
        <v>9.6833636094264694E-2</v>
      </c>
      <c r="I9209">
        <v>9197.5657188596797</v>
      </c>
    </row>
    <row r="9210" spans="1:9" x14ac:dyDescent="0.25">
      <c r="A9210">
        <v>2005</v>
      </c>
      <c r="B9210" t="s">
        <v>18</v>
      </c>
      <c r="C9210" t="s">
        <v>67</v>
      </c>
      <c r="D9210">
        <v>12.449107747657999</v>
      </c>
      <c r="E9210" t="s">
        <v>27</v>
      </c>
      <c r="F9210">
        <v>69</v>
      </c>
      <c r="G9210">
        <v>94983.17</v>
      </c>
      <c r="H9210">
        <v>0.18042185141533301</v>
      </c>
      <c r="I9210">
        <v>17137.039384697298</v>
      </c>
    </row>
    <row r="9211" spans="1:9" x14ac:dyDescent="0.25">
      <c r="A9211">
        <v>2006</v>
      </c>
      <c r="B9211" t="s">
        <v>18</v>
      </c>
      <c r="C9211" t="s">
        <v>67</v>
      </c>
      <c r="D9211">
        <v>19.540965088330001</v>
      </c>
      <c r="E9211" t="s">
        <v>27</v>
      </c>
      <c r="F9211">
        <v>69</v>
      </c>
      <c r="G9211">
        <v>94983.17</v>
      </c>
      <c r="H9211">
        <v>0.28320239258449298</v>
      </c>
      <c r="I9211">
        <v>26899.460999259602</v>
      </c>
    </row>
    <row r="9212" spans="1:9" x14ac:dyDescent="0.25">
      <c r="A9212">
        <v>2007</v>
      </c>
      <c r="B9212" t="s">
        <v>18</v>
      </c>
      <c r="C9212" t="s">
        <v>67</v>
      </c>
      <c r="D9212">
        <v>0.64355195819800004</v>
      </c>
      <c r="E9212" t="s">
        <v>27</v>
      </c>
      <c r="F9212">
        <v>69</v>
      </c>
      <c r="G9212">
        <v>94983.17</v>
      </c>
      <c r="H9212">
        <v>9.3268399738840602E-3</v>
      </c>
      <c r="I9212">
        <v>885.89282680222504</v>
      </c>
    </row>
    <row r="9213" spans="1:9" x14ac:dyDescent="0.25">
      <c r="A9213">
        <v>2008</v>
      </c>
      <c r="B9213" t="s">
        <v>18</v>
      </c>
      <c r="C9213" t="s">
        <v>67</v>
      </c>
      <c r="D9213">
        <v>7.790814434344</v>
      </c>
      <c r="E9213" t="s">
        <v>27</v>
      </c>
      <c r="F9213">
        <v>69</v>
      </c>
      <c r="G9213">
        <v>94983.17</v>
      </c>
      <c r="H9213">
        <v>0.11291035412092799</v>
      </c>
      <c r="I9213">
        <v>10724.5833602283</v>
      </c>
    </row>
    <row r="9214" spans="1:9" x14ac:dyDescent="0.25">
      <c r="A9214">
        <v>2009</v>
      </c>
      <c r="B9214" t="s">
        <v>18</v>
      </c>
      <c r="C9214" t="s">
        <v>67</v>
      </c>
      <c r="D9214">
        <v>4.5901023773459997</v>
      </c>
      <c r="E9214" t="s">
        <v>27</v>
      </c>
      <c r="F9214">
        <v>69</v>
      </c>
      <c r="G9214">
        <v>94983.17</v>
      </c>
      <c r="H9214">
        <v>6.6523222860086995E-2</v>
      </c>
      <c r="I9214">
        <v>6318.5865858675297</v>
      </c>
    </row>
    <row r="9215" spans="1:9" x14ac:dyDescent="0.25">
      <c r="A9215">
        <v>2010</v>
      </c>
      <c r="B9215" t="s">
        <v>18</v>
      </c>
      <c r="C9215" t="s">
        <v>67</v>
      </c>
      <c r="D9215">
        <v>0.23866827588799999</v>
      </c>
      <c r="E9215" t="s">
        <v>27</v>
      </c>
      <c r="F9215">
        <v>69</v>
      </c>
      <c r="G9215">
        <v>94983.17</v>
      </c>
      <c r="H9215">
        <v>3.45896052011594E-3</v>
      </c>
      <c r="I9215">
        <v>328.543035105461</v>
      </c>
    </row>
    <row r="9216" spans="1:9" x14ac:dyDescent="0.25">
      <c r="A9216">
        <v>2011</v>
      </c>
      <c r="B9216" t="s">
        <v>18</v>
      </c>
      <c r="C9216" t="s">
        <v>67</v>
      </c>
      <c r="D9216">
        <v>1.4277477218300001</v>
      </c>
      <c r="E9216" t="s">
        <v>27</v>
      </c>
      <c r="F9216">
        <v>69</v>
      </c>
      <c r="G9216">
        <v>94983.17</v>
      </c>
      <c r="H9216">
        <v>2.0691995968550699E-2</v>
      </c>
      <c r="I9216">
        <v>1965.39137072017</v>
      </c>
    </row>
    <row r="9217" spans="1:9" x14ac:dyDescent="0.25">
      <c r="A9217">
        <v>2012</v>
      </c>
      <c r="B9217" t="s">
        <v>18</v>
      </c>
      <c r="C9217" t="s">
        <v>67</v>
      </c>
      <c r="D9217">
        <v>4.3216005669720001</v>
      </c>
      <c r="E9217" t="s">
        <v>27</v>
      </c>
      <c r="F9217">
        <v>69</v>
      </c>
      <c r="G9217">
        <v>94983.17</v>
      </c>
      <c r="H9217">
        <v>6.2631892274956497E-2</v>
      </c>
      <c r="I9217">
        <v>5948.9756713738798</v>
      </c>
    </row>
    <row r="9218" spans="1:9" x14ac:dyDescent="0.25">
      <c r="A9218">
        <v>2013</v>
      </c>
      <c r="B9218" t="s">
        <v>18</v>
      </c>
      <c r="C9218" t="s">
        <v>67</v>
      </c>
      <c r="D9218">
        <v>4.6881268477999997E-2</v>
      </c>
      <c r="E9218" t="s">
        <v>27</v>
      </c>
      <c r="F9218">
        <v>69</v>
      </c>
      <c r="G9218">
        <v>94983.17</v>
      </c>
      <c r="H9218">
        <v>6.7943867359420297E-4</v>
      </c>
      <c r="I9218">
        <v>64.535239038572698</v>
      </c>
    </row>
    <row r="9219" spans="1:9" x14ac:dyDescent="0.25">
      <c r="A9219">
        <v>2014</v>
      </c>
      <c r="B9219" t="s">
        <v>18</v>
      </c>
      <c r="C9219" t="s">
        <v>67</v>
      </c>
      <c r="D9219">
        <v>0.166215406422</v>
      </c>
      <c r="E9219" t="s">
        <v>27</v>
      </c>
      <c r="F9219">
        <v>69</v>
      </c>
      <c r="G9219">
        <v>94983.17</v>
      </c>
      <c r="H9219">
        <v>2.4089189336521698E-3</v>
      </c>
      <c r="I9219">
        <v>228.80675659130301</v>
      </c>
    </row>
    <row r="9220" spans="1:9" x14ac:dyDescent="0.25">
      <c r="A9220">
        <v>2015</v>
      </c>
      <c r="B9220" t="s">
        <v>18</v>
      </c>
      <c r="C9220" t="s">
        <v>67</v>
      </c>
      <c r="D9220">
        <v>0.19178700740999999</v>
      </c>
      <c r="E9220" t="s">
        <v>27</v>
      </c>
      <c r="F9220">
        <v>69</v>
      </c>
      <c r="G9220">
        <v>94983.17</v>
      </c>
      <c r="H9220">
        <v>2.7795218465217399E-3</v>
      </c>
      <c r="I9220">
        <v>264.00779606688798</v>
      </c>
    </row>
    <row r="9221" spans="1:9" x14ac:dyDescent="0.25">
      <c r="A9221">
        <v>2016</v>
      </c>
      <c r="B9221" t="s">
        <v>18</v>
      </c>
      <c r="C9221" t="s">
        <v>67</v>
      </c>
      <c r="D9221">
        <v>0.110810270948</v>
      </c>
      <c r="E9221" t="s">
        <v>27</v>
      </c>
      <c r="F9221">
        <v>69</v>
      </c>
      <c r="G9221">
        <v>94983.17</v>
      </c>
      <c r="H9221">
        <v>1.6059459557681199E-3</v>
      </c>
      <c r="I9221">
        <v>152.53783772753499</v>
      </c>
    </row>
    <row r="9222" spans="1:9" x14ac:dyDescent="0.25">
      <c r="A9222">
        <v>2017</v>
      </c>
      <c r="B9222" t="s">
        <v>18</v>
      </c>
      <c r="C9222" t="s">
        <v>67</v>
      </c>
      <c r="D9222">
        <v>0.54126555424599998</v>
      </c>
      <c r="E9222" t="s">
        <v>27</v>
      </c>
      <c r="F9222">
        <v>69</v>
      </c>
      <c r="G9222">
        <v>94983.17</v>
      </c>
      <c r="H9222">
        <v>7.8444283224058005E-3</v>
      </c>
      <c r="I9222">
        <v>745.08866889988496</v>
      </c>
    </row>
    <row r="9223" spans="1:9" x14ac:dyDescent="0.25">
      <c r="A9223">
        <v>2018</v>
      </c>
      <c r="B9223" t="s">
        <v>18</v>
      </c>
      <c r="C9223" t="s">
        <v>67</v>
      </c>
      <c r="D9223">
        <v>2.309967955916</v>
      </c>
      <c r="E9223" t="s">
        <v>27</v>
      </c>
      <c r="F9223">
        <v>69</v>
      </c>
      <c r="G9223">
        <v>94983.17</v>
      </c>
      <c r="H9223">
        <v>3.3477796462550703E-2</v>
      </c>
      <c r="I9223">
        <v>3179.8272326278502</v>
      </c>
    </row>
    <row r="9224" spans="1:9" x14ac:dyDescent="0.25">
      <c r="A9224">
        <v>2019</v>
      </c>
      <c r="B9224" t="s">
        <v>18</v>
      </c>
      <c r="C9224" t="s">
        <v>67</v>
      </c>
      <c r="D9224">
        <v>0.98024470454000001</v>
      </c>
      <c r="E9224" t="s">
        <v>27</v>
      </c>
      <c r="F9224">
        <v>69</v>
      </c>
      <c r="G9224">
        <v>94983.17</v>
      </c>
      <c r="H9224">
        <v>1.42064449933333E-2</v>
      </c>
      <c r="I9224">
        <v>1349.37317989743</v>
      </c>
    </row>
    <row r="9225" spans="1:9" x14ac:dyDescent="0.25">
      <c r="A9225">
        <v>1982</v>
      </c>
      <c r="B9225" t="s">
        <v>19</v>
      </c>
      <c r="C9225" t="s">
        <v>67</v>
      </c>
      <c r="D9225">
        <v>0.88222023408600003</v>
      </c>
      <c r="E9225" t="s">
        <v>27</v>
      </c>
      <c r="F9225">
        <v>23</v>
      </c>
      <c r="G9225">
        <v>38989.599999999999</v>
      </c>
      <c r="H9225">
        <v>3.8357401482000002E-2</v>
      </c>
      <c r="I9225">
        <v>1495.5397408225899</v>
      </c>
    </row>
    <row r="9226" spans="1:9" x14ac:dyDescent="0.25">
      <c r="A9226">
        <v>1984</v>
      </c>
      <c r="B9226" t="s">
        <v>19</v>
      </c>
      <c r="C9226" t="s">
        <v>67</v>
      </c>
      <c r="D9226">
        <v>5.3700362074800001</v>
      </c>
      <c r="E9226" t="s">
        <v>27</v>
      </c>
      <c r="F9226">
        <v>25</v>
      </c>
      <c r="G9226">
        <v>38989.599999999999</v>
      </c>
      <c r="H9226">
        <v>0.2148014482992</v>
      </c>
      <c r="I9226">
        <v>8375.0225486064901</v>
      </c>
    </row>
    <row r="9227" spans="1:9" x14ac:dyDescent="0.25">
      <c r="A9227">
        <v>1987</v>
      </c>
      <c r="B9227" t="s">
        <v>19</v>
      </c>
      <c r="C9227" t="s">
        <v>67</v>
      </c>
      <c r="D9227">
        <v>3.2816887934599999</v>
      </c>
      <c r="E9227" t="s">
        <v>27</v>
      </c>
      <c r="F9227">
        <v>25</v>
      </c>
      <c r="G9227">
        <v>38989.599999999999</v>
      </c>
      <c r="H9227">
        <v>0.13126755173839999</v>
      </c>
      <c r="I9227">
        <v>5118.0693352595199</v>
      </c>
    </row>
    <row r="9228" spans="1:9" x14ac:dyDescent="0.25">
      <c r="A9228">
        <v>1988</v>
      </c>
      <c r="B9228" t="s">
        <v>19</v>
      </c>
      <c r="C9228" t="s">
        <v>67</v>
      </c>
      <c r="D9228">
        <v>0.997292438532</v>
      </c>
      <c r="E9228" t="s">
        <v>27</v>
      </c>
      <c r="F9228">
        <v>27</v>
      </c>
      <c r="G9228">
        <v>38989.599999999999</v>
      </c>
      <c r="H9228">
        <v>3.6936756982666699E-2</v>
      </c>
      <c r="I9228">
        <v>1440.1493800513799</v>
      </c>
    </row>
    <row r="9229" spans="1:9" x14ac:dyDescent="0.25">
      <c r="A9229">
        <v>1989</v>
      </c>
      <c r="B9229" t="s">
        <v>19</v>
      </c>
      <c r="C9229" t="s">
        <v>67</v>
      </c>
      <c r="D9229">
        <v>2.5188026973180002</v>
      </c>
      <c r="E9229" t="s">
        <v>27</v>
      </c>
      <c r="F9229">
        <v>26</v>
      </c>
      <c r="G9229">
        <v>38989.599999999999</v>
      </c>
      <c r="H9229">
        <v>9.6877026819923107E-2</v>
      </c>
      <c r="I9229">
        <v>3777.19652489807</v>
      </c>
    </row>
    <row r="9230" spans="1:9" x14ac:dyDescent="0.25">
      <c r="A9230">
        <v>1990</v>
      </c>
      <c r="B9230" t="s">
        <v>19</v>
      </c>
      <c r="C9230" t="s">
        <v>67</v>
      </c>
      <c r="D9230">
        <v>4.6114120448360003</v>
      </c>
      <c r="E9230" t="s">
        <v>27</v>
      </c>
      <c r="F9230">
        <v>26</v>
      </c>
      <c r="G9230">
        <v>38989.599999999999</v>
      </c>
      <c r="H9230">
        <v>0.17736200172446201</v>
      </c>
      <c r="I9230">
        <v>6915.27350243607</v>
      </c>
    </row>
    <row r="9231" spans="1:9" x14ac:dyDescent="0.25">
      <c r="A9231">
        <v>1991</v>
      </c>
      <c r="B9231" t="s">
        <v>19</v>
      </c>
      <c r="C9231" t="s">
        <v>67</v>
      </c>
      <c r="D9231">
        <v>3.6439531407899999</v>
      </c>
      <c r="E9231" t="s">
        <v>27</v>
      </c>
      <c r="F9231">
        <v>26</v>
      </c>
      <c r="G9231">
        <v>38989.599999999999</v>
      </c>
      <c r="H9231">
        <v>0.14015204387653801</v>
      </c>
      <c r="I9231">
        <v>5464.4721299286803</v>
      </c>
    </row>
    <row r="9232" spans="1:9" x14ac:dyDescent="0.25">
      <c r="A9232">
        <v>1992</v>
      </c>
      <c r="B9232" t="s">
        <v>19</v>
      </c>
      <c r="C9232" t="s">
        <v>67</v>
      </c>
      <c r="D9232">
        <v>0.40488368230999999</v>
      </c>
      <c r="E9232" t="s">
        <v>27</v>
      </c>
      <c r="F9232">
        <v>26</v>
      </c>
      <c r="G9232">
        <v>38989.599999999999</v>
      </c>
      <c r="H9232">
        <v>1.55724493196154E-2</v>
      </c>
      <c r="I9232">
        <v>607.16356999207596</v>
      </c>
    </row>
    <row r="9233" spans="1:9" x14ac:dyDescent="0.25">
      <c r="A9233">
        <v>1993</v>
      </c>
      <c r="B9233" t="s">
        <v>19</v>
      </c>
      <c r="C9233" t="s">
        <v>67</v>
      </c>
      <c r="D9233">
        <v>1.133674310468</v>
      </c>
      <c r="E9233" t="s">
        <v>27</v>
      </c>
      <c r="F9233">
        <v>25</v>
      </c>
      <c r="G9233">
        <v>38989.599999999999</v>
      </c>
      <c r="H9233">
        <v>4.5346972418720002E-2</v>
      </c>
      <c r="I9233">
        <v>1768.0603158169299</v>
      </c>
    </row>
    <row r="9234" spans="1:9" x14ac:dyDescent="0.25">
      <c r="A9234">
        <v>1995</v>
      </c>
      <c r="B9234" t="s">
        <v>19</v>
      </c>
      <c r="C9234" t="s">
        <v>67</v>
      </c>
      <c r="D9234">
        <v>0.89500603458000005</v>
      </c>
      <c r="E9234" t="s">
        <v>27</v>
      </c>
      <c r="F9234">
        <v>25</v>
      </c>
      <c r="G9234">
        <v>38989.599999999999</v>
      </c>
      <c r="H9234">
        <v>3.5800241383200003E-2</v>
      </c>
      <c r="I9234">
        <v>1395.83709143442</v>
      </c>
    </row>
    <row r="9235" spans="1:9" x14ac:dyDescent="0.25">
      <c r="A9235">
        <v>1996</v>
      </c>
      <c r="B9235" t="s">
        <v>19</v>
      </c>
      <c r="C9235" t="s">
        <v>67</v>
      </c>
      <c r="D9235">
        <v>4.21931416302</v>
      </c>
      <c r="E9235" t="s">
        <v>27</v>
      </c>
      <c r="F9235">
        <v>25</v>
      </c>
      <c r="G9235">
        <v>38989.599999999999</v>
      </c>
      <c r="H9235">
        <v>0.1687725665208</v>
      </c>
      <c r="I9235">
        <v>6580.37485961938</v>
      </c>
    </row>
    <row r="9236" spans="1:9" x14ac:dyDescent="0.25">
      <c r="A9236">
        <v>1997</v>
      </c>
      <c r="B9236" t="s">
        <v>19</v>
      </c>
      <c r="C9236" t="s">
        <v>67</v>
      </c>
      <c r="D9236">
        <v>0.84812476610200005</v>
      </c>
      <c r="E9236" t="s">
        <v>27</v>
      </c>
      <c r="F9236">
        <v>26</v>
      </c>
      <c r="G9236">
        <v>38989.599999999999</v>
      </c>
      <c r="H9236">
        <v>3.2620183311615397E-2</v>
      </c>
      <c r="I9236">
        <v>1271.84789924656</v>
      </c>
    </row>
    <row r="9237" spans="1:9" x14ac:dyDescent="0.25">
      <c r="A9237">
        <v>1998</v>
      </c>
      <c r="B9237" t="s">
        <v>19</v>
      </c>
      <c r="C9237" t="s">
        <v>67</v>
      </c>
      <c r="D9237">
        <v>4.8586041877200001</v>
      </c>
      <c r="E9237" t="s">
        <v>27</v>
      </c>
      <c r="F9237">
        <v>26</v>
      </c>
      <c r="G9237">
        <v>38989.599999999999</v>
      </c>
      <c r="H9237">
        <v>0.18686939183538501</v>
      </c>
      <c r="I9237">
        <v>7285.9628399049097</v>
      </c>
    </row>
    <row r="9238" spans="1:9" x14ac:dyDescent="0.25">
      <c r="A9238">
        <v>1999</v>
      </c>
      <c r="B9238" t="s">
        <v>19</v>
      </c>
      <c r="C9238" t="s">
        <v>67</v>
      </c>
      <c r="D9238">
        <v>0.110810270948</v>
      </c>
      <c r="E9238" t="s">
        <v>27</v>
      </c>
      <c r="F9238">
        <v>25</v>
      </c>
      <c r="G9238">
        <v>38989.599999999999</v>
      </c>
      <c r="H9238">
        <v>4.4324108379200002E-3</v>
      </c>
      <c r="I9238">
        <v>172.817925606166</v>
      </c>
    </row>
    <row r="9239" spans="1:9" x14ac:dyDescent="0.25">
      <c r="A9239">
        <v>2000</v>
      </c>
      <c r="B9239" t="s">
        <v>19</v>
      </c>
      <c r="C9239" t="s">
        <v>67</v>
      </c>
      <c r="D9239">
        <v>0.285549544366</v>
      </c>
      <c r="E9239" t="s">
        <v>27</v>
      </c>
      <c r="F9239">
        <v>24</v>
      </c>
      <c r="G9239">
        <v>38989.599999999999</v>
      </c>
      <c r="H9239">
        <v>1.1897897681916699E-2</v>
      </c>
      <c r="I9239">
        <v>463.89427145885799</v>
      </c>
    </row>
    <row r="9240" spans="1:9" x14ac:dyDescent="0.25">
      <c r="A9240">
        <v>2001</v>
      </c>
      <c r="B9240" t="s">
        <v>19</v>
      </c>
      <c r="C9240" t="s">
        <v>67</v>
      </c>
      <c r="D9240">
        <v>0.396359815314</v>
      </c>
      <c r="E9240" t="s">
        <v>27</v>
      </c>
      <c r="F9240">
        <v>26</v>
      </c>
      <c r="G9240">
        <v>38989.599999999999</v>
      </c>
      <c r="H9240">
        <v>1.5244608281307701E-2</v>
      </c>
      <c r="I9240">
        <v>594.38117904487399</v>
      </c>
    </row>
    <row r="9241" spans="1:9" x14ac:dyDescent="0.25">
      <c r="A9241">
        <v>2002</v>
      </c>
      <c r="B9241" t="s">
        <v>19</v>
      </c>
      <c r="C9241" t="s">
        <v>67</v>
      </c>
      <c r="D9241">
        <v>0.17900120691599999</v>
      </c>
      <c r="E9241" t="s">
        <v>27</v>
      </c>
      <c r="F9241">
        <v>25</v>
      </c>
      <c r="G9241">
        <v>38989.599999999999</v>
      </c>
      <c r="H9241">
        <v>7.1600482766400004E-3</v>
      </c>
      <c r="I9241">
        <v>279.16741828688299</v>
      </c>
    </row>
    <row r="9242" spans="1:9" x14ac:dyDescent="0.25">
      <c r="A9242">
        <v>2004</v>
      </c>
      <c r="B9242" t="s">
        <v>19</v>
      </c>
      <c r="C9242" t="s">
        <v>67</v>
      </c>
      <c r="D9242">
        <v>0.43897915029399998</v>
      </c>
      <c r="E9242" t="s">
        <v>27</v>
      </c>
      <c r="F9242">
        <v>26</v>
      </c>
      <c r="G9242">
        <v>38989.599999999999</v>
      </c>
      <c r="H9242">
        <v>1.6883813472846201E-2</v>
      </c>
      <c r="I9242">
        <v>658.29313378088204</v>
      </c>
    </row>
    <row r="9243" spans="1:9" x14ac:dyDescent="0.25">
      <c r="A9243">
        <v>2005</v>
      </c>
      <c r="B9243" t="s">
        <v>19</v>
      </c>
      <c r="C9243" t="s">
        <v>67</v>
      </c>
      <c r="D9243">
        <v>0.56683715523400002</v>
      </c>
      <c r="E9243" t="s">
        <v>27</v>
      </c>
      <c r="F9243">
        <v>26</v>
      </c>
      <c r="G9243">
        <v>38989.599999999999</v>
      </c>
      <c r="H9243">
        <v>2.1801429047461501E-2</v>
      </c>
      <c r="I9243">
        <v>850.02899798890701</v>
      </c>
    </row>
    <row r="9244" spans="1:9" x14ac:dyDescent="0.25">
      <c r="A9244">
        <v>2006</v>
      </c>
      <c r="B9244" t="s">
        <v>19</v>
      </c>
      <c r="C9244" t="s">
        <v>67</v>
      </c>
      <c r="D9244">
        <v>0.10654833745</v>
      </c>
      <c r="E9244" t="s">
        <v>27</v>
      </c>
      <c r="F9244">
        <v>26</v>
      </c>
      <c r="G9244">
        <v>38989.599999999999</v>
      </c>
      <c r="H9244">
        <v>4.0980129788461498E-3</v>
      </c>
      <c r="I9244">
        <v>159.77988684002</v>
      </c>
    </row>
    <row r="9245" spans="1:9" x14ac:dyDescent="0.25">
      <c r="A9245">
        <v>2007</v>
      </c>
      <c r="B9245" t="s">
        <v>19</v>
      </c>
      <c r="C9245" t="s">
        <v>67</v>
      </c>
      <c r="D9245">
        <v>0.46881268477999999</v>
      </c>
      <c r="E9245" t="s">
        <v>27</v>
      </c>
      <c r="F9245">
        <v>26</v>
      </c>
      <c r="G9245">
        <v>38989.599999999999</v>
      </c>
      <c r="H9245">
        <v>1.8031257106923101E-2</v>
      </c>
      <c r="I9245">
        <v>703.03150209608805</v>
      </c>
    </row>
    <row r="9246" spans="1:9" x14ac:dyDescent="0.25">
      <c r="A9246">
        <v>2008</v>
      </c>
      <c r="B9246" t="s">
        <v>19</v>
      </c>
      <c r="C9246" t="s">
        <v>67</v>
      </c>
      <c r="D9246">
        <v>0.31964501234999998</v>
      </c>
      <c r="E9246" t="s">
        <v>27</v>
      </c>
      <c r="F9246">
        <v>26</v>
      </c>
      <c r="G9246">
        <v>38989.599999999999</v>
      </c>
      <c r="H9246">
        <v>1.22940389365385E-2</v>
      </c>
      <c r="I9246">
        <v>479.33966052006002</v>
      </c>
    </row>
    <row r="9247" spans="1:9" x14ac:dyDescent="0.25">
      <c r="A9247">
        <v>2009</v>
      </c>
      <c r="B9247" t="s">
        <v>19</v>
      </c>
      <c r="C9247" t="s">
        <v>67</v>
      </c>
      <c r="D9247">
        <v>1.329723251376</v>
      </c>
      <c r="E9247" t="s">
        <v>27</v>
      </c>
      <c r="F9247">
        <v>26</v>
      </c>
      <c r="G9247">
        <v>38989.599999999999</v>
      </c>
      <c r="H9247">
        <v>5.1143201976000002E-2</v>
      </c>
      <c r="I9247">
        <v>1994.0529877634499</v>
      </c>
    </row>
    <row r="9248" spans="1:9" x14ac:dyDescent="0.25">
      <c r="A9248">
        <v>2010</v>
      </c>
      <c r="B9248" t="s">
        <v>19</v>
      </c>
      <c r="C9248" t="s">
        <v>67</v>
      </c>
      <c r="D9248">
        <v>0.46455075128200002</v>
      </c>
      <c r="E9248" t="s">
        <v>27</v>
      </c>
      <c r="F9248">
        <v>26</v>
      </c>
      <c r="G9248">
        <v>38989.599999999999</v>
      </c>
      <c r="H9248">
        <v>1.7867336587769199E-2</v>
      </c>
      <c r="I9248">
        <v>696.64030662248695</v>
      </c>
    </row>
    <row r="9249" spans="1:9" x14ac:dyDescent="0.25">
      <c r="A9249">
        <v>2011</v>
      </c>
      <c r="B9249" t="s">
        <v>19</v>
      </c>
      <c r="C9249" t="s">
        <v>67</v>
      </c>
      <c r="D9249">
        <v>0.88222023408600003</v>
      </c>
      <c r="E9249" t="s">
        <v>27</v>
      </c>
      <c r="F9249">
        <v>26</v>
      </c>
      <c r="G9249">
        <v>38989.599999999999</v>
      </c>
      <c r="H9249">
        <v>3.3931547464846203E-2</v>
      </c>
      <c r="I9249">
        <v>1322.97746303537</v>
      </c>
    </row>
    <row r="9250" spans="1:9" x14ac:dyDescent="0.25">
      <c r="A9250">
        <v>2012</v>
      </c>
      <c r="B9250" t="s">
        <v>19</v>
      </c>
      <c r="C9250" t="s">
        <v>67</v>
      </c>
      <c r="D9250">
        <v>0.27702567737</v>
      </c>
      <c r="E9250" t="s">
        <v>27</v>
      </c>
      <c r="F9250">
        <v>26</v>
      </c>
      <c r="G9250">
        <v>38989.599999999999</v>
      </c>
      <c r="H9250">
        <v>1.0654833745E-2</v>
      </c>
      <c r="I9250">
        <v>415.42770578405202</v>
      </c>
    </row>
    <row r="9251" spans="1:9" x14ac:dyDescent="0.25">
      <c r="A9251">
        <v>2013</v>
      </c>
      <c r="B9251" t="s">
        <v>19</v>
      </c>
      <c r="C9251" t="s">
        <v>67</v>
      </c>
      <c r="D9251">
        <v>2.3270156899079999</v>
      </c>
      <c r="E9251" t="s">
        <v>27</v>
      </c>
      <c r="F9251">
        <v>26</v>
      </c>
      <c r="G9251">
        <v>38989.599999999999</v>
      </c>
      <c r="H9251">
        <v>8.9500603457999997E-2</v>
      </c>
      <c r="I9251">
        <v>3489.5927285860398</v>
      </c>
    </row>
    <row r="9252" spans="1:9" x14ac:dyDescent="0.25">
      <c r="A9252">
        <v>2014</v>
      </c>
      <c r="B9252" t="s">
        <v>19</v>
      </c>
      <c r="C9252" t="s">
        <v>67</v>
      </c>
      <c r="D9252">
        <v>0.57109908873199999</v>
      </c>
      <c r="E9252" t="s">
        <v>27</v>
      </c>
      <c r="F9252">
        <v>26</v>
      </c>
      <c r="G9252">
        <v>38989.599999999999</v>
      </c>
      <c r="H9252">
        <v>2.1965349566615399E-2</v>
      </c>
      <c r="I9252">
        <v>856.42019346250697</v>
      </c>
    </row>
    <row r="9253" spans="1:9" x14ac:dyDescent="0.25">
      <c r="A9253">
        <v>2015</v>
      </c>
      <c r="B9253" t="s">
        <v>19</v>
      </c>
      <c r="C9253" t="s">
        <v>67</v>
      </c>
      <c r="D9253">
        <v>0.285549544366</v>
      </c>
      <c r="E9253" t="s">
        <v>27</v>
      </c>
      <c r="F9253">
        <v>26</v>
      </c>
      <c r="G9253">
        <v>38989.599999999999</v>
      </c>
      <c r="H9253">
        <v>1.09826747833077E-2</v>
      </c>
      <c r="I9253">
        <v>428.210096731254</v>
      </c>
    </row>
    <row r="9254" spans="1:9" x14ac:dyDescent="0.25">
      <c r="A9254">
        <v>2016</v>
      </c>
      <c r="B9254" t="s">
        <v>19</v>
      </c>
      <c r="C9254" t="s">
        <v>67</v>
      </c>
      <c r="D9254">
        <v>0.13638187193599999</v>
      </c>
      <c r="E9254" t="s">
        <v>27</v>
      </c>
      <c r="F9254">
        <v>26</v>
      </c>
      <c r="G9254">
        <v>38989.599999999999</v>
      </c>
      <c r="H9254">
        <v>5.2454566129230802E-3</v>
      </c>
      <c r="I9254">
        <v>204.518255155226</v>
      </c>
    </row>
    <row r="9255" spans="1:9" x14ac:dyDescent="0.25">
      <c r="A9255">
        <v>2018</v>
      </c>
      <c r="B9255" t="s">
        <v>19</v>
      </c>
      <c r="C9255" t="s">
        <v>67</v>
      </c>
      <c r="D9255">
        <v>0.51143201975999997</v>
      </c>
      <c r="E9255" t="s">
        <v>27</v>
      </c>
      <c r="F9255">
        <v>26</v>
      </c>
      <c r="G9255">
        <v>38989.599999999999</v>
      </c>
      <c r="H9255">
        <v>1.9670462298461502E-2</v>
      </c>
      <c r="I9255">
        <v>766.94345683209599</v>
      </c>
    </row>
    <row r="9256" spans="1:9" x14ac:dyDescent="0.25">
      <c r="A9256">
        <v>2019</v>
      </c>
      <c r="B9256" t="s">
        <v>19</v>
      </c>
      <c r="C9256" t="s">
        <v>67</v>
      </c>
      <c r="D9256">
        <v>0.20031087440600001</v>
      </c>
      <c r="E9256" t="s">
        <v>27</v>
      </c>
      <c r="F9256">
        <v>26</v>
      </c>
      <c r="G9256">
        <v>38989.599999999999</v>
      </c>
      <c r="H9256">
        <v>7.7042644002307701E-3</v>
      </c>
      <c r="I9256">
        <v>300.386187259238</v>
      </c>
    </row>
    <row r="9257" spans="1:9" x14ac:dyDescent="0.25">
      <c r="A9257">
        <v>1982</v>
      </c>
      <c r="B9257" t="s">
        <v>20</v>
      </c>
      <c r="C9257" t="s">
        <v>67</v>
      </c>
      <c r="D9257">
        <v>3.4180706653959998</v>
      </c>
      <c r="E9257" t="s">
        <v>27</v>
      </c>
      <c r="F9257">
        <v>19</v>
      </c>
      <c r="G9257">
        <v>27782.66</v>
      </c>
      <c r="H9257">
        <v>0.17989845607347399</v>
      </c>
      <c r="I9257">
        <v>4998.0576396142496</v>
      </c>
    </row>
    <row r="9258" spans="1:9" x14ac:dyDescent="0.25">
      <c r="A9258">
        <v>1983</v>
      </c>
      <c r="B9258" t="s">
        <v>20</v>
      </c>
      <c r="C9258" t="s">
        <v>67</v>
      </c>
      <c r="D9258">
        <v>2.57846976629</v>
      </c>
      <c r="E9258" t="s">
        <v>27</v>
      </c>
      <c r="F9258">
        <v>29</v>
      </c>
      <c r="G9258">
        <v>27782.66</v>
      </c>
      <c r="H9258">
        <v>8.8912750561724097E-2</v>
      </c>
      <c r="I9258">
        <v>2470.2327185211898</v>
      </c>
    </row>
    <row r="9259" spans="1:9" x14ac:dyDescent="0.25">
      <c r="A9259">
        <v>1984</v>
      </c>
      <c r="B9259" t="s">
        <v>20</v>
      </c>
      <c r="C9259" t="s">
        <v>67</v>
      </c>
      <c r="D9259">
        <v>8.7881068728759999</v>
      </c>
      <c r="E9259" t="s">
        <v>27</v>
      </c>
      <c r="F9259">
        <v>29</v>
      </c>
      <c r="G9259">
        <v>27782.66</v>
      </c>
      <c r="H9259">
        <v>0.303038168030207</v>
      </c>
      <c r="I9259">
        <v>8419.2063894061102</v>
      </c>
    </row>
    <row r="9260" spans="1:9" x14ac:dyDescent="0.25">
      <c r="A9260">
        <v>1985</v>
      </c>
      <c r="B9260" t="s">
        <v>20</v>
      </c>
      <c r="C9260" t="s">
        <v>67</v>
      </c>
      <c r="D9260">
        <v>3.4905235348620001</v>
      </c>
      <c r="E9260" t="s">
        <v>27</v>
      </c>
      <c r="F9260">
        <v>29</v>
      </c>
      <c r="G9260">
        <v>27782.66</v>
      </c>
      <c r="H9260">
        <v>0.12036288051248301</v>
      </c>
      <c r="I9260">
        <v>3344.0009858989301</v>
      </c>
    </row>
    <row r="9261" spans="1:9" x14ac:dyDescent="0.25">
      <c r="A9261">
        <v>1986</v>
      </c>
      <c r="B9261" t="s">
        <v>20</v>
      </c>
      <c r="C9261" t="s">
        <v>67</v>
      </c>
      <c r="D9261">
        <v>4.6412455793219998</v>
      </c>
      <c r="E9261" t="s">
        <v>27</v>
      </c>
      <c r="F9261">
        <v>29</v>
      </c>
      <c r="G9261">
        <v>27782.66</v>
      </c>
      <c r="H9261">
        <v>0.160042951011103</v>
      </c>
      <c r="I9261">
        <v>4446.4188933381402</v>
      </c>
    </row>
    <row r="9262" spans="1:9" x14ac:dyDescent="0.25">
      <c r="A9262">
        <v>1987</v>
      </c>
      <c r="B9262" t="s">
        <v>20</v>
      </c>
      <c r="C9262" t="s">
        <v>67</v>
      </c>
      <c r="D9262">
        <v>4.3642199019519996</v>
      </c>
      <c r="E9262" t="s">
        <v>27</v>
      </c>
      <c r="F9262">
        <v>25</v>
      </c>
      <c r="G9262">
        <v>27782.66</v>
      </c>
      <c r="H9262">
        <v>0.17456879607808001</v>
      </c>
      <c r="I9262">
        <v>4849.9855080466295</v>
      </c>
    </row>
    <row r="9263" spans="1:9" x14ac:dyDescent="0.25">
      <c r="A9263">
        <v>1988</v>
      </c>
      <c r="B9263" t="s">
        <v>20</v>
      </c>
      <c r="C9263" t="s">
        <v>67</v>
      </c>
      <c r="D9263">
        <v>5.4083936089620002</v>
      </c>
      <c r="E9263" t="s">
        <v>27</v>
      </c>
      <c r="F9263">
        <v>28</v>
      </c>
      <c r="G9263">
        <v>27782.66</v>
      </c>
      <c r="H9263">
        <v>0.19315691460578599</v>
      </c>
      <c r="I9263">
        <v>5366.4128851415799</v>
      </c>
    </row>
    <row r="9264" spans="1:9" x14ac:dyDescent="0.25">
      <c r="A9264">
        <v>1989</v>
      </c>
      <c r="B9264" t="s">
        <v>20</v>
      </c>
      <c r="C9264" t="s">
        <v>67</v>
      </c>
      <c r="D9264">
        <v>1.6493682637260001</v>
      </c>
      <c r="E9264" t="s">
        <v>27</v>
      </c>
      <c r="F9264">
        <v>29</v>
      </c>
      <c r="G9264">
        <v>27782.66</v>
      </c>
      <c r="H9264">
        <v>5.6874767714689703E-2</v>
      </c>
      <c r="I9264">
        <v>1580.1323339962</v>
      </c>
    </row>
    <row r="9265" spans="1:9" x14ac:dyDescent="0.25">
      <c r="A9265">
        <v>1990</v>
      </c>
      <c r="B9265" t="s">
        <v>20</v>
      </c>
      <c r="C9265" t="s">
        <v>67</v>
      </c>
      <c r="D9265">
        <v>4.5219114413780002</v>
      </c>
      <c r="E9265" t="s">
        <v>27</v>
      </c>
      <c r="F9265">
        <v>26</v>
      </c>
      <c r="G9265">
        <v>27782.66</v>
      </c>
      <c r="H9265">
        <v>0.173919670822231</v>
      </c>
      <c r="I9265">
        <v>4831.9510817659602</v>
      </c>
    </row>
    <row r="9266" spans="1:9" x14ac:dyDescent="0.25">
      <c r="A9266">
        <v>1991</v>
      </c>
      <c r="B9266" t="s">
        <v>20</v>
      </c>
      <c r="C9266" t="s">
        <v>67</v>
      </c>
      <c r="D9266">
        <v>5.6300141508579999</v>
      </c>
      <c r="E9266" t="s">
        <v>27</v>
      </c>
      <c r="F9266">
        <v>27</v>
      </c>
      <c r="G9266">
        <v>27782.66</v>
      </c>
      <c r="H9266">
        <v>0.20851904262436999</v>
      </c>
      <c r="I9266">
        <v>5793.2136647583902</v>
      </c>
    </row>
    <row r="9267" spans="1:9" x14ac:dyDescent="0.25">
      <c r="A9267">
        <v>1992</v>
      </c>
      <c r="B9267" t="s">
        <v>20</v>
      </c>
      <c r="C9267" t="s">
        <v>67</v>
      </c>
      <c r="D9267">
        <v>3.7419776112440002</v>
      </c>
      <c r="E9267" t="s">
        <v>27</v>
      </c>
      <c r="F9267">
        <v>29</v>
      </c>
      <c r="G9267">
        <v>27782.66</v>
      </c>
      <c r="H9267">
        <v>0.12903371073255199</v>
      </c>
      <c r="I9267">
        <v>3584.8997138208401</v>
      </c>
    </row>
    <row r="9268" spans="1:9" x14ac:dyDescent="0.25">
      <c r="A9268">
        <v>1993</v>
      </c>
      <c r="B9268" t="s">
        <v>20</v>
      </c>
      <c r="C9268" t="s">
        <v>67</v>
      </c>
      <c r="D9268">
        <v>3.6354292737940002</v>
      </c>
      <c r="E9268" t="s">
        <v>27</v>
      </c>
      <c r="F9268">
        <v>29</v>
      </c>
      <c r="G9268">
        <v>27782.66</v>
      </c>
      <c r="H9268">
        <v>0.12535963013082799</v>
      </c>
      <c r="I9268">
        <v>3482.8239816505402</v>
      </c>
    </row>
    <row r="9269" spans="1:9" x14ac:dyDescent="0.25">
      <c r="A9269">
        <v>1994</v>
      </c>
      <c r="B9269" t="s">
        <v>20</v>
      </c>
      <c r="C9269" t="s">
        <v>67</v>
      </c>
      <c r="D9269">
        <v>11.404934040648</v>
      </c>
      <c r="E9269" t="s">
        <v>27</v>
      </c>
      <c r="F9269">
        <v>28</v>
      </c>
      <c r="G9269">
        <v>27782.66</v>
      </c>
      <c r="H9269">
        <v>0.40731907288028601</v>
      </c>
      <c r="I9269">
        <v>11316.4073133482</v>
      </c>
    </row>
    <row r="9270" spans="1:9" x14ac:dyDescent="0.25">
      <c r="A9270">
        <v>1995</v>
      </c>
      <c r="B9270" t="s">
        <v>20</v>
      </c>
      <c r="C9270" t="s">
        <v>67</v>
      </c>
      <c r="D9270">
        <v>6.9469516017400004</v>
      </c>
      <c r="E9270" t="s">
        <v>27</v>
      </c>
      <c r="F9270">
        <v>29</v>
      </c>
      <c r="G9270">
        <v>27782.66</v>
      </c>
      <c r="H9270">
        <v>0.23955005523241399</v>
      </c>
      <c r="I9270">
        <v>6655.3377375033697</v>
      </c>
    </row>
    <row r="9271" spans="1:9" x14ac:dyDescent="0.25">
      <c r="A9271">
        <v>1996</v>
      </c>
      <c r="B9271" t="s">
        <v>20</v>
      </c>
      <c r="C9271" t="s">
        <v>67</v>
      </c>
      <c r="D9271">
        <v>3.4138087318979999</v>
      </c>
      <c r="E9271" t="s">
        <v>27</v>
      </c>
      <c r="F9271">
        <v>28</v>
      </c>
      <c r="G9271">
        <v>27782.66</v>
      </c>
      <c r="H9271">
        <v>0.121921740424929</v>
      </c>
      <c r="I9271">
        <v>3387.31026083405</v>
      </c>
    </row>
    <row r="9272" spans="1:9" x14ac:dyDescent="0.25">
      <c r="A9272">
        <v>1997</v>
      </c>
      <c r="B9272" t="s">
        <v>20</v>
      </c>
      <c r="C9272" t="s">
        <v>67</v>
      </c>
      <c r="D9272">
        <v>0.86091056659599996</v>
      </c>
      <c r="E9272" t="s">
        <v>27</v>
      </c>
      <c r="F9272">
        <v>29</v>
      </c>
      <c r="G9272">
        <v>27782.66</v>
      </c>
      <c r="H9272">
        <v>2.9686571261931E-2</v>
      </c>
      <c r="I9272">
        <v>824.77191593600105</v>
      </c>
    </row>
    <row r="9273" spans="1:9" x14ac:dyDescent="0.25">
      <c r="A9273">
        <v>1998</v>
      </c>
      <c r="B9273" t="s">
        <v>20</v>
      </c>
      <c r="C9273" t="s">
        <v>67</v>
      </c>
      <c r="D9273">
        <v>1.6280585962359999</v>
      </c>
      <c r="E9273" t="s">
        <v>27</v>
      </c>
      <c r="F9273">
        <v>29</v>
      </c>
      <c r="G9273">
        <v>27782.66</v>
      </c>
      <c r="H9273">
        <v>5.6139951594344803E-2</v>
      </c>
      <c r="I9273">
        <v>1559.71718756214</v>
      </c>
    </row>
    <row r="9274" spans="1:9" x14ac:dyDescent="0.25">
      <c r="A9274">
        <v>1999</v>
      </c>
      <c r="B9274" t="s">
        <v>20</v>
      </c>
      <c r="C9274" t="s">
        <v>67</v>
      </c>
      <c r="D9274">
        <v>0.28128761086800003</v>
      </c>
      <c r="E9274" t="s">
        <v>27</v>
      </c>
      <c r="F9274">
        <v>28</v>
      </c>
      <c r="G9274">
        <v>27782.66</v>
      </c>
      <c r="H9274">
        <v>1.00459861024286E-2</v>
      </c>
      <c r="I9274">
        <v>279.10421624849801</v>
      </c>
    </row>
    <row r="9275" spans="1:9" x14ac:dyDescent="0.25">
      <c r="A9275">
        <v>2003</v>
      </c>
      <c r="B9275" t="s">
        <v>20</v>
      </c>
      <c r="C9275" t="s">
        <v>67</v>
      </c>
      <c r="D9275">
        <v>0.60945649021399995</v>
      </c>
      <c r="E9275" t="s">
        <v>27</v>
      </c>
      <c r="F9275">
        <v>29</v>
      </c>
      <c r="G9275">
        <v>27782.66</v>
      </c>
      <c r="H9275">
        <v>2.1015741041862102E-2</v>
      </c>
      <c r="I9275">
        <v>583.87318801410004</v>
      </c>
    </row>
    <row r="9276" spans="1:9" x14ac:dyDescent="0.25">
      <c r="A9276">
        <v>2004</v>
      </c>
      <c r="B9276" t="s">
        <v>20</v>
      </c>
      <c r="C9276" t="s">
        <v>67</v>
      </c>
      <c r="D9276">
        <v>0.19178700740999999</v>
      </c>
      <c r="E9276" t="s">
        <v>27</v>
      </c>
      <c r="F9276">
        <v>29</v>
      </c>
      <c r="G9276">
        <v>27782.66</v>
      </c>
      <c r="H9276">
        <v>6.61334508310345E-3</v>
      </c>
      <c r="I9276">
        <v>183.73631790653499</v>
      </c>
    </row>
    <row r="9277" spans="1:9" x14ac:dyDescent="0.25">
      <c r="A9277">
        <v>2005</v>
      </c>
      <c r="B9277" t="s">
        <v>20</v>
      </c>
      <c r="C9277" t="s">
        <v>67</v>
      </c>
      <c r="D9277">
        <v>0.31538307885200001</v>
      </c>
      <c r="E9277" t="s">
        <v>27</v>
      </c>
      <c r="F9277">
        <v>28</v>
      </c>
      <c r="G9277">
        <v>27782.66</v>
      </c>
      <c r="H9277">
        <v>1.12636813875714E-2</v>
      </c>
      <c r="I9277">
        <v>312.93503033922502</v>
      </c>
    </row>
    <row r="9278" spans="1:9" x14ac:dyDescent="0.25">
      <c r="A9278">
        <v>2006</v>
      </c>
      <c r="B9278" t="s">
        <v>20</v>
      </c>
      <c r="C9278" t="s">
        <v>67</v>
      </c>
      <c r="D9278">
        <v>0.54126555424599998</v>
      </c>
      <c r="E9278" t="s">
        <v>27</v>
      </c>
      <c r="F9278">
        <v>29</v>
      </c>
      <c r="G9278">
        <v>27782.66</v>
      </c>
      <c r="H9278">
        <v>1.86643294567586E-2</v>
      </c>
      <c r="I9278">
        <v>518.54471942510997</v>
      </c>
    </row>
    <row r="9279" spans="1:9" x14ac:dyDescent="0.25">
      <c r="A9279">
        <v>2007</v>
      </c>
      <c r="B9279" t="s">
        <v>20</v>
      </c>
      <c r="C9279" t="s">
        <v>67</v>
      </c>
      <c r="D9279">
        <v>0.451764950788</v>
      </c>
      <c r="E9279" t="s">
        <v>27</v>
      </c>
      <c r="F9279">
        <v>29</v>
      </c>
      <c r="G9279">
        <v>27782.66</v>
      </c>
      <c r="H9279">
        <v>1.5578101751310299E-2</v>
      </c>
      <c r="I9279">
        <v>432.80110440205999</v>
      </c>
    </row>
    <row r="9280" spans="1:9" x14ac:dyDescent="0.25">
      <c r="A9280">
        <v>2008</v>
      </c>
      <c r="B9280" t="s">
        <v>20</v>
      </c>
      <c r="C9280" t="s">
        <v>67</v>
      </c>
      <c r="D9280">
        <v>1.5556057267700001</v>
      </c>
      <c r="E9280" t="s">
        <v>27</v>
      </c>
      <c r="F9280">
        <v>29</v>
      </c>
      <c r="G9280">
        <v>27782.66</v>
      </c>
      <c r="H9280">
        <v>5.3641576785172403E-2</v>
      </c>
      <c r="I9280">
        <v>1490.30568968634</v>
      </c>
    </row>
    <row r="9281" spans="1:9" x14ac:dyDescent="0.25">
      <c r="A9281">
        <v>2009</v>
      </c>
      <c r="B9281" t="s">
        <v>20</v>
      </c>
      <c r="C9281" t="s">
        <v>67</v>
      </c>
      <c r="D9281">
        <v>0.92057763556799999</v>
      </c>
      <c r="E9281" t="s">
        <v>27</v>
      </c>
      <c r="F9281">
        <v>29</v>
      </c>
      <c r="G9281">
        <v>27782.66</v>
      </c>
      <c r="H9281">
        <v>3.1744056398896603E-2</v>
      </c>
      <c r="I9281">
        <v>881.93432595136699</v>
      </c>
    </row>
    <row r="9282" spans="1:9" x14ac:dyDescent="0.25">
      <c r="A9282">
        <v>2010</v>
      </c>
      <c r="B9282" t="s">
        <v>20</v>
      </c>
      <c r="C9282" t="s">
        <v>67</v>
      </c>
      <c r="D9282">
        <v>1.133674310468</v>
      </c>
      <c r="E9282" t="s">
        <v>27</v>
      </c>
      <c r="F9282">
        <v>29</v>
      </c>
      <c r="G9282">
        <v>27782.66</v>
      </c>
      <c r="H9282">
        <v>3.9092217602344798E-2</v>
      </c>
      <c r="I9282">
        <v>1086.0857902919599</v>
      </c>
    </row>
    <row r="9283" spans="1:9" x14ac:dyDescent="0.25">
      <c r="A9283">
        <v>2011</v>
      </c>
      <c r="B9283" t="s">
        <v>20</v>
      </c>
      <c r="C9283" t="s">
        <v>67</v>
      </c>
      <c r="D9283">
        <v>3.1666165890140001</v>
      </c>
      <c r="E9283" t="s">
        <v>27</v>
      </c>
      <c r="F9283">
        <v>29</v>
      </c>
      <c r="G9283">
        <v>27782.66</v>
      </c>
      <c r="H9283">
        <v>0.10919367548324101</v>
      </c>
      <c r="I9283">
        <v>3033.6907601012299</v>
      </c>
    </row>
    <row r="9284" spans="1:9" x14ac:dyDescent="0.25">
      <c r="A9284">
        <v>2012</v>
      </c>
      <c r="B9284" t="s">
        <v>20</v>
      </c>
      <c r="C9284" t="s">
        <v>67</v>
      </c>
      <c r="D9284">
        <v>1.9860610100680001</v>
      </c>
      <c r="E9284" t="s">
        <v>27</v>
      </c>
      <c r="F9284">
        <v>29</v>
      </c>
      <c r="G9284">
        <v>27782.66</v>
      </c>
      <c r="H9284">
        <v>6.8484862416137895E-2</v>
      </c>
      <c r="I9284">
        <v>1902.6916476543399</v>
      </c>
    </row>
    <row r="9285" spans="1:9" x14ac:dyDescent="0.25">
      <c r="A9285">
        <v>2013</v>
      </c>
      <c r="B9285" t="s">
        <v>20</v>
      </c>
      <c r="C9285" t="s">
        <v>67</v>
      </c>
      <c r="D9285">
        <v>1.3382471183719999</v>
      </c>
      <c r="E9285" t="s">
        <v>27</v>
      </c>
      <c r="F9285">
        <v>29</v>
      </c>
      <c r="G9285">
        <v>27782.66</v>
      </c>
      <c r="H9285">
        <v>4.6146452357655202E-2</v>
      </c>
      <c r="I9285">
        <v>1282.0711960589299</v>
      </c>
    </row>
    <row r="9286" spans="1:9" x14ac:dyDescent="0.25">
      <c r="A9286">
        <v>2014</v>
      </c>
      <c r="B9286" t="s">
        <v>20</v>
      </c>
      <c r="C9286" t="s">
        <v>67</v>
      </c>
      <c r="D9286">
        <v>2.6679703697480002</v>
      </c>
      <c r="E9286" t="s">
        <v>27</v>
      </c>
      <c r="F9286">
        <v>29</v>
      </c>
      <c r="G9286">
        <v>27782.66</v>
      </c>
      <c r="H9286">
        <v>9.1998978267172404E-2</v>
      </c>
      <c r="I9286">
        <v>2555.9763335442399</v>
      </c>
    </row>
    <row r="9287" spans="1:9" x14ac:dyDescent="0.25">
      <c r="A9287">
        <v>2015</v>
      </c>
      <c r="B9287" t="s">
        <v>20</v>
      </c>
      <c r="C9287" t="s">
        <v>67</v>
      </c>
      <c r="D9287">
        <v>1.6280585962359999</v>
      </c>
      <c r="E9287" t="s">
        <v>27</v>
      </c>
      <c r="F9287">
        <v>29</v>
      </c>
      <c r="G9287">
        <v>27782.66</v>
      </c>
      <c r="H9287">
        <v>5.6139951594344803E-2</v>
      </c>
      <c r="I9287">
        <v>1559.71718756214</v>
      </c>
    </row>
    <row r="9288" spans="1:9" x14ac:dyDescent="0.25">
      <c r="A9288">
        <v>2016</v>
      </c>
      <c r="B9288" t="s">
        <v>20</v>
      </c>
      <c r="C9288" t="s">
        <v>67</v>
      </c>
      <c r="D9288">
        <v>3.7121440767579998</v>
      </c>
      <c r="E9288" t="s">
        <v>27</v>
      </c>
      <c r="F9288">
        <v>29</v>
      </c>
      <c r="G9288">
        <v>27782.66</v>
      </c>
      <c r="H9288">
        <v>0.12800496816406901</v>
      </c>
      <c r="I9288">
        <v>3556.3185088131499</v>
      </c>
    </row>
    <row r="9289" spans="1:9" x14ac:dyDescent="0.25">
      <c r="A9289">
        <v>2017</v>
      </c>
      <c r="B9289" t="s">
        <v>20</v>
      </c>
      <c r="C9289" t="s">
        <v>67</v>
      </c>
      <c r="D9289">
        <v>1.7047733992</v>
      </c>
      <c r="E9289" t="s">
        <v>27</v>
      </c>
      <c r="F9289">
        <v>29</v>
      </c>
      <c r="G9289">
        <v>27782.66</v>
      </c>
      <c r="H9289">
        <v>5.8785289627586203E-2</v>
      </c>
      <c r="I9289">
        <v>1633.21171472475</v>
      </c>
    </row>
    <row r="9290" spans="1:9" x14ac:dyDescent="0.25">
      <c r="A9290">
        <v>2018</v>
      </c>
      <c r="B9290" t="s">
        <v>20</v>
      </c>
      <c r="C9290" t="s">
        <v>67</v>
      </c>
      <c r="D9290">
        <v>0.90779183507399996</v>
      </c>
      <c r="E9290" t="s">
        <v>27</v>
      </c>
      <c r="F9290">
        <v>29</v>
      </c>
      <c r="G9290">
        <v>27782.66</v>
      </c>
      <c r="H9290">
        <v>3.1303166726689702E-2</v>
      </c>
      <c r="I9290">
        <v>869.68523809093199</v>
      </c>
    </row>
    <row r="9291" spans="1:9" x14ac:dyDescent="0.25">
      <c r="A9291">
        <v>2019</v>
      </c>
      <c r="B9291" t="s">
        <v>20</v>
      </c>
      <c r="C9291" t="s">
        <v>67</v>
      </c>
      <c r="D9291">
        <v>0.79271963062799999</v>
      </c>
      <c r="E9291" t="s">
        <v>27</v>
      </c>
      <c r="F9291">
        <v>29</v>
      </c>
      <c r="G9291">
        <v>27782.66</v>
      </c>
      <c r="H9291">
        <v>2.7335159676827599E-2</v>
      </c>
      <c r="I9291">
        <v>759.44344734701099</v>
      </c>
    </row>
    <row r="9292" spans="1:9" x14ac:dyDescent="0.25">
      <c r="A9292">
        <v>1982</v>
      </c>
      <c r="B9292" t="s">
        <v>9</v>
      </c>
      <c r="C9292" t="s">
        <v>68</v>
      </c>
      <c r="D9292">
        <v>17.904902273440001</v>
      </c>
      <c r="E9292" t="s">
        <v>27</v>
      </c>
      <c r="F9292">
        <v>13</v>
      </c>
      <c r="G9292">
        <v>200207</v>
      </c>
      <c r="H9292">
        <v>1.37730017488</v>
      </c>
      <c r="I9292">
        <v>275745.13611219998</v>
      </c>
    </row>
    <row r="9293" spans="1:9" x14ac:dyDescent="0.25">
      <c r="A9293">
        <v>1988</v>
      </c>
      <c r="B9293" t="s">
        <v>9</v>
      </c>
      <c r="C9293" t="s">
        <v>68</v>
      </c>
      <c r="D9293">
        <v>57.653352660735997</v>
      </c>
      <c r="E9293" t="s">
        <v>27</v>
      </c>
      <c r="F9293">
        <v>36</v>
      </c>
      <c r="G9293">
        <v>200207</v>
      </c>
      <c r="H9293">
        <v>1.6014820183537799</v>
      </c>
      <c r="I9293">
        <v>320627.91044855502</v>
      </c>
    </row>
    <row r="9294" spans="1:9" x14ac:dyDescent="0.25">
      <c r="A9294">
        <v>2010</v>
      </c>
      <c r="B9294" t="s">
        <v>9</v>
      </c>
      <c r="C9294" t="s">
        <v>68</v>
      </c>
      <c r="D9294">
        <v>178.77500489856001</v>
      </c>
      <c r="E9294" t="s">
        <v>27</v>
      </c>
      <c r="F9294">
        <v>141</v>
      </c>
      <c r="G9294">
        <v>200207</v>
      </c>
      <c r="H9294">
        <v>1.26790783616</v>
      </c>
      <c r="I9294">
        <v>253844.024154085</v>
      </c>
    </row>
    <row r="9295" spans="1:9" x14ac:dyDescent="0.25">
      <c r="A9295">
        <v>2017</v>
      </c>
      <c r="B9295" t="s">
        <v>9</v>
      </c>
      <c r="C9295" t="s">
        <v>68</v>
      </c>
      <c r="D9295">
        <v>520.28054930767996</v>
      </c>
      <c r="E9295" t="s">
        <v>27</v>
      </c>
      <c r="F9295">
        <v>143</v>
      </c>
      <c r="G9295">
        <v>200207</v>
      </c>
      <c r="H9295">
        <v>3.63832551963413</v>
      </c>
      <c r="I9295">
        <v>728418.23730938998</v>
      </c>
    </row>
    <row r="9296" spans="1:9" x14ac:dyDescent="0.25">
      <c r="A9296">
        <v>2018</v>
      </c>
      <c r="B9296" t="s">
        <v>9</v>
      </c>
      <c r="C9296" t="s">
        <v>68</v>
      </c>
      <c r="D9296">
        <v>2.382512972672</v>
      </c>
      <c r="E9296" t="s">
        <v>27</v>
      </c>
      <c r="F9296">
        <v>49</v>
      </c>
      <c r="G9296">
        <v>200207</v>
      </c>
      <c r="H9296">
        <v>4.8622713727999999E-2</v>
      </c>
      <c r="I9296">
        <v>9734.6076473416997</v>
      </c>
    </row>
    <row r="9297" spans="1:9" x14ac:dyDescent="0.25">
      <c r="A9297">
        <v>2019</v>
      </c>
      <c r="B9297" t="s">
        <v>9</v>
      </c>
      <c r="C9297" t="s">
        <v>68</v>
      </c>
      <c r="D9297">
        <v>504.75527560863998</v>
      </c>
      <c r="E9297" t="s">
        <v>27</v>
      </c>
      <c r="F9297">
        <v>144</v>
      </c>
      <c r="G9297">
        <v>200207</v>
      </c>
      <c r="H9297">
        <v>3.5052449695044401</v>
      </c>
      <c r="I9297">
        <v>701774.57960957603</v>
      </c>
    </row>
    <row r="9298" spans="1:9" x14ac:dyDescent="0.25">
      <c r="A9298">
        <v>1983</v>
      </c>
      <c r="B9298" t="s">
        <v>13</v>
      </c>
      <c r="C9298" t="s">
        <v>68</v>
      </c>
      <c r="D9298">
        <v>0.82782230406400004</v>
      </c>
      <c r="E9298" t="s">
        <v>27</v>
      </c>
      <c r="F9298">
        <v>31</v>
      </c>
      <c r="G9298">
        <v>41328.67</v>
      </c>
      <c r="H9298">
        <v>2.67039452923871E-2</v>
      </c>
      <c r="I9298">
        <v>1103.63854268712</v>
      </c>
    </row>
    <row r="9299" spans="1:9" x14ac:dyDescent="0.25">
      <c r="A9299">
        <v>1988</v>
      </c>
      <c r="B9299" t="s">
        <v>13</v>
      </c>
      <c r="C9299" t="s">
        <v>68</v>
      </c>
      <c r="D9299">
        <v>0.11826032915199999</v>
      </c>
      <c r="E9299" t="s">
        <v>27</v>
      </c>
      <c r="F9299">
        <v>31</v>
      </c>
      <c r="G9299">
        <v>41328.67</v>
      </c>
      <c r="H9299">
        <v>3.8148493274838698E-3</v>
      </c>
      <c r="I9299">
        <v>157.66264895530301</v>
      </c>
    </row>
    <row r="9300" spans="1:9" x14ac:dyDescent="0.25">
      <c r="A9300">
        <v>1991</v>
      </c>
      <c r="B9300" t="s">
        <v>13</v>
      </c>
      <c r="C9300" t="s">
        <v>68</v>
      </c>
      <c r="D9300">
        <v>32.299491849855997</v>
      </c>
      <c r="E9300" t="s">
        <v>27</v>
      </c>
      <c r="F9300">
        <v>31</v>
      </c>
      <c r="G9300">
        <v>41328.67</v>
      </c>
      <c r="H9300">
        <v>1.0419190919308401</v>
      </c>
      <c r="I9300">
        <v>43061.130317109302</v>
      </c>
    </row>
    <row r="9301" spans="1:9" x14ac:dyDescent="0.25">
      <c r="A9301">
        <v>1992</v>
      </c>
      <c r="B9301" t="s">
        <v>13</v>
      </c>
      <c r="C9301" t="s">
        <v>68</v>
      </c>
      <c r="D9301">
        <v>11.37174018736</v>
      </c>
      <c r="E9301" t="s">
        <v>27</v>
      </c>
      <c r="F9301">
        <v>16</v>
      </c>
      <c r="G9301">
        <v>41328.67</v>
      </c>
      <c r="H9301">
        <v>0.71073376171000002</v>
      </c>
      <c r="I9301">
        <v>29373.681095571199</v>
      </c>
    </row>
    <row r="9302" spans="1:9" x14ac:dyDescent="0.25">
      <c r="A9302">
        <v>1993</v>
      </c>
      <c r="B9302" t="s">
        <v>13</v>
      </c>
      <c r="C9302" t="s">
        <v>68</v>
      </c>
      <c r="D9302">
        <v>7.5037621046079996</v>
      </c>
      <c r="E9302" t="s">
        <v>27</v>
      </c>
      <c r="F9302">
        <v>31</v>
      </c>
      <c r="G9302">
        <v>41328.67</v>
      </c>
      <c r="H9302">
        <v>0.242056842084129</v>
      </c>
      <c r="I9302">
        <v>10003.8873477371</v>
      </c>
    </row>
    <row r="9303" spans="1:9" x14ac:dyDescent="0.25">
      <c r="A9303">
        <v>1995</v>
      </c>
      <c r="B9303" t="s">
        <v>13</v>
      </c>
      <c r="C9303" t="s">
        <v>68</v>
      </c>
      <c r="D9303">
        <v>1.237406858688</v>
      </c>
      <c r="E9303" t="s">
        <v>27</v>
      </c>
      <c r="F9303">
        <v>31</v>
      </c>
      <c r="G9303">
        <v>41328.67</v>
      </c>
      <c r="H9303">
        <v>3.9916350280258098E-2</v>
      </c>
      <c r="I9303">
        <v>1649.6896683371899</v>
      </c>
    </row>
    <row r="9304" spans="1:9" x14ac:dyDescent="0.25">
      <c r="A9304">
        <v>1996</v>
      </c>
      <c r="B9304" t="s">
        <v>13</v>
      </c>
      <c r="C9304" t="s">
        <v>68</v>
      </c>
      <c r="D9304">
        <v>2.4935623061440002</v>
      </c>
      <c r="E9304" t="s">
        <v>27</v>
      </c>
      <c r="F9304">
        <v>31</v>
      </c>
      <c r="G9304">
        <v>41328.67</v>
      </c>
      <c r="H9304">
        <v>8.0437493746580699E-2</v>
      </c>
      <c r="I9304">
        <v>3324.3746346795001</v>
      </c>
    </row>
    <row r="9305" spans="1:9" x14ac:dyDescent="0.25">
      <c r="A9305">
        <v>1997</v>
      </c>
      <c r="B9305" t="s">
        <v>13</v>
      </c>
      <c r="C9305" t="s">
        <v>68</v>
      </c>
      <c r="D9305">
        <v>5.1183647336640004</v>
      </c>
      <c r="E9305" t="s">
        <v>27</v>
      </c>
      <c r="F9305">
        <v>31</v>
      </c>
      <c r="G9305">
        <v>41328.67</v>
      </c>
      <c r="H9305">
        <v>0.16510853979561299</v>
      </c>
      <c r="I9305">
        <v>6823.7163553947503</v>
      </c>
    </row>
    <row r="9306" spans="1:9" x14ac:dyDescent="0.25">
      <c r="A9306">
        <v>2000</v>
      </c>
      <c r="B9306" t="s">
        <v>13</v>
      </c>
      <c r="C9306" t="s">
        <v>68</v>
      </c>
      <c r="D9306">
        <v>5.0476969759999997E-2</v>
      </c>
      <c r="E9306" t="s">
        <v>27</v>
      </c>
      <c r="F9306">
        <v>30</v>
      </c>
      <c r="G9306">
        <v>41328.67</v>
      </c>
      <c r="H9306">
        <v>1.68256565866667E-3</v>
      </c>
      <c r="I9306">
        <v>69.538200860367297</v>
      </c>
    </row>
    <row r="9307" spans="1:9" x14ac:dyDescent="0.25">
      <c r="A9307">
        <v>2006</v>
      </c>
      <c r="B9307" t="s">
        <v>13</v>
      </c>
      <c r="C9307" t="s">
        <v>68</v>
      </c>
      <c r="D9307">
        <v>2.8843982720000001E-2</v>
      </c>
      <c r="E9307" t="s">
        <v>27</v>
      </c>
      <c r="F9307">
        <v>31</v>
      </c>
      <c r="G9307">
        <v>41328.67</v>
      </c>
      <c r="H9307">
        <v>9.3045105548387097E-4</v>
      </c>
      <c r="I9307">
        <v>38.454304623244603</v>
      </c>
    </row>
    <row r="9308" spans="1:9" x14ac:dyDescent="0.25">
      <c r="A9308">
        <v>2007</v>
      </c>
      <c r="B9308" t="s">
        <v>13</v>
      </c>
      <c r="C9308" t="s">
        <v>68</v>
      </c>
      <c r="D9308">
        <v>2.3104030158720001</v>
      </c>
      <c r="E9308" t="s">
        <v>27</v>
      </c>
      <c r="F9308">
        <v>31</v>
      </c>
      <c r="G9308">
        <v>41328.67</v>
      </c>
      <c r="H9308">
        <v>7.4529129544258096E-2</v>
      </c>
      <c r="I9308">
        <v>3080.1898003218898</v>
      </c>
    </row>
    <row r="9309" spans="1:9" x14ac:dyDescent="0.25">
      <c r="A9309">
        <v>2016</v>
      </c>
      <c r="B9309" t="s">
        <v>13</v>
      </c>
      <c r="C9309" t="s">
        <v>68</v>
      </c>
      <c r="D9309">
        <v>0.60716583625599996</v>
      </c>
      <c r="E9309" t="s">
        <v>27</v>
      </c>
      <c r="F9309">
        <v>31</v>
      </c>
      <c r="G9309">
        <v>41328.67</v>
      </c>
      <c r="H9309">
        <v>1.9585994717935502E-2</v>
      </c>
      <c r="I9309">
        <v>809.46311231929894</v>
      </c>
    </row>
    <row r="9310" spans="1:9" x14ac:dyDescent="0.25">
      <c r="A9310">
        <v>2017</v>
      </c>
      <c r="B9310" t="s">
        <v>13</v>
      </c>
      <c r="C9310" t="s">
        <v>68</v>
      </c>
      <c r="D9310">
        <v>10.425657554143999</v>
      </c>
      <c r="E9310" t="s">
        <v>27</v>
      </c>
      <c r="F9310">
        <v>31</v>
      </c>
      <c r="G9310">
        <v>41328.67</v>
      </c>
      <c r="H9310">
        <v>0.33631153400464497</v>
      </c>
      <c r="I9310">
        <v>13899.308406071799</v>
      </c>
    </row>
    <row r="9311" spans="1:9" x14ac:dyDescent="0.25">
      <c r="A9311">
        <v>2018</v>
      </c>
      <c r="B9311" t="s">
        <v>13</v>
      </c>
      <c r="C9311" t="s">
        <v>68</v>
      </c>
      <c r="D9311">
        <v>1.137895118304</v>
      </c>
      <c r="E9311" t="s">
        <v>27</v>
      </c>
      <c r="F9311">
        <v>31</v>
      </c>
      <c r="G9311">
        <v>41328.67</v>
      </c>
      <c r="H9311">
        <v>3.6706294138838698E-2</v>
      </c>
      <c r="I9311">
        <v>1517.0223173869999</v>
      </c>
    </row>
    <row r="9312" spans="1:9" x14ac:dyDescent="0.25">
      <c r="A9312">
        <v>2019</v>
      </c>
      <c r="B9312" t="s">
        <v>13</v>
      </c>
      <c r="C9312" t="s">
        <v>68</v>
      </c>
      <c r="D9312">
        <v>5.1544197120639996</v>
      </c>
      <c r="E9312" t="s">
        <v>27</v>
      </c>
      <c r="F9312">
        <v>31</v>
      </c>
      <c r="G9312">
        <v>41328.67</v>
      </c>
      <c r="H9312">
        <v>0.16627160361496801</v>
      </c>
      <c r="I9312">
        <v>6871.7842361738103</v>
      </c>
    </row>
    <row r="9313" spans="1:9" x14ac:dyDescent="0.25">
      <c r="A9313">
        <v>1992</v>
      </c>
      <c r="B9313" t="s">
        <v>15</v>
      </c>
      <c r="C9313" t="s">
        <v>68</v>
      </c>
      <c r="D9313">
        <v>0.12258692656</v>
      </c>
      <c r="E9313" t="s">
        <v>27</v>
      </c>
      <c r="F9313">
        <v>60</v>
      </c>
      <c r="G9313">
        <v>88753.97</v>
      </c>
      <c r="H9313">
        <v>2.0431154426666701E-3</v>
      </c>
      <c r="I9313">
        <v>181.33460670497399</v>
      </c>
    </row>
    <row r="9314" spans="1:9" x14ac:dyDescent="0.25">
      <c r="A9314">
        <v>1988</v>
      </c>
      <c r="B9314" t="s">
        <v>16</v>
      </c>
      <c r="C9314" t="s">
        <v>68</v>
      </c>
      <c r="D9314">
        <v>0.12691352396800001</v>
      </c>
      <c r="E9314" t="s">
        <v>27</v>
      </c>
      <c r="F9314">
        <v>39</v>
      </c>
      <c r="G9314">
        <v>33177.949999999997</v>
      </c>
      <c r="H9314">
        <v>3.2541929222564101E-3</v>
      </c>
      <c r="I9314">
        <v>107.967450064977</v>
      </c>
    </row>
    <row r="9315" spans="1:9" x14ac:dyDescent="0.25">
      <c r="A9315">
        <v>1982</v>
      </c>
      <c r="B9315" t="s">
        <v>17</v>
      </c>
      <c r="C9315" t="s">
        <v>68</v>
      </c>
      <c r="D9315">
        <v>0.47881011315200001</v>
      </c>
      <c r="E9315" t="s">
        <v>27</v>
      </c>
      <c r="F9315">
        <v>57</v>
      </c>
      <c r="G9315">
        <v>78702.64</v>
      </c>
      <c r="H9315">
        <v>8.4001774237192992E-3</v>
      </c>
      <c r="I9315">
        <v>661.11613971510701</v>
      </c>
    </row>
    <row r="9316" spans="1:9" x14ac:dyDescent="0.25">
      <c r="A9316">
        <v>1983</v>
      </c>
      <c r="B9316" t="s">
        <v>17</v>
      </c>
      <c r="C9316" t="s">
        <v>68</v>
      </c>
      <c r="D9316">
        <v>22.023823005855999</v>
      </c>
      <c r="E9316" t="s">
        <v>27</v>
      </c>
      <c r="F9316">
        <v>58</v>
      </c>
      <c r="G9316">
        <v>78702.64</v>
      </c>
      <c r="H9316">
        <v>0.379721086307862</v>
      </c>
      <c r="I9316">
        <v>29885.051956096599</v>
      </c>
    </row>
    <row r="9317" spans="1:9" x14ac:dyDescent="0.25">
      <c r="A9317">
        <v>1984</v>
      </c>
      <c r="B9317" t="s">
        <v>17</v>
      </c>
      <c r="C9317" t="s">
        <v>68</v>
      </c>
      <c r="D9317">
        <v>10.839568706175999</v>
      </c>
      <c r="E9317" t="s">
        <v>27</v>
      </c>
      <c r="F9317">
        <v>58</v>
      </c>
      <c r="G9317">
        <v>78702.64</v>
      </c>
      <c r="H9317">
        <v>0.18688911562372401</v>
      </c>
      <c r="I9317">
        <v>14708.6667868523</v>
      </c>
    </row>
    <row r="9318" spans="1:9" x14ac:dyDescent="0.25">
      <c r="A9318">
        <v>1985</v>
      </c>
      <c r="B9318" t="s">
        <v>17</v>
      </c>
      <c r="C9318" t="s">
        <v>68</v>
      </c>
      <c r="D9318">
        <v>8.6892497944000002</v>
      </c>
      <c r="E9318" t="s">
        <v>27</v>
      </c>
      <c r="F9318">
        <v>58</v>
      </c>
      <c r="G9318">
        <v>78702.64</v>
      </c>
      <c r="H9318">
        <v>0.149814651627586</v>
      </c>
      <c r="I9318">
        <v>11790.8085937713</v>
      </c>
    </row>
    <row r="9319" spans="1:9" x14ac:dyDescent="0.25">
      <c r="A9319">
        <v>1988</v>
      </c>
      <c r="B9319" t="s">
        <v>17</v>
      </c>
      <c r="C9319" t="s">
        <v>68</v>
      </c>
      <c r="D9319">
        <v>5.5813106563200003</v>
      </c>
      <c r="E9319" t="s">
        <v>27</v>
      </c>
      <c r="F9319">
        <v>58</v>
      </c>
      <c r="G9319">
        <v>78702.64</v>
      </c>
      <c r="H9319">
        <v>9.6229494074482794E-2</v>
      </c>
      <c r="I9319">
        <v>7573.5152295261496</v>
      </c>
    </row>
    <row r="9320" spans="1:9" x14ac:dyDescent="0.25">
      <c r="A9320">
        <v>1990</v>
      </c>
      <c r="B9320" t="s">
        <v>17</v>
      </c>
      <c r="C9320" t="s">
        <v>68</v>
      </c>
      <c r="D9320">
        <v>17.511181909312</v>
      </c>
      <c r="E9320" t="s">
        <v>27</v>
      </c>
      <c r="F9320">
        <v>58</v>
      </c>
      <c r="G9320">
        <v>78702.64</v>
      </c>
      <c r="H9320">
        <v>0.30191692947089699</v>
      </c>
      <c r="I9320">
        <v>23761.659410053398</v>
      </c>
    </row>
    <row r="9321" spans="1:9" x14ac:dyDescent="0.25">
      <c r="A9321">
        <v>1991</v>
      </c>
      <c r="B9321" t="s">
        <v>17</v>
      </c>
      <c r="C9321" t="s">
        <v>68</v>
      </c>
      <c r="D9321">
        <v>42.454015966432003</v>
      </c>
      <c r="E9321" t="s">
        <v>27</v>
      </c>
      <c r="F9321">
        <v>58</v>
      </c>
      <c r="G9321">
        <v>78702.64</v>
      </c>
      <c r="H9321">
        <v>0.73196579252468996</v>
      </c>
      <c r="I9321">
        <v>57607.640261385299</v>
      </c>
    </row>
    <row r="9322" spans="1:9" x14ac:dyDescent="0.25">
      <c r="A9322">
        <v>1992</v>
      </c>
      <c r="B9322" t="s">
        <v>17</v>
      </c>
      <c r="C9322" t="s">
        <v>68</v>
      </c>
      <c r="D9322">
        <v>8.3993677680639998</v>
      </c>
      <c r="E9322" t="s">
        <v>27</v>
      </c>
      <c r="F9322">
        <v>57</v>
      </c>
      <c r="G9322">
        <v>78702.64</v>
      </c>
      <c r="H9322">
        <v>0.147357329264281</v>
      </c>
      <c r="I9322">
        <v>11597.4108364482</v>
      </c>
    </row>
    <row r="9323" spans="1:9" x14ac:dyDescent="0.25">
      <c r="A9323">
        <v>1993</v>
      </c>
      <c r="B9323" t="s">
        <v>17</v>
      </c>
      <c r="C9323" t="s">
        <v>68</v>
      </c>
      <c r="D9323">
        <v>8.1599627114879993</v>
      </c>
      <c r="E9323" t="s">
        <v>27</v>
      </c>
      <c r="F9323">
        <v>58</v>
      </c>
      <c r="G9323">
        <v>78702.64</v>
      </c>
      <c r="H9323">
        <v>0.14068901226703501</v>
      </c>
      <c r="I9323">
        <v>11072.596684407999</v>
      </c>
    </row>
    <row r="9324" spans="1:9" x14ac:dyDescent="0.25">
      <c r="A9324">
        <v>1994</v>
      </c>
      <c r="B9324" t="s">
        <v>17</v>
      </c>
      <c r="C9324" t="s">
        <v>68</v>
      </c>
      <c r="D9324">
        <v>10.137217726944</v>
      </c>
      <c r="E9324" t="s">
        <v>27</v>
      </c>
      <c r="F9324">
        <v>58</v>
      </c>
      <c r="G9324">
        <v>78702.64</v>
      </c>
      <c r="H9324">
        <v>0.17477961598179301</v>
      </c>
      <c r="I9324">
        <v>13755.6171959533</v>
      </c>
    </row>
    <row r="9325" spans="1:9" x14ac:dyDescent="0.25">
      <c r="A9325">
        <v>1995</v>
      </c>
      <c r="B9325" t="s">
        <v>17</v>
      </c>
      <c r="C9325" t="s">
        <v>68</v>
      </c>
      <c r="D9325">
        <v>10.33335680944</v>
      </c>
      <c r="E9325" t="s">
        <v>27</v>
      </c>
      <c r="F9325">
        <v>58</v>
      </c>
      <c r="G9325">
        <v>78702.64</v>
      </c>
      <c r="H9325">
        <v>0.17816132430069001</v>
      </c>
      <c r="I9325">
        <v>14021.766568360399</v>
      </c>
    </row>
    <row r="9326" spans="1:9" x14ac:dyDescent="0.25">
      <c r="A9326">
        <v>1996</v>
      </c>
      <c r="B9326" t="s">
        <v>17</v>
      </c>
      <c r="C9326" t="s">
        <v>68</v>
      </c>
      <c r="D9326">
        <v>58.152353561791998</v>
      </c>
      <c r="E9326" t="s">
        <v>27</v>
      </c>
      <c r="F9326">
        <v>58</v>
      </c>
      <c r="G9326">
        <v>78702.64</v>
      </c>
      <c r="H9326">
        <v>1.0026267855481401</v>
      </c>
      <c r="I9326">
        <v>78909.374957352295</v>
      </c>
    </row>
    <row r="9327" spans="1:9" x14ac:dyDescent="0.25">
      <c r="A9327">
        <v>1997</v>
      </c>
      <c r="B9327" t="s">
        <v>17</v>
      </c>
      <c r="C9327" t="s">
        <v>68</v>
      </c>
      <c r="D9327">
        <v>44.460114964608003</v>
      </c>
      <c r="E9327" t="s">
        <v>27</v>
      </c>
      <c r="F9327">
        <v>58</v>
      </c>
      <c r="G9327">
        <v>78702.64</v>
      </c>
      <c r="H9327">
        <v>0.766553706286345</v>
      </c>
      <c r="I9327">
        <v>60329.800386519899</v>
      </c>
    </row>
    <row r="9328" spans="1:9" x14ac:dyDescent="0.25">
      <c r="A9328">
        <v>1998</v>
      </c>
      <c r="B9328" t="s">
        <v>17</v>
      </c>
      <c r="C9328" t="s">
        <v>68</v>
      </c>
      <c r="D9328">
        <v>48.062728406335999</v>
      </c>
      <c r="E9328" t="s">
        <v>27</v>
      </c>
      <c r="F9328">
        <v>58</v>
      </c>
      <c r="G9328">
        <v>78702.64</v>
      </c>
      <c r="H9328">
        <v>0.82866773114372405</v>
      </c>
      <c r="I9328">
        <v>65218.338123821297</v>
      </c>
    </row>
    <row r="9329" spans="1:9" x14ac:dyDescent="0.25">
      <c r="A9329">
        <v>1999</v>
      </c>
      <c r="B9329" t="s">
        <v>17</v>
      </c>
      <c r="C9329" t="s">
        <v>68</v>
      </c>
      <c r="D9329">
        <v>0.438428537344</v>
      </c>
      <c r="E9329" t="s">
        <v>27</v>
      </c>
      <c r="F9329">
        <v>56</v>
      </c>
      <c r="G9329">
        <v>78702.64</v>
      </c>
      <c r="H9329">
        <v>7.8290810239999998E-3</v>
      </c>
      <c r="I9329">
        <v>616.16934536270298</v>
      </c>
    </row>
    <row r="9330" spans="1:9" x14ac:dyDescent="0.25">
      <c r="A9330">
        <v>2000</v>
      </c>
      <c r="B9330" t="s">
        <v>17</v>
      </c>
      <c r="C9330" t="s">
        <v>68</v>
      </c>
      <c r="D9330">
        <v>0.30718841596800001</v>
      </c>
      <c r="E9330" t="s">
        <v>27</v>
      </c>
      <c r="F9330">
        <v>57</v>
      </c>
      <c r="G9330">
        <v>78702.64</v>
      </c>
      <c r="H9330">
        <v>5.3892704555789503E-3</v>
      </c>
      <c r="I9330">
        <v>424.14981252806598</v>
      </c>
    </row>
    <row r="9331" spans="1:9" x14ac:dyDescent="0.25">
      <c r="A9331">
        <v>2001</v>
      </c>
      <c r="B9331" t="s">
        <v>17</v>
      </c>
      <c r="C9331" t="s">
        <v>68</v>
      </c>
      <c r="D9331">
        <v>0.66918039910399996</v>
      </c>
      <c r="E9331" t="s">
        <v>27</v>
      </c>
      <c r="F9331">
        <v>58</v>
      </c>
      <c r="G9331">
        <v>78702.64</v>
      </c>
      <c r="H9331">
        <v>1.1537593088E-2</v>
      </c>
      <c r="I9331">
        <v>908.03903527135196</v>
      </c>
    </row>
    <row r="9332" spans="1:9" x14ac:dyDescent="0.25">
      <c r="A9332">
        <v>2003</v>
      </c>
      <c r="B9332" t="s">
        <v>17</v>
      </c>
      <c r="C9332" t="s">
        <v>68</v>
      </c>
      <c r="D9332">
        <v>0.27690223411199999</v>
      </c>
      <c r="E9332" t="s">
        <v>27</v>
      </c>
      <c r="F9332">
        <v>59</v>
      </c>
      <c r="G9332">
        <v>78702.64</v>
      </c>
      <c r="H9332">
        <v>4.6932582052881403E-3</v>
      </c>
      <c r="I9332">
        <v>369.37181095783802</v>
      </c>
    </row>
    <row r="9333" spans="1:9" x14ac:dyDescent="0.25">
      <c r="A9333">
        <v>2004</v>
      </c>
      <c r="B9333" t="s">
        <v>17</v>
      </c>
      <c r="C9333" t="s">
        <v>68</v>
      </c>
      <c r="D9333">
        <v>73.681953858240007</v>
      </c>
      <c r="E9333" t="s">
        <v>27</v>
      </c>
      <c r="F9333">
        <v>59</v>
      </c>
      <c r="G9333">
        <v>78702.64</v>
      </c>
      <c r="H9333">
        <v>1.24884667556339</v>
      </c>
      <c r="I9333">
        <v>98287.530322062303</v>
      </c>
    </row>
    <row r="9334" spans="1:9" x14ac:dyDescent="0.25">
      <c r="A9334">
        <v>2007</v>
      </c>
      <c r="B9334" t="s">
        <v>17</v>
      </c>
      <c r="C9334" t="s">
        <v>68</v>
      </c>
      <c r="D9334">
        <v>17.863078498496002</v>
      </c>
      <c r="E9334" t="s">
        <v>27</v>
      </c>
      <c r="F9334">
        <v>58</v>
      </c>
      <c r="G9334">
        <v>78702.64</v>
      </c>
      <c r="H9334">
        <v>0.307984112043035</v>
      </c>
      <c r="I9334">
        <v>24239.162695842599</v>
      </c>
    </row>
    <row r="9335" spans="1:9" x14ac:dyDescent="0.25">
      <c r="A9335">
        <v>2008</v>
      </c>
      <c r="B9335" t="s">
        <v>17</v>
      </c>
      <c r="C9335" t="s">
        <v>68</v>
      </c>
      <c r="D9335">
        <v>1.162412503616</v>
      </c>
      <c r="E9335" t="s">
        <v>27</v>
      </c>
      <c r="F9335">
        <v>57</v>
      </c>
      <c r="G9335">
        <v>78702.64</v>
      </c>
      <c r="H9335">
        <v>2.0393201817824599E-2</v>
      </c>
      <c r="I9335">
        <v>1604.9988211155901</v>
      </c>
    </row>
    <row r="9336" spans="1:9" x14ac:dyDescent="0.25">
      <c r="A9336">
        <v>2009</v>
      </c>
      <c r="B9336" t="s">
        <v>17</v>
      </c>
      <c r="C9336" t="s">
        <v>68</v>
      </c>
      <c r="D9336">
        <v>0.149988710144</v>
      </c>
      <c r="E9336" t="s">
        <v>27</v>
      </c>
      <c r="F9336">
        <v>58</v>
      </c>
      <c r="G9336">
        <v>78702.64</v>
      </c>
      <c r="H9336">
        <v>2.5860122438620698E-3</v>
      </c>
      <c r="I9336">
        <v>203.52599066426899</v>
      </c>
    </row>
    <row r="9337" spans="1:9" x14ac:dyDescent="0.25">
      <c r="A9337">
        <v>2010</v>
      </c>
      <c r="B9337" t="s">
        <v>17</v>
      </c>
      <c r="C9337" t="s">
        <v>68</v>
      </c>
      <c r="D9337">
        <v>0.15287310841599999</v>
      </c>
      <c r="E9337" t="s">
        <v>27</v>
      </c>
      <c r="F9337">
        <v>58</v>
      </c>
      <c r="G9337">
        <v>78702.64</v>
      </c>
      <c r="H9337">
        <v>2.6357432485517199E-3</v>
      </c>
      <c r="I9337">
        <v>207.43995202319701</v>
      </c>
    </row>
    <row r="9338" spans="1:9" x14ac:dyDescent="0.25">
      <c r="A9338">
        <v>2011</v>
      </c>
      <c r="B9338" t="s">
        <v>17</v>
      </c>
      <c r="C9338" t="s">
        <v>68</v>
      </c>
      <c r="D9338">
        <v>0.31728380991999999</v>
      </c>
      <c r="E9338" t="s">
        <v>27</v>
      </c>
      <c r="F9338">
        <v>58</v>
      </c>
      <c r="G9338">
        <v>78702.64</v>
      </c>
      <c r="H9338">
        <v>5.4704105158620703E-3</v>
      </c>
      <c r="I9338">
        <v>430.53574948210701</v>
      </c>
    </row>
    <row r="9339" spans="1:9" x14ac:dyDescent="0.25">
      <c r="A9339">
        <v>2012</v>
      </c>
      <c r="B9339" t="s">
        <v>17</v>
      </c>
      <c r="C9339" t="s">
        <v>68</v>
      </c>
      <c r="D9339">
        <v>0.18748588767999999</v>
      </c>
      <c r="E9339" t="s">
        <v>27</v>
      </c>
      <c r="F9339">
        <v>58</v>
      </c>
      <c r="G9339">
        <v>78702.64</v>
      </c>
      <c r="H9339">
        <v>3.2325153048275899E-3</v>
      </c>
      <c r="I9339">
        <v>254.40748833033601</v>
      </c>
    </row>
    <row r="9340" spans="1:9" x14ac:dyDescent="0.25">
      <c r="A9340">
        <v>2014</v>
      </c>
      <c r="B9340" t="s">
        <v>17</v>
      </c>
      <c r="C9340" t="s">
        <v>68</v>
      </c>
      <c r="D9340">
        <v>111.06087106508799</v>
      </c>
      <c r="E9340" t="s">
        <v>27</v>
      </c>
      <c r="F9340">
        <v>58</v>
      </c>
      <c r="G9340">
        <v>78702.64</v>
      </c>
      <c r="H9340">
        <v>1.9148426045704801</v>
      </c>
      <c r="I9340">
        <v>150703.168164173</v>
      </c>
    </row>
    <row r="9341" spans="1:9" x14ac:dyDescent="0.25">
      <c r="A9341">
        <v>2015</v>
      </c>
      <c r="B9341" t="s">
        <v>17</v>
      </c>
      <c r="C9341" t="s">
        <v>68</v>
      </c>
      <c r="D9341">
        <v>23.897239683519999</v>
      </c>
      <c r="E9341" t="s">
        <v>27</v>
      </c>
      <c r="F9341">
        <v>58</v>
      </c>
      <c r="G9341">
        <v>78702.64</v>
      </c>
      <c r="H9341">
        <v>0.412021373853793</v>
      </c>
      <c r="I9341">
        <v>32427.169858720499</v>
      </c>
    </row>
    <row r="9342" spans="1:9" x14ac:dyDescent="0.25">
      <c r="A9342">
        <v>2016</v>
      </c>
      <c r="B9342" t="s">
        <v>17</v>
      </c>
      <c r="C9342" t="s">
        <v>68</v>
      </c>
      <c r="D9342">
        <v>20.672482415424</v>
      </c>
      <c r="E9342" t="s">
        <v>27</v>
      </c>
      <c r="F9342">
        <v>58</v>
      </c>
      <c r="G9342">
        <v>78702.64</v>
      </c>
      <c r="H9342">
        <v>0.35642211061075901</v>
      </c>
      <c r="I9342">
        <v>28051.361059438699</v>
      </c>
    </row>
    <row r="9343" spans="1:9" x14ac:dyDescent="0.25">
      <c r="A9343">
        <v>2017</v>
      </c>
      <c r="B9343" t="s">
        <v>17</v>
      </c>
      <c r="C9343" t="s">
        <v>68</v>
      </c>
      <c r="D9343">
        <v>48.348283835263999</v>
      </c>
      <c r="E9343" t="s">
        <v>27</v>
      </c>
      <c r="F9343">
        <v>58</v>
      </c>
      <c r="G9343">
        <v>78702.64</v>
      </c>
      <c r="H9343">
        <v>0.83359110060800001</v>
      </c>
      <c r="I9343">
        <v>65605.820298355204</v>
      </c>
    </row>
    <row r="9344" spans="1:9" x14ac:dyDescent="0.25">
      <c r="A9344">
        <v>2018</v>
      </c>
      <c r="B9344" t="s">
        <v>17</v>
      </c>
      <c r="C9344" t="s">
        <v>68</v>
      </c>
      <c r="D9344">
        <v>5.5885216519999998</v>
      </c>
      <c r="E9344" t="s">
        <v>27</v>
      </c>
      <c r="F9344">
        <v>58</v>
      </c>
      <c r="G9344">
        <v>78702.64</v>
      </c>
      <c r="H9344">
        <v>9.6353821586206895E-2</v>
      </c>
      <c r="I9344">
        <v>7583.3001329234703</v>
      </c>
    </row>
    <row r="9345" spans="1:9" x14ac:dyDescent="0.25">
      <c r="A9345">
        <v>2019</v>
      </c>
      <c r="B9345" t="s">
        <v>17</v>
      </c>
      <c r="C9345" t="s">
        <v>68</v>
      </c>
      <c r="D9345">
        <v>3.1526473112960001</v>
      </c>
      <c r="E9345" t="s">
        <v>27</v>
      </c>
      <c r="F9345">
        <v>58</v>
      </c>
      <c r="G9345">
        <v>78702.64</v>
      </c>
      <c r="H9345">
        <v>5.4355988125793099E-2</v>
      </c>
      <c r="I9345">
        <v>4277.9597653085702</v>
      </c>
    </row>
    <row r="9346" spans="1:9" x14ac:dyDescent="0.25">
      <c r="A9346">
        <v>1983</v>
      </c>
      <c r="B9346" t="s">
        <v>18</v>
      </c>
      <c r="C9346" t="s">
        <v>68</v>
      </c>
      <c r="D9346">
        <v>0.27257563670399998</v>
      </c>
      <c r="E9346" t="s">
        <v>27</v>
      </c>
      <c r="F9346">
        <v>69</v>
      </c>
      <c r="G9346">
        <v>94983.17</v>
      </c>
      <c r="H9346">
        <v>3.9503715464347796E-3</v>
      </c>
      <c r="I9346">
        <v>375.21881215817803</v>
      </c>
    </row>
    <row r="9347" spans="1:9" x14ac:dyDescent="0.25">
      <c r="A9347">
        <v>1985</v>
      </c>
      <c r="B9347" t="s">
        <v>18</v>
      </c>
      <c r="C9347" t="s">
        <v>68</v>
      </c>
      <c r="D9347">
        <v>1.696026183936</v>
      </c>
      <c r="E9347" t="s">
        <v>27</v>
      </c>
      <c r="F9347">
        <v>68</v>
      </c>
      <c r="G9347">
        <v>94983.17</v>
      </c>
      <c r="H9347">
        <v>2.4941561528470602E-2</v>
      </c>
      <c r="I9347">
        <v>2369.0285787241801</v>
      </c>
    </row>
    <row r="9348" spans="1:9" x14ac:dyDescent="0.25">
      <c r="A9348">
        <v>1987</v>
      </c>
      <c r="B9348" t="s">
        <v>18</v>
      </c>
      <c r="C9348" t="s">
        <v>68</v>
      </c>
      <c r="D9348">
        <v>0.87253047727999999</v>
      </c>
      <c r="E9348" t="s">
        <v>27</v>
      </c>
      <c r="F9348">
        <v>68</v>
      </c>
      <c r="G9348">
        <v>94983.17</v>
      </c>
      <c r="H9348">
        <v>1.2831330548235299E-2</v>
      </c>
      <c r="I9348">
        <v>1218.7604507892299</v>
      </c>
    </row>
    <row r="9349" spans="1:9" x14ac:dyDescent="0.25">
      <c r="A9349">
        <v>1988</v>
      </c>
      <c r="B9349" t="s">
        <v>18</v>
      </c>
      <c r="C9349" t="s">
        <v>68</v>
      </c>
      <c r="D9349">
        <v>19.671596215040001</v>
      </c>
      <c r="E9349" t="s">
        <v>27</v>
      </c>
      <c r="F9349">
        <v>66</v>
      </c>
      <c r="G9349">
        <v>94983.17</v>
      </c>
      <c r="H9349">
        <v>0.29805448810666701</v>
      </c>
      <c r="I9349">
        <v>28310.1601130985</v>
      </c>
    </row>
    <row r="9350" spans="1:9" x14ac:dyDescent="0.25">
      <c r="A9350">
        <v>1990</v>
      </c>
      <c r="B9350" t="s">
        <v>18</v>
      </c>
      <c r="C9350" t="s">
        <v>68</v>
      </c>
      <c r="D9350">
        <v>4.1636289056319997</v>
      </c>
      <c r="E9350" t="s">
        <v>27</v>
      </c>
      <c r="F9350">
        <v>68</v>
      </c>
      <c r="G9350">
        <v>94983.17</v>
      </c>
      <c r="H9350">
        <v>6.1229836847529397E-2</v>
      </c>
      <c r="I9350">
        <v>5815.8040023611502</v>
      </c>
    </row>
    <row r="9351" spans="1:9" x14ac:dyDescent="0.25">
      <c r="A9351">
        <v>1991</v>
      </c>
      <c r="B9351" t="s">
        <v>18</v>
      </c>
      <c r="C9351" t="s">
        <v>68</v>
      </c>
      <c r="D9351">
        <v>110.569081159712</v>
      </c>
      <c r="E9351" t="s">
        <v>27</v>
      </c>
      <c r="F9351">
        <v>68</v>
      </c>
      <c r="G9351">
        <v>94983.17</v>
      </c>
      <c r="H9351">
        <v>1.62601589940753</v>
      </c>
      <c r="I9351">
        <v>154444.144596128</v>
      </c>
    </row>
    <row r="9352" spans="1:9" x14ac:dyDescent="0.25">
      <c r="A9352">
        <v>1997</v>
      </c>
      <c r="B9352" t="s">
        <v>18</v>
      </c>
      <c r="C9352" t="s">
        <v>68</v>
      </c>
      <c r="D9352">
        <v>1.0398255770560001</v>
      </c>
      <c r="E9352" t="s">
        <v>27</v>
      </c>
      <c r="F9352">
        <v>69</v>
      </c>
      <c r="G9352">
        <v>94983.17</v>
      </c>
      <c r="H9352">
        <v>1.5069935899362299E-2</v>
      </c>
      <c r="I9352">
        <v>1431.39028341823</v>
      </c>
    </row>
    <row r="9353" spans="1:9" x14ac:dyDescent="0.25">
      <c r="A9353">
        <v>2000</v>
      </c>
      <c r="B9353" t="s">
        <v>18</v>
      </c>
      <c r="C9353" t="s">
        <v>68</v>
      </c>
      <c r="D9353">
        <v>0.31584161078400003</v>
      </c>
      <c r="E9353" t="s">
        <v>27</v>
      </c>
      <c r="F9353">
        <v>69</v>
      </c>
      <c r="G9353">
        <v>94983.17</v>
      </c>
      <c r="H9353">
        <v>4.5774146490434797E-3</v>
      </c>
      <c r="I9353">
        <v>434.77735377058701</v>
      </c>
    </row>
    <row r="9354" spans="1:9" x14ac:dyDescent="0.25">
      <c r="A9354">
        <v>2014</v>
      </c>
      <c r="B9354" t="s">
        <v>18</v>
      </c>
      <c r="C9354" t="s">
        <v>68</v>
      </c>
      <c r="D9354">
        <v>5.7687965439999997</v>
      </c>
      <c r="E9354" t="s">
        <v>27</v>
      </c>
      <c r="F9354">
        <v>69</v>
      </c>
      <c r="G9354">
        <v>94983.17</v>
      </c>
      <c r="H9354">
        <v>8.3605747014492804E-2</v>
      </c>
      <c r="I9354">
        <v>7941.1388816545596</v>
      </c>
    </row>
    <row r="9355" spans="1:9" x14ac:dyDescent="0.25">
      <c r="A9355">
        <v>2015</v>
      </c>
      <c r="B9355" t="s">
        <v>18</v>
      </c>
      <c r="C9355" t="s">
        <v>68</v>
      </c>
      <c r="D9355">
        <v>0.56389986217599997</v>
      </c>
      <c r="E9355" t="s">
        <v>27</v>
      </c>
      <c r="F9355">
        <v>69</v>
      </c>
      <c r="G9355">
        <v>94983.17</v>
      </c>
      <c r="H9355">
        <v>8.17246177066667E-3</v>
      </c>
      <c r="I9355">
        <v>776.24632568173297</v>
      </c>
    </row>
    <row r="9356" spans="1:9" x14ac:dyDescent="0.25">
      <c r="A9356">
        <v>2017</v>
      </c>
      <c r="B9356" t="s">
        <v>18</v>
      </c>
      <c r="C9356" t="s">
        <v>68</v>
      </c>
      <c r="D9356">
        <v>5.3029662230719996</v>
      </c>
      <c r="E9356" t="s">
        <v>27</v>
      </c>
      <c r="F9356">
        <v>69</v>
      </c>
      <c r="G9356">
        <v>94983.17</v>
      </c>
      <c r="H9356">
        <v>7.68545829430725E-2</v>
      </c>
      <c r="I9356">
        <v>7299.8919169609499</v>
      </c>
    </row>
    <row r="9357" spans="1:9" x14ac:dyDescent="0.25">
      <c r="A9357">
        <v>1982</v>
      </c>
      <c r="B9357" t="s">
        <v>19</v>
      </c>
      <c r="C9357" t="s">
        <v>68</v>
      </c>
      <c r="D9357">
        <v>38.156262541152003</v>
      </c>
      <c r="E9357" t="s">
        <v>27</v>
      </c>
      <c r="F9357">
        <v>23</v>
      </c>
      <c r="G9357">
        <v>38989.599999999999</v>
      </c>
      <c r="H9357">
        <v>1.6589679365718299</v>
      </c>
      <c r="I9357">
        <v>64682.496259760897</v>
      </c>
    </row>
    <row r="9358" spans="1:9" x14ac:dyDescent="0.25">
      <c r="A9358">
        <v>1988</v>
      </c>
      <c r="B9358" t="s">
        <v>19</v>
      </c>
      <c r="C9358" t="s">
        <v>68</v>
      </c>
      <c r="D9358">
        <v>91.321491490656001</v>
      </c>
      <c r="E9358" t="s">
        <v>27</v>
      </c>
      <c r="F9358">
        <v>27</v>
      </c>
      <c r="G9358">
        <v>38989.599999999999</v>
      </c>
      <c r="H9358">
        <v>3.3822774626168899</v>
      </c>
      <c r="I9358">
        <v>131873.645356447</v>
      </c>
    </row>
    <row r="9359" spans="1:9" x14ac:dyDescent="0.25">
      <c r="A9359">
        <v>1993</v>
      </c>
      <c r="B9359" t="s">
        <v>19</v>
      </c>
      <c r="C9359" t="s">
        <v>68</v>
      </c>
      <c r="D9359">
        <v>1.202794079424</v>
      </c>
      <c r="E9359" t="s">
        <v>27</v>
      </c>
      <c r="F9359">
        <v>25</v>
      </c>
      <c r="G9359">
        <v>38989.599999999999</v>
      </c>
      <c r="H9359">
        <v>4.8111763176959997E-2</v>
      </c>
      <c r="I9359">
        <v>1875.8584015644001</v>
      </c>
    </row>
    <row r="9360" spans="1:9" x14ac:dyDescent="0.25">
      <c r="A9360">
        <v>1982</v>
      </c>
      <c r="B9360" t="s">
        <v>9</v>
      </c>
      <c r="C9360" t="s">
        <v>69</v>
      </c>
      <c r="D9360">
        <v>9.5288156335116003</v>
      </c>
      <c r="E9360" t="s">
        <v>11</v>
      </c>
      <c r="F9360">
        <v>13</v>
      </c>
      <c r="G9360">
        <v>200207</v>
      </c>
      <c r="H9360">
        <v>0.73298581796243101</v>
      </c>
      <c r="I9360">
        <v>146748.89165680399</v>
      </c>
    </row>
    <row r="9361" spans="1:9" x14ac:dyDescent="0.25">
      <c r="A9361">
        <v>1988</v>
      </c>
      <c r="B9361" t="s">
        <v>9</v>
      </c>
      <c r="C9361" t="s">
        <v>69</v>
      </c>
      <c r="D9361">
        <v>27.737372446512602</v>
      </c>
      <c r="E9361" t="s">
        <v>11</v>
      </c>
      <c r="F9361">
        <v>36</v>
      </c>
      <c r="G9361">
        <v>200207</v>
      </c>
      <c r="H9361">
        <v>0.77048256795868297</v>
      </c>
      <c r="I9361">
        <v>154256.003483304</v>
      </c>
    </row>
    <row r="9362" spans="1:9" x14ac:dyDescent="0.25">
      <c r="A9362">
        <v>2010</v>
      </c>
      <c r="B9362" t="s">
        <v>9</v>
      </c>
      <c r="C9362" t="s">
        <v>69</v>
      </c>
      <c r="D9362">
        <v>281.35111642582802</v>
      </c>
      <c r="E9362" t="s">
        <v>11</v>
      </c>
      <c r="F9362">
        <v>141</v>
      </c>
      <c r="G9362">
        <v>200207</v>
      </c>
      <c r="H9362">
        <v>1.9953979888356601</v>
      </c>
      <c r="I9362">
        <v>399492.64515082102</v>
      </c>
    </row>
    <row r="9363" spans="1:9" x14ac:dyDescent="0.25">
      <c r="A9363">
        <v>2017</v>
      </c>
      <c r="B9363" t="s">
        <v>9</v>
      </c>
      <c r="C9363" t="s">
        <v>69</v>
      </c>
      <c r="D9363">
        <v>216.99352948723501</v>
      </c>
      <c r="E9363" t="s">
        <v>11</v>
      </c>
      <c r="F9363">
        <v>143</v>
      </c>
      <c r="G9363">
        <v>200207</v>
      </c>
      <c r="H9363">
        <v>1.5174372691414999</v>
      </c>
      <c r="I9363">
        <v>303801.563343013</v>
      </c>
    </row>
    <row r="9364" spans="1:9" x14ac:dyDescent="0.25">
      <c r="A9364">
        <v>2018</v>
      </c>
      <c r="B9364" t="s">
        <v>9</v>
      </c>
      <c r="C9364" t="s">
        <v>69</v>
      </c>
      <c r="D9364">
        <v>11.7201423390473</v>
      </c>
      <c r="E9364" t="s">
        <v>11</v>
      </c>
      <c r="F9364">
        <v>49</v>
      </c>
      <c r="G9364">
        <v>200207</v>
      </c>
      <c r="H9364">
        <v>0.23918657834790399</v>
      </c>
      <c r="I9364">
        <v>47886.827291298803</v>
      </c>
    </row>
    <row r="9365" spans="1:9" x14ac:dyDescent="0.25">
      <c r="A9365">
        <v>2019</v>
      </c>
      <c r="B9365" t="s">
        <v>9</v>
      </c>
      <c r="C9365" t="s">
        <v>69</v>
      </c>
      <c r="D9365">
        <v>31.469350860703202</v>
      </c>
      <c r="E9365" t="s">
        <v>11</v>
      </c>
      <c r="F9365">
        <v>144</v>
      </c>
      <c r="G9365">
        <v>200207</v>
      </c>
      <c r="H9365">
        <v>0.218537158754883</v>
      </c>
      <c r="I9365">
        <v>43752.6689428389</v>
      </c>
    </row>
    <row r="9366" spans="1:9" x14ac:dyDescent="0.25">
      <c r="A9366">
        <v>1982</v>
      </c>
      <c r="B9366" t="s">
        <v>12</v>
      </c>
      <c r="C9366" t="s">
        <v>69</v>
      </c>
      <c r="D9366">
        <v>4.0037198507492002</v>
      </c>
      <c r="E9366" t="s">
        <v>11</v>
      </c>
      <c r="F9366">
        <v>5</v>
      </c>
      <c r="G9366">
        <v>32439.01</v>
      </c>
      <c r="H9366">
        <v>0.80074397014984</v>
      </c>
      <c r="I9366">
        <v>25975.3416551304</v>
      </c>
    </row>
    <row r="9367" spans="1:9" x14ac:dyDescent="0.25">
      <c r="A9367">
        <v>1985</v>
      </c>
      <c r="B9367" t="s">
        <v>12</v>
      </c>
      <c r="C9367" t="s">
        <v>69</v>
      </c>
      <c r="D9367">
        <v>4.8424512051100002E-2</v>
      </c>
      <c r="E9367" t="s">
        <v>11</v>
      </c>
      <c r="F9367">
        <v>5</v>
      </c>
      <c r="G9367">
        <v>32439.01</v>
      </c>
      <c r="H9367">
        <v>9.6849024102200008E-3</v>
      </c>
      <c r="I9367">
        <v>314.168646134151</v>
      </c>
    </row>
    <row r="9368" spans="1:9" x14ac:dyDescent="0.25">
      <c r="A9368">
        <v>1987</v>
      </c>
      <c r="B9368" t="s">
        <v>12</v>
      </c>
      <c r="C9368" t="s">
        <v>69</v>
      </c>
      <c r="D9368">
        <v>4.2599466378157</v>
      </c>
      <c r="E9368" t="s">
        <v>11</v>
      </c>
      <c r="F9368">
        <v>18</v>
      </c>
      <c r="G9368">
        <v>32439.01</v>
      </c>
      <c r="H9368">
        <v>0.23666370210087201</v>
      </c>
      <c r="I9368">
        <v>7677.1361990872101</v>
      </c>
    </row>
    <row r="9369" spans="1:9" x14ac:dyDescent="0.25">
      <c r="A9369">
        <v>1988</v>
      </c>
      <c r="B9369" t="s">
        <v>12</v>
      </c>
      <c r="C9369" t="s">
        <v>69</v>
      </c>
      <c r="D9369">
        <v>5.2665182912274</v>
      </c>
      <c r="E9369" t="s">
        <v>11</v>
      </c>
      <c r="F9369">
        <v>20</v>
      </c>
      <c r="G9369">
        <v>32439.01</v>
      </c>
      <c r="H9369">
        <v>0.26332591456137</v>
      </c>
      <c r="I9369">
        <v>8542.0319757154302</v>
      </c>
    </row>
    <row r="9370" spans="1:9" x14ac:dyDescent="0.25">
      <c r="A9370">
        <v>1989</v>
      </c>
      <c r="B9370" t="s">
        <v>12</v>
      </c>
      <c r="C9370" t="s">
        <v>69</v>
      </c>
      <c r="D9370">
        <v>3.1663989190695001</v>
      </c>
      <c r="E9370" t="s">
        <v>11</v>
      </c>
      <c r="F9370">
        <v>20</v>
      </c>
      <c r="G9370">
        <v>32439.01</v>
      </c>
      <c r="H9370">
        <v>0.15831994595347501</v>
      </c>
      <c r="I9370">
        <v>5135.7423099842399</v>
      </c>
    </row>
    <row r="9371" spans="1:9" x14ac:dyDescent="0.25">
      <c r="A9371">
        <v>1990</v>
      </c>
      <c r="B9371" t="s">
        <v>12</v>
      </c>
      <c r="C9371" t="s">
        <v>69</v>
      </c>
      <c r="D9371">
        <v>3.6572260120923001</v>
      </c>
      <c r="E9371" t="s">
        <v>11</v>
      </c>
      <c r="F9371">
        <v>20</v>
      </c>
      <c r="G9371">
        <v>32439.01</v>
      </c>
      <c r="H9371">
        <v>0.182861300604615</v>
      </c>
      <c r="I9371">
        <v>5931.8395589261099</v>
      </c>
    </row>
    <row r="9372" spans="1:9" x14ac:dyDescent="0.25">
      <c r="A9372">
        <v>1991</v>
      </c>
      <c r="B9372" t="s">
        <v>12</v>
      </c>
      <c r="C9372" t="s">
        <v>69</v>
      </c>
      <c r="D9372">
        <v>1.6657091863791</v>
      </c>
      <c r="E9372" t="s">
        <v>11</v>
      </c>
      <c r="F9372">
        <v>21</v>
      </c>
      <c r="G9372">
        <v>32439.01</v>
      </c>
      <c r="H9372">
        <v>7.9319485065671394E-2</v>
      </c>
      <c r="I9372">
        <v>2573.0455692401702</v>
      </c>
    </row>
    <row r="9373" spans="1:9" x14ac:dyDescent="0.25">
      <c r="A9373">
        <v>1992</v>
      </c>
      <c r="B9373" t="s">
        <v>12</v>
      </c>
      <c r="C9373" t="s">
        <v>69</v>
      </c>
      <c r="D9373">
        <v>5.2594661778219001</v>
      </c>
      <c r="E9373" t="s">
        <v>11</v>
      </c>
      <c r="F9373">
        <v>20</v>
      </c>
      <c r="G9373">
        <v>32439.01</v>
      </c>
      <c r="H9373">
        <v>0.26297330889109499</v>
      </c>
      <c r="I9373">
        <v>8530.5937968513208</v>
      </c>
    </row>
    <row r="9374" spans="1:9" x14ac:dyDescent="0.25">
      <c r="A9374">
        <v>1993</v>
      </c>
      <c r="B9374" t="s">
        <v>12</v>
      </c>
      <c r="C9374" t="s">
        <v>69</v>
      </c>
      <c r="D9374">
        <v>2.8546955065463999</v>
      </c>
      <c r="E9374" t="s">
        <v>11</v>
      </c>
      <c r="F9374">
        <v>20</v>
      </c>
      <c r="G9374">
        <v>32439.01</v>
      </c>
      <c r="H9374">
        <v>0.14273477532732001</v>
      </c>
      <c r="I9374">
        <v>4630.1748041906903</v>
      </c>
    </row>
    <row r="9375" spans="1:9" x14ac:dyDescent="0.25">
      <c r="A9375">
        <v>1994</v>
      </c>
      <c r="B9375" t="s">
        <v>12</v>
      </c>
      <c r="C9375" t="s">
        <v>69</v>
      </c>
      <c r="D9375">
        <v>2.9614174894162999</v>
      </c>
      <c r="E9375" t="s">
        <v>11</v>
      </c>
      <c r="F9375">
        <v>21</v>
      </c>
      <c r="G9375">
        <v>32439.01</v>
      </c>
      <c r="H9375">
        <v>0.141019880448395</v>
      </c>
      <c r="I9375">
        <v>4574.5453120642997</v>
      </c>
    </row>
    <row r="9376" spans="1:9" x14ac:dyDescent="0.25">
      <c r="A9376">
        <v>1995</v>
      </c>
      <c r="B9376" t="s">
        <v>12</v>
      </c>
      <c r="C9376" t="s">
        <v>69</v>
      </c>
      <c r="D9376">
        <v>1.1922773064232</v>
      </c>
      <c r="E9376" t="s">
        <v>11</v>
      </c>
      <c r="F9376">
        <v>20</v>
      </c>
      <c r="G9376">
        <v>32439.01</v>
      </c>
      <c r="H9376">
        <v>5.9613865321160003E-2</v>
      </c>
      <c r="I9376">
        <v>1933.81477329176</v>
      </c>
    </row>
    <row r="9377" spans="1:9" x14ac:dyDescent="0.25">
      <c r="A9377">
        <v>1996</v>
      </c>
      <c r="B9377" t="s">
        <v>12</v>
      </c>
      <c r="C9377" t="s">
        <v>69</v>
      </c>
      <c r="D9377">
        <v>1.3008798528679</v>
      </c>
      <c r="E9377" t="s">
        <v>11</v>
      </c>
      <c r="F9377">
        <v>20</v>
      </c>
      <c r="G9377">
        <v>32439.01</v>
      </c>
      <c r="H9377">
        <v>6.5043992643394999E-2</v>
      </c>
      <c r="I9377">
        <v>2109.9627277990198</v>
      </c>
    </row>
    <row r="9378" spans="1:9" x14ac:dyDescent="0.25">
      <c r="A9378">
        <v>1997</v>
      </c>
      <c r="B9378" t="s">
        <v>12</v>
      </c>
      <c r="C9378" t="s">
        <v>69</v>
      </c>
      <c r="D9378">
        <v>2.2157740320080999</v>
      </c>
      <c r="E9378" t="s">
        <v>11</v>
      </c>
      <c r="F9378">
        <v>20</v>
      </c>
      <c r="G9378">
        <v>32439.01</v>
      </c>
      <c r="H9378">
        <v>0.11078870160040501</v>
      </c>
      <c r="I9378">
        <v>3593.87579910255</v>
      </c>
    </row>
    <row r="9379" spans="1:9" x14ac:dyDescent="0.25">
      <c r="A9379">
        <v>1998</v>
      </c>
      <c r="B9379" t="s">
        <v>12</v>
      </c>
      <c r="C9379" t="s">
        <v>69</v>
      </c>
      <c r="D9379">
        <v>2.1913267055357002</v>
      </c>
      <c r="E9379" t="s">
        <v>11</v>
      </c>
      <c r="F9379">
        <v>20</v>
      </c>
      <c r="G9379">
        <v>32439.01</v>
      </c>
      <c r="H9379">
        <v>0.109566335276785</v>
      </c>
      <c r="I9379">
        <v>3554.2234457069799</v>
      </c>
    </row>
    <row r="9380" spans="1:9" x14ac:dyDescent="0.25">
      <c r="A9380">
        <v>1999</v>
      </c>
      <c r="B9380" t="s">
        <v>12</v>
      </c>
      <c r="C9380" t="s">
        <v>69</v>
      </c>
      <c r="D9380">
        <v>1.3756322549661999</v>
      </c>
      <c r="E9380" t="s">
        <v>11</v>
      </c>
      <c r="F9380">
        <v>20</v>
      </c>
      <c r="G9380">
        <v>32439.01</v>
      </c>
      <c r="H9380">
        <v>6.8781612748310003E-2</v>
      </c>
      <c r="I9380">
        <v>2231.2074237585598</v>
      </c>
    </row>
    <row r="9381" spans="1:9" x14ac:dyDescent="0.25">
      <c r="A9381">
        <v>2000</v>
      </c>
      <c r="B9381" t="s">
        <v>12</v>
      </c>
      <c r="C9381" t="s">
        <v>69</v>
      </c>
      <c r="D9381">
        <v>1.4024302859071001</v>
      </c>
      <c r="E9381" t="s">
        <v>11</v>
      </c>
      <c r="F9381">
        <v>20</v>
      </c>
      <c r="G9381">
        <v>32439.01</v>
      </c>
      <c r="H9381">
        <v>7.0121514295355E-2</v>
      </c>
      <c r="I9381">
        <v>2274.6725034421602</v>
      </c>
    </row>
    <row r="9382" spans="1:9" x14ac:dyDescent="0.25">
      <c r="A9382">
        <v>2001</v>
      </c>
      <c r="B9382" t="s">
        <v>12</v>
      </c>
      <c r="C9382" t="s">
        <v>69</v>
      </c>
      <c r="D9382">
        <v>2.1226861350555</v>
      </c>
      <c r="E9382" t="s">
        <v>11</v>
      </c>
      <c r="F9382">
        <v>20</v>
      </c>
      <c r="G9382">
        <v>32439.01</v>
      </c>
      <c r="H9382">
        <v>0.10613430675277501</v>
      </c>
      <c r="I9382">
        <v>3442.8918380963401</v>
      </c>
    </row>
    <row r="9383" spans="1:9" x14ac:dyDescent="0.25">
      <c r="A9383">
        <v>2002</v>
      </c>
      <c r="B9383" t="s">
        <v>12</v>
      </c>
      <c r="C9383" t="s">
        <v>69</v>
      </c>
      <c r="D9383">
        <v>1.6168145334343</v>
      </c>
      <c r="E9383" t="s">
        <v>11</v>
      </c>
      <c r="F9383">
        <v>20</v>
      </c>
      <c r="G9383">
        <v>32439.01</v>
      </c>
      <c r="H9383">
        <v>8.0840726671715005E-2</v>
      </c>
      <c r="I9383">
        <v>2622.3931409110301</v>
      </c>
    </row>
    <row r="9384" spans="1:9" x14ac:dyDescent="0.25">
      <c r="A9384">
        <v>2003</v>
      </c>
      <c r="B9384" t="s">
        <v>12</v>
      </c>
      <c r="C9384" t="s">
        <v>69</v>
      </c>
      <c r="D9384">
        <v>1.5787331210446001</v>
      </c>
      <c r="E9384" t="s">
        <v>11</v>
      </c>
      <c r="F9384">
        <v>20</v>
      </c>
      <c r="G9384">
        <v>32439.01</v>
      </c>
      <c r="H9384">
        <v>7.8936656052230006E-2</v>
      </c>
      <c r="I9384">
        <v>2560.62697504485</v>
      </c>
    </row>
    <row r="9385" spans="1:9" x14ac:dyDescent="0.25">
      <c r="A9385">
        <v>2004</v>
      </c>
      <c r="B9385" t="s">
        <v>12</v>
      </c>
      <c r="C9385" t="s">
        <v>69</v>
      </c>
      <c r="D9385">
        <v>3.0596769361996001</v>
      </c>
      <c r="E9385" t="s">
        <v>11</v>
      </c>
      <c r="F9385">
        <v>20</v>
      </c>
      <c r="G9385">
        <v>32439.01</v>
      </c>
      <c r="H9385">
        <v>0.15298384680998001</v>
      </c>
      <c r="I9385">
        <v>4962.6445365074096</v>
      </c>
    </row>
    <row r="9386" spans="1:9" x14ac:dyDescent="0.25">
      <c r="A9386">
        <v>2005</v>
      </c>
      <c r="B9386" t="s">
        <v>12</v>
      </c>
      <c r="C9386" t="s">
        <v>69</v>
      </c>
      <c r="D9386">
        <v>2.6845045030270001</v>
      </c>
      <c r="E9386" t="s">
        <v>11</v>
      </c>
      <c r="F9386">
        <v>20</v>
      </c>
      <c r="G9386">
        <v>32439.01</v>
      </c>
      <c r="H9386">
        <v>0.13422522515134999</v>
      </c>
      <c r="I9386">
        <v>4354.1334209368897</v>
      </c>
    </row>
    <row r="9387" spans="1:9" x14ac:dyDescent="0.25">
      <c r="A9387">
        <v>2006</v>
      </c>
      <c r="B9387" t="s">
        <v>12</v>
      </c>
      <c r="C9387" t="s">
        <v>69</v>
      </c>
      <c r="D9387">
        <v>2.4423819427715001</v>
      </c>
      <c r="E9387" t="s">
        <v>11</v>
      </c>
      <c r="F9387">
        <v>20</v>
      </c>
      <c r="G9387">
        <v>32439.01</v>
      </c>
      <c r="H9387">
        <v>0.12211909713857499</v>
      </c>
      <c r="I9387">
        <v>3961.4226132692102</v>
      </c>
    </row>
    <row r="9388" spans="1:9" x14ac:dyDescent="0.25">
      <c r="A9388">
        <v>2007</v>
      </c>
      <c r="B9388" t="s">
        <v>12</v>
      </c>
      <c r="C9388" t="s">
        <v>69</v>
      </c>
      <c r="D9388">
        <v>2.6939073209009998</v>
      </c>
      <c r="E9388" t="s">
        <v>11</v>
      </c>
      <c r="F9388">
        <v>20</v>
      </c>
      <c r="G9388">
        <v>32439.01</v>
      </c>
      <c r="H9388">
        <v>0.13469536604505</v>
      </c>
      <c r="I9388">
        <v>4369.3843260890399</v>
      </c>
    </row>
    <row r="9389" spans="1:9" x14ac:dyDescent="0.25">
      <c r="A9389">
        <v>2008</v>
      </c>
      <c r="B9389" t="s">
        <v>12</v>
      </c>
      <c r="C9389" t="s">
        <v>69</v>
      </c>
      <c r="D9389">
        <v>6.1057197864818997</v>
      </c>
      <c r="E9389" t="s">
        <v>11</v>
      </c>
      <c r="F9389">
        <v>20</v>
      </c>
      <c r="G9389">
        <v>32439.01</v>
      </c>
      <c r="H9389">
        <v>0.30528598932409501</v>
      </c>
      <c r="I9389">
        <v>9903.1752605442107</v>
      </c>
    </row>
    <row r="9390" spans="1:9" x14ac:dyDescent="0.25">
      <c r="A9390">
        <v>2009</v>
      </c>
      <c r="B9390" t="s">
        <v>12</v>
      </c>
      <c r="C9390" t="s">
        <v>69</v>
      </c>
      <c r="D9390">
        <v>3.7667688403244002</v>
      </c>
      <c r="E9390" t="s">
        <v>11</v>
      </c>
      <c r="F9390">
        <v>20</v>
      </c>
      <c r="G9390">
        <v>32439.01</v>
      </c>
      <c r="H9390">
        <v>0.18833844201621999</v>
      </c>
      <c r="I9390">
        <v>6109.5126039485804</v>
      </c>
    </row>
    <row r="9391" spans="1:9" x14ac:dyDescent="0.25">
      <c r="A9391">
        <v>2010</v>
      </c>
      <c r="B9391" t="s">
        <v>12</v>
      </c>
      <c r="C9391" t="s">
        <v>69</v>
      </c>
      <c r="D9391">
        <v>12.9975151472302</v>
      </c>
      <c r="E9391" t="s">
        <v>11</v>
      </c>
      <c r="F9391">
        <v>20</v>
      </c>
      <c r="G9391">
        <v>32439.01</v>
      </c>
      <c r="H9391">
        <v>0.64987575736151004</v>
      </c>
      <c r="I9391">
        <v>21081.326191807599</v>
      </c>
    </row>
    <row r="9392" spans="1:9" x14ac:dyDescent="0.25">
      <c r="A9392">
        <v>2011</v>
      </c>
      <c r="B9392" t="s">
        <v>12</v>
      </c>
      <c r="C9392" t="s">
        <v>69</v>
      </c>
      <c r="D9392">
        <v>4.3610269299612003</v>
      </c>
      <c r="E9392" t="s">
        <v>11</v>
      </c>
      <c r="F9392">
        <v>20</v>
      </c>
      <c r="G9392">
        <v>32439.01</v>
      </c>
      <c r="H9392">
        <v>0.21805134649805999</v>
      </c>
      <c r="I9392">
        <v>7073.3698095640302</v>
      </c>
    </row>
    <row r="9393" spans="1:9" x14ac:dyDescent="0.25">
      <c r="A9393">
        <v>2012</v>
      </c>
      <c r="B9393" t="s">
        <v>12</v>
      </c>
      <c r="C9393" t="s">
        <v>69</v>
      </c>
      <c r="D9393">
        <v>1.311693093423</v>
      </c>
      <c r="E9393" t="s">
        <v>11</v>
      </c>
      <c r="F9393">
        <v>20</v>
      </c>
      <c r="G9393">
        <v>32439.01</v>
      </c>
      <c r="H9393">
        <v>6.5584654671150003E-2</v>
      </c>
      <c r="I9393">
        <v>2127.50126872398</v>
      </c>
    </row>
    <row r="9394" spans="1:9" x14ac:dyDescent="0.25">
      <c r="A9394">
        <v>2013</v>
      </c>
      <c r="B9394" t="s">
        <v>12</v>
      </c>
      <c r="C9394" t="s">
        <v>69</v>
      </c>
      <c r="D9394">
        <v>0.61541442985329997</v>
      </c>
      <c r="E9394" t="s">
        <v>11</v>
      </c>
      <c r="F9394">
        <v>20</v>
      </c>
      <c r="G9394">
        <v>32439.01</v>
      </c>
      <c r="H9394">
        <v>3.0770721492665E-2</v>
      </c>
      <c r="I9394">
        <v>998.17174220777497</v>
      </c>
    </row>
    <row r="9395" spans="1:9" x14ac:dyDescent="0.25">
      <c r="A9395">
        <v>2014</v>
      </c>
      <c r="B9395" t="s">
        <v>12</v>
      </c>
      <c r="C9395" t="s">
        <v>69</v>
      </c>
      <c r="D9395">
        <v>0.53878146418020001</v>
      </c>
      <c r="E9395" t="s">
        <v>11</v>
      </c>
      <c r="F9395">
        <v>20</v>
      </c>
      <c r="G9395">
        <v>32439.01</v>
      </c>
      <c r="H9395">
        <v>2.6939073209010001E-2</v>
      </c>
      <c r="I9395">
        <v>873.87686521780699</v>
      </c>
    </row>
    <row r="9396" spans="1:9" x14ac:dyDescent="0.25">
      <c r="A9396">
        <v>2015</v>
      </c>
      <c r="B9396" t="s">
        <v>12</v>
      </c>
      <c r="C9396" t="s">
        <v>69</v>
      </c>
      <c r="D9396">
        <v>4.405220173969</v>
      </c>
      <c r="E9396" t="s">
        <v>11</v>
      </c>
      <c r="F9396">
        <v>20</v>
      </c>
      <c r="G9396">
        <v>32439.01</v>
      </c>
      <c r="H9396">
        <v>0.22026100869845</v>
      </c>
      <c r="I9396">
        <v>7145.0490637791099</v>
      </c>
    </row>
    <row r="9397" spans="1:9" x14ac:dyDescent="0.25">
      <c r="A9397">
        <v>2016</v>
      </c>
      <c r="B9397" t="s">
        <v>12</v>
      </c>
      <c r="C9397" t="s">
        <v>69</v>
      </c>
      <c r="D9397">
        <v>2.2806534753387</v>
      </c>
      <c r="E9397" t="s">
        <v>11</v>
      </c>
      <c r="F9397">
        <v>20</v>
      </c>
      <c r="G9397">
        <v>32439.01</v>
      </c>
      <c r="H9397">
        <v>0.114032673766935</v>
      </c>
      <c r="I9397">
        <v>3699.1070446523399</v>
      </c>
    </row>
    <row r="9398" spans="1:9" x14ac:dyDescent="0.25">
      <c r="A9398">
        <v>2017</v>
      </c>
      <c r="B9398" t="s">
        <v>12</v>
      </c>
      <c r="C9398" t="s">
        <v>69</v>
      </c>
      <c r="D9398">
        <v>1.0427725022265999</v>
      </c>
      <c r="E9398" t="s">
        <v>11</v>
      </c>
      <c r="F9398">
        <v>20</v>
      </c>
      <c r="G9398">
        <v>32439.01</v>
      </c>
      <c r="H9398">
        <v>5.2138625111330002E-2</v>
      </c>
      <c r="I9398">
        <v>1691.3253813726899</v>
      </c>
    </row>
    <row r="9399" spans="1:9" x14ac:dyDescent="0.25">
      <c r="A9399">
        <v>2018</v>
      </c>
      <c r="B9399" t="s">
        <v>12</v>
      </c>
      <c r="C9399" t="s">
        <v>69</v>
      </c>
      <c r="D9399">
        <v>1.6304486193515999</v>
      </c>
      <c r="E9399" t="s">
        <v>11</v>
      </c>
      <c r="F9399">
        <v>20</v>
      </c>
      <c r="G9399">
        <v>32439.01</v>
      </c>
      <c r="H9399">
        <v>8.1522430967579995E-2</v>
      </c>
      <c r="I9399">
        <v>2644.50695338164</v>
      </c>
    </row>
    <row r="9400" spans="1:9" x14ac:dyDescent="0.25">
      <c r="A9400">
        <v>2019</v>
      </c>
      <c r="B9400" t="s">
        <v>12</v>
      </c>
      <c r="C9400" t="s">
        <v>69</v>
      </c>
      <c r="D9400">
        <v>0.68687584569570004</v>
      </c>
      <c r="E9400" t="s">
        <v>11</v>
      </c>
      <c r="F9400">
        <v>20</v>
      </c>
      <c r="G9400">
        <v>32439.01</v>
      </c>
      <c r="H9400">
        <v>3.4343792284784999E-2</v>
      </c>
      <c r="I9400">
        <v>1114.0786213640599</v>
      </c>
    </row>
    <row r="9401" spans="1:9" x14ac:dyDescent="0.25">
      <c r="A9401">
        <v>1982</v>
      </c>
      <c r="B9401" t="s">
        <v>13</v>
      </c>
      <c r="C9401" t="s">
        <v>69</v>
      </c>
      <c r="D9401">
        <v>99.314442948762803</v>
      </c>
      <c r="E9401" t="s">
        <v>11</v>
      </c>
      <c r="F9401">
        <v>30</v>
      </c>
      <c r="G9401">
        <v>41328.67</v>
      </c>
      <c r="H9401">
        <v>3.3104814316254298</v>
      </c>
      <c r="I9401">
        <v>136817.79462877501</v>
      </c>
    </row>
    <row r="9402" spans="1:9" x14ac:dyDescent="0.25">
      <c r="A9402">
        <v>1983</v>
      </c>
      <c r="B9402" t="s">
        <v>13</v>
      </c>
      <c r="C9402" t="s">
        <v>69</v>
      </c>
      <c r="D9402">
        <v>8.5866532825367994</v>
      </c>
      <c r="E9402" t="s">
        <v>11</v>
      </c>
      <c r="F9402">
        <v>31</v>
      </c>
      <c r="G9402">
        <v>41328.67</v>
      </c>
      <c r="H9402">
        <v>0.27698881556570298</v>
      </c>
      <c r="I9402">
        <v>11447.579352205799</v>
      </c>
    </row>
    <row r="9403" spans="1:9" x14ac:dyDescent="0.25">
      <c r="A9403">
        <v>1984</v>
      </c>
      <c r="B9403" t="s">
        <v>13</v>
      </c>
      <c r="C9403" t="s">
        <v>69</v>
      </c>
      <c r="D9403">
        <v>9.3689677296535994</v>
      </c>
      <c r="E9403" t="s">
        <v>11</v>
      </c>
      <c r="F9403">
        <v>31</v>
      </c>
      <c r="G9403">
        <v>41328.67</v>
      </c>
      <c r="H9403">
        <v>0.302224765472697</v>
      </c>
      <c r="I9403">
        <v>12490.547598048501</v>
      </c>
    </row>
    <row r="9404" spans="1:9" x14ac:dyDescent="0.25">
      <c r="A9404">
        <v>1985</v>
      </c>
      <c r="B9404" t="s">
        <v>13</v>
      </c>
      <c r="C9404" t="s">
        <v>69</v>
      </c>
      <c r="D9404">
        <v>2.1076416264571001</v>
      </c>
      <c r="E9404" t="s">
        <v>11</v>
      </c>
      <c r="F9404">
        <v>31</v>
      </c>
      <c r="G9404">
        <v>41328.67</v>
      </c>
      <c r="H9404">
        <v>6.7988439563132302E-2</v>
      </c>
      <c r="I9404">
        <v>2809.87178251964</v>
      </c>
    </row>
    <row r="9405" spans="1:9" x14ac:dyDescent="0.25">
      <c r="A9405">
        <v>1986</v>
      </c>
      <c r="B9405" t="s">
        <v>13</v>
      </c>
      <c r="C9405" t="s">
        <v>69</v>
      </c>
      <c r="D9405">
        <v>2.5867151971374001</v>
      </c>
      <c r="E9405" t="s">
        <v>11</v>
      </c>
      <c r="F9405">
        <v>31</v>
      </c>
      <c r="G9405">
        <v>41328.67</v>
      </c>
      <c r="H9405">
        <v>8.3442425714109703E-2</v>
      </c>
      <c r="I9405">
        <v>3448.5644763379501</v>
      </c>
    </row>
    <row r="9406" spans="1:9" x14ac:dyDescent="0.25">
      <c r="A9406">
        <v>1987</v>
      </c>
      <c r="B9406" t="s">
        <v>13</v>
      </c>
      <c r="C9406" t="s">
        <v>69</v>
      </c>
      <c r="D9406">
        <v>4.4846739850043003</v>
      </c>
      <c r="E9406" t="s">
        <v>11</v>
      </c>
      <c r="F9406">
        <v>30</v>
      </c>
      <c r="G9406">
        <v>41328.67</v>
      </c>
      <c r="H9406">
        <v>0.14948913283347701</v>
      </c>
      <c r="I9406">
        <v>6178.1870394609196</v>
      </c>
    </row>
    <row r="9407" spans="1:9" x14ac:dyDescent="0.25">
      <c r="A9407">
        <v>1988</v>
      </c>
      <c r="B9407" t="s">
        <v>13</v>
      </c>
      <c r="C9407" t="s">
        <v>69</v>
      </c>
      <c r="D9407">
        <v>8.4479617188953</v>
      </c>
      <c r="E9407" t="s">
        <v>11</v>
      </c>
      <c r="F9407">
        <v>31</v>
      </c>
      <c r="G9407">
        <v>41328.67</v>
      </c>
      <c r="H9407">
        <v>0.27251489415791302</v>
      </c>
      <c r="I9407">
        <v>11262.6781307373</v>
      </c>
    </row>
    <row r="9408" spans="1:9" x14ac:dyDescent="0.25">
      <c r="A9408">
        <v>1989</v>
      </c>
      <c r="B9408" t="s">
        <v>13</v>
      </c>
      <c r="C9408" t="s">
        <v>69</v>
      </c>
      <c r="D9408">
        <v>5.1748408169558999</v>
      </c>
      <c r="E9408" t="s">
        <v>11</v>
      </c>
      <c r="F9408">
        <v>30</v>
      </c>
      <c r="G9408">
        <v>41328.67</v>
      </c>
      <c r="H9408">
        <v>0.17249469389853</v>
      </c>
      <c r="I9408">
        <v>7128.9762808833602</v>
      </c>
    </row>
    <row r="9409" spans="1:9" x14ac:dyDescent="0.25">
      <c r="A9409">
        <v>1990</v>
      </c>
      <c r="B9409" t="s">
        <v>13</v>
      </c>
      <c r="C9409" t="s">
        <v>69</v>
      </c>
      <c r="D9409">
        <v>13.344479126780801</v>
      </c>
      <c r="E9409" t="s">
        <v>11</v>
      </c>
      <c r="F9409">
        <v>30</v>
      </c>
      <c r="G9409">
        <v>41328.67</v>
      </c>
      <c r="H9409">
        <v>0.44481597089269298</v>
      </c>
      <c r="I9409">
        <v>18383.6524717537</v>
      </c>
    </row>
    <row r="9410" spans="1:9" x14ac:dyDescent="0.25">
      <c r="A9410">
        <v>1991</v>
      </c>
      <c r="B9410" t="s">
        <v>13</v>
      </c>
      <c r="C9410" t="s">
        <v>69</v>
      </c>
      <c r="D9410">
        <v>18.5973633320909</v>
      </c>
      <c r="E9410" t="s">
        <v>11</v>
      </c>
      <c r="F9410">
        <v>31</v>
      </c>
      <c r="G9410">
        <v>41328.67</v>
      </c>
      <c r="H9410">
        <v>0.599914946196481</v>
      </c>
      <c r="I9410">
        <v>24793.686839422098</v>
      </c>
    </row>
    <row r="9411" spans="1:9" x14ac:dyDescent="0.25">
      <c r="A9411">
        <v>1992</v>
      </c>
      <c r="B9411" t="s">
        <v>13</v>
      </c>
      <c r="C9411" t="s">
        <v>69</v>
      </c>
      <c r="D9411">
        <v>10.2236838744002</v>
      </c>
      <c r="E9411" t="s">
        <v>11</v>
      </c>
      <c r="F9411">
        <v>16</v>
      </c>
      <c r="G9411">
        <v>41328.67</v>
      </c>
      <c r="H9411">
        <v>0.63898024215001303</v>
      </c>
      <c r="I9411">
        <v>26408.203564338</v>
      </c>
    </row>
    <row r="9412" spans="1:9" x14ac:dyDescent="0.25">
      <c r="A9412">
        <v>1993</v>
      </c>
      <c r="B9412" t="s">
        <v>13</v>
      </c>
      <c r="C9412" t="s">
        <v>69</v>
      </c>
      <c r="D9412">
        <v>8.2100704266830995</v>
      </c>
      <c r="E9412" t="s">
        <v>11</v>
      </c>
      <c r="F9412">
        <v>31</v>
      </c>
      <c r="G9412">
        <v>41328.67</v>
      </c>
      <c r="H9412">
        <v>0.26484098150590701</v>
      </c>
      <c r="I9412">
        <v>10945.525527133699</v>
      </c>
    </row>
    <row r="9413" spans="1:9" x14ac:dyDescent="0.25">
      <c r="A9413">
        <v>1994</v>
      </c>
      <c r="B9413" t="s">
        <v>13</v>
      </c>
      <c r="C9413" t="s">
        <v>69</v>
      </c>
      <c r="D9413">
        <v>5.1729602533810999</v>
      </c>
      <c r="E9413" t="s">
        <v>11</v>
      </c>
      <c r="F9413">
        <v>31</v>
      </c>
      <c r="G9413">
        <v>41328.67</v>
      </c>
      <c r="H9413">
        <v>0.16686968559293899</v>
      </c>
      <c r="I9413">
        <v>6896.50216887432</v>
      </c>
    </row>
    <row r="9414" spans="1:9" x14ac:dyDescent="0.25">
      <c r="A9414">
        <v>1995</v>
      </c>
      <c r="B9414" t="s">
        <v>13</v>
      </c>
      <c r="C9414" t="s">
        <v>69</v>
      </c>
      <c r="D9414">
        <v>5.6031391711165996</v>
      </c>
      <c r="E9414" t="s">
        <v>11</v>
      </c>
      <c r="F9414">
        <v>31</v>
      </c>
      <c r="G9414">
        <v>41328.67</v>
      </c>
      <c r="H9414">
        <v>0.180746424874729</v>
      </c>
      <c r="I9414">
        <v>7470.0093473274701</v>
      </c>
    </row>
    <row r="9415" spans="1:9" x14ac:dyDescent="0.25">
      <c r="A9415">
        <v>1996</v>
      </c>
      <c r="B9415" t="s">
        <v>13</v>
      </c>
      <c r="C9415" t="s">
        <v>69</v>
      </c>
      <c r="D9415">
        <v>10.8917540843479</v>
      </c>
      <c r="E9415" t="s">
        <v>11</v>
      </c>
      <c r="F9415">
        <v>31</v>
      </c>
      <c r="G9415">
        <v>41328.67</v>
      </c>
      <c r="H9415">
        <v>0.35134690594670698</v>
      </c>
      <c r="I9415">
        <v>14520.7003313925</v>
      </c>
    </row>
    <row r="9416" spans="1:9" x14ac:dyDescent="0.25">
      <c r="A9416">
        <v>1997</v>
      </c>
      <c r="B9416" t="s">
        <v>13</v>
      </c>
      <c r="C9416" t="s">
        <v>69</v>
      </c>
      <c r="D9416">
        <v>20.694191717992901</v>
      </c>
      <c r="E9416" t="s">
        <v>11</v>
      </c>
      <c r="F9416">
        <v>31</v>
      </c>
      <c r="G9416">
        <v>41328.67</v>
      </c>
      <c r="H9416">
        <v>0.667554571548158</v>
      </c>
      <c r="I9416">
        <v>27589.1425945052</v>
      </c>
    </row>
    <row r="9417" spans="1:9" x14ac:dyDescent="0.25">
      <c r="A9417">
        <v>1998</v>
      </c>
      <c r="B9417" t="s">
        <v>13</v>
      </c>
      <c r="C9417" t="s">
        <v>69</v>
      </c>
      <c r="D9417">
        <v>10.9810808541509</v>
      </c>
      <c r="E9417" t="s">
        <v>11</v>
      </c>
      <c r="F9417">
        <v>31</v>
      </c>
      <c r="G9417">
        <v>41328.67</v>
      </c>
      <c r="H9417">
        <v>0.35422841465002902</v>
      </c>
      <c r="I9417">
        <v>14639.7892536942</v>
      </c>
    </row>
    <row r="9418" spans="1:9" x14ac:dyDescent="0.25">
      <c r="A9418">
        <v>1999</v>
      </c>
      <c r="B9418" t="s">
        <v>13</v>
      </c>
      <c r="C9418" t="s">
        <v>69</v>
      </c>
      <c r="D9418">
        <v>5.0131123495230998</v>
      </c>
      <c r="E9418" t="s">
        <v>11</v>
      </c>
      <c r="F9418">
        <v>31</v>
      </c>
      <c r="G9418">
        <v>41328.67</v>
      </c>
      <c r="H9418">
        <v>0.16171330159751901</v>
      </c>
      <c r="I9418">
        <v>6683.3956763343504</v>
      </c>
    </row>
    <row r="9419" spans="1:9" x14ac:dyDescent="0.25">
      <c r="A9419">
        <v>2000</v>
      </c>
      <c r="B9419" t="s">
        <v>13</v>
      </c>
      <c r="C9419" t="s">
        <v>69</v>
      </c>
      <c r="D9419">
        <v>3.9181542080958001</v>
      </c>
      <c r="E9419" t="s">
        <v>11</v>
      </c>
      <c r="F9419">
        <v>30</v>
      </c>
      <c r="G9419">
        <v>41328.67</v>
      </c>
      <c r="H9419">
        <v>0.13060514026986</v>
      </c>
      <c r="I9419">
        <v>5397.7367425167504</v>
      </c>
    </row>
    <row r="9420" spans="1:9" x14ac:dyDescent="0.25">
      <c r="A9420">
        <v>2001</v>
      </c>
      <c r="B9420" t="s">
        <v>13</v>
      </c>
      <c r="C9420" t="s">
        <v>69</v>
      </c>
      <c r="D9420">
        <v>0.6948682408886</v>
      </c>
      <c r="E9420" t="s">
        <v>11</v>
      </c>
      <c r="F9420">
        <v>30</v>
      </c>
      <c r="G9420">
        <v>41328.67</v>
      </c>
      <c r="H9420">
        <v>2.3162274696286698E-2</v>
      </c>
      <c r="I9420">
        <v>957.266007372182</v>
      </c>
    </row>
    <row r="9421" spans="1:9" x14ac:dyDescent="0.25">
      <c r="A9421">
        <v>2002</v>
      </c>
      <c r="B9421" t="s">
        <v>13</v>
      </c>
      <c r="C9421" t="s">
        <v>69</v>
      </c>
      <c r="D9421">
        <v>0.34649383865689998</v>
      </c>
      <c r="E9421" t="s">
        <v>11</v>
      </c>
      <c r="F9421">
        <v>31</v>
      </c>
      <c r="G9421">
        <v>41328.67</v>
      </c>
      <c r="H9421">
        <v>1.11772206018355E-2</v>
      </c>
      <c r="I9421">
        <v>461.93966177046002</v>
      </c>
    </row>
    <row r="9422" spans="1:9" x14ac:dyDescent="0.25">
      <c r="A9422">
        <v>2003</v>
      </c>
      <c r="B9422" t="s">
        <v>13</v>
      </c>
      <c r="C9422" t="s">
        <v>69</v>
      </c>
      <c r="D9422">
        <v>2.7155338020111999</v>
      </c>
      <c r="E9422" t="s">
        <v>11</v>
      </c>
      <c r="F9422">
        <v>31</v>
      </c>
      <c r="G9422">
        <v>41328.67</v>
      </c>
      <c r="H9422">
        <v>8.7597864581006504E-2</v>
      </c>
      <c r="I9422">
        <v>3620.3032379730998</v>
      </c>
    </row>
    <row r="9423" spans="1:9" x14ac:dyDescent="0.25">
      <c r="A9423">
        <v>2004</v>
      </c>
      <c r="B9423" t="s">
        <v>13</v>
      </c>
      <c r="C9423" t="s">
        <v>69</v>
      </c>
      <c r="D9423">
        <v>14.2184710481691</v>
      </c>
      <c r="E9423" t="s">
        <v>11</v>
      </c>
      <c r="F9423">
        <v>31</v>
      </c>
      <c r="G9423">
        <v>41328.67</v>
      </c>
      <c r="H9423">
        <v>0.45866035639255198</v>
      </c>
      <c r="I9423">
        <v>18955.8225114302</v>
      </c>
    </row>
    <row r="9424" spans="1:9" x14ac:dyDescent="0.25">
      <c r="A9424">
        <v>2005</v>
      </c>
      <c r="B9424" t="s">
        <v>13</v>
      </c>
      <c r="C9424" t="s">
        <v>69</v>
      </c>
      <c r="D9424">
        <v>5.2594661778219001</v>
      </c>
      <c r="E9424" t="s">
        <v>11</v>
      </c>
      <c r="F9424">
        <v>31</v>
      </c>
      <c r="G9424">
        <v>41328.67</v>
      </c>
      <c r="H9424">
        <v>0.16966019928457701</v>
      </c>
      <c r="I9424">
        <v>7011.8303883665403</v>
      </c>
    </row>
    <row r="9425" spans="1:9" x14ac:dyDescent="0.25">
      <c r="A9425">
        <v>2006</v>
      </c>
      <c r="B9425" t="s">
        <v>13</v>
      </c>
      <c r="C9425" t="s">
        <v>69</v>
      </c>
      <c r="D9425">
        <v>5.0911557378773002</v>
      </c>
      <c r="E9425" t="s">
        <v>11</v>
      </c>
      <c r="F9425">
        <v>31</v>
      </c>
      <c r="G9425">
        <v>41328.67</v>
      </c>
      <c r="H9425">
        <v>0.16423083025410601</v>
      </c>
      <c r="I9425">
        <v>6787.4417873979801</v>
      </c>
    </row>
    <row r="9426" spans="1:9" x14ac:dyDescent="0.25">
      <c r="A9426">
        <v>2007</v>
      </c>
      <c r="B9426" t="s">
        <v>13</v>
      </c>
      <c r="C9426" t="s">
        <v>69</v>
      </c>
      <c r="D9426">
        <v>3.4414313418839999</v>
      </c>
      <c r="E9426" t="s">
        <v>11</v>
      </c>
      <c r="F9426">
        <v>31</v>
      </c>
      <c r="G9426">
        <v>41328.67</v>
      </c>
      <c r="H9426">
        <v>0.111013914254323</v>
      </c>
      <c r="I9426">
        <v>4588.05742762519</v>
      </c>
    </row>
    <row r="9427" spans="1:9" x14ac:dyDescent="0.25">
      <c r="A9427">
        <v>2008</v>
      </c>
      <c r="B9427" t="s">
        <v>13</v>
      </c>
      <c r="C9427" t="s">
        <v>69</v>
      </c>
      <c r="D9427">
        <v>2.3375405234764002</v>
      </c>
      <c r="E9427" t="s">
        <v>11</v>
      </c>
      <c r="F9427">
        <v>31</v>
      </c>
      <c r="G9427">
        <v>41328.67</v>
      </c>
      <c r="H9427">
        <v>7.5404533015367703E-2</v>
      </c>
      <c r="I9427">
        <v>3116.3690614962402</v>
      </c>
    </row>
    <row r="9428" spans="1:9" x14ac:dyDescent="0.25">
      <c r="A9428">
        <v>2009</v>
      </c>
      <c r="B9428" t="s">
        <v>13</v>
      </c>
      <c r="C9428" t="s">
        <v>69</v>
      </c>
      <c r="D9428">
        <v>1.5881359389186001</v>
      </c>
      <c r="E9428" t="s">
        <v>11</v>
      </c>
      <c r="F9428">
        <v>31</v>
      </c>
      <c r="G9428">
        <v>41328.67</v>
      </c>
      <c r="H9428">
        <v>5.1230191578019398E-2</v>
      </c>
      <c r="I9428">
        <v>2117.2756817647401</v>
      </c>
    </row>
    <row r="9429" spans="1:9" x14ac:dyDescent="0.25">
      <c r="A9429">
        <v>2010</v>
      </c>
      <c r="B9429" t="s">
        <v>13</v>
      </c>
      <c r="C9429" t="s">
        <v>69</v>
      </c>
      <c r="D9429">
        <v>8.1545938012265005</v>
      </c>
      <c r="E9429" t="s">
        <v>11</v>
      </c>
      <c r="F9429">
        <v>31</v>
      </c>
      <c r="G9429">
        <v>41328.67</v>
      </c>
      <c r="H9429">
        <v>0.26305141294279</v>
      </c>
      <c r="I9429">
        <v>10871.5650385463</v>
      </c>
    </row>
    <row r="9430" spans="1:9" x14ac:dyDescent="0.25">
      <c r="A9430">
        <v>2011</v>
      </c>
      <c r="B9430" t="s">
        <v>13</v>
      </c>
      <c r="C9430" t="s">
        <v>69</v>
      </c>
      <c r="D9430">
        <v>6.8621764844452002</v>
      </c>
      <c r="E9430" t="s">
        <v>11</v>
      </c>
      <c r="F9430">
        <v>31</v>
      </c>
      <c r="G9430">
        <v>41328.67</v>
      </c>
      <c r="H9430">
        <v>0.221360531756297</v>
      </c>
      <c r="I9430">
        <v>9148.5363679805105</v>
      </c>
    </row>
    <row r="9431" spans="1:9" x14ac:dyDescent="0.25">
      <c r="A9431">
        <v>2012</v>
      </c>
      <c r="B9431" t="s">
        <v>13</v>
      </c>
      <c r="C9431" t="s">
        <v>69</v>
      </c>
      <c r="D9431">
        <v>3.8669088506825</v>
      </c>
      <c r="E9431" t="s">
        <v>11</v>
      </c>
      <c r="F9431">
        <v>31</v>
      </c>
      <c r="G9431">
        <v>41328.67</v>
      </c>
      <c r="H9431">
        <v>0.124738995183306</v>
      </c>
      <c r="I9431">
        <v>5155.2967680624597</v>
      </c>
    </row>
    <row r="9432" spans="1:9" x14ac:dyDescent="0.25">
      <c r="A9432">
        <v>2013</v>
      </c>
      <c r="B9432" t="s">
        <v>13</v>
      </c>
      <c r="C9432" t="s">
        <v>69</v>
      </c>
      <c r="D9432">
        <v>5.1593261674638002</v>
      </c>
      <c r="E9432" t="s">
        <v>11</v>
      </c>
      <c r="F9432">
        <v>31</v>
      </c>
      <c r="G9432">
        <v>41328.67</v>
      </c>
      <c r="H9432">
        <v>0.1664298763698</v>
      </c>
      <c r="I9432">
        <v>6878.3254386282597</v>
      </c>
    </row>
    <row r="9433" spans="1:9" x14ac:dyDescent="0.25">
      <c r="A9433">
        <v>2014</v>
      </c>
      <c r="B9433" t="s">
        <v>13</v>
      </c>
      <c r="C9433" t="s">
        <v>69</v>
      </c>
      <c r="D9433">
        <v>1.1523153304586999</v>
      </c>
      <c r="E9433" t="s">
        <v>11</v>
      </c>
      <c r="F9433">
        <v>31</v>
      </c>
      <c r="G9433">
        <v>41328.67</v>
      </c>
      <c r="H9433">
        <v>3.7171462272861298E-2</v>
      </c>
      <c r="I9433">
        <v>1536.2470976925299</v>
      </c>
    </row>
    <row r="9434" spans="1:9" x14ac:dyDescent="0.25">
      <c r="A9434">
        <v>2015</v>
      </c>
      <c r="B9434" t="s">
        <v>13</v>
      </c>
      <c r="C9434" t="s">
        <v>69</v>
      </c>
      <c r="D9434">
        <v>0.94028178740000001</v>
      </c>
      <c r="E9434" t="s">
        <v>11</v>
      </c>
      <c r="F9434">
        <v>31</v>
      </c>
      <c r="G9434">
        <v>41328.67</v>
      </c>
      <c r="H9434">
        <v>3.0331670561290301E-2</v>
      </c>
      <c r="I9434">
        <v>1253.56760317628</v>
      </c>
    </row>
    <row r="9435" spans="1:9" x14ac:dyDescent="0.25">
      <c r="A9435">
        <v>2016</v>
      </c>
      <c r="B9435" t="s">
        <v>13</v>
      </c>
      <c r="C9435" t="s">
        <v>69</v>
      </c>
      <c r="D9435">
        <v>8.2744797291200003E-2</v>
      </c>
      <c r="E9435" t="s">
        <v>11</v>
      </c>
      <c r="F9435">
        <v>31</v>
      </c>
      <c r="G9435">
        <v>41328.67</v>
      </c>
      <c r="H9435">
        <v>2.6691870093935501E-3</v>
      </c>
      <c r="I9435">
        <v>110.31394907951299</v>
      </c>
    </row>
    <row r="9436" spans="1:9" x14ac:dyDescent="0.25">
      <c r="A9436">
        <v>2017</v>
      </c>
      <c r="B9436" t="s">
        <v>13</v>
      </c>
      <c r="C9436" t="s">
        <v>69</v>
      </c>
      <c r="D9436">
        <v>0.91066291109690001</v>
      </c>
      <c r="E9436" t="s">
        <v>11</v>
      </c>
      <c r="F9436">
        <v>31</v>
      </c>
      <c r="G9436">
        <v>41328.67</v>
      </c>
      <c r="H9436">
        <v>2.9376222938609701E-2</v>
      </c>
      <c r="I9436">
        <v>1214.0802236762299</v>
      </c>
    </row>
    <row r="9437" spans="1:9" x14ac:dyDescent="0.25">
      <c r="A9437">
        <v>2018</v>
      </c>
      <c r="B9437" t="s">
        <v>13</v>
      </c>
      <c r="C9437" t="s">
        <v>69</v>
      </c>
      <c r="D9437">
        <v>0.15843748117690001</v>
      </c>
      <c r="E9437" t="s">
        <v>11</v>
      </c>
      <c r="F9437">
        <v>31</v>
      </c>
      <c r="G9437">
        <v>41328.67</v>
      </c>
      <c r="H9437">
        <v>5.1108864895774197E-3</v>
      </c>
      <c r="I9437">
        <v>211.22614113520399</v>
      </c>
    </row>
    <row r="9438" spans="1:9" x14ac:dyDescent="0.25">
      <c r="A9438">
        <v>2019</v>
      </c>
      <c r="B9438" t="s">
        <v>13</v>
      </c>
      <c r="C9438" t="s">
        <v>69</v>
      </c>
      <c r="D9438">
        <v>0.145743677047</v>
      </c>
      <c r="E9438" t="s">
        <v>11</v>
      </c>
      <c r="F9438">
        <v>31</v>
      </c>
      <c r="G9438">
        <v>41328.67</v>
      </c>
      <c r="H9438">
        <v>4.701408937E-3</v>
      </c>
      <c r="I9438">
        <v>194.302978492324</v>
      </c>
    </row>
    <row r="9439" spans="1:9" x14ac:dyDescent="0.25">
      <c r="A9439">
        <v>1982</v>
      </c>
      <c r="B9439" t="s">
        <v>14</v>
      </c>
      <c r="C9439" t="s">
        <v>69</v>
      </c>
      <c r="D9439">
        <v>5.9063800475530996</v>
      </c>
      <c r="E9439" t="s">
        <v>11</v>
      </c>
      <c r="F9439">
        <v>38</v>
      </c>
      <c r="G9439">
        <v>62875.39</v>
      </c>
      <c r="H9439">
        <v>0.15543105388297601</v>
      </c>
      <c r="I9439">
        <v>9772.7881310031498</v>
      </c>
    </row>
    <row r="9440" spans="1:9" x14ac:dyDescent="0.25">
      <c r="A9440">
        <v>1983</v>
      </c>
      <c r="B9440" t="s">
        <v>14</v>
      </c>
      <c r="C9440" t="s">
        <v>69</v>
      </c>
      <c r="D9440">
        <v>20.732743271276298</v>
      </c>
      <c r="E9440" t="s">
        <v>11</v>
      </c>
      <c r="F9440">
        <v>44</v>
      </c>
      <c r="G9440">
        <v>62875.39</v>
      </c>
      <c r="H9440">
        <v>0.47119871071082498</v>
      </c>
      <c r="I9440">
        <v>29626.802703440299</v>
      </c>
    </row>
    <row r="9441" spans="1:9" x14ac:dyDescent="0.25">
      <c r="A9441">
        <v>1984</v>
      </c>
      <c r="B9441" t="s">
        <v>14</v>
      </c>
      <c r="C9441" t="s">
        <v>69</v>
      </c>
      <c r="D9441">
        <v>0.89232741624260004</v>
      </c>
      <c r="E9441" t="s">
        <v>11</v>
      </c>
      <c r="F9441">
        <v>44</v>
      </c>
      <c r="G9441">
        <v>62875.39</v>
      </c>
      <c r="H9441">
        <v>2.0280168550968199E-2</v>
      </c>
      <c r="I9441">
        <v>1275.12350690786</v>
      </c>
    </row>
    <row r="9442" spans="1:9" x14ac:dyDescent="0.25">
      <c r="A9442">
        <v>1985</v>
      </c>
      <c r="B9442" t="s">
        <v>14</v>
      </c>
      <c r="C9442" t="s">
        <v>69</v>
      </c>
      <c r="D9442">
        <v>8.9796910696699997E-2</v>
      </c>
      <c r="E9442" t="s">
        <v>11</v>
      </c>
      <c r="F9442">
        <v>43</v>
      </c>
      <c r="G9442">
        <v>62875.39</v>
      </c>
      <c r="H9442">
        <v>2.0883002487604701E-3</v>
      </c>
      <c r="I9442">
        <v>131.30269257791099</v>
      </c>
    </row>
    <row r="9443" spans="1:9" x14ac:dyDescent="0.25">
      <c r="A9443">
        <v>1986</v>
      </c>
      <c r="B9443" t="s">
        <v>14</v>
      </c>
      <c r="C9443" t="s">
        <v>69</v>
      </c>
      <c r="D9443">
        <v>0.22425720629490001</v>
      </c>
      <c r="E9443" t="s">
        <v>11</v>
      </c>
      <c r="F9443">
        <v>44</v>
      </c>
      <c r="G9443">
        <v>62875.39</v>
      </c>
      <c r="H9443">
        <v>5.0967546885204501E-3</v>
      </c>
      <c r="I9443">
        <v>320.46043877505201</v>
      </c>
    </row>
    <row r="9444" spans="1:9" x14ac:dyDescent="0.25">
      <c r="A9444">
        <v>1987</v>
      </c>
      <c r="B9444" t="s">
        <v>14</v>
      </c>
      <c r="C9444" t="s">
        <v>69</v>
      </c>
      <c r="D9444">
        <v>4.8457421913658996</v>
      </c>
      <c r="E9444" t="s">
        <v>11</v>
      </c>
      <c r="F9444">
        <v>44</v>
      </c>
      <c r="G9444">
        <v>62875.39</v>
      </c>
      <c r="H9444">
        <v>0.110130504349225</v>
      </c>
      <c r="I9444">
        <v>6924.4984118542197</v>
      </c>
    </row>
    <row r="9445" spans="1:9" x14ac:dyDescent="0.25">
      <c r="A9445">
        <v>1988</v>
      </c>
      <c r="B9445" t="s">
        <v>14</v>
      </c>
      <c r="C9445" t="s">
        <v>69</v>
      </c>
      <c r="D9445">
        <v>13.2170709445881</v>
      </c>
      <c r="E9445" t="s">
        <v>11</v>
      </c>
      <c r="F9445">
        <v>44</v>
      </c>
      <c r="G9445">
        <v>62875.39</v>
      </c>
      <c r="H9445">
        <v>0.30038797601336598</v>
      </c>
      <c r="I9445">
        <v>18887.011143151001</v>
      </c>
    </row>
    <row r="9446" spans="1:9" x14ac:dyDescent="0.25">
      <c r="A9446">
        <v>1989</v>
      </c>
      <c r="B9446" t="s">
        <v>14</v>
      </c>
      <c r="C9446" t="s">
        <v>69</v>
      </c>
      <c r="D9446">
        <v>4.6652080881850999</v>
      </c>
      <c r="E9446" t="s">
        <v>11</v>
      </c>
      <c r="F9446">
        <v>45</v>
      </c>
      <c r="G9446">
        <v>62875.39</v>
      </c>
      <c r="H9446">
        <v>0.103671290848558</v>
      </c>
      <c r="I9446">
        <v>6518.3728439064998</v>
      </c>
    </row>
    <row r="9447" spans="1:9" x14ac:dyDescent="0.25">
      <c r="A9447">
        <v>1990</v>
      </c>
      <c r="B9447" t="s">
        <v>14</v>
      </c>
      <c r="C9447" t="s">
        <v>69</v>
      </c>
      <c r="D9447">
        <v>3.2120025857584</v>
      </c>
      <c r="E9447" t="s">
        <v>11</v>
      </c>
      <c r="F9447">
        <v>44</v>
      </c>
      <c r="G9447">
        <v>62875.39</v>
      </c>
      <c r="H9447">
        <v>7.3000058767236406E-2</v>
      </c>
      <c r="I9447">
        <v>4589.9071650129099</v>
      </c>
    </row>
    <row r="9448" spans="1:9" x14ac:dyDescent="0.25">
      <c r="A9448">
        <v>1991</v>
      </c>
      <c r="B9448" t="s">
        <v>14</v>
      </c>
      <c r="C9448" t="s">
        <v>69</v>
      </c>
      <c r="D9448">
        <v>3.7150533420173999</v>
      </c>
      <c r="E9448" t="s">
        <v>11</v>
      </c>
      <c r="F9448">
        <v>44</v>
      </c>
      <c r="G9448">
        <v>62875.39</v>
      </c>
      <c r="H9448">
        <v>8.4433030500395495E-2</v>
      </c>
      <c r="I9448">
        <v>5308.7597215942596</v>
      </c>
    </row>
    <row r="9449" spans="1:9" x14ac:dyDescent="0.25">
      <c r="A9449">
        <v>1992</v>
      </c>
      <c r="B9449" t="s">
        <v>14</v>
      </c>
      <c r="C9449" t="s">
        <v>69</v>
      </c>
      <c r="D9449">
        <v>2.3535253138622001</v>
      </c>
      <c r="E9449" t="s">
        <v>11</v>
      </c>
      <c r="F9449">
        <v>41</v>
      </c>
      <c r="G9449">
        <v>62875.39</v>
      </c>
      <c r="H9449">
        <v>5.7403056435663402E-2</v>
      </c>
      <c r="I9449">
        <v>3609.2395605843499</v>
      </c>
    </row>
    <row r="9450" spans="1:9" x14ac:dyDescent="0.25">
      <c r="A9450">
        <v>1993</v>
      </c>
      <c r="B9450" t="s">
        <v>14</v>
      </c>
      <c r="C9450" t="s">
        <v>69</v>
      </c>
      <c r="D9450">
        <v>3.3206051322031001</v>
      </c>
      <c r="E9450" t="s">
        <v>11</v>
      </c>
      <c r="F9450">
        <v>44</v>
      </c>
      <c r="G9450">
        <v>62875.39</v>
      </c>
      <c r="H9450">
        <v>7.5468298459161406E-2</v>
      </c>
      <c r="I9450">
        <v>4745.0986982561699</v>
      </c>
    </row>
    <row r="9451" spans="1:9" x14ac:dyDescent="0.25">
      <c r="A9451">
        <v>1994</v>
      </c>
      <c r="B9451" t="s">
        <v>14</v>
      </c>
      <c r="C9451" t="s">
        <v>69</v>
      </c>
      <c r="D9451">
        <v>2.6544154858301998</v>
      </c>
      <c r="E9451" t="s">
        <v>11</v>
      </c>
      <c r="F9451">
        <v>44</v>
      </c>
      <c r="G9451">
        <v>62875.39</v>
      </c>
      <c r="H9451">
        <v>6.0327624677959102E-2</v>
      </c>
      <c r="I9451">
        <v>3793.1229294003001</v>
      </c>
    </row>
    <row r="9452" spans="1:9" x14ac:dyDescent="0.25">
      <c r="A9452">
        <v>1995</v>
      </c>
      <c r="B9452" t="s">
        <v>14</v>
      </c>
      <c r="C9452" t="s">
        <v>69</v>
      </c>
      <c r="D9452">
        <v>0.60131020304229998</v>
      </c>
      <c r="E9452" t="s">
        <v>11</v>
      </c>
      <c r="F9452">
        <v>44</v>
      </c>
      <c r="G9452">
        <v>62875.39</v>
      </c>
      <c r="H9452">
        <v>1.36661409782341E-2</v>
      </c>
      <c r="I9452">
        <v>859.26394380144995</v>
      </c>
    </row>
    <row r="9453" spans="1:9" x14ac:dyDescent="0.25">
      <c r="A9453">
        <v>1996</v>
      </c>
      <c r="B9453" t="s">
        <v>14</v>
      </c>
      <c r="C9453" t="s">
        <v>69</v>
      </c>
      <c r="D9453">
        <v>1.2853652033758001</v>
      </c>
      <c r="E9453" t="s">
        <v>11</v>
      </c>
      <c r="F9453">
        <v>44</v>
      </c>
      <c r="G9453">
        <v>62875.39</v>
      </c>
      <c r="H9453">
        <v>2.9212845531268201E-2</v>
      </c>
      <c r="I9453">
        <v>1836.7690557882399</v>
      </c>
    </row>
    <row r="9454" spans="1:9" x14ac:dyDescent="0.25">
      <c r="A9454">
        <v>1997</v>
      </c>
      <c r="B9454" t="s">
        <v>14</v>
      </c>
      <c r="C9454" t="s">
        <v>69</v>
      </c>
      <c r="D9454">
        <v>1.0742719421044999</v>
      </c>
      <c r="E9454" t="s">
        <v>11</v>
      </c>
      <c r="F9454">
        <v>43</v>
      </c>
      <c r="G9454">
        <v>62875.39</v>
      </c>
      <c r="H9454">
        <v>2.4983068421034899E-2</v>
      </c>
      <c r="I9454">
        <v>1570.82017036925</v>
      </c>
    </row>
    <row r="9455" spans="1:9" x14ac:dyDescent="0.25">
      <c r="A9455">
        <v>1998</v>
      </c>
      <c r="B9455" t="s">
        <v>14</v>
      </c>
      <c r="C9455" t="s">
        <v>69</v>
      </c>
      <c r="D9455">
        <v>2.4616577194131999</v>
      </c>
      <c r="E9455" t="s">
        <v>11</v>
      </c>
      <c r="F9455">
        <v>44</v>
      </c>
      <c r="G9455">
        <v>62875.39</v>
      </c>
      <c r="H9455">
        <v>5.5946766350299999E-2</v>
      </c>
      <c r="I9455">
        <v>3517.6747535139898</v>
      </c>
    </row>
    <row r="9456" spans="1:9" x14ac:dyDescent="0.25">
      <c r="A9456">
        <v>1999</v>
      </c>
      <c r="B9456" t="s">
        <v>14</v>
      </c>
      <c r="C9456" t="s">
        <v>69</v>
      </c>
      <c r="D9456">
        <v>3.0930569396523002</v>
      </c>
      <c r="E9456" t="s">
        <v>11</v>
      </c>
      <c r="F9456">
        <v>44</v>
      </c>
      <c r="G9456">
        <v>62875.39</v>
      </c>
      <c r="H9456">
        <v>7.02967486284614E-2</v>
      </c>
      <c r="I9456">
        <v>4419.9354857464696</v>
      </c>
    </row>
    <row r="9457" spans="1:9" x14ac:dyDescent="0.25">
      <c r="A9457">
        <v>2000</v>
      </c>
      <c r="B9457" t="s">
        <v>14</v>
      </c>
      <c r="C9457" t="s">
        <v>69</v>
      </c>
      <c r="D9457">
        <v>3.2604270978095</v>
      </c>
      <c r="E9457" t="s">
        <v>11</v>
      </c>
      <c r="F9457">
        <v>44</v>
      </c>
      <c r="G9457">
        <v>62875.39</v>
      </c>
      <c r="H9457">
        <v>7.4100615859306801E-2</v>
      </c>
      <c r="I9457">
        <v>4659.1051213941</v>
      </c>
    </row>
    <row r="9458" spans="1:9" x14ac:dyDescent="0.25">
      <c r="A9458">
        <v>2001</v>
      </c>
      <c r="B9458" t="s">
        <v>14</v>
      </c>
      <c r="C9458" t="s">
        <v>69</v>
      </c>
      <c r="D9458">
        <v>0.29148735409400001</v>
      </c>
      <c r="E9458" t="s">
        <v>11</v>
      </c>
      <c r="F9458">
        <v>44</v>
      </c>
      <c r="G9458">
        <v>62875.39</v>
      </c>
      <c r="H9458">
        <v>6.62471259304545E-3</v>
      </c>
      <c r="I9458">
        <v>416.53138792564403</v>
      </c>
    </row>
    <row r="9459" spans="1:9" x14ac:dyDescent="0.25">
      <c r="A9459">
        <v>2002</v>
      </c>
      <c r="B9459" t="s">
        <v>14</v>
      </c>
      <c r="C9459" t="s">
        <v>69</v>
      </c>
      <c r="D9459">
        <v>0.61870541610920005</v>
      </c>
      <c r="E9459" t="s">
        <v>11</v>
      </c>
      <c r="F9459">
        <v>44</v>
      </c>
      <c r="G9459">
        <v>62875.39</v>
      </c>
      <c r="H9459">
        <v>1.40614867297545E-2</v>
      </c>
      <c r="I9459">
        <v>884.121462113142</v>
      </c>
    </row>
    <row r="9460" spans="1:9" x14ac:dyDescent="0.25">
      <c r="A9460">
        <v>2003</v>
      </c>
      <c r="B9460" t="s">
        <v>14</v>
      </c>
      <c r="C9460" t="s">
        <v>69</v>
      </c>
      <c r="D9460">
        <v>5.0272165763340997</v>
      </c>
      <c r="E9460" t="s">
        <v>11</v>
      </c>
      <c r="F9460">
        <v>44</v>
      </c>
      <c r="G9460">
        <v>62875.39</v>
      </c>
      <c r="H9460">
        <v>0.114254922189411</v>
      </c>
      <c r="I9460">
        <v>7183.8227920788904</v>
      </c>
    </row>
    <row r="9461" spans="1:9" x14ac:dyDescent="0.25">
      <c r="A9461">
        <v>2004</v>
      </c>
      <c r="B9461" t="s">
        <v>14</v>
      </c>
      <c r="C9461" t="s">
        <v>69</v>
      </c>
      <c r="D9461">
        <v>2.4320388431100999</v>
      </c>
      <c r="E9461" t="s">
        <v>11</v>
      </c>
      <c r="F9461">
        <v>44</v>
      </c>
      <c r="G9461">
        <v>62875.39</v>
      </c>
      <c r="H9461">
        <v>5.5273610070684098E-2</v>
      </c>
      <c r="I9461">
        <v>3475.34978990219</v>
      </c>
    </row>
    <row r="9462" spans="1:9" x14ac:dyDescent="0.25">
      <c r="A9462">
        <v>2005</v>
      </c>
      <c r="B9462" t="s">
        <v>14</v>
      </c>
      <c r="C9462" t="s">
        <v>69</v>
      </c>
      <c r="D9462">
        <v>5.0309777034836998</v>
      </c>
      <c r="E9462" t="s">
        <v>11</v>
      </c>
      <c r="F9462">
        <v>44</v>
      </c>
      <c r="G9462">
        <v>62875.39</v>
      </c>
      <c r="H9462">
        <v>0.114340402351902</v>
      </c>
      <c r="I9462">
        <v>7189.1973906327703</v>
      </c>
    </row>
    <row r="9463" spans="1:9" x14ac:dyDescent="0.25">
      <c r="A9463">
        <v>2006</v>
      </c>
      <c r="B9463" t="s">
        <v>14</v>
      </c>
      <c r="C9463" t="s">
        <v>69</v>
      </c>
      <c r="D9463">
        <v>6.0474223156631002</v>
      </c>
      <c r="E9463" t="s">
        <v>11</v>
      </c>
      <c r="F9463">
        <v>44</v>
      </c>
      <c r="G9463">
        <v>62875.39</v>
      </c>
      <c r="H9463">
        <v>0.13744141626507</v>
      </c>
      <c r="I9463">
        <v>8641.6826498186492</v>
      </c>
    </row>
    <row r="9464" spans="1:9" x14ac:dyDescent="0.25">
      <c r="A9464">
        <v>2007</v>
      </c>
      <c r="B9464" t="s">
        <v>14</v>
      </c>
      <c r="C9464" t="s">
        <v>69</v>
      </c>
      <c r="D9464">
        <v>5.8429110269036002</v>
      </c>
      <c r="E9464" t="s">
        <v>11</v>
      </c>
      <c r="F9464">
        <v>44</v>
      </c>
      <c r="G9464">
        <v>62875.39</v>
      </c>
      <c r="H9464">
        <v>0.13279343242962699</v>
      </c>
      <c r="I9464">
        <v>8349.4388534514601</v>
      </c>
    </row>
    <row r="9465" spans="1:9" x14ac:dyDescent="0.25">
      <c r="A9465">
        <v>2008</v>
      </c>
      <c r="B9465" t="s">
        <v>14</v>
      </c>
      <c r="C9465" t="s">
        <v>69</v>
      </c>
      <c r="D9465">
        <v>2.4781126506927</v>
      </c>
      <c r="E9465" t="s">
        <v>11</v>
      </c>
      <c r="F9465">
        <v>44</v>
      </c>
      <c r="G9465">
        <v>62875.39</v>
      </c>
      <c r="H9465">
        <v>5.63207420611977E-2</v>
      </c>
      <c r="I9465">
        <v>3541.1886221872101</v>
      </c>
    </row>
    <row r="9466" spans="1:9" x14ac:dyDescent="0.25">
      <c r="A9466">
        <v>2009</v>
      </c>
      <c r="B9466" t="s">
        <v>14</v>
      </c>
      <c r="C9466" t="s">
        <v>69</v>
      </c>
      <c r="D9466">
        <v>2.5801332246255999</v>
      </c>
      <c r="E9466" t="s">
        <v>11</v>
      </c>
      <c r="F9466">
        <v>44</v>
      </c>
      <c r="G9466">
        <v>62875.39</v>
      </c>
      <c r="H9466">
        <v>5.8639391468763603E-2</v>
      </c>
      <c r="I9466">
        <v>3686.97460796119</v>
      </c>
    </row>
    <row r="9467" spans="1:9" x14ac:dyDescent="0.25">
      <c r="A9467">
        <v>2010</v>
      </c>
      <c r="B9467" t="s">
        <v>14</v>
      </c>
      <c r="C9467" t="s">
        <v>69</v>
      </c>
      <c r="D9467">
        <v>2.7216456336292998</v>
      </c>
      <c r="E9467" t="s">
        <v>11</v>
      </c>
      <c r="F9467">
        <v>44</v>
      </c>
      <c r="G9467">
        <v>62875.39</v>
      </c>
      <c r="H9467">
        <v>6.1855582582484102E-2</v>
      </c>
      <c r="I9467">
        <v>3889.1938785508901</v>
      </c>
    </row>
    <row r="9468" spans="1:9" x14ac:dyDescent="0.25">
      <c r="A9468">
        <v>2011</v>
      </c>
      <c r="B9468" t="s">
        <v>14</v>
      </c>
      <c r="C9468" t="s">
        <v>69</v>
      </c>
      <c r="D9468">
        <v>2.6722808397908002</v>
      </c>
      <c r="E9468" t="s">
        <v>11</v>
      </c>
      <c r="F9468">
        <v>44</v>
      </c>
      <c r="G9468">
        <v>62875.39</v>
      </c>
      <c r="H9468">
        <v>6.0733655449790903E-2</v>
      </c>
      <c r="I9468">
        <v>3818.6522725312302</v>
      </c>
    </row>
    <row r="9469" spans="1:9" x14ac:dyDescent="0.25">
      <c r="A9469">
        <v>2012</v>
      </c>
      <c r="B9469" t="s">
        <v>14</v>
      </c>
      <c r="C9469" t="s">
        <v>69</v>
      </c>
      <c r="D9469">
        <v>0.56228850886519999</v>
      </c>
      <c r="E9469" t="s">
        <v>11</v>
      </c>
      <c r="F9469">
        <v>44</v>
      </c>
      <c r="G9469">
        <v>62875.39</v>
      </c>
      <c r="H9469">
        <v>1.27792842923909E-2</v>
      </c>
      <c r="I9469">
        <v>803.50248380495202</v>
      </c>
    </row>
    <row r="9470" spans="1:9" x14ac:dyDescent="0.25">
      <c r="A9470">
        <v>2013</v>
      </c>
      <c r="B9470" t="s">
        <v>14</v>
      </c>
      <c r="C9470" t="s">
        <v>69</v>
      </c>
      <c r="D9470">
        <v>0.65819725118000005</v>
      </c>
      <c r="E9470" t="s">
        <v>11</v>
      </c>
      <c r="F9470">
        <v>44</v>
      </c>
      <c r="G9470">
        <v>62875.39</v>
      </c>
      <c r="H9470">
        <v>1.49590284359091E-2</v>
      </c>
      <c r="I9470">
        <v>940.55474692887401</v>
      </c>
    </row>
    <row r="9471" spans="1:9" x14ac:dyDescent="0.25">
      <c r="A9471">
        <v>2014</v>
      </c>
      <c r="B9471" t="s">
        <v>14</v>
      </c>
      <c r="C9471" t="s">
        <v>69</v>
      </c>
      <c r="D9471">
        <v>3.0592067953058999</v>
      </c>
      <c r="E9471" t="s">
        <v>11</v>
      </c>
      <c r="F9471">
        <v>44</v>
      </c>
      <c r="G9471">
        <v>62875.39</v>
      </c>
      <c r="H9471">
        <v>6.9527427166043196E-2</v>
      </c>
      <c r="I9471">
        <v>4371.5640987615598</v>
      </c>
    </row>
    <row r="9472" spans="1:9" x14ac:dyDescent="0.25">
      <c r="A9472">
        <v>2015</v>
      </c>
      <c r="B9472" t="s">
        <v>14</v>
      </c>
      <c r="C9472" t="s">
        <v>69</v>
      </c>
      <c r="D9472">
        <v>2.0263072518469998</v>
      </c>
      <c r="E9472" t="s">
        <v>11</v>
      </c>
      <c r="F9472">
        <v>44</v>
      </c>
      <c r="G9472">
        <v>62875.39</v>
      </c>
      <c r="H9472">
        <v>4.6052437541977298E-2</v>
      </c>
      <c r="I9472">
        <v>2895.5649709024601</v>
      </c>
    </row>
    <row r="9473" spans="1:9" x14ac:dyDescent="0.25">
      <c r="A9473">
        <v>2016</v>
      </c>
      <c r="B9473" t="s">
        <v>14</v>
      </c>
      <c r="C9473" t="s">
        <v>69</v>
      </c>
      <c r="D9473">
        <v>2.8095619807511998</v>
      </c>
      <c r="E9473" t="s">
        <v>11</v>
      </c>
      <c r="F9473">
        <v>44</v>
      </c>
      <c r="G9473">
        <v>62875.39</v>
      </c>
      <c r="H9473">
        <v>6.3853681380709099E-2</v>
      </c>
      <c r="I9473">
        <v>4014.8251197478198</v>
      </c>
    </row>
    <row r="9474" spans="1:9" x14ac:dyDescent="0.25">
      <c r="A9474">
        <v>2017</v>
      </c>
      <c r="B9474" t="s">
        <v>14</v>
      </c>
      <c r="C9474" t="s">
        <v>69</v>
      </c>
      <c r="D9474">
        <v>1.2595074542222999</v>
      </c>
      <c r="E9474" t="s">
        <v>11</v>
      </c>
      <c r="F9474">
        <v>44</v>
      </c>
      <c r="G9474">
        <v>62875.39</v>
      </c>
      <c r="H9474">
        <v>2.8625169414143201E-2</v>
      </c>
      <c r="I9474">
        <v>1799.81869073032</v>
      </c>
    </row>
    <row r="9475" spans="1:9" x14ac:dyDescent="0.25">
      <c r="A9475">
        <v>2018</v>
      </c>
      <c r="B9475" t="s">
        <v>14</v>
      </c>
      <c r="C9475" t="s">
        <v>69</v>
      </c>
      <c r="D9475">
        <v>2.2453929083111999</v>
      </c>
      <c r="E9475" t="s">
        <v>11</v>
      </c>
      <c r="F9475">
        <v>44</v>
      </c>
      <c r="G9475">
        <v>62875.39</v>
      </c>
      <c r="H9475">
        <v>5.1031657007072698E-2</v>
      </c>
      <c r="I9475">
        <v>3208.63533666593</v>
      </c>
    </row>
    <row r="9476" spans="1:9" x14ac:dyDescent="0.25">
      <c r="A9476">
        <v>2019</v>
      </c>
      <c r="B9476" t="s">
        <v>14</v>
      </c>
      <c r="C9476" t="s">
        <v>69</v>
      </c>
      <c r="D9476">
        <v>0.94545333723070002</v>
      </c>
      <c r="E9476" t="s">
        <v>11</v>
      </c>
      <c r="F9476">
        <v>44</v>
      </c>
      <c r="G9476">
        <v>62875.39</v>
      </c>
      <c r="H9476">
        <v>2.1487575846152299E-2</v>
      </c>
      <c r="I9476">
        <v>1351.0397114814</v>
      </c>
    </row>
    <row r="9477" spans="1:9" x14ac:dyDescent="0.25">
      <c r="A9477">
        <v>1982</v>
      </c>
      <c r="B9477" t="s">
        <v>15</v>
      </c>
      <c r="C9477" t="s">
        <v>69</v>
      </c>
      <c r="D9477">
        <v>70.545111240578706</v>
      </c>
      <c r="E9477" t="s">
        <v>11</v>
      </c>
      <c r="F9477">
        <v>56</v>
      </c>
      <c r="G9477">
        <v>88753.97</v>
      </c>
      <c r="H9477">
        <v>1.25973412929605</v>
      </c>
      <c r="I9477">
        <v>111806.40511951801</v>
      </c>
    </row>
    <row r="9478" spans="1:9" x14ac:dyDescent="0.25">
      <c r="A9478">
        <v>1983</v>
      </c>
      <c r="B9478" t="s">
        <v>15</v>
      </c>
      <c r="C9478" t="s">
        <v>69</v>
      </c>
      <c r="D9478">
        <v>42.362045226838497</v>
      </c>
      <c r="E9478" t="s">
        <v>11</v>
      </c>
      <c r="F9478">
        <v>58</v>
      </c>
      <c r="G9478">
        <v>88753.97</v>
      </c>
      <c r="H9478">
        <v>0.73038009011790495</v>
      </c>
      <c r="I9478">
        <v>64824.132606921899</v>
      </c>
    </row>
    <row r="9479" spans="1:9" x14ac:dyDescent="0.25">
      <c r="A9479">
        <v>1984</v>
      </c>
      <c r="B9479" t="s">
        <v>15</v>
      </c>
      <c r="C9479" t="s">
        <v>69</v>
      </c>
      <c r="D9479">
        <v>55.608264906835998</v>
      </c>
      <c r="E9479" t="s">
        <v>11</v>
      </c>
      <c r="F9479">
        <v>60</v>
      </c>
      <c r="G9479">
        <v>88753.97</v>
      </c>
      <c r="H9479">
        <v>0.92680441511393297</v>
      </c>
      <c r="I9479">
        <v>82257.571254889597</v>
      </c>
    </row>
    <row r="9480" spans="1:9" x14ac:dyDescent="0.25">
      <c r="A9480">
        <v>1985</v>
      </c>
      <c r="B9480" t="s">
        <v>15</v>
      </c>
      <c r="C9480" t="s">
        <v>69</v>
      </c>
      <c r="D9480">
        <v>24.599652121958801</v>
      </c>
      <c r="E9480" t="s">
        <v>11</v>
      </c>
      <c r="F9480">
        <v>60</v>
      </c>
      <c r="G9480">
        <v>88753.97</v>
      </c>
      <c r="H9480">
        <v>0.40999420203264703</v>
      </c>
      <c r="I9480">
        <v>36388.613107379497</v>
      </c>
    </row>
    <row r="9481" spans="1:9" x14ac:dyDescent="0.25">
      <c r="A9481">
        <v>1986</v>
      </c>
      <c r="B9481" t="s">
        <v>15</v>
      </c>
      <c r="C9481" t="s">
        <v>69</v>
      </c>
      <c r="D9481">
        <v>26.5135957002115</v>
      </c>
      <c r="E9481" t="s">
        <v>11</v>
      </c>
      <c r="F9481">
        <v>59</v>
      </c>
      <c r="G9481">
        <v>88753.97</v>
      </c>
      <c r="H9481">
        <v>0.44938297796968701</v>
      </c>
      <c r="I9481">
        <v>39884.523345232199</v>
      </c>
    </row>
    <row r="9482" spans="1:9" x14ac:dyDescent="0.25">
      <c r="A9482">
        <v>1987</v>
      </c>
      <c r="B9482" t="s">
        <v>15</v>
      </c>
      <c r="C9482" t="s">
        <v>69</v>
      </c>
      <c r="D9482">
        <v>41.5444702126942</v>
      </c>
      <c r="E9482" t="s">
        <v>11</v>
      </c>
      <c r="F9482">
        <v>53</v>
      </c>
      <c r="G9482">
        <v>88753.97</v>
      </c>
      <c r="H9482">
        <v>0.78385792854140002</v>
      </c>
      <c r="I9482">
        <v>69570.503074025604</v>
      </c>
    </row>
    <row r="9483" spans="1:9" x14ac:dyDescent="0.25">
      <c r="A9483">
        <v>1988</v>
      </c>
      <c r="B9483" t="s">
        <v>15</v>
      </c>
      <c r="C9483" t="s">
        <v>69</v>
      </c>
      <c r="D9483">
        <v>88.594290290615405</v>
      </c>
      <c r="E9483" t="s">
        <v>11</v>
      </c>
      <c r="F9483">
        <v>60</v>
      </c>
      <c r="G9483">
        <v>88753.97</v>
      </c>
      <c r="H9483">
        <v>1.4765715048435899</v>
      </c>
      <c r="I9483">
        <v>131051.583043743</v>
      </c>
    </row>
    <row r="9484" spans="1:9" x14ac:dyDescent="0.25">
      <c r="A9484">
        <v>1989</v>
      </c>
      <c r="B9484" t="s">
        <v>15</v>
      </c>
      <c r="C9484" t="s">
        <v>69</v>
      </c>
      <c r="D9484">
        <v>49.3384659484528</v>
      </c>
      <c r="E9484" t="s">
        <v>11</v>
      </c>
      <c r="F9484">
        <v>59</v>
      </c>
      <c r="G9484">
        <v>88753.97</v>
      </c>
      <c r="H9484">
        <v>0.83624518556699701</v>
      </c>
      <c r="I9484">
        <v>74220.080112457697</v>
      </c>
    </row>
    <row r="9485" spans="1:9" x14ac:dyDescent="0.25">
      <c r="A9485">
        <v>1990</v>
      </c>
      <c r="B9485" t="s">
        <v>15</v>
      </c>
      <c r="C9485" t="s">
        <v>69</v>
      </c>
      <c r="D9485">
        <v>99.864507794391798</v>
      </c>
      <c r="E9485" t="s">
        <v>11</v>
      </c>
      <c r="F9485">
        <v>60</v>
      </c>
      <c r="G9485">
        <v>88753.97</v>
      </c>
      <c r="H9485">
        <v>1.6644084632398599</v>
      </c>
      <c r="I9485">
        <v>147722.858814137</v>
      </c>
    </row>
    <row r="9486" spans="1:9" x14ac:dyDescent="0.25">
      <c r="A9486">
        <v>1991</v>
      </c>
      <c r="B9486" t="s">
        <v>15</v>
      </c>
      <c r="C9486" t="s">
        <v>69</v>
      </c>
      <c r="D9486">
        <v>70.6767506908147</v>
      </c>
      <c r="E9486" t="s">
        <v>11</v>
      </c>
      <c r="F9486">
        <v>59</v>
      </c>
      <c r="G9486">
        <v>88753.97</v>
      </c>
      <c r="H9486">
        <v>1.19791102865788</v>
      </c>
      <c r="I9486">
        <v>106319.35950017</v>
      </c>
    </row>
    <row r="9487" spans="1:9" x14ac:dyDescent="0.25">
      <c r="A9487">
        <v>1992</v>
      </c>
      <c r="B9487" t="s">
        <v>15</v>
      </c>
      <c r="C9487" t="s">
        <v>69</v>
      </c>
      <c r="D9487">
        <v>175.90086467338699</v>
      </c>
      <c r="E9487" t="s">
        <v>11</v>
      </c>
      <c r="F9487">
        <v>60</v>
      </c>
      <c r="G9487">
        <v>88753.97</v>
      </c>
      <c r="H9487">
        <v>2.9316810778897802</v>
      </c>
      <c r="I9487">
        <v>260198.33443659701</v>
      </c>
    </row>
    <row r="9488" spans="1:9" x14ac:dyDescent="0.25">
      <c r="A9488">
        <v>1993</v>
      </c>
      <c r="B9488" t="s">
        <v>15</v>
      </c>
      <c r="C9488" t="s">
        <v>69</v>
      </c>
      <c r="D9488">
        <v>136.14857154747699</v>
      </c>
      <c r="E9488" t="s">
        <v>11</v>
      </c>
      <c r="F9488">
        <v>60</v>
      </c>
      <c r="G9488">
        <v>88753.97</v>
      </c>
      <c r="H9488">
        <v>2.2691428591246101</v>
      </c>
      <c r="I9488">
        <v>201395.43724445999</v>
      </c>
    </row>
    <row r="9489" spans="1:9" x14ac:dyDescent="0.25">
      <c r="A9489">
        <v>1994</v>
      </c>
      <c r="B9489" t="s">
        <v>15</v>
      </c>
      <c r="C9489" t="s">
        <v>69</v>
      </c>
      <c r="D9489">
        <v>102.601668077513</v>
      </c>
      <c r="E9489" t="s">
        <v>11</v>
      </c>
      <c r="F9489">
        <v>60</v>
      </c>
      <c r="G9489">
        <v>88753.97</v>
      </c>
      <c r="H9489">
        <v>1.7100278012918899</v>
      </c>
      <c r="I9489">
        <v>151771.75617502601</v>
      </c>
    </row>
    <row r="9490" spans="1:9" x14ac:dyDescent="0.25">
      <c r="A9490">
        <v>1995</v>
      </c>
      <c r="B9490" t="s">
        <v>15</v>
      </c>
      <c r="C9490" t="s">
        <v>69</v>
      </c>
      <c r="D9490">
        <v>58.442274214059601</v>
      </c>
      <c r="E9490" t="s">
        <v>11</v>
      </c>
      <c r="F9490">
        <v>60</v>
      </c>
      <c r="G9490">
        <v>88753.97</v>
      </c>
      <c r="H9490">
        <v>0.97403790356765996</v>
      </c>
      <c r="I9490">
        <v>86449.730872107</v>
      </c>
    </row>
    <row r="9491" spans="1:9" x14ac:dyDescent="0.25">
      <c r="A9491">
        <v>1996</v>
      </c>
      <c r="B9491" t="s">
        <v>15</v>
      </c>
      <c r="C9491" t="s">
        <v>69</v>
      </c>
      <c r="D9491">
        <v>64.201500161884596</v>
      </c>
      <c r="E9491" t="s">
        <v>11</v>
      </c>
      <c r="F9491">
        <v>60</v>
      </c>
      <c r="G9491">
        <v>88753.97</v>
      </c>
      <c r="H9491">
        <v>1.07002500269808</v>
      </c>
      <c r="I9491">
        <v>94968.966988714994</v>
      </c>
    </row>
    <row r="9492" spans="1:9" x14ac:dyDescent="0.25">
      <c r="A9492">
        <v>1997</v>
      </c>
      <c r="B9492" t="s">
        <v>15</v>
      </c>
      <c r="C9492" t="s">
        <v>69</v>
      </c>
      <c r="D9492">
        <v>54.750257775833497</v>
      </c>
      <c r="E9492" t="s">
        <v>11</v>
      </c>
      <c r="F9492">
        <v>61</v>
      </c>
      <c r="G9492">
        <v>88753.97</v>
      </c>
      <c r="H9492">
        <v>0.89754520943989302</v>
      </c>
      <c r="I9492">
        <v>79660.700592271998</v>
      </c>
    </row>
    <row r="9493" spans="1:9" x14ac:dyDescent="0.25">
      <c r="A9493">
        <v>1998</v>
      </c>
      <c r="B9493" t="s">
        <v>15</v>
      </c>
      <c r="C9493" t="s">
        <v>69</v>
      </c>
      <c r="D9493">
        <v>54.215237438802902</v>
      </c>
      <c r="E9493" t="s">
        <v>11</v>
      </c>
      <c r="F9493">
        <v>60</v>
      </c>
      <c r="G9493">
        <v>88753.97</v>
      </c>
      <c r="H9493">
        <v>0.90358729064671495</v>
      </c>
      <c r="I9493">
        <v>80196.9592864398</v>
      </c>
    </row>
    <row r="9494" spans="1:9" x14ac:dyDescent="0.25">
      <c r="A9494">
        <v>1999</v>
      </c>
      <c r="B9494" t="s">
        <v>15</v>
      </c>
      <c r="C9494" t="s">
        <v>69</v>
      </c>
      <c r="D9494">
        <v>62.719145924048497</v>
      </c>
      <c r="E9494" t="s">
        <v>11</v>
      </c>
      <c r="F9494">
        <v>60</v>
      </c>
      <c r="G9494">
        <v>88753.97</v>
      </c>
      <c r="H9494">
        <v>1.0453190987341401</v>
      </c>
      <c r="I9494">
        <v>92776.219929476996</v>
      </c>
    </row>
    <row r="9495" spans="1:9" x14ac:dyDescent="0.25">
      <c r="A9495">
        <v>2000</v>
      </c>
      <c r="B9495" t="s">
        <v>15</v>
      </c>
      <c r="C9495" t="s">
        <v>69</v>
      </c>
      <c r="D9495">
        <v>75.476889215491695</v>
      </c>
      <c r="E9495" t="s">
        <v>11</v>
      </c>
      <c r="F9495">
        <v>59</v>
      </c>
      <c r="G9495">
        <v>88753.97</v>
      </c>
      <c r="H9495">
        <v>1.2792693087371501</v>
      </c>
      <c r="I9495">
        <v>113540.229849578</v>
      </c>
    </row>
    <row r="9496" spans="1:9" x14ac:dyDescent="0.25">
      <c r="A9496">
        <v>2001</v>
      </c>
      <c r="B9496" t="s">
        <v>15</v>
      </c>
      <c r="C9496" t="s">
        <v>69</v>
      </c>
      <c r="D9496">
        <v>63.505221498314903</v>
      </c>
      <c r="E9496" t="s">
        <v>11</v>
      </c>
      <c r="F9496">
        <v>60</v>
      </c>
      <c r="G9496">
        <v>88753.97</v>
      </c>
      <c r="H9496">
        <v>1.0584203583052501</v>
      </c>
      <c r="I9496">
        <v>93939.008728413304</v>
      </c>
    </row>
    <row r="9497" spans="1:9" x14ac:dyDescent="0.25">
      <c r="A9497">
        <v>2002</v>
      </c>
      <c r="B9497" t="s">
        <v>15</v>
      </c>
      <c r="C9497" t="s">
        <v>69</v>
      </c>
      <c r="D9497">
        <v>64.215604388695596</v>
      </c>
      <c r="E9497" t="s">
        <v>11</v>
      </c>
      <c r="F9497">
        <v>60</v>
      </c>
      <c r="G9497">
        <v>88753.97</v>
      </c>
      <c r="H9497">
        <v>1.0702600731449301</v>
      </c>
      <c r="I9497">
        <v>94989.830424102605</v>
      </c>
    </row>
    <row r="9498" spans="1:9" x14ac:dyDescent="0.25">
      <c r="A9498">
        <v>2003</v>
      </c>
      <c r="B9498" t="s">
        <v>15</v>
      </c>
      <c r="C9498" t="s">
        <v>69</v>
      </c>
      <c r="D9498">
        <v>39.5270956378275</v>
      </c>
      <c r="E9498" t="s">
        <v>11</v>
      </c>
      <c r="F9498">
        <v>60</v>
      </c>
      <c r="G9498">
        <v>88753.97</v>
      </c>
      <c r="H9498">
        <v>0.65878492729712501</v>
      </c>
      <c r="I9498">
        <v>58469.777673781202</v>
      </c>
    </row>
    <row r="9499" spans="1:9" x14ac:dyDescent="0.25">
      <c r="A9499">
        <v>2004</v>
      </c>
      <c r="B9499" t="s">
        <v>15</v>
      </c>
      <c r="C9499" t="s">
        <v>69</v>
      </c>
      <c r="D9499">
        <v>34.624466398323896</v>
      </c>
      <c r="E9499" t="s">
        <v>11</v>
      </c>
      <c r="F9499">
        <v>59</v>
      </c>
      <c r="G9499">
        <v>88753.97</v>
      </c>
      <c r="H9499">
        <v>0.58685536268345595</v>
      </c>
      <c r="I9499">
        <v>52085.743253946603</v>
      </c>
    </row>
    <row r="9500" spans="1:9" x14ac:dyDescent="0.25">
      <c r="A9500">
        <v>2005</v>
      </c>
      <c r="B9500" t="s">
        <v>15</v>
      </c>
      <c r="C9500" t="s">
        <v>69</v>
      </c>
      <c r="D9500">
        <v>109.154961994798</v>
      </c>
      <c r="E9500" t="s">
        <v>11</v>
      </c>
      <c r="F9500">
        <v>58</v>
      </c>
      <c r="G9500">
        <v>88753.97</v>
      </c>
      <c r="H9500">
        <v>1.88198210335858</v>
      </c>
      <c r="I9500">
        <v>167033.38314202399</v>
      </c>
    </row>
    <row r="9501" spans="1:9" x14ac:dyDescent="0.25">
      <c r="A9501">
        <v>2006</v>
      </c>
      <c r="B9501" t="s">
        <v>15</v>
      </c>
      <c r="C9501" t="s">
        <v>69</v>
      </c>
      <c r="D9501">
        <v>60.966930813228601</v>
      </c>
      <c r="E9501" t="s">
        <v>11</v>
      </c>
      <c r="F9501">
        <v>60</v>
      </c>
      <c r="G9501">
        <v>88753.97</v>
      </c>
      <c r="H9501">
        <v>1.01611551355381</v>
      </c>
      <c r="I9501">
        <v>90184.285806489497</v>
      </c>
    </row>
    <row r="9502" spans="1:9" x14ac:dyDescent="0.25">
      <c r="A9502">
        <v>2007</v>
      </c>
      <c r="B9502" t="s">
        <v>15</v>
      </c>
      <c r="C9502" t="s">
        <v>69</v>
      </c>
      <c r="D9502">
        <v>44.095924842804102</v>
      </c>
      <c r="E9502" t="s">
        <v>11</v>
      </c>
      <c r="F9502">
        <v>60</v>
      </c>
      <c r="G9502">
        <v>88753.97</v>
      </c>
      <c r="H9502">
        <v>0.73493208071340199</v>
      </c>
      <c r="I9502">
        <v>65228.139843674799</v>
      </c>
    </row>
    <row r="9503" spans="1:9" x14ac:dyDescent="0.25">
      <c r="A9503">
        <v>2008</v>
      </c>
      <c r="B9503" t="s">
        <v>15</v>
      </c>
      <c r="C9503" t="s">
        <v>69</v>
      </c>
      <c r="D9503">
        <v>32.618375204906002</v>
      </c>
      <c r="E9503" t="s">
        <v>11</v>
      </c>
      <c r="F9503">
        <v>60</v>
      </c>
      <c r="G9503">
        <v>88753.97</v>
      </c>
      <c r="H9503">
        <v>0.54363958674843305</v>
      </c>
      <c r="I9503">
        <v>48250.171573082902</v>
      </c>
    </row>
    <row r="9504" spans="1:9" x14ac:dyDescent="0.25">
      <c r="A9504">
        <v>2009</v>
      </c>
      <c r="B9504" t="s">
        <v>15</v>
      </c>
      <c r="C9504" t="s">
        <v>69</v>
      </c>
      <c r="D9504">
        <v>56.848026443522897</v>
      </c>
      <c r="E9504" t="s">
        <v>11</v>
      </c>
      <c r="F9504">
        <v>60</v>
      </c>
      <c r="G9504">
        <v>88753.97</v>
      </c>
      <c r="H9504">
        <v>0.94746710739204798</v>
      </c>
      <c r="I9504">
        <v>84091.467225460598</v>
      </c>
    </row>
    <row r="9505" spans="1:9" x14ac:dyDescent="0.25">
      <c r="A9505">
        <v>2010</v>
      </c>
      <c r="B9505" t="s">
        <v>15</v>
      </c>
      <c r="C9505" t="s">
        <v>69</v>
      </c>
      <c r="D9505">
        <v>91.6135351099568</v>
      </c>
      <c r="E9505" t="s">
        <v>11</v>
      </c>
      <c r="F9505">
        <v>60</v>
      </c>
      <c r="G9505">
        <v>88753.97</v>
      </c>
      <c r="H9505">
        <v>1.52689225183261</v>
      </c>
      <c r="I9505">
        <v>135517.74911238399</v>
      </c>
    </row>
    <row r="9506" spans="1:9" x14ac:dyDescent="0.25">
      <c r="A9506">
        <v>2011</v>
      </c>
      <c r="B9506" t="s">
        <v>15</v>
      </c>
      <c r="C9506" t="s">
        <v>69</v>
      </c>
      <c r="D9506">
        <v>78.025052859345706</v>
      </c>
      <c r="E9506" t="s">
        <v>11</v>
      </c>
      <c r="F9506">
        <v>60</v>
      </c>
      <c r="G9506">
        <v>88753.97</v>
      </c>
      <c r="H9506">
        <v>1.30041754765576</v>
      </c>
      <c r="I9506">
        <v>115417.220012113</v>
      </c>
    </row>
    <row r="9507" spans="1:9" x14ac:dyDescent="0.25">
      <c r="A9507">
        <v>2012</v>
      </c>
      <c r="B9507" t="s">
        <v>15</v>
      </c>
      <c r="C9507" t="s">
        <v>69</v>
      </c>
      <c r="D9507">
        <v>39.589624376689599</v>
      </c>
      <c r="E9507" t="s">
        <v>11</v>
      </c>
      <c r="F9507">
        <v>60</v>
      </c>
      <c r="G9507">
        <v>88753.97</v>
      </c>
      <c r="H9507">
        <v>0.65982707294482701</v>
      </c>
      <c r="I9507">
        <v>58562.272237333003</v>
      </c>
    </row>
    <row r="9508" spans="1:9" x14ac:dyDescent="0.25">
      <c r="A9508">
        <v>2013</v>
      </c>
      <c r="B9508" t="s">
        <v>15</v>
      </c>
      <c r="C9508" t="s">
        <v>69</v>
      </c>
      <c r="D9508">
        <v>35.910301742593397</v>
      </c>
      <c r="E9508" t="s">
        <v>11</v>
      </c>
      <c r="F9508">
        <v>60</v>
      </c>
      <c r="G9508">
        <v>88753.97</v>
      </c>
      <c r="H9508">
        <v>0.598505029043223</v>
      </c>
      <c r="I9508">
        <v>53119.697392551403</v>
      </c>
    </row>
    <row r="9509" spans="1:9" x14ac:dyDescent="0.25">
      <c r="A9509">
        <v>2014</v>
      </c>
      <c r="B9509" t="s">
        <v>15</v>
      </c>
      <c r="C9509" t="s">
        <v>69</v>
      </c>
      <c r="D9509">
        <v>65.862507939326704</v>
      </c>
      <c r="E9509" t="s">
        <v>11</v>
      </c>
      <c r="F9509">
        <v>60</v>
      </c>
      <c r="G9509">
        <v>88753.97</v>
      </c>
      <c r="H9509">
        <v>1.0977084656554399</v>
      </c>
      <c r="I9509">
        <v>97425.984229529393</v>
      </c>
    </row>
    <row r="9510" spans="1:9" x14ac:dyDescent="0.25">
      <c r="A9510">
        <v>2015</v>
      </c>
      <c r="B9510" t="s">
        <v>15</v>
      </c>
      <c r="C9510" t="s">
        <v>69</v>
      </c>
      <c r="D9510">
        <v>64.562098227352493</v>
      </c>
      <c r="E9510" t="s">
        <v>11</v>
      </c>
      <c r="F9510">
        <v>60</v>
      </c>
      <c r="G9510">
        <v>88753.97</v>
      </c>
      <c r="H9510">
        <v>1.07603497045588</v>
      </c>
      <c r="I9510">
        <v>95502.3754867916</v>
      </c>
    </row>
    <row r="9511" spans="1:9" x14ac:dyDescent="0.25">
      <c r="A9511">
        <v>2016</v>
      </c>
      <c r="B9511" t="s">
        <v>15</v>
      </c>
      <c r="C9511" t="s">
        <v>69</v>
      </c>
      <c r="D9511">
        <v>55.805724082189997</v>
      </c>
      <c r="E9511" t="s">
        <v>11</v>
      </c>
      <c r="F9511">
        <v>60</v>
      </c>
      <c r="G9511">
        <v>88753.97</v>
      </c>
      <c r="H9511">
        <v>0.93009540136983304</v>
      </c>
      <c r="I9511">
        <v>82549.6593503162</v>
      </c>
    </row>
    <row r="9512" spans="1:9" x14ac:dyDescent="0.25">
      <c r="A9512">
        <v>2017</v>
      </c>
      <c r="B9512" t="s">
        <v>15</v>
      </c>
      <c r="C9512" t="s">
        <v>69</v>
      </c>
      <c r="D9512">
        <v>48.585770377639101</v>
      </c>
      <c r="E9512" t="s">
        <v>11</v>
      </c>
      <c r="F9512">
        <v>60</v>
      </c>
      <c r="G9512">
        <v>88753.97</v>
      </c>
      <c r="H9512">
        <v>0.80976283962731799</v>
      </c>
      <c r="I9512">
        <v>71869.666775397796</v>
      </c>
    </row>
    <row r="9513" spans="1:9" x14ac:dyDescent="0.25">
      <c r="A9513">
        <v>2018</v>
      </c>
      <c r="B9513" t="s">
        <v>15</v>
      </c>
      <c r="C9513" t="s">
        <v>69</v>
      </c>
      <c r="D9513">
        <v>25.5592096860005</v>
      </c>
      <c r="E9513" t="s">
        <v>11</v>
      </c>
      <c r="F9513">
        <v>60</v>
      </c>
      <c r="G9513">
        <v>88753.97</v>
      </c>
      <c r="H9513">
        <v>0.42598682810000799</v>
      </c>
      <c r="I9513">
        <v>37808.0221615833</v>
      </c>
    </row>
    <row r="9514" spans="1:9" x14ac:dyDescent="0.25">
      <c r="A9514">
        <v>2019</v>
      </c>
      <c r="B9514" t="s">
        <v>15</v>
      </c>
      <c r="C9514" t="s">
        <v>69</v>
      </c>
      <c r="D9514">
        <v>27.975263738724799</v>
      </c>
      <c r="E9514" t="s">
        <v>11</v>
      </c>
      <c r="F9514">
        <v>60</v>
      </c>
      <c r="G9514">
        <v>88753.97</v>
      </c>
      <c r="H9514">
        <v>0.46625439564541299</v>
      </c>
      <c r="I9514">
        <v>41381.928643481202</v>
      </c>
    </row>
    <row r="9515" spans="1:9" x14ac:dyDescent="0.25">
      <c r="A9515">
        <v>1982</v>
      </c>
      <c r="B9515" t="s">
        <v>16</v>
      </c>
      <c r="C9515" t="s">
        <v>69</v>
      </c>
      <c r="D9515">
        <v>401.16934403063499</v>
      </c>
      <c r="E9515" t="s">
        <v>11</v>
      </c>
      <c r="F9515">
        <v>38</v>
      </c>
      <c r="G9515">
        <v>33177.949999999997</v>
      </c>
      <c r="H9515">
        <v>10.5570880008062</v>
      </c>
      <c r="I9515">
        <v>350262.537836348</v>
      </c>
    </row>
    <row r="9516" spans="1:9" x14ac:dyDescent="0.25">
      <c r="A9516">
        <v>1983</v>
      </c>
      <c r="B9516" t="s">
        <v>16</v>
      </c>
      <c r="C9516" t="s">
        <v>69</v>
      </c>
      <c r="D9516">
        <v>521.17797869739104</v>
      </c>
      <c r="E9516" t="s">
        <v>11</v>
      </c>
      <c r="F9516">
        <v>39</v>
      </c>
      <c r="G9516">
        <v>33177.949999999997</v>
      </c>
      <c r="H9516">
        <v>13.3635379153177</v>
      </c>
      <c r="I9516">
        <v>443374.79277751502</v>
      </c>
    </row>
    <row r="9517" spans="1:9" x14ac:dyDescent="0.25">
      <c r="A9517">
        <v>1984</v>
      </c>
      <c r="B9517" t="s">
        <v>16</v>
      </c>
      <c r="C9517" t="s">
        <v>69</v>
      </c>
      <c r="D9517">
        <v>443.52856841211201</v>
      </c>
      <c r="E9517" t="s">
        <v>11</v>
      </c>
      <c r="F9517">
        <v>39</v>
      </c>
      <c r="G9517">
        <v>33177.949999999997</v>
      </c>
      <c r="H9517">
        <v>11.372527395182299</v>
      </c>
      <c r="I9517">
        <v>377317.14529099001</v>
      </c>
    </row>
    <row r="9518" spans="1:9" x14ac:dyDescent="0.25">
      <c r="A9518">
        <v>1985</v>
      </c>
      <c r="B9518" t="s">
        <v>16</v>
      </c>
      <c r="C9518" t="s">
        <v>69</v>
      </c>
      <c r="D9518">
        <v>149.81039577750499</v>
      </c>
      <c r="E9518" t="s">
        <v>11</v>
      </c>
      <c r="F9518">
        <v>39</v>
      </c>
      <c r="G9518">
        <v>33177.949999999997</v>
      </c>
      <c r="H9518">
        <v>3.8412921994232101</v>
      </c>
      <c r="I9518">
        <v>127446.200527853</v>
      </c>
    </row>
    <row r="9519" spans="1:9" x14ac:dyDescent="0.25">
      <c r="A9519">
        <v>1986</v>
      </c>
      <c r="B9519" t="s">
        <v>16</v>
      </c>
      <c r="C9519" t="s">
        <v>69</v>
      </c>
      <c r="D9519">
        <v>214.741554606412</v>
      </c>
      <c r="E9519" t="s">
        <v>11</v>
      </c>
      <c r="F9519">
        <v>39</v>
      </c>
      <c r="G9519">
        <v>33177.949999999997</v>
      </c>
      <c r="H9519">
        <v>5.5061937078567196</v>
      </c>
      <c r="I9519">
        <v>182684.21952958501</v>
      </c>
    </row>
    <row r="9520" spans="1:9" x14ac:dyDescent="0.25">
      <c r="A9520">
        <v>1987</v>
      </c>
      <c r="B9520" t="s">
        <v>16</v>
      </c>
      <c r="C9520" t="s">
        <v>69</v>
      </c>
      <c r="D9520">
        <v>161.121515539033</v>
      </c>
      <c r="E9520" t="s">
        <v>11</v>
      </c>
      <c r="F9520">
        <v>39</v>
      </c>
      <c r="G9520">
        <v>33177.949999999997</v>
      </c>
      <c r="H9520">
        <v>4.1313209112572604</v>
      </c>
      <c r="I9520">
        <v>137068.758627648</v>
      </c>
    </row>
    <row r="9521" spans="1:9" x14ac:dyDescent="0.25">
      <c r="A9521">
        <v>1988</v>
      </c>
      <c r="B9521" t="s">
        <v>16</v>
      </c>
      <c r="C9521" t="s">
        <v>69</v>
      </c>
      <c r="D9521">
        <v>194.414072785505</v>
      </c>
      <c r="E9521" t="s">
        <v>11</v>
      </c>
      <c r="F9521">
        <v>39</v>
      </c>
      <c r="G9521">
        <v>33177.949999999997</v>
      </c>
      <c r="H9521">
        <v>4.9849762252693601</v>
      </c>
      <c r="I9521">
        <v>165391.291953176</v>
      </c>
    </row>
    <row r="9522" spans="1:9" x14ac:dyDescent="0.25">
      <c r="A9522">
        <v>1989</v>
      </c>
      <c r="B9522" t="s">
        <v>16</v>
      </c>
      <c r="C9522" t="s">
        <v>69</v>
      </c>
      <c r="D9522">
        <v>263.40818921776798</v>
      </c>
      <c r="E9522" t="s">
        <v>11</v>
      </c>
      <c r="F9522">
        <v>39</v>
      </c>
      <c r="G9522">
        <v>33177.949999999997</v>
      </c>
      <c r="H9522">
        <v>6.75405613378891</v>
      </c>
      <c r="I9522">
        <v>224085.73670404201</v>
      </c>
    </row>
    <row r="9523" spans="1:9" x14ac:dyDescent="0.25">
      <c r="A9523">
        <v>1990</v>
      </c>
      <c r="B9523" t="s">
        <v>16</v>
      </c>
      <c r="C9523" t="s">
        <v>69</v>
      </c>
      <c r="D9523">
        <v>246.27155364240301</v>
      </c>
      <c r="E9523" t="s">
        <v>11</v>
      </c>
      <c r="F9523">
        <v>39</v>
      </c>
      <c r="G9523">
        <v>33177.949999999997</v>
      </c>
      <c r="H9523">
        <v>6.3146552216000602</v>
      </c>
      <c r="I9523">
        <v>209507.315209486</v>
      </c>
    </row>
    <row r="9524" spans="1:9" x14ac:dyDescent="0.25">
      <c r="A9524">
        <v>1991</v>
      </c>
      <c r="B9524" t="s">
        <v>16</v>
      </c>
      <c r="C9524" t="s">
        <v>69</v>
      </c>
      <c r="D9524">
        <v>134.543040395491</v>
      </c>
      <c r="E9524" t="s">
        <v>11</v>
      </c>
      <c r="F9524">
        <v>38</v>
      </c>
      <c r="G9524">
        <v>33177.949999999997</v>
      </c>
      <c r="H9524">
        <v>3.5406063261971399</v>
      </c>
      <c r="I9524">
        <v>117470.05966025199</v>
      </c>
    </row>
    <row r="9525" spans="1:9" x14ac:dyDescent="0.25">
      <c r="A9525">
        <v>1992</v>
      </c>
      <c r="B9525" t="s">
        <v>16</v>
      </c>
      <c r="C9525" t="s">
        <v>69</v>
      </c>
      <c r="D9525">
        <v>510.402819554681</v>
      </c>
      <c r="E9525" t="s">
        <v>11</v>
      </c>
      <c r="F9525">
        <v>39</v>
      </c>
      <c r="G9525">
        <v>33177.949999999997</v>
      </c>
      <c r="H9525">
        <v>13.0872517834534</v>
      </c>
      <c r="I9525">
        <v>434208.18530882598</v>
      </c>
    </row>
    <row r="9526" spans="1:9" x14ac:dyDescent="0.25">
      <c r="A9526">
        <v>1993</v>
      </c>
      <c r="B9526" t="s">
        <v>16</v>
      </c>
      <c r="C9526" t="s">
        <v>69</v>
      </c>
      <c r="D9526">
        <v>67.297377946899104</v>
      </c>
      <c r="E9526" t="s">
        <v>11</v>
      </c>
      <c r="F9526">
        <v>39</v>
      </c>
      <c r="G9526">
        <v>33177.949999999997</v>
      </c>
      <c r="H9526">
        <v>1.72557379351023</v>
      </c>
      <c r="I9526">
        <v>57251.001042392803</v>
      </c>
    </row>
    <row r="9527" spans="1:9" x14ac:dyDescent="0.25">
      <c r="A9527">
        <v>1994</v>
      </c>
      <c r="B9527" t="s">
        <v>16</v>
      </c>
      <c r="C9527" t="s">
        <v>69</v>
      </c>
      <c r="D9527">
        <v>286.81039248347201</v>
      </c>
      <c r="E9527" t="s">
        <v>11</v>
      </c>
      <c r="F9527">
        <v>39</v>
      </c>
      <c r="G9527">
        <v>33177.949999999997</v>
      </c>
      <c r="H9527">
        <v>7.3541126277813502</v>
      </c>
      <c r="I9527">
        <v>243994.381058898</v>
      </c>
    </row>
    <row r="9528" spans="1:9" x14ac:dyDescent="0.25">
      <c r="A9528">
        <v>1995</v>
      </c>
      <c r="B9528" t="s">
        <v>16</v>
      </c>
      <c r="C9528" t="s">
        <v>69</v>
      </c>
      <c r="D9528">
        <v>117.00067322886299</v>
      </c>
      <c r="E9528" t="s">
        <v>11</v>
      </c>
      <c r="F9528">
        <v>40</v>
      </c>
      <c r="G9528">
        <v>33177.949999999997</v>
      </c>
      <c r="H9528">
        <v>2.9250168307215798</v>
      </c>
      <c r="I9528">
        <v>97046.062158839006</v>
      </c>
    </row>
    <row r="9529" spans="1:9" x14ac:dyDescent="0.25">
      <c r="A9529">
        <v>1996</v>
      </c>
      <c r="B9529" t="s">
        <v>16</v>
      </c>
      <c r="C9529" t="s">
        <v>69</v>
      </c>
      <c r="D9529">
        <v>81.375747008745606</v>
      </c>
      <c r="E9529" t="s">
        <v>11</v>
      </c>
      <c r="F9529">
        <v>40</v>
      </c>
      <c r="G9529">
        <v>33177.949999999997</v>
      </c>
      <c r="H9529">
        <v>2.0343936752186398</v>
      </c>
      <c r="I9529">
        <v>67497.011636720301</v>
      </c>
    </row>
    <row r="9530" spans="1:9" x14ac:dyDescent="0.25">
      <c r="A9530">
        <v>1997</v>
      </c>
      <c r="B9530" t="s">
        <v>16</v>
      </c>
      <c r="C9530" t="s">
        <v>69</v>
      </c>
      <c r="D9530">
        <v>71.798506863182894</v>
      </c>
      <c r="E9530" t="s">
        <v>11</v>
      </c>
      <c r="F9530">
        <v>39</v>
      </c>
      <c r="G9530">
        <v>33177.949999999997</v>
      </c>
      <c r="H9530">
        <v>1.8409873554662299</v>
      </c>
      <c r="I9530">
        <v>61080.186430290698</v>
      </c>
    </row>
    <row r="9531" spans="1:9" x14ac:dyDescent="0.25">
      <c r="A9531">
        <v>1998</v>
      </c>
      <c r="B9531" t="s">
        <v>16</v>
      </c>
      <c r="C9531" t="s">
        <v>69</v>
      </c>
      <c r="D9531">
        <v>93.321086835875207</v>
      </c>
      <c r="E9531" t="s">
        <v>11</v>
      </c>
      <c r="F9531">
        <v>38</v>
      </c>
      <c r="G9531">
        <v>33177.949999999997</v>
      </c>
      <c r="H9531">
        <v>2.45581807462829</v>
      </c>
      <c r="I9531">
        <v>81479.009289113805</v>
      </c>
    </row>
    <row r="9532" spans="1:9" x14ac:dyDescent="0.25">
      <c r="A9532">
        <v>1999</v>
      </c>
      <c r="B9532" t="s">
        <v>16</v>
      </c>
      <c r="C9532" t="s">
        <v>69</v>
      </c>
      <c r="D9532">
        <v>26.580355707116901</v>
      </c>
      <c r="E9532" t="s">
        <v>11</v>
      </c>
      <c r="F9532">
        <v>40</v>
      </c>
      <c r="G9532">
        <v>33177.949999999997</v>
      </c>
      <c r="H9532">
        <v>0.66450889267792301</v>
      </c>
      <c r="I9532">
        <v>22047.042815823501</v>
      </c>
    </row>
    <row r="9533" spans="1:9" x14ac:dyDescent="0.25">
      <c r="A9533">
        <v>2000</v>
      </c>
      <c r="B9533" t="s">
        <v>16</v>
      </c>
      <c r="C9533" t="s">
        <v>69</v>
      </c>
      <c r="D9533">
        <v>33.2384910436963</v>
      </c>
      <c r="E9533" t="s">
        <v>11</v>
      </c>
      <c r="F9533">
        <v>40</v>
      </c>
      <c r="G9533">
        <v>33177.949999999997</v>
      </c>
      <c r="H9533">
        <v>0.83096227609240703</v>
      </c>
      <c r="I9533">
        <v>27569.6248480801</v>
      </c>
    </row>
    <row r="9534" spans="1:9" x14ac:dyDescent="0.25">
      <c r="A9534">
        <v>2001</v>
      </c>
      <c r="B9534" t="s">
        <v>16</v>
      </c>
      <c r="C9534" t="s">
        <v>69</v>
      </c>
      <c r="D9534">
        <v>29.2554573922699</v>
      </c>
      <c r="E9534" t="s">
        <v>11</v>
      </c>
      <c r="F9534">
        <v>39</v>
      </c>
      <c r="G9534">
        <v>33177.949999999997</v>
      </c>
      <c r="H9534">
        <v>0.75013993313512595</v>
      </c>
      <c r="I9534">
        <v>24888.1051945605</v>
      </c>
    </row>
    <row r="9535" spans="1:9" x14ac:dyDescent="0.25">
      <c r="A9535">
        <v>2002</v>
      </c>
      <c r="B9535" t="s">
        <v>16</v>
      </c>
      <c r="C9535" t="s">
        <v>69</v>
      </c>
      <c r="D9535">
        <v>94.757837407022393</v>
      </c>
      <c r="E9535" t="s">
        <v>11</v>
      </c>
      <c r="F9535">
        <v>39</v>
      </c>
      <c r="G9535">
        <v>33177.949999999997</v>
      </c>
      <c r="H9535">
        <v>2.4296881386416</v>
      </c>
      <c r="I9535">
        <v>80612.071579444106</v>
      </c>
    </row>
    <row r="9536" spans="1:9" x14ac:dyDescent="0.25">
      <c r="A9536">
        <v>2003</v>
      </c>
      <c r="B9536" t="s">
        <v>16</v>
      </c>
      <c r="C9536" t="s">
        <v>69</v>
      </c>
      <c r="D9536">
        <v>48.351170071682802</v>
      </c>
      <c r="E9536" t="s">
        <v>11</v>
      </c>
      <c r="F9536">
        <v>39</v>
      </c>
      <c r="G9536">
        <v>33177.949999999997</v>
      </c>
      <c r="H9536">
        <v>1.2397735915816099</v>
      </c>
      <c r="I9536">
        <v>41133.146232815103</v>
      </c>
    </row>
    <row r="9537" spans="1:9" x14ac:dyDescent="0.25">
      <c r="A9537">
        <v>2004</v>
      </c>
      <c r="B9537" t="s">
        <v>16</v>
      </c>
      <c r="C9537" t="s">
        <v>69</v>
      </c>
      <c r="D9537">
        <v>51.1898807878434</v>
      </c>
      <c r="E9537" t="s">
        <v>11</v>
      </c>
      <c r="F9537">
        <v>39</v>
      </c>
      <c r="G9537">
        <v>33177.949999999997</v>
      </c>
      <c r="H9537">
        <v>1.31256104584214</v>
      </c>
      <c r="I9537">
        <v>43548.084750898197</v>
      </c>
    </row>
    <row r="9538" spans="1:9" x14ac:dyDescent="0.25">
      <c r="A9538">
        <v>2005</v>
      </c>
      <c r="B9538" t="s">
        <v>16</v>
      </c>
      <c r="C9538" t="s">
        <v>69</v>
      </c>
      <c r="D9538">
        <v>134.51013053293201</v>
      </c>
      <c r="E9538" t="s">
        <v>11</v>
      </c>
      <c r="F9538">
        <v>39</v>
      </c>
      <c r="G9538">
        <v>33177.949999999997</v>
      </c>
      <c r="H9538">
        <v>3.4489777059726201</v>
      </c>
      <c r="I9538">
        <v>114430.00987987399</v>
      </c>
    </row>
    <row r="9539" spans="1:9" x14ac:dyDescent="0.25">
      <c r="A9539">
        <v>2006</v>
      </c>
      <c r="B9539" t="s">
        <v>16</v>
      </c>
      <c r="C9539" t="s">
        <v>69</v>
      </c>
      <c r="D9539">
        <v>120.88638771529401</v>
      </c>
      <c r="E9539" t="s">
        <v>11</v>
      </c>
      <c r="F9539">
        <v>39</v>
      </c>
      <c r="G9539">
        <v>33177.949999999997</v>
      </c>
      <c r="H9539">
        <v>3.0996509670588099</v>
      </c>
      <c r="I9539">
        <v>102840.064802529</v>
      </c>
    </row>
    <row r="9540" spans="1:9" x14ac:dyDescent="0.25">
      <c r="A9540">
        <v>2007</v>
      </c>
      <c r="B9540" t="s">
        <v>16</v>
      </c>
      <c r="C9540" t="s">
        <v>69</v>
      </c>
      <c r="D9540">
        <v>104.873859016765</v>
      </c>
      <c r="E9540" t="s">
        <v>11</v>
      </c>
      <c r="F9540">
        <v>39</v>
      </c>
      <c r="G9540">
        <v>33177.949999999997</v>
      </c>
      <c r="H9540">
        <v>2.68907330812219</v>
      </c>
      <c r="I9540">
        <v>89217.939763212504</v>
      </c>
    </row>
    <row r="9541" spans="1:9" x14ac:dyDescent="0.25">
      <c r="A9541">
        <v>2008</v>
      </c>
      <c r="B9541" t="s">
        <v>16</v>
      </c>
      <c r="C9541" t="s">
        <v>69</v>
      </c>
      <c r="D9541">
        <v>130.80777099504499</v>
      </c>
      <c r="E9541" t="s">
        <v>11</v>
      </c>
      <c r="F9541">
        <v>39</v>
      </c>
      <c r="G9541">
        <v>33177.949999999997</v>
      </c>
      <c r="H9541">
        <v>3.3540454101293502</v>
      </c>
      <c r="I9541">
        <v>111280.35091500101</v>
      </c>
    </row>
    <row r="9542" spans="1:9" x14ac:dyDescent="0.25">
      <c r="A9542">
        <v>2009</v>
      </c>
      <c r="B9542" t="s">
        <v>16</v>
      </c>
      <c r="C9542" t="s">
        <v>69</v>
      </c>
      <c r="D9542">
        <v>122.58500676423201</v>
      </c>
      <c r="E9542" t="s">
        <v>11</v>
      </c>
      <c r="F9542">
        <v>39</v>
      </c>
      <c r="G9542">
        <v>33177.949999999997</v>
      </c>
      <c r="H9542">
        <v>3.1432053016469701</v>
      </c>
      <c r="I9542">
        <v>104285.108337778</v>
      </c>
    </row>
    <row r="9543" spans="1:9" x14ac:dyDescent="0.25">
      <c r="A9543">
        <v>2010</v>
      </c>
      <c r="B9543" t="s">
        <v>16</v>
      </c>
      <c r="C9543" t="s">
        <v>69</v>
      </c>
      <c r="D9543">
        <v>98.403780037665896</v>
      </c>
      <c r="E9543" t="s">
        <v>11</v>
      </c>
      <c r="F9543">
        <v>39</v>
      </c>
      <c r="G9543">
        <v>33177.949999999997</v>
      </c>
      <c r="H9543">
        <v>2.5231738471196401</v>
      </c>
      <c r="I9543">
        <v>83713.735741042998</v>
      </c>
    </row>
    <row r="9544" spans="1:9" x14ac:dyDescent="0.25">
      <c r="A9544">
        <v>2011</v>
      </c>
      <c r="B9544" t="s">
        <v>16</v>
      </c>
      <c r="C9544" t="s">
        <v>69</v>
      </c>
      <c r="D9544">
        <v>124.454757098477</v>
      </c>
      <c r="E9544" t="s">
        <v>11</v>
      </c>
      <c r="F9544">
        <v>39</v>
      </c>
      <c r="G9544">
        <v>33177.949999999997</v>
      </c>
      <c r="H9544">
        <v>3.1911476179096598</v>
      </c>
      <c r="I9544">
        <v>105875.736109626</v>
      </c>
    </row>
    <row r="9545" spans="1:9" x14ac:dyDescent="0.25">
      <c r="A9545">
        <v>2012</v>
      </c>
      <c r="B9545" t="s">
        <v>16</v>
      </c>
      <c r="C9545" t="s">
        <v>69</v>
      </c>
      <c r="D9545">
        <v>59.973523104840503</v>
      </c>
      <c r="E9545" t="s">
        <v>11</v>
      </c>
      <c r="F9545">
        <v>39</v>
      </c>
      <c r="G9545">
        <v>33177.949999999997</v>
      </c>
      <c r="H9545">
        <v>1.53778264371386</v>
      </c>
      <c r="I9545">
        <v>51020.475664006197</v>
      </c>
    </row>
    <row r="9546" spans="1:9" x14ac:dyDescent="0.25">
      <c r="A9546">
        <v>2013</v>
      </c>
      <c r="B9546" t="s">
        <v>16</v>
      </c>
      <c r="C9546" t="s">
        <v>69</v>
      </c>
      <c r="D9546">
        <v>66.129547966948294</v>
      </c>
      <c r="E9546" t="s">
        <v>11</v>
      </c>
      <c r="F9546">
        <v>39</v>
      </c>
      <c r="G9546">
        <v>33177.949999999997</v>
      </c>
      <c r="H9546">
        <v>1.6956294350499601</v>
      </c>
      <c r="I9546">
        <v>56257.508614615697</v>
      </c>
    </row>
    <row r="9547" spans="1:9" x14ac:dyDescent="0.25">
      <c r="A9547">
        <v>2014</v>
      </c>
      <c r="B9547" t="s">
        <v>16</v>
      </c>
      <c r="C9547" t="s">
        <v>69</v>
      </c>
      <c r="D9547">
        <v>31.119095894896699</v>
      </c>
      <c r="E9547" t="s">
        <v>11</v>
      </c>
      <c r="F9547">
        <v>39</v>
      </c>
      <c r="G9547">
        <v>33177.949999999997</v>
      </c>
      <c r="H9547">
        <v>0.79792553576658198</v>
      </c>
      <c r="I9547">
        <v>26473.533529386899</v>
      </c>
    </row>
    <row r="9548" spans="1:9" x14ac:dyDescent="0.25">
      <c r="A9548">
        <v>2015</v>
      </c>
      <c r="B9548" t="s">
        <v>16</v>
      </c>
      <c r="C9548" t="s">
        <v>69</v>
      </c>
      <c r="D9548">
        <v>90.090278614368799</v>
      </c>
      <c r="E9548" t="s">
        <v>11</v>
      </c>
      <c r="F9548">
        <v>39</v>
      </c>
      <c r="G9548">
        <v>33177.949999999997</v>
      </c>
      <c r="H9548">
        <v>2.31000714395817</v>
      </c>
      <c r="I9548">
        <v>76641.301521887101</v>
      </c>
    </row>
    <row r="9549" spans="1:9" x14ac:dyDescent="0.25">
      <c r="A9549">
        <v>2016</v>
      </c>
      <c r="B9549" t="s">
        <v>16</v>
      </c>
      <c r="C9549" t="s">
        <v>69</v>
      </c>
      <c r="D9549">
        <v>32.101690362729698</v>
      </c>
      <c r="E9549" t="s">
        <v>11</v>
      </c>
      <c r="F9549">
        <v>39</v>
      </c>
      <c r="G9549">
        <v>33177.949999999997</v>
      </c>
      <c r="H9549">
        <v>0.82312026571101804</v>
      </c>
      <c r="I9549">
        <v>27309.443019746901</v>
      </c>
    </row>
    <row r="9550" spans="1:9" x14ac:dyDescent="0.25">
      <c r="A9550">
        <v>2017</v>
      </c>
      <c r="B9550" t="s">
        <v>16</v>
      </c>
      <c r="C9550" t="s">
        <v>69</v>
      </c>
      <c r="D9550">
        <v>44.312659794799799</v>
      </c>
      <c r="E9550" t="s">
        <v>11</v>
      </c>
      <c r="F9550">
        <v>39</v>
      </c>
      <c r="G9550">
        <v>33177.949999999997</v>
      </c>
      <c r="H9550">
        <v>1.1362220460205099</v>
      </c>
      <c r="I9550">
        <v>37697.518231766102</v>
      </c>
    </row>
    <row r="9551" spans="1:9" x14ac:dyDescent="0.25">
      <c r="A9551">
        <v>2018</v>
      </c>
      <c r="B9551" t="s">
        <v>16</v>
      </c>
      <c r="C9551" t="s">
        <v>69</v>
      </c>
      <c r="D9551">
        <v>28.3791147664131</v>
      </c>
      <c r="E9551" t="s">
        <v>11</v>
      </c>
      <c r="F9551">
        <v>39</v>
      </c>
      <c r="G9551">
        <v>33177.949999999997</v>
      </c>
      <c r="H9551">
        <v>0.72766960939520797</v>
      </c>
      <c r="I9551">
        <v>24142.585917033699</v>
      </c>
    </row>
    <row r="9552" spans="1:9" x14ac:dyDescent="0.25">
      <c r="A9552">
        <v>2019</v>
      </c>
      <c r="B9552" t="s">
        <v>16</v>
      </c>
      <c r="C9552" t="s">
        <v>69</v>
      </c>
      <c r="D9552">
        <v>22.060421155085098</v>
      </c>
      <c r="E9552" t="s">
        <v>11</v>
      </c>
      <c r="F9552">
        <v>39</v>
      </c>
      <c r="G9552">
        <v>33177.949999999997</v>
      </c>
      <c r="H9552">
        <v>0.56565182448936202</v>
      </c>
      <c r="I9552">
        <v>18767.167950316802</v>
      </c>
    </row>
    <row r="9553" spans="1:9" x14ac:dyDescent="0.25">
      <c r="A9553">
        <v>1982</v>
      </c>
      <c r="B9553" t="s">
        <v>17</v>
      </c>
      <c r="C9553" t="s">
        <v>69</v>
      </c>
      <c r="D9553">
        <v>144.02390165784499</v>
      </c>
      <c r="E9553" t="s">
        <v>11</v>
      </c>
      <c r="F9553">
        <v>57</v>
      </c>
      <c r="G9553">
        <v>78702.64</v>
      </c>
      <c r="H9553">
        <v>2.5267351168043102</v>
      </c>
      <c r="I9553">
        <v>198860.72427320699</v>
      </c>
    </row>
    <row r="9554" spans="1:9" x14ac:dyDescent="0.25">
      <c r="A9554">
        <v>1983</v>
      </c>
      <c r="B9554" t="s">
        <v>17</v>
      </c>
      <c r="C9554" t="s">
        <v>69</v>
      </c>
      <c r="D9554">
        <v>13.994213841874201</v>
      </c>
      <c r="E9554" t="s">
        <v>11</v>
      </c>
      <c r="F9554">
        <v>58</v>
      </c>
      <c r="G9554">
        <v>78702.64</v>
      </c>
      <c r="H9554">
        <v>0.24127954899783099</v>
      </c>
      <c r="I9554">
        <v>18989.337484138701</v>
      </c>
    </row>
    <row r="9555" spans="1:9" x14ac:dyDescent="0.25">
      <c r="A9555">
        <v>1984</v>
      </c>
      <c r="B9555" t="s">
        <v>17</v>
      </c>
      <c r="C9555" t="s">
        <v>69</v>
      </c>
      <c r="D9555">
        <v>114.89585244776799</v>
      </c>
      <c r="E9555" t="s">
        <v>11</v>
      </c>
      <c r="F9555">
        <v>58</v>
      </c>
      <c r="G9555">
        <v>78702.64</v>
      </c>
      <c r="H9555">
        <v>1.9809629732373799</v>
      </c>
      <c r="I9555">
        <v>155907.015736031</v>
      </c>
    </row>
    <row r="9556" spans="1:9" x14ac:dyDescent="0.25">
      <c r="A9556">
        <v>1985</v>
      </c>
      <c r="B9556" t="s">
        <v>17</v>
      </c>
      <c r="C9556" t="s">
        <v>69</v>
      </c>
      <c r="D9556">
        <v>16.534855231428999</v>
      </c>
      <c r="E9556" t="s">
        <v>11</v>
      </c>
      <c r="F9556">
        <v>58</v>
      </c>
      <c r="G9556">
        <v>78702.64</v>
      </c>
      <c r="H9556">
        <v>0.28508371088670698</v>
      </c>
      <c r="I9556">
        <v>22436.840667780602</v>
      </c>
    </row>
    <row r="9557" spans="1:9" x14ac:dyDescent="0.25">
      <c r="A9557">
        <v>1986</v>
      </c>
      <c r="B9557" t="s">
        <v>17</v>
      </c>
      <c r="C9557" t="s">
        <v>69</v>
      </c>
      <c r="D9557">
        <v>24.120108410384798</v>
      </c>
      <c r="E9557" t="s">
        <v>11</v>
      </c>
      <c r="F9557">
        <v>58</v>
      </c>
      <c r="G9557">
        <v>78702.64</v>
      </c>
      <c r="H9557">
        <v>0.41586393811008299</v>
      </c>
      <c r="I9557">
        <v>32729.589810060101</v>
      </c>
    </row>
    <row r="9558" spans="1:9" x14ac:dyDescent="0.25">
      <c r="A9558">
        <v>1987</v>
      </c>
      <c r="B9558" t="s">
        <v>17</v>
      </c>
      <c r="C9558" t="s">
        <v>69</v>
      </c>
      <c r="D9558">
        <v>34.6752416148435</v>
      </c>
      <c r="E9558" t="s">
        <v>11</v>
      </c>
      <c r="F9558">
        <v>58</v>
      </c>
      <c r="G9558">
        <v>78702.64</v>
      </c>
      <c r="H9558">
        <v>0.59784899335937103</v>
      </c>
      <c r="I9558">
        <v>47052.294098724997</v>
      </c>
    </row>
    <row r="9559" spans="1:9" x14ac:dyDescent="0.25">
      <c r="A9559">
        <v>1988</v>
      </c>
      <c r="B9559" t="s">
        <v>17</v>
      </c>
      <c r="C9559" t="s">
        <v>69</v>
      </c>
      <c r="D9559">
        <v>75.260154263496005</v>
      </c>
      <c r="E9559" t="s">
        <v>11</v>
      </c>
      <c r="F9559">
        <v>58</v>
      </c>
      <c r="G9559">
        <v>78702.64</v>
      </c>
      <c r="H9559">
        <v>1.2975888666119999</v>
      </c>
      <c r="I9559">
        <v>102123.66943697201</v>
      </c>
    </row>
    <row r="9560" spans="1:9" x14ac:dyDescent="0.25">
      <c r="A9560">
        <v>1989</v>
      </c>
      <c r="B9560" t="s">
        <v>17</v>
      </c>
      <c r="C9560" t="s">
        <v>69</v>
      </c>
      <c r="D9560">
        <v>117.52394004355099</v>
      </c>
      <c r="E9560" t="s">
        <v>11</v>
      </c>
      <c r="F9560">
        <v>58</v>
      </c>
      <c r="G9560">
        <v>78702.64</v>
      </c>
      <c r="H9560">
        <v>2.0262748283370899</v>
      </c>
      <c r="I9560">
        <v>159473.17835567601</v>
      </c>
    </row>
    <row r="9561" spans="1:9" x14ac:dyDescent="0.25">
      <c r="A9561">
        <v>1990</v>
      </c>
      <c r="B9561" t="s">
        <v>17</v>
      </c>
      <c r="C9561" t="s">
        <v>69</v>
      </c>
      <c r="D9561">
        <v>115.583668575251</v>
      </c>
      <c r="E9561" t="s">
        <v>11</v>
      </c>
      <c r="F9561">
        <v>58</v>
      </c>
      <c r="G9561">
        <v>78702.64</v>
      </c>
      <c r="H9561">
        <v>1.99282187198709</v>
      </c>
      <c r="I9561">
        <v>156840.342375126</v>
      </c>
    </row>
    <row r="9562" spans="1:9" x14ac:dyDescent="0.25">
      <c r="A9562">
        <v>1991</v>
      </c>
      <c r="B9562" t="s">
        <v>17</v>
      </c>
      <c r="C9562" t="s">
        <v>69</v>
      </c>
      <c r="D9562">
        <v>107.50241675344201</v>
      </c>
      <c r="E9562" t="s">
        <v>11</v>
      </c>
      <c r="F9562">
        <v>58</v>
      </c>
      <c r="G9562">
        <v>78702.64</v>
      </c>
      <c r="H9562">
        <v>1.85348994402486</v>
      </c>
      <c r="I9562">
        <v>145874.55180820901</v>
      </c>
    </row>
    <row r="9563" spans="1:9" x14ac:dyDescent="0.25">
      <c r="A9563">
        <v>1992</v>
      </c>
      <c r="B9563" t="s">
        <v>17</v>
      </c>
      <c r="C9563" t="s">
        <v>69</v>
      </c>
      <c r="D9563">
        <v>73.967266805820998</v>
      </c>
      <c r="E9563" t="s">
        <v>11</v>
      </c>
      <c r="F9563">
        <v>57</v>
      </c>
      <c r="G9563">
        <v>78702.64</v>
      </c>
      <c r="H9563">
        <v>1.2976713474705399</v>
      </c>
      <c r="I9563">
        <v>102130.160898289</v>
      </c>
    </row>
    <row r="9564" spans="1:9" x14ac:dyDescent="0.25">
      <c r="A9564">
        <v>1993</v>
      </c>
      <c r="B9564" t="s">
        <v>17</v>
      </c>
      <c r="C9564" t="s">
        <v>69</v>
      </c>
      <c r="D9564">
        <v>48.909227312504697</v>
      </c>
      <c r="E9564" t="s">
        <v>11</v>
      </c>
      <c r="F9564">
        <v>58</v>
      </c>
      <c r="G9564">
        <v>78702.64</v>
      </c>
      <c r="H9564">
        <v>0.84326253987077104</v>
      </c>
      <c r="I9564">
        <v>66366.988100934905</v>
      </c>
    </row>
    <row r="9565" spans="1:9" x14ac:dyDescent="0.25">
      <c r="A9565">
        <v>1994</v>
      </c>
      <c r="B9565" t="s">
        <v>17</v>
      </c>
      <c r="C9565" t="s">
        <v>69</v>
      </c>
      <c r="D9565">
        <v>40.031086675873901</v>
      </c>
      <c r="E9565" t="s">
        <v>11</v>
      </c>
      <c r="F9565">
        <v>58</v>
      </c>
      <c r="G9565">
        <v>78702.64</v>
      </c>
      <c r="H9565">
        <v>0.69019114958403305</v>
      </c>
      <c r="I9565">
        <v>54319.865576898301</v>
      </c>
    </row>
    <row r="9566" spans="1:9" x14ac:dyDescent="0.25">
      <c r="A9566">
        <v>1995</v>
      </c>
      <c r="B9566" t="s">
        <v>17</v>
      </c>
      <c r="C9566" t="s">
        <v>69</v>
      </c>
      <c r="D9566">
        <v>33.515874170979302</v>
      </c>
      <c r="E9566" t="s">
        <v>11</v>
      </c>
      <c r="F9566">
        <v>58</v>
      </c>
      <c r="G9566">
        <v>78702.64</v>
      </c>
      <c r="H9566">
        <v>0.577859899499643</v>
      </c>
      <c r="I9566">
        <v>45479.099640756598</v>
      </c>
    </row>
    <row r="9567" spans="1:9" x14ac:dyDescent="0.25">
      <c r="A9567">
        <v>1996</v>
      </c>
      <c r="B9567" t="s">
        <v>17</v>
      </c>
      <c r="C9567" t="s">
        <v>69</v>
      </c>
      <c r="D9567">
        <v>20.765653133835301</v>
      </c>
      <c r="E9567" t="s">
        <v>11</v>
      </c>
      <c r="F9567">
        <v>58</v>
      </c>
      <c r="G9567">
        <v>78702.64</v>
      </c>
      <c r="H9567">
        <v>0.35802850230750499</v>
      </c>
      <c r="I9567">
        <v>28177.788326846701</v>
      </c>
    </row>
    <row r="9568" spans="1:9" x14ac:dyDescent="0.25">
      <c r="A9568">
        <v>1997</v>
      </c>
      <c r="B9568" t="s">
        <v>17</v>
      </c>
      <c r="C9568" t="s">
        <v>69</v>
      </c>
      <c r="D9568">
        <v>131.58914516037399</v>
      </c>
      <c r="E9568" t="s">
        <v>11</v>
      </c>
      <c r="F9568">
        <v>58</v>
      </c>
      <c r="G9568">
        <v>78702.64</v>
      </c>
      <c r="H9568">
        <v>2.2687783648340401</v>
      </c>
      <c r="I9568">
        <v>178558.846887322</v>
      </c>
    </row>
    <row r="9569" spans="1:9" x14ac:dyDescent="0.25">
      <c r="A9569">
        <v>1998</v>
      </c>
      <c r="B9569" t="s">
        <v>17</v>
      </c>
      <c r="C9569" t="s">
        <v>69</v>
      </c>
      <c r="D9569">
        <v>59.163000204101699</v>
      </c>
      <c r="E9569" t="s">
        <v>11</v>
      </c>
      <c r="F9569">
        <v>58</v>
      </c>
      <c r="G9569">
        <v>78702.64</v>
      </c>
      <c r="H9569">
        <v>1.0200517276569301</v>
      </c>
      <c r="I9569">
        <v>80280.763903161103</v>
      </c>
    </row>
    <row r="9570" spans="1:9" x14ac:dyDescent="0.25">
      <c r="A9570">
        <v>1999</v>
      </c>
      <c r="B9570" t="s">
        <v>17</v>
      </c>
      <c r="C9570" t="s">
        <v>69</v>
      </c>
      <c r="D9570">
        <v>120.042014670208</v>
      </c>
      <c r="E9570" t="s">
        <v>11</v>
      </c>
      <c r="F9570">
        <v>56</v>
      </c>
      <c r="G9570">
        <v>78702.64</v>
      </c>
      <c r="H9570">
        <v>2.1436074048251501</v>
      </c>
      <c r="I9570">
        <v>168707.561883288</v>
      </c>
    </row>
    <row r="9571" spans="1:9" x14ac:dyDescent="0.25">
      <c r="A9571">
        <v>2000</v>
      </c>
      <c r="B9571" t="s">
        <v>17</v>
      </c>
      <c r="C9571" t="s">
        <v>69</v>
      </c>
      <c r="D9571">
        <v>54.238274342594202</v>
      </c>
      <c r="E9571" t="s">
        <v>11</v>
      </c>
      <c r="F9571">
        <v>57</v>
      </c>
      <c r="G9571">
        <v>78702.64</v>
      </c>
      <c r="H9571">
        <v>0.95154867267709098</v>
      </c>
      <c r="I9571">
        <v>74889.392628182904</v>
      </c>
    </row>
    <row r="9572" spans="1:9" x14ac:dyDescent="0.25">
      <c r="A9572">
        <v>2001</v>
      </c>
      <c r="B9572" t="s">
        <v>17</v>
      </c>
      <c r="C9572" t="s">
        <v>69</v>
      </c>
      <c r="D9572">
        <v>14.5748378455937</v>
      </c>
      <c r="E9572" t="s">
        <v>11</v>
      </c>
      <c r="F9572">
        <v>58</v>
      </c>
      <c r="G9572">
        <v>78702.64</v>
      </c>
      <c r="H9572">
        <v>0.25129030768264998</v>
      </c>
      <c r="I9572">
        <v>19777.2106210368</v>
      </c>
    </row>
    <row r="9573" spans="1:9" x14ac:dyDescent="0.25">
      <c r="A9573">
        <v>2002</v>
      </c>
      <c r="B9573" t="s">
        <v>17</v>
      </c>
      <c r="C9573" t="s">
        <v>69</v>
      </c>
      <c r="D9573">
        <v>53.647307239213298</v>
      </c>
      <c r="E9573" t="s">
        <v>11</v>
      </c>
      <c r="F9573">
        <v>58</v>
      </c>
      <c r="G9573">
        <v>78702.64</v>
      </c>
      <c r="H9573">
        <v>0.92495357308988502</v>
      </c>
      <c r="I9573">
        <v>72796.288079606893</v>
      </c>
    </row>
    <row r="9574" spans="1:9" x14ac:dyDescent="0.25">
      <c r="A9574">
        <v>2003</v>
      </c>
      <c r="B9574" t="s">
        <v>17</v>
      </c>
      <c r="C9574" t="s">
        <v>69</v>
      </c>
      <c r="D9574">
        <v>35.919704560467402</v>
      </c>
      <c r="E9574" t="s">
        <v>11</v>
      </c>
      <c r="F9574">
        <v>59</v>
      </c>
      <c r="G9574">
        <v>78702.64</v>
      </c>
      <c r="H9574">
        <v>0.60880855187232896</v>
      </c>
      <c r="I9574">
        <v>47914.840286929197</v>
      </c>
    </row>
    <row r="9575" spans="1:9" x14ac:dyDescent="0.25">
      <c r="A9575">
        <v>2004</v>
      </c>
      <c r="B9575" t="s">
        <v>17</v>
      </c>
      <c r="C9575" t="s">
        <v>69</v>
      </c>
      <c r="D9575">
        <v>45.770096565269803</v>
      </c>
      <c r="E9575" t="s">
        <v>11</v>
      </c>
      <c r="F9575">
        <v>59</v>
      </c>
      <c r="G9575">
        <v>78702.64</v>
      </c>
      <c r="H9575">
        <v>0.77576434856389498</v>
      </c>
      <c r="I9575">
        <v>61054.702249858703</v>
      </c>
    </row>
    <row r="9576" spans="1:9" x14ac:dyDescent="0.25">
      <c r="A9576">
        <v>2005</v>
      </c>
      <c r="B9576" t="s">
        <v>17</v>
      </c>
      <c r="C9576" t="s">
        <v>69</v>
      </c>
      <c r="D9576">
        <v>72.594925537110697</v>
      </c>
      <c r="E9576" t="s">
        <v>11</v>
      </c>
      <c r="F9576">
        <v>58</v>
      </c>
      <c r="G9576">
        <v>78702.64</v>
      </c>
      <c r="H9576">
        <v>1.2516366471915601</v>
      </c>
      <c r="I9576">
        <v>98507.108454724599</v>
      </c>
    </row>
    <row r="9577" spans="1:9" x14ac:dyDescent="0.25">
      <c r="A9577">
        <v>2006</v>
      </c>
      <c r="B9577" t="s">
        <v>17</v>
      </c>
      <c r="C9577" t="s">
        <v>69</v>
      </c>
      <c r="D9577">
        <v>83.297212841297494</v>
      </c>
      <c r="E9577" t="s">
        <v>11</v>
      </c>
      <c r="F9577">
        <v>58</v>
      </c>
      <c r="G9577">
        <v>78702.64</v>
      </c>
      <c r="H9577">
        <v>1.43615884209134</v>
      </c>
      <c r="I9577">
        <v>113029.492331931</v>
      </c>
    </row>
    <row r="9578" spans="1:9" x14ac:dyDescent="0.25">
      <c r="A9578">
        <v>2007</v>
      </c>
      <c r="B9578" t="s">
        <v>17</v>
      </c>
      <c r="C9578" t="s">
        <v>69</v>
      </c>
      <c r="D9578">
        <v>124.927718837539</v>
      </c>
      <c r="E9578" t="s">
        <v>11</v>
      </c>
      <c r="F9578">
        <v>58</v>
      </c>
      <c r="G9578">
        <v>78702.64</v>
      </c>
      <c r="H9578">
        <v>2.15392618685412</v>
      </c>
      <c r="I9578">
        <v>169519.677270552</v>
      </c>
    </row>
    <row r="9579" spans="1:9" x14ac:dyDescent="0.25">
      <c r="A9579">
        <v>2008</v>
      </c>
      <c r="B9579" t="s">
        <v>17</v>
      </c>
      <c r="C9579" t="s">
        <v>69</v>
      </c>
      <c r="D9579">
        <v>73.379120547802302</v>
      </c>
      <c r="E9579" t="s">
        <v>11</v>
      </c>
      <c r="F9579">
        <v>57</v>
      </c>
      <c r="G9579">
        <v>78702.64</v>
      </c>
      <c r="H9579">
        <v>1.2873529920667099</v>
      </c>
      <c r="I9579">
        <v>101318.07908754901</v>
      </c>
    </row>
    <row r="9580" spans="1:9" x14ac:dyDescent="0.25">
      <c r="A9580">
        <v>2009</v>
      </c>
      <c r="B9580" t="s">
        <v>17</v>
      </c>
      <c r="C9580" t="s">
        <v>69</v>
      </c>
      <c r="D9580">
        <v>40.106309218865903</v>
      </c>
      <c r="E9580" t="s">
        <v>11</v>
      </c>
      <c r="F9580">
        <v>58</v>
      </c>
      <c r="G9580">
        <v>78702.64</v>
      </c>
      <c r="H9580">
        <v>0.69148808998044697</v>
      </c>
      <c r="I9580">
        <v>54421.938210018699</v>
      </c>
    </row>
    <row r="9581" spans="1:9" x14ac:dyDescent="0.25">
      <c r="A9581">
        <v>2010</v>
      </c>
      <c r="B9581" t="s">
        <v>17</v>
      </c>
      <c r="C9581" t="s">
        <v>69</v>
      </c>
      <c r="D9581">
        <v>53.855579655122398</v>
      </c>
      <c r="E9581" t="s">
        <v>11</v>
      </c>
      <c r="F9581">
        <v>58</v>
      </c>
      <c r="G9581">
        <v>78702.64</v>
      </c>
      <c r="H9581">
        <v>0.928544476812455</v>
      </c>
      <c r="I9581">
        <v>73078.901682558993</v>
      </c>
    </row>
    <row r="9582" spans="1:9" x14ac:dyDescent="0.25">
      <c r="A9582">
        <v>2011</v>
      </c>
      <c r="B9582" t="s">
        <v>17</v>
      </c>
      <c r="C9582" t="s">
        <v>69</v>
      </c>
      <c r="D9582">
        <v>27.631590745430099</v>
      </c>
      <c r="E9582" t="s">
        <v>11</v>
      </c>
      <c r="F9582">
        <v>58</v>
      </c>
      <c r="G9582">
        <v>78702.64</v>
      </c>
      <c r="H9582">
        <v>0.476406736990174</v>
      </c>
      <c r="I9582">
        <v>37494.467914912399</v>
      </c>
    </row>
    <row r="9583" spans="1:9" x14ac:dyDescent="0.25">
      <c r="A9583">
        <v>2012</v>
      </c>
      <c r="B9583" t="s">
        <v>17</v>
      </c>
      <c r="C9583" t="s">
        <v>69</v>
      </c>
      <c r="D9583">
        <v>176.345147817933</v>
      </c>
      <c r="E9583" t="s">
        <v>11</v>
      </c>
      <c r="F9583">
        <v>58</v>
      </c>
      <c r="G9583">
        <v>78702.64</v>
      </c>
      <c r="H9583">
        <v>3.0404335830678102</v>
      </c>
      <c r="I9583">
        <v>239290.149732096</v>
      </c>
    </row>
    <row r="9584" spans="1:9" x14ac:dyDescent="0.25">
      <c r="A9584">
        <v>2013</v>
      </c>
      <c r="B9584" t="s">
        <v>17</v>
      </c>
      <c r="C9584" t="s">
        <v>69</v>
      </c>
      <c r="D9584">
        <v>38.116202815833802</v>
      </c>
      <c r="E9584" t="s">
        <v>11</v>
      </c>
      <c r="F9584">
        <v>58</v>
      </c>
      <c r="G9584">
        <v>78702.64</v>
      </c>
      <c r="H9584">
        <v>0.65717591061782399</v>
      </c>
      <c r="I9584">
        <v>51721.479110026798</v>
      </c>
    </row>
    <row r="9585" spans="1:9" x14ac:dyDescent="0.25">
      <c r="A9585">
        <v>2014</v>
      </c>
      <c r="B9585" t="s">
        <v>17</v>
      </c>
      <c r="C9585" t="s">
        <v>69</v>
      </c>
      <c r="D9585">
        <v>18.980528160456402</v>
      </c>
      <c r="E9585" t="s">
        <v>11</v>
      </c>
      <c r="F9585">
        <v>58</v>
      </c>
      <c r="G9585">
        <v>78702.64</v>
      </c>
      <c r="H9585">
        <v>0.32725048552510999</v>
      </c>
      <c r="I9585">
        <v>25755.477152108</v>
      </c>
    </row>
    <row r="9586" spans="1:9" x14ac:dyDescent="0.25">
      <c r="A9586">
        <v>2015</v>
      </c>
      <c r="B9586" t="s">
        <v>17</v>
      </c>
      <c r="C9586" t="s">
        <v>69</v>
      </c>
      <c r="D9586">
        <v>13.179929813985799</v>
      </c>
      <c r="E9586" t="s">
        <v>11</v>
      </c>
      <c r="F9586">
        <v>58</v>
      </c>
      <c r="G9586">
        <v>78702.64</v>
      </c>
      <c r="H9586">
        <v>0.22724016920665199</v>
      </c>
      <c r="I9586">
        <v>17884.401230610201</v>
      </c>
    </row>
    <row r="9587" spans="1:9" x14ac:dyDescent="0.25">
      <c r="A9587">
        <v>2016</v>
      </c>
      <c r="B9587" t="s">
        <v>17</v>
      </c>
      <c r="C9587" t="s">
        <v>69</v>
      </c>
      <c r="D9587">
        <v>3.5763617783759001</v>
      </c>
      <c r="E9587" t="s">
        <v>11</v>
      </c>
      <c r="F9587">
        <v>58</v>
      </c>
      <c r="G9587">
        <v>78702.64</v>
      </c>
      <c r="H9587">
        <v>6.1661409971998302E-2</v>
      </c>
      <c r="I9587">
        <v>4852.9157509185898</v>
      </c>
    </row>
    <row r="9588" spans="1:9" x14ac:dyDescent="0.25">
      <c r="A9588">
        <v>2017</v>
      </c>
      <c r="B9588" t="s">
        <v>17</v>
      </c>
      <c r="C9588" t="s">
        <v>69</v>
      </c>
      <c r="D9588">
        <v>13.1023565665253</v>
      </c>
      <c r="E9588" t="s">
        <v>11</v>
      </c>
      <c r="F9588">
        <v>58</v>
      </c>
      <c r="G9588">
        <v>78702.64</v>
      </c>
      <c r="H9588">
        <v>0.22590269942284999</v>
      </c>
      <c r="I9588">
        <v>17779.138827704799</v>
      </c>
    </row>
    <row r="9589" spans="1:9" x14ac:dyDescent="0.25">
      <c r="A9589">
        <v>2018</v>
      </c>
      <c r="B9589" t="s">
        <v>17</v>
      </c>
      <c r="C9589" t="s">
        <v>69</v>
      </c>
      <c r="D9589">
        <v>2.3375405234764002</v>
      </c>
      <c r="E9589" t="s">
        <v>11</v>
      </c>
      <c r="F9589">
        <v>58</v>
      </c>
      <c r="G9589">
        <v>78702.64</v>
      </c>
      <c r="H9589">
        <v>4.03024228185586E-2</v>
      </c>
      <c r="I9589">
        <v>3171.9070742168001</v>
      </c>
    </row>
    <row r="9590" spans="1:9" x14ac:dyDescent="0.25">
      <c r="A9590">
        <v>2019</v>
      </c>
      <c r="B9590" t="s">
        <v>17</v>
      </c>
      <c r="C9590" t="s">
        <v>69</v>
      </c>
      <c r="D9590">
        <v>6.8739300067876998</v>
      </c>
      <c r="E9590" t="s">
        <v>11</v>
      </c>
      <c r="F9590">
        <v>58</v>
      </c>
      <c r="G9590">
        <v>78702.64</v>
      </c>
      <c r="H9590">
        <v>0.118516034599788</v>
      </c>
      <c r="I9590">
        <v>9327.5248053346495</v>
      </c>
    </row>
    <row r="9591" spans="1:9" x14ac:dyDescent="0.25">
      <c r="A9591">
        <v>1982</v>
      </c>
      <c r="B9591" t="s">
        <v>18</v>
      </c>
      <c r="C9591" t="s">
        <v>69</v>
      </c>
      <c r="D9591">
        <v>81.958721716933596</v>
      </c>
      <c r="E9591" t="s">
        <v>11</v>
      </c>
      <c r="F9591">
        <v>68</v>
      </c>
      <c r="G9591">
        <v>94983.17</v>
      </c>
      <c r="H9591">
        <v>1.2052753193666701</v>
      </c>
      <c r="I9591">
        <v>114480.870556209</v>
      </c>
    </row>
    <row r="9592" spans="1:9" x14ac:dyDescent="0.25">
      <c r="A9592">
        <v>1983</v>
      </c>
      <c r="B9592" t="s">
        <v>18</v>
      </c>
      <c r="C9592" t="s">
        <v>69</v>
      </c>
      <c r="D9592">
        <v>25.3363629023867</v>
      </c>
      <c r="E9592" t="s">
        <v>11</v>
      </c>
      <c r="F9592">
        <v>69</v>
      </c>
      <c r="G9592">
        <v>94983.17</v>
      </c>
      <c r="H9592">
        <v>0.36719366525198099</v>
      </c>
      <c r="I9592">
        <v>34877.218329552001</v>
      </c>
    </row>
    <row r="9593" spans="1:9" x14ac:dyDescent="0.25">
      <c r="A9593">
        <v>1984</v>
      </c>
      <c r="B9593" t="s">
        <v>18</v>
      </c>
      <c r="C9593" t="s">
        <v>69</v>
      </c>
      <c r="D9593">
        <v>5.7507634117383999</v>
      </c>
      <c r="E9593" t="s">
        <v>11</v>
      </c>
      <c r="F9593">
        <v>69</v>
      </c>
      <c r="G9593">
        <v>94983.17</v>
      </c>
      <c r="H9593">
        <v>8.3344397271571002E-2</v>
      </c>
      <c r="I9593">
        <v>7916.3150545931703</v>
      </c>
    </row>
    <row r="9594" spans="1:9" x14ac:dyDescent="0.25">
      <c r="A9594">
        <v>1985</v>
      </c>
      <c r="B9594" t="s">
        <v>18</v>
      </c>
      <c r="C9594" t="s">
        <v>69</v>
      </c>
      <c r="D9594">
        <v>4.9233154388263998</v>
      </c>
      <c r="E9594" t="s">
        <v>11</v>
      </c>
      <c r="F9594">
        <v>68</v>
      </c>
      <c r="G9594">
        <v>94983.17</v>
      </c>
      <c r="H9594">
        <v>7.2401697629800005E-2</v>
      </c>
      <c r="I9594">
        <v>6876.9427542598896</v>
      </c>
    </row>
    <row r="9595" spans="1:9" x14ac:dyDescent="0.25">
      <c r="A9595">
        <v>1986</v>
      </c>
      <c r="B9595" t="s">
        <v>18</v>
      </c>
      <c r="C9595" t="s">
        <v>69</v>
      </c>
      <c r="D9595">
        <v>5.9383496283247004</v>
      </c>
      <c r="E9595" t="s">
        <v>11</v>
      </c>
      <c r="F9595">
        <v>68</v>
      </c>
      <c r="G9595">
        <v>94983.17</v>
      </c>
      <c r="H9595">
        <v>8.7328671004774996E-2</v>
      </c>
      <c r="I9595">
        <v>8294.7540039206197</v>
      </c>
    </row>
    <row r="9596" spans="1:9" x14ac:dyDescent="0.25">
      <c r="A9596">
        <v>1987</v>
      </c>
      <c r="B9596" t="s">
        <v>18</v>
      </c>
      <c r="C9596" t="s">
        <v>69</v>
      </c>
      <c r="D9596">
        <v>5.4334183084909</v>
      </c>
      <c r="E9596" t="s">
        <v>11</v>
      </c>
      <c r="F9596">
        <v>68</v>
      </c>
      <c r="G9596">
        <v>94983.17</v>
      </c>
      <c r="H9596">
        <v>7.9903210418983794E-2</v>
      </c>
      <c r="I9596">
        <v>7589.4602187721102</v>
      </c>
    </row>
    <row r="9597" spans="1:9" x14ac:dyDescent="0.25">
      <c r="A9597">
        <v>1988</v>
      </c>
      <c r="B9597" t="s">
        <v>18</v>
      </c>
      <c r="C9597" t="s">
        <v>69</v>
      </c>
      <c r="D9597">
        <v>1.1903967428483999</v>
      </c>
      <c r="E9597" t="s">
        <v>11</v>
      </c>
      <c r="F9597">
        <v>66</v>
      </c>
      <c r="G9597">
        <v>94983.17</v>
      </c>
      <c r="H9597">
        <v>1.8036314285581799E-2</v>
      </c>
      <c r="I9597">
        <v>1713.14630596085</v>
      </c>
    </row>
    <row r="9598" spans="1:9" x14ac:dyDescent="0.25">
      <c r="A9598">
        <v>1989</v>
      </c>
      <c r="B9598" t="s">
        <v>18</v>
      </c>
      <c r="C9598" t="s">
        <v>69</v>
      </c>
      <c r="D9598">
        <v>3.2402110393803998</v>
      </c>
      <c r="E9598" t="s">
        <v>11</v>
      </c>
      <c r="F9598">
        <v>67</v>
      </c>
      <c r="G9598">
        <v>94983.17</v>
      </c>
      <c r="H9598">
        <v>4.8361358796722403E-2</v>
      </c>
      <c r="I9598">
        <v>4593.5151640200802</v>
      </c>
    </row>
    <row r="9599" spans="1:9" x14ac:dyDescent="0.25">
      <c r="A9599">
        <v>1990</v>
      </c>
      <c r="B9599" t="s">
        <v>18</v>
      </c>
      <c r="C9599" t="s">
        <v>69</v>
      </c>
      <c r="D9599">
        <v>17.390041517069299</v>
      </c>
      <c r="E9599" t="s">
        <v>11</v>
      </c>
      <c r="F9599">
        <v>68</v>
      </c>
      <c r="G9599">
        <v>94983.17</v>
      </c>
      <c r="H9599">
        <v>0.25573590466278401</v>
      </c>
      <c r="I9599">
        <v>24290.606907689002</v>
      </c>
    </row>
    <row r="9600" spans="1:9" x14ac:dyDescent="0.25">
      <c r="A9600">
        <v>1991</v>
      </c>
      <c r="B9600" t="s">
        <v>18</v>
      </c>
      <c r="C9600" t="s">
        <v>69</v>
      </c>
      <c r="D9600">
        <v>28.488657594645201</v>
      </c>
      <c r="E9600" t="s">
        <v>11</v>
      </c>
      <c r="F9600">
        <v>68</v>
      </c>
      <c r="G9600">
        <v>94983.17</v>
      </c>
      <c r="H9600">
        <v>0.41895084698007601</v>
      </c>
      <c r="I9600">
        <v>39793.279520352597</v>
      </c>
    </row>
    <row r="9601" spans="1:9" x14ac:dyDescent="0.25">
      <c r="A9601">
        <v>1992</v>
      </c>
      <c r="B9601" t="s">
        <v>18</v>
      </c>
      <c r="C9601" t="s">
        <v>69</v>
      </c>
      <c r="D9601">
        <v>9.5894638087989001</v>
      </c>
      <c r="E9601" t="s">
        <v>11</v>
      </c>
      <c r="F9601">
        <v>68</v>
      </c>
      <c r="G9601">
        <v>94983.17</v>
      </c>
      <c r="H9601">
        <v>0.14102152659998399</v>
      </c>
      <c r="I9601">
        <v>13394.671634705801</v>
      </c>
    </row>
    <row r="9602" spans="1:9" x14ac:dyDescent="0.25">
      <c r="A9602">
        <v>1993</v>
      </c>
      <c r="B9602" t="s">
        <v>18</v>
      </c>
      <c r="C9602" t="s">
        <v>69</v>
      </c>
      <c r="D9602">
        <v>4.3013190364613001</v>
      </c>
      <c r="E9602" t="s">
        <v>11</v>
      </c>
      <c r="F9602">
        <v>69</v>
      </c>
      <c r="G9602">
        <v>94983.17</v>
      </c>
      <c r="H9602">
        <v>6.2337957050163803E-2</v>
      </c>
      <c r="I9602">
        <v>5921.0567719483997</v>
      </c>
    </row>
    <row r="9603" spans="1:9" x14ac:dyDescent="0.25">
      <c r="A9603">
        <v>1994</v>
      </c>
      <c r="B9603" t="s">
        <v>18</v>
      </c>
      <c r="C9603" t="s">
        <v>69</v>
      </c>
      <c r="D9603">
        <v>1.3352001381080001</v>
      </c>
      <c r="E9603" t="s">
        <v>11</v>
      </c>
      <c r="F9603">
        <v>69</v>
      </c>
      <c r="G9603">
        <v>94983.17</v>
      </c>
      <c r="H9603">
        <v>1.9350726639246401E-2</v>
      </c>
      <c r="I9603">
        <v>1837.99335799907</v>
      </c>
    </row>
    <row r="9604" spans="1:9" x14ac:dyDescent="0.25">
      <c r="A9604">
        <v>1995</v>
      </c>
      <c r="B9604" t="s">
        <v>18</v>
      </c>
      <c r="C9604" t="s">
        <v>69</v>
      </c>
      <c r="D9604">
        <v>0.20827241590910001</v>
      </c>
      <c r="E9604" t="s">
        <v>11</v>
      </c>
      <c r="F9604">
        <v>69</v>
      </c>
      <c r="G9604">
        <v>94983.17</v>
      </c>
      <c r="H9604">
        <v>3.0184408102768099E-3</v>
      </c>
      <c r="I9604">
        <v>286.70107661745999</v>
      </c>
    </row>
    <row r="9605" spans="1:9" x14ac:dyDescent="0.25">
      <c r="A9605">
        <v>1996</v>
      </c>
      <c r="B9605" t="s">
        <v>18</v>
      </c>
      <c r="C9605" t="s">
        <v>69</v>
      </c>
      <c r="D9605">
        <v>3.544862338498</v>
      </c>
      <c r="E9605" t="s">
        <v>11</v>
      </c>
      <c r="F9605">
        <v>69</v>
      </c>
      <c r="G9605">
        <v>94983.17</v>
      </c>
      <c r="H9605">
        <v>5.1374816499970999E-2</v>
      </c>
      <c r="I9605">
        <v>4879.7429293355499</v>
      </c>
    </row>
    <row r="9606" spans="1:9" x14ac:dyDescent="0.25">
      <c r="A9606">
        <v>1997</v>
      </c>
      <c r="B9606" t="s">
        <v>18</v>
      </c>
      <c r="C9606" t="s">
        <v>69</v>
      </c>
      <c r="D9606">
        <v>3.5951674141239001</v>
      </c>
      <c r="E9606" t="s">
        <v>11</v>
      </c>
      <c r="F9606">
        <v>69</v>
      </c>
      <c r="G9606">
        <v>94983.17</v>
      </c>
      <c r="H9606">
        <v>5.2103875567013E-2</v>
      </c>
      <c r="I9606">
        <v>4948.9912706404502</v>
      </c>
    </row>
    <row r="9607" spans="1:9" x14ac:dyDescent="0.25">
      <c r="A9607">
        <v>1998</v>
      </c>
      <c r="B9607" t="s">
        <v>18</v>
      </c>
      <c r="C9607" t="s">
        <v>69</v>
      </c>
      <c r="D9607">
        <v>6.3722896732098002</v>
      </c>
      <c r="E9607" t="s">
        <v>11</v>
      </c>
      <c r="F9607">
        <v>69</v>
      </c>
      <c r="G9607">
        <v>94983.17</v>
      </c>
      <c r="H9607">
        <v>9.2352024249417394E-2</v>
      </c>
      <c r="I9607">
        <v>8771.8880191265307</v>
      </c>
    </row>
    <row r="9608" spans="1:9" x14ac:dyDescent="0.25">
      <c r="A9608">
        <v>1999</v>
      </c>
      <c r="B9608" t="s">
        <v>18</v>
      </c>
      <c r="C9608" t="s">
        <v>69</v>
      </c>
      <c r="D9608">
        <v>5.6840034048329997</v>
      </c>
      <c r="E9608" t="s">
        <v>11</v>
      </c>
      <c r="F9608">
        <v>69</v>
      </c>
      <c r="G9608">
        <v>94983.17</v>
      </c>
      <c r="H9608">
        <v>8.2376860939608706E-2</v>
      </c>
      <c r="I9608">
        <v>7824.4153866932102</v>
      </c>
    </row>
    <row r="9609" spans="1:9" x14ac:dyDescent="0.25">
      <c r="A9609">
        <v>2000</v>
      </c>
      <c r="B9609" t="s">
        <v>18</v>
      </c>
      <c r="C9609" t="s">
        <v>69</v>
      </c>
      <c r="D9609">
        <v>7.2589753987280003</v>
      </c>
      <c r="E9609" t="s">
        <v>11</v>
      </c>
      <c r="F9609">
        <v>69</v>
      </c>
      <c r="G9609">
        <v>94983.17</v>
      </c>
      <c r="H9609">
        <v>0.105202542010551</v>
      </c>
      <c r="I9609">
        <v>9992.4709322202798</v>
      </c>
    </row>
    <row r="9610" spans="1:9" x14ac:dyDescent="0.25">
      <c r="A9610">
        <v>2001</v>
      </c>
      <c r="B9610" t="s">
        <v>18</v>
      </c>
      <c r="C9610" t="s">
        <v>69</v>
      </c>
      <c r="D9610">
        <v>11.880930524692699</v>
      </c>
      <c r="E9610" t="s">
        <v>11</v>
      </c>
      <c r="F9610">
        <v>69</v>
      </c>
      <c r="G9610">
        <v>94983.17</v>
      </c>
      <c r="H9610">
        <v>0.17218739890859</v>
      </c>
      <c r="I9610">
        <v>16354.9049823924</v>
      </c>
    </row>
    <row r="9611" spans="1:9" x14ac:dyDescent="0.25">
      <c r="A9611">
        <v>2002</v>
      </c>
      <c r="B9611" t="s">
        <v>18</v>
      </c>
      <c r="C9611" t="s">
        <v>69</v>
      </c>
      <c r="D9611">
        <v>8.7864631623593006</v>
      </c>
      <c r="E9611" t="s">
        <v>11</v>
      </c>
      <c r="F9611">
        <v>69</v>
      </c>
      <c r="G9611">
        <v>94983.17</v>
      </c>
      <c r="H9611">
        <v>0.12734004583129399</v>
      </c>
      <c r="I9611">
        <v>12095.161221001599</v>
      </c>
    </row>
    <row r="9612" spans="1:9" x14ac:dyDescent="0.25">
      <c r="A9612">
        <v>2003</v>
      </c>
      <c r="B9612" t="s">
        <v>18</v>
      </c>
      <c r="C9612" t="s">
        <v>69</v>
      </c>
      <c r="D9612">
        <v>12.769966954679401</v>
      </c>
      <c r="E9612" t="s">
        <v>11</v>
      </c>
      <c r="F9612">
        <v>68</v>
      </c>
      <c r="G9612">
        <v>94983.17</v>
      </c>
      <c r="H9612">
        <v>0.18779363168646199</v>
      </c>
      <c r="I9612">
        <v>17837.234443392601</v>
      </c>
    </row>
    <row r="9613" spans="1:9" x14ac:dyDescent="0.25">
      <c r="A9613">
        <v>2004</v>
      </c>
      <c r="B9613" t="s">
        <v>18</v>
      </c>
      <c r="C9613" t="s">
        <v>69</v>
      </c>
      <c r="D9613">
        <v>3.1711003280065002</v>
      </c>
      <c r="E9613" t="s">
        <v>11</v>
      </c>
      <c r="F9613">
        <v>68</v>
      </c>
      <c r="G9613">
        <v>94983.17</v>
      </c>
      <c r="H9613">
        <v>4.6633828353036803E-2</v>
      </c>
      <c r="I9613">
        <v>4429.42884620731</v>
      </c>
    </row>
    <row r="9614" spans="1:9" x14ac:dyDescent="0.25">
      <c r="A9614">
        <v>2005</v>
      </c>
      <c r="B9614" t="s">
        <v>18</v>
      </c>
      <c r="C9614" t="s">
        <v>69</v>
      </c>
      <c r="D9614">
        <v>6.6059496973787004</v>
      </c>
      <c r="E9614" t="s">
        <v>11</v>
      </c>
      <c r="F9614">
        <v>69</v>
      </c>
      <c r="G9614">
        <v>94983.17</v>
      </c>
      <c r="H9614">
        <v>9.5738401411285506E-2</v>
      </c>
      <c r="I9614">
        <v>9093.5368567763708</v>
      </c>
    </row>
    <row r="9615" spans="1:9" x14ac:dyDescent="0.25">
      <c r="A9615">
        <v>2006</v>
      </c>
      <c r="B9615" t="s">
        <v>18</v>
      </c>
      <c r="C9615" t="s">
        <v>69</v>
      </c>
      <c r="D9615">
        <v>16.742657506444399</v>
      </c>
      <c r="E9615" t="s">
        <v>11</v>
      </c>
      <c r="F9615">
        <v>69</v>
      </c>
      <c r="G9615">
        <v>94983.17</v>
      </c>
      <c r="H9615">
        <v>0.242647210238325</v>
      </c>
      <c r="I9615">
        <v>23047.401220092499</v>
      </c>
    </row>
    <row r="9616" spans="1:9" x14ac:dyDescent="0.25">
      <c r="A9616">
        <v>2007</v>
      </c>
      <c r="B9616" t="s">
        <v>18</v>
      </c>
      <c r="C9616" t="s">
        <v>69</v>
      </c>
      <c r="D9616">
        <v>13.1573630510882</v>
      </c>
      <c r="E9616" t="s">
        <v>11</v>
      </c>
      <c r="F9616">
        <v>69</v>
      </c>
      <c r="G9616">
        <v>94983.17</v>
      </c>
      <c r="H9616">
        <v>0.19068642103026401</v>
      </c>
      <c r="I9616">
        <v>18112.000745409099</v>
      </c>
    </row>
    <row r="9617" spans="1:9" x14ac:dyDescent="0.25">
      <c r="A9617">
        <v>2008</v>
      </c>
      <c r="B9617" t="s">
        <v>18</v>
      </c>
      <c r="C9617" t="s">
        <v>69</v>
      </c>
      <c r="D9617">
        <v>11.3087690570598</v>
      </c>
      <c r="E9617" t="s">
        <v>11</v>
      </c>
      <c r="F9617">
        <v>69</v>
      </c>
      <c r="G9617">
        <v>94983.17</v>
      </c>
      <c r="H9617">
        <v>0.16389520372550401</v>
      </c>
      <c r="I9617">
        <v>15567.2859976442</v>
      </c>
    </row>
    <row r="9618" spans="1:9" x14ac:dyDescent="0.25">
      <c r="A9618">
        <v>2009</v>
      </c>
      <c r="B9618" t="s">
        <v>18</v>
      </c>
      <c r="C9618" t="s">
        <v>69</v>
      </c>
      <c r="D9618">
        <v>13.8569327009138</v>
      </c>
      <c r="E9618" t="s">
        <v>11</v>
      </c>
      <c r="F9618">
        <v>69</v>
      </c>
      <c r="G9618">
        <v>94983.17</v>
      </c>
      <c r="H9618">
        <v>0.20082511160744601</v>
      </c>
      <c r="I9618">
        <v>19075.0057160791</v>
      </c>
    </row>
    <row r="9619" spans="1:9" x14ac:dyDescent="0.25">
      <c r="A9619">
        <v>2010</v>
      </c>
      <c r="B9619" t="s">
        <v>18</v>
      </c>
      <c r="C9619" t="s">
        <v>69</v>
      </c>
      <c r="D9619">
        <v>5.8556048310335003</v>
      </c>
      <c r="E9619" t="s">
        <v>11</v>
      </c>
      <c r="F9619">
        <v>69</v>
      </c>
      <c r="G9619">
        <v>94983.17</v>
      </c>
      <c r="H9619">
        <v>8.4863838130920299E-2</v>
      </c>
      <c r="I9619">
        <v>8060.6363640416803</v>
      </c>
    </row>
    <row r="9620" spans="1:9" x14ac:dyDescent="0.25">
      <c r="A9620">
        <v>2011</v>
      </c>
      <c r="B9620" t="s">
        <v>18</v>
      </c>
      <c r="C9620" t="s">
        <v>69</v>
      </c>
      <c r="D9620">
        <v>12.576739047368701</v>
      </c>
      <c r="E9620" t="s">
        <v>11</v>
      </c>
      <c r="F9620">
        <v>69</v>
      </c>
      <c r="G9620">
        <v>94983.17</v>
      </c>
      <c r="H9620">
        <v>0.18227158039664801</v>
      </c>
      <c r="I9620">
        <v>17312.732506983499</v>
      </c>
    </row>
    <row r="9621" spans="1:9" x14ac:dyDescent="0.25">
      <c r="A9621">
        <v>2012</v>
      </c>
      <c r="B9621" t="s">
        <v>18</v>
      </c>
      <c r="C9621" t="s">
        <v>69</v>
      </c>
      <c r="D9621">
        <v>1.4814139560487001</v>
      </c>
      <c r="E9621" t="s">
        <v>11</v>
      </c>
      <c r="F9621">
        <v>69</v>
      </c>
      <c r="G9621">
        <v>94983.17</v>
      </c>
      <c r="H9621">
        <v>2.14697674789667E-2</v>
      </c>
      <c r="I9621">
        <v>2039.2665743151599</v>
      </c>
    </row>
    <row r="9622" spans="1:9" x14ac:dyDescent="0.25">
      <c r="A9622">
        <v>2013</v>
      </c>
      <c r="B9622" t="s">
        <v>18</v>
      </c>
      <c r="C9622" t="s">
        <v>69</v>
      </c>
      <c r="D9622">
        <v>2.8006293037708998</v>
      </c>
      <c r="E9622" t="s">
        <v>11</v>
      </c>
      <c r="F9622">
        <v>69</v>
      </c>
      <c r="G9622">
        <v>94983.17</v>
      </c>
      <c r="H9622">
        <v>4.0588830489433299E-2</v>
      </c>
      <c r="I9622">
        <v>3855.2557864790301</v>
      </c>
    </row>
    <row r="9623" spans="1:9" x14ac:dyDescent="0.25">
      <c r="A9623">
        <v>2014</v>
      </c>
      <c r="B9623" t="s">
        <v>18</v>
      </c>
      <c r="C9623" t="s">
        <v>69</v>
      </c>
      <c r="D9623">
        <v>2.1222159941618002</v>
      </c>
      <c r="E9623" t="s">
        <v>11</v>
      </c>
      <c r="F9623">
        <v>69</v>
      </c>
      <c r="G9623">
        <v>94983.17</v>
      </c>
      <c r="H9623">
        <v>3.0756753538576799E-2</v>
      </c>
      <c r="I9623">
        <v>2921.37395000274</v>
      </c>
    </row>
    <row r="9624" spans="1:9" x14ac:dyDescent="0.25">
      <c r="A9624">
        <v>2015</v>
      </c>
      <c r="B9624" t="s">
        <v>18</v>
      </c>
      <c r="C9624" t="s">
        <v>69</v>
      </c>
      <c r="D9624">
        <v>3.6769719296277001</v>
      </c>
      <c r="E9624" t="s">
        <v>11</v>
      </c>
      <c r="F9624">
        <v>69</v>
      </c>
      <c r="G9624">
        <v>94983.17</v>
      </c>
      <c r="H9624">
        <v>5.3289448255473902E-2</v>
      </c>
      <c r="I9624">
        <v>5061.6007228558801</v>
      </c>
    </row>
    <row r="9625" spans="1:9" x14ac:dyDescent="0.25">
      <c r="A9625">
        <v>2016</v>
      </c>
      <c r="B9625" t="s">
        <v>18</v>
      </c>
      <c r="C9625" t="s">
        <v>69</v>
      </c>
      <c r="D9625">
        <v>2.1574765611892999</v>
      </c>
      <c r="E9625" t="s">
        <v>11</v>
      </c>
      <c r="F9625">
        <v>69</v>
      </c>
      <c r="G9625">
        <v>94983.17</v>
      </c>
      <c r="H9625">
        <v>3.1267776249120298E-2</v>
      </c>
      <c r="I9625">
        <v>2969.9125069921502</v>
      </c>
    </row>
    <row r="9626" spans="1:9" x14ac:dyDescent="0.25">
      <c r="A9626">
        <v>2017</v>
      </c>
      <c r="B9626" t="s">
        <v>18</v>
      </c>
      <c r="C9626" t="s">
        <v>69</v>
      </c>
      <c r="D9626">
        <v>1.4282880350606</v>
      </c>
      <c r="E9626" t="s">
        <v>11</v>
      </c>
      <c r="F9626">
        <v>69</v>
      </c>
      <c r="G9626">
        <v>94983.17</v>
      </c>
      <c r="H9626">
        <v>2.0699826595081201E-2</v>
      </c>
      <c r="I9626">
        <v>1966.1351484511199</v>
      </c>
    </row>
    <row r="9627" spans="1:9" x14ac:dyDescent="0.25">
      <c r="A9627">
        <v>2018</v>
      </c>
      <c r="B9627" t="s">
        <v>18</v>
      </c>
      <c r="C9627" t="s">
        <v>69</v>
      </c>
      <c r="D9627">
        <v>1.5627483306587999</v>
      </c>
      <c r="E9627" t="s">
        <v>11</v>
      </c>
      <c r="F9627">
        <v>69</v>
      </c>
      <c r="G9627">
        <v>94983.17</v>
      </c>
      <c r="H9627">
        <v>2.2648526531286999E-2</v>
      </c>
      <c r="I9627">
        <v>2151.22884577074</v>
      </c>
    </row>
    <row r="9628" spans="1:9" x14ac:dyDescent="0.25">
      <c r="A9628">
        <v>2019</v>
      </c>
      <c r="B9628" t="s">
        <v>18</v>
      </c>
      <c r="C9628" t="s">
        <v>69</v>
      </c>
      <c r="D9628">
        <v>3.7225755963166001</v>
      </c>
      <c r="E9628" t="s">
        <v>11</v>
      </c>
      <c r="F9628">
        <v>69</v>
      </c>
      <c r="G9628">
        <v>94983.17</v>
      </c>
      <c r="H9628">
        <v>5.3950370961110099E-2</v>
      </c>
      <c r="I9628">
        <v>5124.3772565621903</v>
      </c>
    </row>
    <row r="9629" spans="1:9" x14ac:dyDescent="0.25">
      <c r="A9629">
        <v>1982</v>
      </c>
      <c r="B9629" t="s">
        <v>19</v>
      </c>
      <c r="C9629" t="s">
        <v>69</v>
      </c>
      <c r="D9629">
        <v>9.2114705302640996</v>
      </c>
      <c r="E9629" t="s">
        <v>11</v>
      </c>
      <c r="F9629">
        <v>23</v>
      </c>
      <c r="G9629">
        <v>38989.599999999999</v>
      </c>
      <c r="H9629">
        <v>0.40049871870713499</v>
      </c>
      <c r="I9629">
        <v>15615.2848429037</v>
      </c>
    </row>
    <row r="9630" spans="1:9" x14ac:dyDescent="0.25">
      <c r="A9630">
        <v>1983</v>
      </c>
      <c r="B9630" t="s">
        <v>19</v>
      </c>
      <c r="C9630" t="s">
        <v>69</v>
      </c>
      <c r="D9630">
        <v>52.960901534411299</v>
      </c>
      <c r="E9630" t="s">
        <v>11</v>
      </c>
      <c r="F9630">
        <v>25</v>
      </c>
      <c r="G9630">
        <v>38989.599999999999</v>
      </c>
      <c r="H9630">
        <v>2.1184360613764501</v>
      </c>
      <c r="I9630">
        <v>82596.974658643303</v>
      </c>
    </row>
    <row r="9631" spans="1:9" x14ac:dyDescent="0.25">
      <c r="A9631">
        <v>1984</v>
      </c>
      <c r="B9631" t="s">
        <v>19</v>
      </c>
      <c r="C9631" t="s">
        <v>69</v>
      </c>
      <c r="D9631">
        <v>18.493932335476899</v>
      </c>
      <c r="E9631" t="s">
        <v>11</v>
      </c>
      <c r="F9631">
        <v>25</v>
      </c>
      <c r="G9631">
        <v>38989.599999999999</v>
      </c>
      <c r="H9631">
        <v>0.73975729341907603</v>
      </c>
      <c r="I9631">
        <v>28842.840967492401</v>
      </c>
    </row>
    <row r="9632" spans="1:9" x14ac:dyDescent="0.25">
      <c r="A9632">
        <v>1985</v>
      </c>
      <c r="B9632" t="s">
        <v>19</v>
      </c>
      <c r="C9632" t="s">
        <v>69</v>
      </c>
      <c r="D9632">
        <v>6.4644372883749996</v>
      </c>
      <c r="E9632" t="s">
        <v>11</v>
      </c>
      <c r="F9632">
        <v>25</v>
      </c>
      <c r="G9632">
        <v>38989.599999999999</v>
      </c>
      <c r="H9632">
        <v>0.25857749153499998</v>
      </c>
      <c r="I9632">
        <v>10081.832963953</v>
      </c>
    </row>
    <row r="9633" spans="1:9" x14ac:dyDescent="0.25">
      <c r="A9633">
        <v>1986</v>
      </c>
      <c r="B9633" t="s">
        <v>19</v>
      </c>
      <c r="C9633" t="s">
        <v>69</v>
      </c>
      <c r="D9633">
        <v>7.2523934262161998</v>
      </c>
      <c r="E9633" t="s">
        <v>11</v>
      </c>
      <c r="F9633">
        <v>26</v>
      </c>
      <c r="G9633">
        <v>38989.599999999999</v>
      </c>
      <c r="H9633">
        <v>0.27893820870062302</v>
      </c>
      <c r="I9633">
        <v>10875.6891819538</v>
      </c>
    </row>
    <row r="9634" spans="1:9" x14ac:dyDescent="0.25">
      <c r="A9634">
        <v>1987</v>
      </c>
      <c r="B9634" t="s">
        <v>19</v>
      </c>
      <c r="C9634" t="s">
        <v>69</v>
      </c>
      <c r="D9634">
        <v>7.3986072441569002</v>
      </c>
      <c r="E9634" t="s">
        <v>11</v>
      </c>
      <c r="F9634">
        <v>25</v>
      </c>
      <c r="G9634">
        <v>38989.599999999999</v>
      </c>
      <c r="H9634">
        <v>0.29594428976627601</v>
      </c>
      <c r="I9634">
        <v>11538.749480271201</v>
      </c>
    </row>
    <row r="9635" spans="1:9" x14ac:dyDescent="0.25">
      <c r="A9635">
        <v>1988</v>
      </c>
      <c r="B9635" t="s">
        <v>19</v>
      </c>
      <c r="C9635" t="s">
        <v>69</v>
      </c>
      <c r="D9635">
        <v>16.1846002656225</v>
      </c>
      <c r="E9635" t="s">
        <v>11</v>
      </c>
      <c r="F9635">
        <v>27</v>
      </c>
      <c r="G9635">
        <v>38989.599999999999</v>
      </c>
      <c r="H9635">
        <v>0.59942963946750005</v>
      </c>
      <c r="I9635">
        <v>23371.521870982</v>
      </c>
    </row>
    <row r="9636" spans="1:9" x14ac:dyDescent="0.25">
      <c r="A9636">
        <v>1989</v>
      </c>
      <c r="B9636" t="s">
        <v>19</v>
      </c>
      <c r="C9636" t="s">
        <v>69</v>
      </c>
      <c r="D9636">
        <v>19.496272720845301</v>
      </c>
      <c r="E9636" t="s">
        <v>11</v>
      </c>
      <c r="F9636">
        <v>26</v>
      </c>
      <c r="G9636">
        <v>38989.599999999999</v>
      </c>
      <c r="H9636">
        <v>0.74985664310943501</v>
      </c>
      <c r="I9636">
        <v>29236.610572179601</v>
      </c>
    </row>
    <row r="9637" spans="1:9" x14ac:dyDescent="0.25">
      <c r="A9637">
        <v>1990</v>
      </c>
      <c r="B9637" t="s">
        <v>19</v>
      </c>
      <c r="C9637" t="s">
        <v>69</v>
      </c>
      <c r="D9637">
        <v>18.057171445229599</v>
      </c>
      <c r="E9637" t="s">
        <v>11</v>
      </c>
      <c r="F9637">
        <v>26</v>
      </c>
      <c r="G9637">
        <v>38989.599999999999</v>
      </c>
      <c r="H9637">
        <v>0.69450659404729198</v>
      </c>
      <c r="I9637">
        <v>27078.534299266299</v>
      </c>
    </row>
    <row r="9638" spans="1:9" x14ac:dyDescent="0.25">
      <c r="A9638">
        <v>1991</v>
      </c>
      <c r="B9638" t="s">
        <v>19</v>
      </c>
      <c r="C9638" t="s">
        <v>69</v>
      </c>
      <c r="D9638">
        <v>42.088423226705103</v>
      </c>
      <c r="E9638" t="s">
        <v>11</v>
      </c>
      <c r="F9638">
        <v>26</v>
      </c>
      <c r="G9638">
        <v>38989.599999999999</v>
      </c>
      <c r="H9638">
        <v>1.6187855087194301</v>
      </c>
      <c r="I9638">
        <v>63115.799470767</v>
      </c>
    </row>
    <row r="9639" spans="1:9" x14ac:dyDescent="0.25">
      <c r="A9639">
        <v>1992</v>
      </c>
      <c r="B9639" t="s">
        <v>19</v>
      </c>
      <c r="C9639" t="s">
        <v>69</v>
      </c>
      <c r="D9639">
        <v>52.1235806027316</v>
      </c>
      <c r="E9639" t="s">
        <v>11</v>
      </c>
      <c r="F9639">
        <v>26</v>
      </c>
      <c r="G9639">
        <v>38989.599999999999</v>
      </c>
      <c r="H9639">
        <v>2.0047531001050598</v>
      </c>
      <c r="I9639">
        <v>78164.521471856293</v>
      </c>
    </row>
    <row r="9640" spans="1:9" x14ac:dyDescent="0.25">
      <c r="A9640">
        <v>1993</v>
      </c>
      <c r="B9640" t="s">
        <v>19</v>
      </c>
      <c r="C9640" t="s">
        <v>69</v>
      </c>
      <c r="D9640">
        <v>15.5743573855999</v>
      </c>
      <c r="E9640" t="s">
        <v>11</v>
      </c>
      <c r="F9640">
        <v>25</v>
      </c>
      <c r="G9640">
        <v>38989.599999999999</v>
      </c>
      <c r="H9640">
        <v>0.62297429542399596</v>
      </c>
      <c r="I9640">
        <v>24289.518588863401</v>
      </c>
    </row>
    <row r="9641" spans="1:9" x14ac:dyDescent="0.25">
      <c r="A9641">
        <v>1994</v>
      </c>
      <c r="B9641" t="s">
        <v>19</v>
      </c>
      <c r="C9641" t="s">
        <v>69</v>
      </c>
      <c r="D9641">
        <v>9.7667069257238008</v>
      </c>
      <c r="E9641" t="s">
        <v>11</v>
      </c>
      <c r="F9641">
        <v>26</v>
      </c>
      <c r="G9641">
        <v>38989.599999999999</v>
      </c>
      <c r="H9641">
        <v>0.37564257406629997</v>
      </c>
      <c r="I9641">
        <v>14646.153705815401</v>
      </c>
    </row>
    <row r="9642" spans="1:9" x14ac:dyDescent="0.25">
      <c r="A9642">
        <v>1995</v>
      </c>
      <c r="B9642" t="s">
        <v>19</v>
      </c>
      <c r="C9642" t="s">
        <v>69</v>
      </c>
      <c r="D9642">
        <v>7.0182632611536002</v>
      </c>
      <c r="E9642" t="s">
        <v>11</v>
      </c>
      <c r="F9642">
        <v>25</v>
      </c>
      <c r="G9642">
        <v>38989.599999999999</v>
      </c>
      <c r="H9642">
        <v>0.28073053044614399</v>
      </c>
      <c r="I9642">
        <v>10945.571089883</v>
      </c>
    </row>
    <row r="9643" spans="1:9" x14ac:dyDescent="0.25">
      <c r="A9643">
        <v>1996</v>
      </c>
      <c r="B9643" t="s">
        <v>19</v>
      </c>
      <c r="C9643" t="s">
        <v>69</v>
      </c>
      <c r="D9643">
        <v>7.4018982304128</v>
      </c>
      <c r="E9643" t="s">
        <v>11</v>
      </c>
      <c r="F9643">
        <v>25</v>
      </c>
      <c r="G9643">
        <v>38989.599999999999</v>
      </c>
      <c r="H9643">
        <v>0.29607592921651199</v>
      </c>
      <c r="I9643">
        <v>11543.882049780101</v>
      </c>
    </row>
    <row r="9644" spans="1:9" x14ac:dyDescent="0.25">
      <c r="A9644">
        <v>1997</v>
      </c>
      <c r="B9644" t="s">
        <v>19</v>
      </c>
      <c r="C9644" t="s">
        <v>69</v>
      </c>
      <c r="D9644">
        <v>18.1874004727845</v>
      </c>
      <c r="E9644" t="s">
        <v>11</v>
      </c>
      <c r="F9644">
        <v>26</v>
      </c>
      <c r="G9644">
        <v>38989.599999999999</v>
      </c>
      <c r="H9644">
        <v>0.69951540279940405</v>
      </c>
      <c r="I9644">
        <v>27273.825748987601</v>
      </c>
    </row>
    <row r="9645" spans="1:9" x14ac:dyDescent="0.25">
      <c r="A9645">
        <v>1998</v>
      </c>
      <c r="B9645" t="s">
        <v>19</v>
      </c>
      <c r="C9645" t="s">
        <v>69</v>
      </c>
      <c r="D9645">
        <v>12.3346164871132</v>
      </c>
      <c r="E9645" t="s">
        <v>11</v>
      </c>
      <c r="F9645">
        <v>26</v>
      </c>
      <c r="G9645">
        <v>38989.599999999999</v>
      </c>
      <c r="H9645">
        <v>0.47440832642743103</v>
      </c>
      <c r="I9645">
        <v>18496.990884074999</v>
      </c>
    </row>
    <row r="9646" spans="1:9" x14ac:dyDescent="0.25">
      <c r="A9646">
        <v>1999</v>
      </c>
      <c r="B9646" t="s">
        <v>19</v>
      </c>
      <c r="C9646" t="s">
        <v>69</v>
      </c>
      <c r="D9646">
        <v>13.736106491232899</v>
      </c>
      <c r="E9646" t="s">
        <v>11</v>
      </c>
      <c r="F9646">
        <v>25</v>
      </c>
      <c r="G9646">
        <v>38989.599999999999</v>
      </c>
      <c r="H9646">
        <v>0.54944425964931598</v>
      </c>
      <c r="I9646">
        <v>21422.611906023001</v>
      </c>
    </row>
    <row r="9647" spans="1:9" x14ac:dyDescent="0.25">
      <c r="A9647">
        <v>2000</v>
      </c>
      <c r="B9647" t="s">
        <v>19</v>
      </c>
      <c r="C9647" t="s">
        <v>69</v>
      </c>
      <c r="D9647">
        <v>14.934965770167899</v>
      </c>
      <c r="E9647" t="s">
        <v>11</v>
      </c>
      <c r="F9647">
        <v>24</v>
      </c>
      <c r="G9647">
        <v>38989.599999999999</v>
      </c>
      <c r="H9647">
        <v>0.62229024042366299</v>
      </c>
      <c r="I9647">
        <v>24262.8475580224</v>
      </c>
    </row>
    <row r="9648" spans="1:9" x14ac:dyDescent="0.25">
      <c r="A9648">
        <v>2001</v>
      </c>
      <c r="B9648" t="s">
        <v>19</v>
      </c>
      <c r="C9648" t="s">
        <v>69</v>
      </c>
      <c r="D9648">
        <v>13.548990415540301</v>
      </c>
      <c r="E9648" t="s">
        <v>11</v>
      </c>
      <c r="F9648">
        <v>26</v>
      </c>
      <c r="G9648">
        <v>38989.599999999999</v>
      </c>
      <c r="H9648">
        <v>0.52111501598231902</v>
      </c>
      <c r="I9648">
        <v>20318.066027144199</v>
      </c>
    </row>
    <row r="9649" spans="1:9" x14ac:dyDescent="0.25">
      <c r="A9649">
        <v>2002</v>
      </c>
      <c r="B9649" t="s">
        <v>19</v>
      </c>
      <c r="C9649" t="s">
        <v>69</v>
      </c>
      <c r="D9649">
        <v>9.3431099805001008</v>
      </c>
      <c r="E9649" t="s">
        <v>11</v>
      </c>
      <c r="F9649">
        <v>25</v>
      </c>
      <c r="G9649">
        <v>38989.599999999999</v>
      </c>
      <c r="H9649">
        <v>0.373724399220004</v>
      </c>
      <c r="I9649">
        <v>14571.364835828301</v>
      </c>
    </row>
    <row r="9650" spans="1:9" x14ac:dyDescent="0.25">
      <c r="A9650">
        <v>2003</v>
      </c>
      <c r="B9650" t="s">
        <v>19</v>
      </c>
      <c r="C9650" t="s">
        <v>69</v>
      </c>
      <c r="D9650">
        <v>13.2918233466864</v>
      </c>
      <c r="E9650" t="s">
        <v>11</v>
      </c>
      <c r="F9650">
        <v>26</v>
      </c>
      <c r="G9650">
        <v>38989.599999999999</v>
      </c>
      <c r="H9650">
        <v>0.511223974872554</v>
      </c>
      <c r="I9650">
        <v>19932.418290690901</v>
      </c>
    </row>
    <row r="9651" spans="1:9" x14ac:dyDescent="0.25">
      <c r="A9651">
        <v>2004</v>
      </c>
      <c r="B9651" t="s">
        <v>19</v>
      </c>
      <c r="C9651" t="s">
        <v>69</v>
      </c>
      <c r="D9651">
        <v>8.8541634510521003</v>
      </c>
      <c r="E9651" t="s">
        <v>11</v>
      </c>
      <c r="F9651">
        <v>26</v>
      </c>
      <c r="G9651">
        <v>38989.599999999999</v>
      </c>
      <c r="H9651">
        <v>0.340544748117388</v>
      </c>
      <c r="I9651">
        <v>13277.7035111977</v>
      </c>
    </row>
    <row r="9652" spans="1:9" x14ac:dyDescent="0.25">
      <c r="A9652">
        <v>2005</v>
      </c>
      <c r="B9652" t="s">
        <v>19</v>
      </c>
      <c r="C9652" t="s">
        <v>69</v>
      </c>
      <c r="D9652">
        <v>12.871047246824901</v>
      </c>
      <c r="E9652" t="s">
        <v>11</v>
      </c>
      <c r="F9652">
        <v>26</v>
      </c>
      <c r="G9652">
        <v>38989.599999999999</v>
      </c>
      <c r="H9652">
        <v>0.495040278724035</v>
      </c>
      <c r="I9652">
        <v>19301.4224513386</v>
      </c>
    </row>
    <row r="9653" spans="1:9" x14ac:dyDescent="0.25">
      <c r="A9653">
        <v>2006</v>
      </c>
      <c r="B9653" t="s">
        <v>19</v>
      </c>
      <c r="C9653" t="s">
        <v>69</v>
      </c>
      <c r="D9653">
        <v>25.9174570469999</v>
      </c>
      <c r="E9653" t="s">
        <v>11</v>
      </c>
      <c r="F9653">
        <v>26</v>
      </c>
      <c r="G9653">
        <v>38989.599999999999</v>
      </c>
      <c r="H9653">
        <v>0.99682527103845797</v>
      </c>
      <c r="I9653">
        <v>38865.818587681097</v>
      </c>
    </row>
    <row r="9654" spans="1:9" x14ac:dyDescent="0.25">
      <c r="A9654">
        <v>2007</v>
      </c>
      <c r="B9654" t="s">
        <v>19</v>
      </c>
      <c r="C9654" t="s">
        <v>69</v>
      </c>
      <c r="D9654">
        <v>17.956091153084099</v>
      </c>
      <c r="E9654" t="s">
        <v>11</v>
      </c>
      <c r="F9654">
        <v>26</v>
      </c>
      <c r="G9654">
        <v>38989.599999999999</v>
      </c>
      <c r="H9654">
        <v>0.69061889050323499</v>
      </c>
      <c r="I9654">
        <v>26926.954293164901</v>
      </c>
    </row>
    <row r="9655" spans="1:9" x14ac:dyDescent="0.25">
      <c r="A9655">
        <v>2008</v>
      </c>
      <c r="B9655" t="s">
        <v>19</v>
      </c>
      <c r="C9655" t="s">
        <v>69</v>
      </c>
      <c r="D9655">
        <v>19.095712679412902</v>
      </c>
      <c r="E9655" t="s">
        <v>11</v>
      </c>
      <c r="F9655">
        <v>26</v>
      </c>
      <c r="G9655">
        <v>38989.599999999999</v>
      </c>
      <c r="H9655">
        <v>0.73445048766972698</v>
      </c>
      <c r="I9655">
        <v>28635.930734047601</v>
      </c>
    </row>
    <row r="9656" spans="1:9" x14ac:dyDescent="0.25">
      <c r="A9656">
        <v>2009</v>
      </c>
      <c r="B9656" t="s">
        <v>19</v>
      </c>
      <c r="C9656" t="s">
        <v>69</v>
      </c>
      <c r="D9656">
        <v>23.3269807227129</v>
      </c>
      <c r="E9656" t="s">
        <v>11</v>
      </c>
      <c r="F9656">
        <v>26</v>
      </c>
      <c r="G9656">
        <v>38989.599999999999</v>
      </c>
      <c r="H9656">
        <v>0.89719156625818797</v>
      </c>
      <c r="I9656">
        <v>34981.140291780299</v>
      </c>
    </row>
    <row r="9657" spans="1:9" x14ac:dyDescent="0.25">
      <c r="A9657">
        <v>2010</v>
      </c>
      <c r="B9657" t="s">
        <v>19</v>
      </c>
      <c r="C9657" t="s">
        <v>69</v>
      </c>
      <c r="D9657">
        <v>23.301593114453102</v>
      </c>
      <c r="E9657" t="s">
        <v>11</v>
      </c>
      <c r="F9657">
        <v>26</v>
      </c>
      <c r="G9657">
        <v>38989.599999999999</v>
      </c>
      <c r="H9657">
        <v>0.89621511978665802</v>
      </c>
      <c r="I9657">
        <v>34943.069034433902</v>
      </c>
    </row>
    <row r="9658" spans="1:9" x14ac:dyDescent="0.25">
      <c r="A9658">
        <v>2011</v>
      </c>
      <c r="B9658" t="s">
        <v>19</v>
      </c>
      <c r="C9658" t="s">
        <v>69</v>
      </c>
      <c r="D9658">
        <v>13.9058273538586</v>
      </c>
      <c r="E9658" t="s">
        <v>11</v>
      </c>
      <c r="F9658">
        <v>26</v>
      </c>
      <c r="G9658">
        <v>38989.599999999999</v>
      </c>
      <c r="H9658">
        <v>0.53483951360994597</v>
      </c>
      <c r="I9658">
        <v>20853.178699846401</v>
      </c>
    </row>
    <row r="9659" spans="1:9" x14ac:dyDescent="0.25">
      <c r="A9659">
        <v>2012</v>
      </c>
      <c r="B9659" t="s">
        <v>19</v>
      </c>
      <c r="C9659" t="s">
        <v>69</v>
      </c>
      <c r="D9659">
        <v>12.4718976280736</v>
      </c>
      <c r="E9659" t="s">
        <v>11</v>
      </c>
      <c r="F9659">
        <v>26</v>
      </c>
      <c r="G9659">
        <v>38989.599999999999</v>
      </c>
      <c r="H9659">
        <v>0.47968837031052303</v>
      </c>
      <c r="I9659">
        <v>18702.857683059199</v>
      </c>
    </row>
    <row r="9660" spans="1:9" x14ac:dyDescent="0.25">
      <c r="A9660">
        <v>2013</v>
      </c>
      <c r="B9660" t="s">
        <v>19</v>
      </c>
      <c r="C9660" t="s">
        <v>69</v>
      </c>
      <c r="D9660">
        <v>6.7573350651500999</v>
      </c>
      <c r="E9660" t="s">
        <v>11</v>
      </c>
      <c r="F9660">
        <v>26</v>
      </c>
      <c r="G9660">
        <v>38989.599999999999</v>
      </c>
      <c r="H9660">
        <v>0.25989750250577298</v>
      </c>
      <c r="I9660">
        <v>10133.299663699099</v>
      </c>
    </row>
    <row r="9661" spans="1:9" x14ac:dyDescent="0.25">
      <c r="A9661">
        <v>2014</v>
      </c>
      <c r="B9661" t="s">
        <v>19</v>
      </c>
      <c r="C9661" t="s">
        <v>69</v>
      </c>
      <c r="D9661">
        <v>22.481667395840301</v>
      </c>
      <c r="E9661" t="s">
        <v>11</v>
      </c>
      <c r="F9661">
        <v>26</v>
      </c>
      <c r="G9661">
        <v>38989.599999999999</v>
      </c>
      <c r="H9661">
        <v>0.86467951522462705</v>
      </c>
      <c r="I9661">
        <v>33713.508426802102</v>
      </c>
    </row>
    <row r="9662" spans="1:9" x14ac:dyDescent="0.25">
      <c r="A9662">
        <v>2015</v>
      </c>
      <c r="B9662" t="s">
        <v>19</v>
      </c>
      <c r="C9662" t="s">
        <v>69</v>
      </c>
      <c r="D9662">
        <v>17.236305444829402</v>
      </c>
      <c r="E9662" t="s">
        <v>11</v>
      </c>
      <c r="F9662">
        <v>26</v>
      </c>
      <c r="G9662">
        <v>38989.599999999999</v>
      </c>
      <c r="H9662">
        <v>0.66293482480113097</v>
      </c>
      <c r="I9662">
        <v>25847.563645066199</v>
      </c>
    </row>
    <row r="9663" spans="1:9" x14ac:dyDescent="0.25">
      <c r="A9663">
        <v>2016</v>
      </c>
      <c r="B9663" t="s">
        <v>19</v>
      </c>
      <c r="C9663" t="s">
        <v>69</v>
      </c>
      <c r="D9663">
        <v>5.7117417175613001</v>
      </c>
      <c r="E9663" t="s">
        <v>11</v>
      </c>
      <c r="F9663">
        <v>26</v>
      </c>
      <c r="G9663">
        <v>38989.599999999999</v>
      </c>
      <c r="H9663">
        <v>0.219682373752358</v>
      </c>
      <c r="I9663">
        <v>8565.3278796549293</v>
      </c>
    </row>
    <row r="9664" spans="1:9" x14ac:dyDescent="0.25">
      <c r="A9664">
        <v>2017</v>
      </c>
      <c r="B9664" t="s">
        <v>19</v>
      </c>
      <c r="C9664" t="s">
        <v>69</v>
      </c>
      <c r="D9664">
        <v>9.5791207091375004</v>
      </c>
      <c r="E9664" t="s">
        <v>11</v>
      </c>
      <c r="F9664">
        <v>26</v>
      </c>
      <c r="G9664">
        <v>38989.599999999999</v>
      </c>
      <c r="H9664">
        <v>0.36842771958221199</v>
      </c>
      <c r="I9664">
        <v>14364.849415422599</v>
      </c>
    </row>
    <row r="9665" spans="1:9" x14ac:dyDescent="0.25">
      <c r="A9665">
        <v>2018</v>
      </c>
      <c r="B9665" t="s">
        <v>19</v>
      </c>
      <c r="C9665" t="s">
        <v>69</v>
      </c>
      <c r="D9665">
        <v>5.4258960541916998</v>
      </c>
      <c r="E9665" t="s">
        <v>11</v>
      </c>
      <c r="F9665">
        <v>26</v>
      </c>
      <c r="G9665">
        <v>38989.599999999999</v>
      </c>
      <c r="H9665">
        <v>0.20868830977660399</v>
      </c>
      <c r="I9665">
        <v>8136.6737228658703</v>
      </c>
    </row>
    <row r="9666" spans="1:9" x14ac:dyDescent="0.25">
      <c r="A9666">
        <v>2019</v>
      </c>
      <c r="B9666" t="s">
        <v>19</v>
      </c>
      <c r="C9666" t="s">
        <v>69</v>
      </c>
      <c r="D9666">
        <v>11.6660761362718</v>
      </c>
      <c r="E9666" t="s">
        <v>11</v>
      </c>
      <c r="F9666">
        <v>26</v>
      </c>
      <c r="G9666">
        <v>38989.599999999999</v>
      </c>
      <c r="H9666">
        <v>0.44869523601045402</v>
      </c>
      <c r="I9666">
        <v>17494.447773953201</v>
      </c>
    </row>
    <row r="9667" spans="1:9" x14ac:dyDescent="0.25">
      <c r="A9667">
        <v>1982</v>
      </c>
      <c r="B9667" t="s">
        <v>20</v>
      </c>
      <c r="C9667" t="s">
        <v>69</v>
      </c>
      <c r="D9667">
        <v>4.9313078340193002</v>
      </c>
      <c r="E9667" t="s">
        <v>11</v>
      </c>
      <c r="F9667">
        <v>19</v>
      </c>
      <c r="G9667">
        <v>27782.66</v>
      </c>
      <c r="H9667">
        <v>0.25954251757996299</v>
      </c>
      <c r="I9667">
        <v>7210.7815214681405</v>
      </c>
    </row>
    <row r="9668" spans="1:9" x14ac:dyDescent="0.25">
      <c r="A9668">
        <v>1983</v>
      </c>
      <c r="B9668" t="s">
        <v>20</v>
      </c>
      <c r="C9668" t="s">
        <v>69</v>
      </c>
      <c r="D9668">
        <v>9.1827919357483996</v>
      </c>
      <c r="E9668" t="s">
        <v>11</v>
      </c>
      <c r="F9668">
        <v>29</v>
      </c>
      <c r="G9668">
        <v>27782.66</v>
      </c>
      <c r="H9668">
        <v>0.31664799778442798</v>
      </c>
      <c r="I9668">
        <v>8797.3236621255091</v>
      </c>
    </row>
    <row r="9669" spans="1:9" x14ac:dyDescent="0.25">
      <c r="A9669">
        <v>1984</v>
      </c>
      <c r="B9669" t="s">
        <v>20</v>
      </c>
      <c r="C9669" t="s">
        <v>69</v>
      </c>
      <c r="D9669">
        <v>4.0211150638161</v>
      </c>
      <c r="E9669" t="s">
        <v>11</v>
      </c>
      <c r="F9669">
        <v>29</v>
      </c>
      <c r="G9669">
        <v>27782.66</v>
      </c>
      <c r="H9669">
        <v>0.13865914013159</v>
      </c>
      <c r="I9669">
        <v>3852.3197461683098</v>
      </c>
    </row>
    <row r="9670" spans="1:9" x14ac:dyDescent="0.25">
      <c r="A9670">
        <v>1985</v>
      </c>
      <c r="B9670" t="s">
        <v>20</v>
      </c>
      <c r="C9670" t="s">
        <v>69</v>
      </c>
      <c r="D9670">
        <v>4.1062105655758003</v>
      </c>
      <c r="E9670" t="s">
        <v>11</v>
      </c>
      <c r="F9670">
        <v>29</v>
      </c>
      <c r="G9670">
        <v>27782.66</v>
      </c>
      <c r="H9670">
        <v>0.14159346777847601</v>
      </c>
      <c r="I9670">
        <v>3933.84317351035</v>
      </c>
    </row>
    <row r="9671" spans="1:9" x14ac:dyDescent="0.25">
      <c r="A9671">
        <v>1986</v>
      </c>
      <c r="B9671" t="s">
        <v>20</v>
      </c>
      <c r="C9671" t="s">
        <v>69</v>
      </c>
      <c r="D9671">
        <v>1.5227863546942999</v>
      </c>
      <c r="E9671" t="s">
        <v>11</v>
      </c>
      <c r="F9671">
        <v>29</v>
      </c>
      <c r="G9671">
        <v>27782.66</v>
      </c>
      <c r="H9671">
        <v>5.25098742998035E-2</v>
      </c>
      <c r="I9671">
        <v>1458.86398431418</v>
      </c>
    </row>
    <row r="9672" spans="1:9" x14ac:dyDescent="0.25">
      <c r="A9672">
        <v>1987</v>
      </c>
      <c r="B9672" t="s">
        <v>20</v>
      </c>
      <c r="C9672" t="s">
        <v>69</v>
      </c>
      <c r="D9672">
        <v>7.3285562509956002</v>
      </c>
      <c r="E9672" t="s">
        <v>11</v>
      </c>
      <c r="F9672">
        <v>25</v>
      </c>
      <c r="G9672">
        <v>27782.66</v>
      </c>
      <c r="H9672">
        <v>0.29314225003982403</v>
      </c>
      <c r="I9672">
        <v>8144.2714644914204</v>
      </c>
    </row>
    <row r="9673" spans="1:9" x14ac:dyDescent="0.25">
      <c r="A9673">
        <v>1988</v>
      </c>
      <c r="B9673" t="s">
        <v>20</v>
      </c>
      <c r="C9673" t="s">
        <v>69</v>
      </c>
      <c r="D9673">
        <v>86.014157065989806</v>
      </c>
      <c r="E9673" t="s">
        <v>11</v>
      </c>
      <c r="F9673">
        <v>28</v>
      </c>
      <c r="G9673">
        <v>27782.66</v>
      </c>
      <c r="H9673">
        <v>3.0719341809282099</v>
      </c>
      <c r="I9673">
        <v>85346.502891106895</v>
      </c>
    </row>
    <row r="9674" spans="1:9" x14ac:dyDescent="0.25">
      <c r="A9674">
        <v>1989</v>
      </c>
      <c r="B9674" t="s">
        <v>20</v>
      </c>
      <c r="C9674" t="s">
        <v>69</v>
      </c>
      <c r="D9674">
        <v>14.213299498338399</v>
      </c>
      <c r="E9674" t="s">
        <v>11</v>
      </c>
      <c r="F9674">
        <v>29</v>
      </c>
      <c r="G9674">
        <v>27782.66</v>
      </c>
      <c r="H9674">
        <v>0.490113775804772</v>
      </c>
      <c r="I9674">
        <v>13616.6643945002</v>
      </c>
    </row>
    <row r="9675" spans="1:9" x14ac:dyDescent="0.25">
      <c r="A9675">
        <v>1990</v>
      </c>
      <c r="B9675" t="s">
        <v>20</v>
      </c>
      <c r="C9675" t="s">
        <v>69</v>
      </c>
      <c r="D9675">
        <v>21.211816841956601</v>
      </c>
      <c r="E9675" t="s">
        <v>11</v>
      </c>
      <c r="F9675">
        <v>26</v>
      </c>
      <c r="G9675">
        <v>27782.66</v>
      </c>
      <c r="H9675">
        <v>0.81583910930602299</v>
      </c>
      <c r="I9675">
        <v>22666.180588552099</v>
      </c>
    </row>
    <row r="9676" spans="1:9" x14ac:dyDescent="0.25">
      <c r="A9676">
        <v>1991</v>
      </c>
      <c r="B9676" t="s">
        <v>20</v>
      </c>
      <c r="C9676" t="s">
        <v>69</v>
      </c>
      <c r="D9676">
        <v>15.904866433871</v>
      </c>
      <c r="E9676" t="s">
        <v>11</v>
      </c>
      <c r="F9676">
        <v>27</v>
      </c>
      <c r="G9676">
        <v>27782.66</v>
      </c>
      <c r="H9676">
        <v>0.58906912718040705</v>
      </c>
      <c r="I9676">
        <v>16365.90727695</v>
      </c>
    </row>
    <row r="9677" spans="1:9" x14ac:dyDescent="0.25">
      <c r="A9677">
        <v>1992</v>
      </c>
      <c r="B9677" t="s">
        <v>20</v>
      </c>
      <c r="C9677" t="s">
        <v>69</v>
      </c>
      <c r="D9677">
        <v>19.794342047451099</v>
      </c>
      <c r="E9677" t="s">
        <v>11</v>
      </c>
      <c r="F9677">
        <v>29</v>
      </c>
      <c r="G9677">
        <v>27782.66</v>
      </c>
      <c r="H9677">
        <v>0.68256351887762401</v>
      </c>
      <c r="I9677">
        <v>18963.430173380599</v>
      </c>
    </row>
    <row r="9678" spans="1:9" x14ac:dyDescent="0.25">
      <c r="A9678">
        <v>1993</v>
      </c>
      <c r="B9678" t="s">
        <v>20</v>
      </c>
      <c r="C9678" t="s">
        <v>69</v>
      </c>
      <c r="D9678">
        <v>15.785450646871199</v>
      </c>
      <c r="E9678" t="s">
        <v>11</v>
      </c>
      <c r="F9678">
        <v>29</v>
      </c>
      <c r="G9678">
        <v>27782.66</v>
      </c>
      <c r="H9678">
        <v>0.54432588437486895</v>
      </c>
      <c r="I9678">
        <v>15122.8209747863</v>
      </c>
    </row>
    <row r="9679" spans="1:9" x14ac:dyDescent="0.25">
      <c r="A9679">
        <v>1994</v>
      </c>
      <c r="B9679" t="s">
        <v>20</v>
      </c>
      <c r="C9679" t="s">
        <v>69</v>
      </c>
      <c r="D9679">
        <v>9.1174423515240992</v>
      </c>
      <c r="E9679" t="s">
        <v>11</v>
      </c>
      <c r="F9679">
        <v>28</v>
      </c>
      <c r="G9679">
        <v>27782.66</v>
      </c>
      <c r="H9679">
        <v>0.32562294112586099</v>
      </c>
      <c r="I9679">
        <v>9046.6714614998109</v>
      </c>
    </row>
    <row r="9680" spans="1:9" x14ac:dyDescent="0.25">
      <c r="A9680">
        <v>1995</v>
      </c>
      <c r="B9680" t="s">
        <v>20</v>
      </c>
      <c r="C9680" t="s">
        <v>69</v>
      </c>
      <c r="D9680">
        <v>2.7564360597631001</v>
      </c>
      <c r="E9680" t="s">
        <v>11</v>
      </c>
      <c r="F9680">
        <v>29</v>
      </c>
      <c r="G9680">
        <v>27782.66</v>
      </c>
      <c r="H9680">
        <v>9.5049519302175894E-2</v>
      </c>
      <c r="I9680">
        <v>2640.7284779357901</v>
      </c>
    </row>
    <row r="9681" spans="1:9" x14ac:dyDescent="0.25">
      <c r="A9681">
        <v>1996</v>
      </c>
      <c r="B9681" t="s">
        <v>20</v>
      </c>
      <c r="C9681" t="s">
        <v>69</v>
      </c>
      <c r="D9681">
        <v>6.4127217900679998</v>
      </c>
      <c r="E9681" t="s">
        <v>11</v>
      </c>
      <c r="F9681">
        <v>28</v>
      </c>
      <c r="G9681">
        <v>27782.66</v>
      </c>
      <c r="H9681">
        <v>0.22902577821671399</v>
      </c>
      <c r="I9681">
        <v>6362.9453274303796</v>
      </c>
    </row>
    <row r="9682" spans="1:9" x14ac:dyDescent="0.25">
      <c r="A9682">
        <v>1997</v>
      </c>
      <c r="B9682" t="s">
        <v>20</v>
      </c>
      <c r="C9682" t="s">
        <v>69</v>
      </c>
      <c r="D9682">
        <v>3.6153834725529999</v>
      </c>
      <c r="E9682" t="s">
        <v>11</v>
      </c>
      <c r="F9682">
        <v>29</v>
      </c>
      <c r="G9682">
        <v>27782.66</v>
      </c>
      <c r="H9682">
        <v>0.124668395605276</v>
      </c>
      <c r="I9682">
        <v>3463.6196478468701</v>
      </c>
    </row>
    <row r="9683" spans="1:9" x14ac:dyDescent="0.25">
      <c r="A9683">
        <v>1998</v>
      </c>
      <c r="B9683" t="s">
        <v>20</v>
      </c>
      <c r="C9683" t="s">
        <v>69</v>
      </c>
      <c r="D9683">
        <v>5.5899752260930002</v>
      </c>
      <c r="E9683" t="s">
        <v>11</v>
      </c>
      <c r="F9683">
        <v>29</v>
      </c>
      <c r="G9683">
        <v>27782.66</v>
      </c>
      <c r="H9683">
        <v>0.19275776641699999</v>
      </c>
      <c r="I9683">
        <v>5355.3234867229303</v>
      </c>
    </row>
    <row r="9684" spans="1:9" x14ac:dyDescent="0.25">
      <c r="A9684">
        <v>1999</v>
      </c>
      <c r="B9684" t="s">
        <v>20</v>
      </c>
      <c r="C9684" t="s">
        <v>69</v>
      </c>
      <c r="D9684">
        <v>4.8692492360508997</v>
      </c>
      <c r="E9684" t="s">
        <v>11</v>
      </c>
      <c r="F9684">
        <v>28</v>
      </c>
      <c r="G9684">
        <v>27782.66</v>
      </c>
      <c r="H9684">
        <v>0.17390175843038899</v>
      </c>
      <c r="I9684">
        <v>4831.4534278736401</v>
      </c>
    </row>
    <row r="9685" spans="1:9" x14ac:dyDescent="0.25">
      <c r="A9685">
        <v>2000</v>
      </c>
      <c r="B9685" t="s">
        <v>20</v>
      </c>
      <c r="C9685" t="s">
        <v>69</v>
      </c>
      <c r="D9685">
        <v>5.3925160507390002</v>
      </c>
      <c r="E9685" t="s">
        <v>11</v>
      </c>
      <c r="F9685">
        <v>29</v>
      </c>
      <c r="G9685">
        <v>27782.66</v>
      </c>
      <c r="H9685">
        <v>0.18594882933582799</v>
      </c>
      <c r="I9685">
        <v>5166.1531028353202</v>
      </c>
    </row>
    <row r="9686" spans="1:9" x14ac:dyDescent="0.25">
      <c r="A9686">
        <v>2001</v>
      </c>
      <c r="B9686" t="s">
        <v>20</v>
      </c>
      <c r="C9686" t="s">
        <v>69</v>
      </c>
      <c r="D9686">
        <v>3.2792327335575</v>
      </c>
      <c r="E9686" t="s">
        <v>11</v>
      </c>
      <c r="F9686">
        <v>29</v>
      </c>
      <c r="G9686">
        <v>27782.66</v>
      </c>
      <c r="H9686">
        <v>0.113076990812328</v>
      </c>
      <c r="I9686">
        <v>3141.5795895620199</v>
      </c>
    </row>
    <row r="9687" spans="1:9" x14ac:dyDescent="0.25">
      <c r="A9687">
        <v>2002</v>
      </c>
      <c r="B9687" t="s">
        <v>20</v>
      </c>
      <c r="C9687" t="s">
        <v>69</v>
      </c>
      <c r="D9687">
        <v>2.6628780219168</v>
      </c>
      <c r="E9687" t="s">
        <v>11</v>
      </c>
      <c r="F9687">
        <v>29</v>
      </c>
      <c r="G9687">
        <v>27782.66</v>
      </c>
      <c r="H9687">
        <v>9.1823380066096597E-2</v>
      </c>
      <c r="I9687">
        <v>2551.0977484271398</v>
      </c>
    </row>
    <row r="9688" spans="1:9" x14ac:dyDescent="0.25">
      <c r="A9688">
        <v>2003</v>
      </c>
      <c r="B9688" t="s">
        <v>20</v>
      </c>
      <c r="C9688" t="s">
        <v>69</v>
      </c>
      <c r="D9688">
        <v>5.7249056625849004</v>
      </c>
      <c r="E9688" t="s">
        <v>11</v>
      </c>
      <c r="F9688">
        <v>29</v>
      </c>
      <c r="G9688">
        <v>27782.66</v>
      </c>
      <c r="H9688">
        <v>0.197410540089135</v>
      </c>
      <c r="I9688">
        <v>5484.5899157127897</v>
      </c>
    </row>
    <row r="9689" spans="1:9" x14ac:dyDescent="0.25">
      <c r="A9689">
        <v>2004</v>
      </c>
      <c r="B9689" t="s">
        <v>20</v>
      </c>
      <c r="C9689" t="s">
        <v>69</v>
      </c>
      <c r="D9689">
        <v>13.7920532575832</v>
      </c>
      <c r="E9689" t="s">
        <v>11</v>
      </c>
      <c r="F9689">
        <v>29</v>
      </c>
      <c r="G9689">
        <v>27782.66</v>
      </c>
      <c r="H9689">
        <v>0.47558804336493798</v>
      </c>
      <c r="I9689">
        <v>13213.100908873301</v>
      </c>
    </row>
    <row r="9690" spans="1:9" x14ac:dyDescent="0.25">
      <c r="A9690">
        <v>2005</v>
      </c>
      <c r="B9690" t="s">
        <v>20</v>
      </c>
      <c r="C9690" t="s">
        <v>69</v>
      </c>
      <c r="D9690">
        <v>11.297485675611</v>
      </c>
      <c r="E9690" t="s">
        <v>11</v>
      </c>
      <c r="F9690">
        <v>28</v>
      </c>
      <c r="G9690">
        <v>27782.66</v>
      </c>
      <c r="H9690">
        <v>0.40348163127182102</v>
      </c>
      <c r="I9690">
        <v>11209.7929778704</v>
      </c>
    </row>
    <row r="9691" spans="1:9" x14ac:dyDescent="0.25">
      <c r="A9691">
        <v>2006</v>
      </c>
      <c r="B9691" t="s">
        <v>20</v>
      </c>
      <c r="C9691" t="s">
        <v>69</v>
      </c>
      <c r="D9691">
        <v>11.040318606757101</v>
      </c>
      <c r="E9691" t="s">
        <v>11</v>
      </c>
      <c r="F9691">
        <v>29</v>
      </c>
      <c r="G9691">
        <v>27782.66</v>
      </c>
      <c r="H9691">
        <v>0.38070064161231398</v>
      </c>
      <c r="I9691">
        <v>10576.8764876968</v>
      </c>
    </row>
    <row r="9692" spans="1:9" x14ac:dyDescent="0.25">
      <c r="A9692">
        <v>2007</v>
      </c>
      <c r="B9692" t="s">
        <v>20</v>
      </c>
      <c r="C9692" t="s">
        <v>69</v>
      </c>
      <c r="D9692">
        <v>9.6167319806334994</v>
      </c>
      <c r="E9692" t="s">
        <v>11</v>
      </c>
      <c r="F9692">
        <v>29</v>
      </c>
      <c r="G9692">
        <v>27782.66</v>
      </c>
      <c r="H9692">
        <v>0.331611447608052</v>
      </c>
      <c r="I9692">
        <v>9213.0481010023195</v>
      </c>
    </row>
    <row r="9693" spans="1:9" x14ac:dyDescent="0.25">
      <c r="A9693">
        <v>2008</v>
      </c>
      <c r="B9693" t="s">
        <v>20</v>
      </c>
      <c r="C9693" t="s">
        <v>69</v>
      </c>
      <c r="D9693">
        <v>4.8490331776218003</v>
      </c>
      <c r="E9693" t="s">
        <v>11</v>
      </c>
      <c r="F9693">
        <v>29</v>
      </c>
      <c r="G9693">
        <v>27782.66</v>
      </c>
      <c r="H9693">
        <v>0.16720804060764799</v>
      </c>
      <c r="I9693">
        <v>4645.4841414684897</v>
      </c>
    </row>
    <row r="9694" spans="1:9" x14ac:dyDescent="0.25">
      <c r="A9694">
        <v>2009</v>
      </c>
      <c r="B9694" t="s">
        <v>20</v>
      </c>
      <c r="C9694" t="s">
        <v>69</v>
      </c>
      <c r="D9694">
        <v>8.8000972482766002</v>
      </c>
      <c r="E9694" t="s">
        <v>11</v>
      </c>
      <c r="F9694">
        <v>29</v>
      </c>
      <c r="G9694">
        <v>27782.66</v>
      </c>
      <c r="H9694">
        <v>0.30345162925091701</v>
      </c>
      <c r="I9694">
        <v>8430.6934419242898</v>
      </c>
    </row>
    <row r="9695" spans="1:9" x14ac:dyDescent="0.25">
      <c r="A9695">
        <v>2010</v>
      </c>
      <c r="B9695" t="s">
        <v>20</v>
      </c>
      <c r="C9695" t="s">
        <v>69</v>
      </c>
      <c r="D9695">
        <v>9.2824618052127992</v>
      </c>
      <c r="E9695" t="s">
        <v>11</v>
      </c>
      <c r="F9695">
        <v>29</v>
      </c>
      <c r="G9695">
        <v>27782.66</v>
      </c>
      <c r="H9695">
        <v>0.320084889834924</v>
      </c>
      <c r="I9695">
        <v>8892.8096654211495</v>
      </c>
    </row>
    <row r="9696" spans="1:9" x14ac:dyDescent="0.25">
      <c r="A9696">
        <v>2011</v>
      </c>
      <c r="B9696" t="s">
        <v>20</v>
      </c>
      <c r="C9696" t="s">
        <v>69</v>
      </c>
      <c r="D9696">
        <v>8.3548738219427001</v>
      </c>
      <c r="E9696" t="s">
        <v>11</v>
      </c>
      <c r="F9696">
        <v>29</v>
      </c>
      <c r="G9696">
        <v>27782.66</v>
      </c>
      <c r="H9696">
        <v>0.28809909730836902</v>
      </c>
      <c r="I9696">
        <v>8004.1592668253297</v>
      </c>
    </row>
    <row r="9697" spans="1:9" x14ac:dyDescent="0.25">
      <c r="A9697">
        <v>2012</v>
      </c>
      <c r="B9697" t="s">
        <v>20</v>
      </c>
      <c r="C9697" t="s">
        <v>69</v>
      </c>
      <c r="D9697">
        <v>3.3455225995692</v>
      </c>
      <c r="E9697" t="s">
        <v>11</v>
      </c>
      <c r="F9697">
        <v>29</v>
      </c>
      <c r="G9697">
        <v>27782.66</v>
      </c>
      <c r="H9697">
        <v>0.115362848261007</v>
      </c>
      <c r="I9697">
        <v>3205.0867898671499</v>
      </c>
    </row>
    <row r="9698" spans="1:9" x14ac:dyDescent="0.25">
      <c r="A9698">
        <v>2013</v>
      </c>
      <c r="B9698" t="s">
        <v>20</v>
      </c>
      <c r="C9698" t="s">
        <v>69</v>
      </c>
      <c r="D9698">
        <v>2.7639583140622999</v>
      </c>
      <c r="E9698" t="s">
        <v>11</v>
      </c>
      <c r="F9698">
        <v>29</v>
      </c>
      <c r="G9698">
        <v>27782.66</v>
      </c>
      <c r="H9698">
        <v>9.5308907381458599E-2</v>
      </c>
      <c r="I9698">
        <v>2647.9349687505601</v>
      </c>
    </row>
    <row r="9699" spans="1:9" x14ac:dyDescent="0.25">
      <c r="A9699">
        <v>2014</v>
      </c>
      <c r="B9699" t="s">
        <v>20</v>
      </c>
      <c r="C9699" t="s">
        <v>69</v>
      </c>
      <c r="D9699">
        <v>7.7018481205934002</v>
      </c>
      <c r="E9699" t="s">
        <v>11</v>
      </c>
      <c r="F9699">
        <v>29</v>
      </c>
      <c r="G9699">
        <v>27782.66</v>
      </c>
      <c r="H9699">
        <v>0.26558096967563399</v>
      </c>
      <c r="I9699">
        <v>7378.5457829684601</v>
      </c>
    </row>
    <row r="9700" spans="1:9" x14ac:dyDescent="0.25">
      <c r="A9700">
        <v>2015</v>
      </c>
      <c r="B9700" t="s">
        <v>20</v>
      </c>
      <c r="C9700" t="s">
        <v>69</v>
      </c>
      <c r="D9700">
        <v>5.4498732397704002</v>
      </c>
      <c r="E9700" t="s">
        <v>11</v>
      </c>
      <c r="F9700">
        <v>29</v>
      </c>
      <c r="G9700">
        <v>27782.66</v>
      </c>
      <c r="H9700">
        <v>0.18792666344035899</v>
      </c>
      <c r="I9700">
        <v>5221.1025952979098</v>
      </c>
    </row>
    <row r="9701" spans="1:9" x14ac:dyDescent="0.25">
      <c r="A9701">
        <v>2016</v>
      </c>
      <c r="B9701" t="s">
        <v>20</v>
      </c>
      <c r="C9701" t="s">
        <v>69</v>
      </c>
      <c r="D9701">
        <v>8.8532231692646999</v>
      </c>
      <c r="E9701" t="s">
        <v>11</v>
      </c>
      <c r="F9701">
        <v>29</v>
      </c>
      <c r="G9701">
        <v>27782.66</v>
      </c>
      <c r="H9701">
        <v>0.30528355756085201</v>
      </c>
      <c r="I9701">
        <v>8481.5892833035705</v>
      </c>
    </row>
    <row r="9702" spans="1:9" x14ac:dyDescent="0.25">
      <c r="A9702">
        <v>2017</v>
      </c>
      <c r="B9702" t="s">
        <v>20</v>
      </c>
      <c r="C9702" t="s">
        <v>69</v>
      </c>
      <c r="D9702">
        <v>2.6939073209009998</v>
      </c>
      <c r="E9702" t="s">
        <v>11</v>
      </c>
      <c r="F9702">
        <v>29</v>
      </c>
      <c r="G9702">
        <v>27782.66</v>
      </c>
      <c r="H9702">
        <v>9.2893355893137894E-2</v>
      </c>
      <c r="I9702">
        <v>2580.8245230380498</v>
      </c>
    </row>
    <row r="9703" spans="1:9" x14ac:dyDescent="0.25">
      <c r="A9703">
        <v>2018</v>
      </c>
      <c r="B9703" t="s">
        <v>20</v>
      </c>
      <c r="C9703" t="s">
        <v>69</v>
      </c>
      <c r="D9703">
        <v>4.3643179162171002</v>
      </c>
      <c r="E9703" t="s">
        <v>11</v>
      </c>
      <c r="F9703">
        <v>29</v>
      </c>
      <c r="G9703">
        <v>27782.66</v>
      </c>
      <c r="H9703">
        <v>0.15049372124886601</v>
      </c>
      <c r="I9703">
        <v>4181.1158895920098</v>
      </c>
    </row>
    <row r="9704" spans="1:9" x14ac:dyDescent="0.25">
      <c r="A9704">
        <v>2019</v>
      </c>
      <c r="B9704" t="s">
        <v>20</v>
      </c>
      <c r="C9704" t="s">
        <v>69</v>
      </c>
      <c r="D9704">
        <v>5.3770014012468996</v>
      </c>
      <c r="E9704" t="s">
        <v>11</v>
      </c>
      <c r="F9704">
        <v>29</v>
      </c>
      <c r="G9704">
        <v>27782.66</v>
      </c>
      <c r="H9704">
        <v>0.18541384142230699</v>
      </c>
      <c r="I9704">
        <v>5151.2897155298697</v>
      </c>
    </row>
    <row r="9705" spans="1:9" x14ac:dyDescent="0.25">
      <c r="A9705">
        <v>1982</v>
      </c>
      <c r="B9705" t="s">
        <v>9</v>
      </c>
      <c r="C9705" t="s">
        <v>70</v>
      </c>
      <c r="D9705">
        <v>3.1251553440039999E-2</v>
      </c>
      <c r="E9705" t="s">
        <v>22</v>
      </c>
      <c r="F9705">
        <v>13</v>
      </c>
      <c r="G9705">
        <v>200207</v>
      </c>
      <c r="H9705">
        <v>2.4039656492338499E-3</v>
      </c>
      <c r="I9705">
        <v>481.29075073616099</v>
      </c>
    </row>
    <row r="9706" spans="1:9" x14ac:dyDescent="0.25">
      <c r="A9706">
        <v>2010</v>
      </c>
      <c r="B9706" t="s">
        <v>9</v>
      </c>
      <c r="C9706" t="s">
        <v>70</v>
      </c>
      <c r="D9706">
        <v>2.96082260606E-3</v>
      </c>
      <c r="E9706" t="s">
        <v>22</v>
      </c>
      <c r="F9706">
        <v>141</v>
      </c>
      <c r="G9706">
        <v>200207</v>
      </c>
      <c r="H9706" s="1">
        <v>2.09987418869504E-5</v>
      </c>
      <c r="I9706">
        <v>4.2040951169606702</v>
      </c>
    </row>
    <row r="9707" spans="1:9" x14ac:dyDescent="0.25">
      <c r="A9707">
        <v>2017</v>
      </c>
      <c r="B9707" t="s">
        <v>9</v>
      </c>
      <c r="C9707" t="s">
        <v>70</v>
      </c>
      <c r="D9707">
        <v>8.8895511258499996E-3</v>
      </c>
      <c r="E9707" t="s">
        <v>22</v>
      </c>
      <c r="F9707">
        <v>143</v>
      </c>
      <c r="G9707">
        <v>200207</v>
      </c>
      <c r="H9707" s="1">
        <v>6.2164693187762206E-5</v>
      </c>
      <c r="I9707">
        <v>12.4458067290423</v>
      </c>
    </row>
    <row r="9708" spans="1:9" x14ac:dyDescent="0.25">
      <c r="A9708">
        <v>2018</v>
      </c>
      <c r="B9708" t="s">
        <v>9</v>
      </c>
      <c r="C9708" t="s">
        <v>70</v>
      </c>
      <c r="D9708">
        <v>1.105704327287E-2</v>
      </c>
      <c r="E9708" t="s">
        <v>22</v>
      </c>
      <c r="F9708">
        <v>49</v>
      </c>
      <c r="G9708">
        <v>200207</v>
      </c>
      <c r="H9708">
        <v>2.2565394434428601E-4</v>
      </c>
      <c r="I9708">
        <v>45.177499235336398</v>
      </c>
    </row>
    <row r="9709" spans="1:9" x14ac:dyDescent="0.25">
      <c r="A9709">
        <v>1987</v>
      </c>
      <c r="B9709" t="s">
        <v>12</v>
      </c>
      <c r="C9709" t="s">
        <v>70</v>
      </c>
      <c r="D9709">
        <v>4.1472766407849998E-2</v>
      </c>
      <c r="E9709" t="s">
        <v>22</v>
      </c>
      <c r="F9709">
        <v>18</v>
      </c>
      <c r="G9709">
        <v>32439.01</v>
      </c>
      <c r="H9709">
        <v>2.30404257821389E-3</v>
      </c>
      <c r="I9709">
        <v>74.740860235106098</v>
      </c>
    </row>
    <row r="9710" spans="1:9" x14ac:dyDescent="0.25">
      <c r="A9710">
        <v>1988</v>
      </c>
      <c r="B9710" t="s">
        <v>12</v>
      </c>
      <c r="C9710" t="s">
        <v>70</v>
      </c>
      <c r="D9710">
        <v>1.4797667220320301</v>
      </c>
      <c r="E9710" t="s">
        <v>22</v>
      </c>
      <c r="F9710">
        <v>20</v>
      </c>
      <c r="G9710">
        <v>32439.01</v>
      </c>
      <c r="H9710">
        <v>7.3988336101601507E-2</v>
      </c>
      <c r="I9710">
        <v>2400.1083746832101</v>
      </c>
    </row>
    <row r="9711" spans="1:9" x14ac:dyDescent="0.25">
      <c r="A9711">
        <v>1989</v>
      </c>
      <c r="B9711" t="s">
        <v>12</v>
      </c>
      <c r="C9711" t="s">
        <v>70</v>
      </c>
      <c r="D9711">
        <v>0.18833806763763</v>
      </c>
      <c r="E9711" t="s">
        <v>22</v>
      </c>
      <c r="F9711">
        <v>20</v>
      </c>
      <c r="G9711">
        <v>32439.01</v>
      </c>
      <c r="H9711">
        <v>9.4169033818814994E-3</v>
      </c>
      <c r="I9711">
        <v>305.47502297388797</v>
      </c>
    </row>
    <row r="9712" spans="1:9" x14ac:dyDescent="0.25">
      <c r="A9712">
        <v>1992</v>
      </c>
      <c r="B9712" t="s">
        <v>12</v>
      </c>
      <c r="C9712" t="s">
        <v>70</v>
      </c>
      <c r="D9712">
        <v>3.9652356336659998E-2</v>
      </c>
      <c r="E9712" t="s">
        <v>22</v>
      </c>
      <c r="F9712">
        <v>20</v>
      </c>
      <c r="G9712">
        <v>32439.01</v>
      </c>
      <c r="H9712">
        <v>1.982617816833E-3</v>
      </c>
      <c r="I9712">
        <v>64.314159186423893</v>
      </c>
    </row>
    <row r="9713" spans="1:9" x14ac:dyDescent="0.25">
      <c r="A9713">
        <v>1996</v>
      </c>
      <c r="B9713" t="s">
        <v>12</v>
      </c>
      <c r="C9713" t="s">
        <v>70</v>
      </c>
      <c r="D9713">
        <v>0.61048195484662005</v>
      </c>
      <c r="E9713" t="s">
        <v>22</v>
      </c>
      <c r="F9713">
        <v>20</v>
      </c>
      <c r="G9713">
        <v>32439.01</v>
      </c>
      <c r="H9713">
        <v>3.0524097742330999E-2</v>
      </c>
      <c r="I9713">
        <v>990.17151190445304</v>
      </c>
    </row>
    <row r="9714" spans="1:9" x14ac:dyDescent="0.25">
      <c r="A9714">
        <v>1997</v>
      </c>
      <c r="B9714" t="s">
        <v>12</v>
      </c>
      <c r="C9714" t="s">
        <v>70</v>
      </c>
      <c r="D9714">
        <v>7.3928482151790001E-2</v>
      </c>
      <c r="E9714" t="s">
        <v>22</v>
      </c>
      <c r="F9714">
        <v>20</v>
      </c>
      <c r="G9714">
        <v>32439.01</v>
      </c>
      <c r="H9714">
        <v>3.6964241075895E-3</v>
      </c>
      <c r="I9714">
        <v>119.908338590337</v>
      </c>
    </row>
    <row r="9715" spans="1:9" x14ac:dyDescent="0.25">
      <c r="A9715">
        <v>1998</v>
      </c>
      <c r="B9715" t="s">
        <v>12</v>
      </c>
      <c r="C9715" t="s">
        <v>70</v>
      </c>
      <c r="D9715">
        <v>1.261537096027E-2</v>
      </c>
      <c r="E9715" t="s">
        <v>22</v>
      </c>
      <c r="F9715">
        <v>20</v>
      </c>
      <c r="G9715">
        <v>32439.01</v>
      </c>
      <c r="H9715">
        <v>6.3076854801350001E-4</v>
      </c>
      <c r="I9715">
        <v>20.4615072366954</v>
      </c>
    </row>
    <row r="9716" spans="1:9" x14ac:dyDescent="0.25">
      <c r="A9716">
        <v>1999</v>
      </c>
      <c r="B9716" t="s">
        <v>12</v>
      </c>
      <c r="C9716" t="s">
        <v>70</v>
      </c>
      <c r="D9716">
        <v>0.15525193751106001</v>
      </c>
      <c r="E9716" t="s">
        <v>22</v>
      </c>
      <c r="F9716">
        <v>20</v>
      </c>
      <c r="G9716">
        <v>32439.01</v>
      </c>
      <c r="H9716">
        <v>7.762596875553E-3</v>
      </c>
      <c r="I9716">
        <v>251.810957672033</v>
      </c>
    </row>
    <row r="9717" spans="1:9" x14ac:dyDescent="0.25">
      <c r="A9717">
        <v>2000</v>
      </c>
      <c r="B9717" t="s">
        <v>12</v>
      </c>
      <c r="C9717" t="s">
        <v>70</v>
      </c>
      <c r="D9717">
        <v>3.0139474135850001E-2</v>
      </c>
      <c r="E9717" t="s">
        <v>22</v>
      </c>
      <c r="F9717">
        <v>20</v>
      </c>
      <c r="G9717">
        <v>32439.01</v>
      </c>
      <c r="H9717">
        <v>1.5069737067925E-3</v>
      </c>
      <c r="I9717">
        <v>48.884735144379</v>
      </c>
    </row>
    <row r="9718" spans="1:9" x14ac:dyDescent="0.25">
      <c r="A9718">
        <v>2002</v>
      </c>
      <c r="B9718" t="s">
        <v>12</v>
      </c>
      <c r="C9718" t="s">
        <v>70</v>
      </c>
      <c r="D9718">
        <v>0.10091588437449001</v>
      </c>
      <c r="E9718" t="s">
        <v>22</v>
      </c>
      <c r="F9718">
        <v>20</v>
      </c>
      <c r="G9718">
        <v>32439.01</v>
      </c>
      <c r="H9718">
        <v>5.0457942187244996E-3</v>
      </c>
      <c r="I9718">
        <v>163.68056911914601</v>
      </c>
    </row>
    <row r="9719" spans="1:9" x14ac:dyDescent="0.25">
      <c r="A9719">
        <v>2003</v>
      </c>
      <c r="B9719" t="s">
        <v>12</v>
      </c>
      <c r="C9719" t="s">
        <v>70</v>
      </c>
      <c r="D9719">
        <v>0.19149722285845</v>
      </c>
      <c r="E9719" t="s">
        <v>22</v>
      </c>
      <c r="F9719">
        <v>20</v>
      </c>
      <c r="G9719">
        <v>32439.01</v>
      </c>
      <c r="H9719">
        <v>9.5748611429225007E-3</v>
      </c>
      <c r="I9719">
        <v>310.599016363874</v>
      </c>
    </row>
    <row r="9720" spans="1:9" x14ac:dyDescent="0.25">
      <c r="A9720">
        <v>2004</v>
      </c>
      <c r="B9720" t="s">
        <v>12</v>
      </c>
      <c r="C9720" t="s">
        <v>70</v>
      </c>
      <c r="D9720">
        <v>0.23124166219482001</v>
      </c>
      <c r="E9720" t="s">
        <v>22</v>
      </c>
      <c r="F9720">
        <v>20</v>
      </c>
      <c r="G9720">
        <v>32439.01</v>
      </c>
      <c r="H9720">
        <v>1.1562083109741E-2</v>
      </c>
      <c r="I9720">
        <v>375.06252961771901</v>
      </c>
    </row>
    <row r="9721" spans="1:9" x14ac:dyDescent="0.25">
      <c r="A9721">
        <v>2005</v>
      </c>
      <c r="B9721" t="s">
        <v>12</v>
      </c>
      <c r="C9721" t="s">
        <v>70</v>
      </c>
      <c r="D9721">
        <v>0.24576244291832</v>
      </c>
      <c r="E9721" t="s">
        <v>22</v>
      </c>
      <c r="F9721">
        <v>20</v>
      </c>
      <c r="G9721">
        <v>32439.01</v>
      </c>
      <c r="H9721">
        <v>1.2288122145916E-2</v>
      </c>
      <c r="I9721">
        <v>398.61451717259098</v>
      </c>
    </row>
    <row r="9722" spans="1:9" x14ac:dyDescent="0.25">
      <c r="A9722">
        <v>2006</v>
      </c>
      <c r="B9722" t="s">
        <v>12</v>
      </c>
      <c r="C9722" t="s">
        <v>70</v>
      </c>
      <c r="D9722">
        <v>0.23024999912102001</v>
      </c>
      <c r="E9722" t="s">
        <v>22</v>
      </c>
      <c r="F9722">
        <v>20</v>
      </c>
      <c r="G9722">
        <v>32439.01</v>
      </c>
      <c r="H9722">
        <v>1.1512499956050999E-2</v>
      </c>
      <c r="I9722">
        <v>373.45410119933803</v>
      </c>
    </row>
    <row r="9723" spans="1:9" x14ac:dyDescent="0.25">
      <c r="A9723">
        <v>2007</v>
      </c>
      <c r="B9723" t="s">
        <v>12</v>
      </c>
      <c r="C9723" t="s">
        <v>70</v>
      </c>
      <c r="D9723">
        <v>7.4969728379279996E-2</v>
      </c>
      <c r="E9723" t="s">
        <v>22</v>
      </c>
      <c r="F9723">
        <v>20</v>
      </c>
      <c r="G9723">
        <v>32439.01</v>
      </c>
      <c r="H9723">
        <v>3.7484864189639999E-3</v>
      </c>
      <c r="I9723">
        <v>121.597188429637</v>
      </c>
    </row>
    <row r="9724" spans="1:9" x14ac:dyDescent="0.25">
      <c r="A9724">
        <v>2008</v>
      </c>
      <c r="B9724" t="s">
        <v>12</v>
      </c>
      <c r="C9724" t="s">
        <v>70</v>
      </c>
      <c r="D9724">
        <v>0.13590034095662001</v>
      </c>
      <c r="E9724" t="s">
        <v>22</v>
      </c>
      <c r="F9724">
        <v>20</v>
      </c>
      <c r="G9724">
        <v>32439.01</v>
      </c>
      <c r="H9724">
        <v>6.795017047831E-3</v>
      </c>
      <c r="I9724">
        <v>220.42362596475999</v>
      </c>
    </row>
    <row r="9725" spans="1:9" x14ac:dyDescent="0.25">
      <c r="A9725">
        <v>2009</v>
      </c>
      <c r="B9725" t="s">
        <v>12</v>
      </c>
      <c r="C9725" t="s">
        <v>70</v>
      </c>
      <c r="D9725">
        <v>0.25367449758570998</v>
      </c>
      <c r="E9725" t="s">
        <v>22</v>
      </c>
      <c r="F9725">
        <v>20</v>
      </c>
      <c r="G9725">
        <v>32439.01</v>
      </c>
      <c r="H9725">
        <v>1.2683724879285501E-2</v>
      </c>
      <c r="I9725">
        <v>411.44747819639099</v>
      </c>
    </row>
    <row r="9726" spans="1:9" x14ac:dyDescent="0.25">
      <c r="A9726">
        <v>2010</v>
      </c>
      <c r="B9726" t="s">
        <v>12</v>
      </c>
      <c r="C9726" t="s">
        <v>70</v>
      </c>
      <c r="D9726">
        <v>0.53995346037642999</v>
      </c>
      <c r="E9726" t="s">
        <v>22</v>
      </c>
      <c r="F9726">
        <v>20</v>
      </c>
      <c r="G9726">
        <v>32439.01</v>
      </c>
      <c r="H9726">
        <v>2.69976730188215E-2</v>
      </c>
      <c r="I9726">
        <v>875.77778503428101</v>
      </c>
    </row>
    <row r="9727" spans="1:9" x14ac:dyDescent="0.25">
      <c r="A9727">
        <v>2011</v>
      </c>
      <c r="B9727" t="s">
        <v>12</v>
      </c>
      <c r="C9727" t="s">
        <v>70</v>
      </c>
      <c r="D9727">
        <v>3.145696936247E-2</v>
      </c>
      <c r="E9727" t="s">
        <v>22</v>
      </c>
      <c r="F9727">
        <v>20</v>
      </c>
      <c r="G9727">
        <v>32439.01</v>
      </c>
      <c r="H9727">
        <v>1.5728484681235E-3</v>
      </c>
      <c r="I9727">
        <v>51.021647185942903</v>
      </c>
    </row>
    <row r="9728" spans="1:9" x14ac:dyDescent="0.25">
      <c r="A9728">
        <v>2012</v>
      </c>
      <c r="B9728" t="s">
        <v>12</v>
      </c>
      <c r="C9728" t="s">
        <v>70</v>
      </c>
      <c r="D9728">
        <v>0.17810977136215</v>
      </c>
      <c r="E9728" t="s">
        <v>22</v>
      </c>
      <c r="F9728">
        <v>20</v>
      </c>
      <c r="G9728">
        <v>32439.01</v>
      </c>
      <c r="H9728">
        <v>8.9054885681074999E-3</v>
      </c>
      <c r="I9728">
        <v>288.88523271572501</v>
      </c>
    </row>
    <row r="9729" spans="1:9" x14ac:dyDescent="0.25">
      <c r="A9729">
        <v>2014</v>
      </c>
      <c r="B9729" t="s">
        <v>12</v>
      </c>
      <c r="C9729" t="s">
        <v>70</v>
      </c>
      <c r="D9729">
        <v>0.11328333956631</v>
      </c>
      <c r="E9729" t="s">
        <v>22</v>
      </c>
      <c r="F9729">
        <v>20</v>
      </c>
      <c r="G9729">
        <v>32439.01</v>
      </c>
      <c r="H9729">
        <v>5.6641669783154998E-3</v>
      </c>
      <c r="I9729">
        <v>183.73996925124601</v>
      </c>
    </row>
    <row r="9730" spans="1:9" x14ac:dyDescent="0.25">
      <c r="A9730">
        <v>2015</v>
      </c>
      <c r="B9730" t="s">
        <v>12</v>
      </c>
      <c r="C9730" t="s">
        <v>70</v>
      </c>
      <c r="D9730">
        <v>3.2073217129760002E-2</v>
      </c>
      <c r="E9730" t="s">
        <v>22</v>
      </c>
      <c r="F9730">
        <v>20</v>
      </c>
      <c r="G9730">
        <v>32439.01</v>
      </c>
      <c r="H9730">
        <v>1.6036608564879999E-3</v>
      </c>
      <c r="I9730">
        <v>52.021170560222799</v>
      </c>
    </row>
    <row r="9731" spans="1:9" x14ac:dyDescent="0.25">
      <c r="A9731">
        <v>2017</v>
      </c>
      <c r="B9731" t="s">
        <v>12</v>
      </c>
      <c r="C9731" t="s">
        <v>70</v>
      </c>
      <c r="D9731">
        <v>0.30841429925947</v>
      </c>
      <c r="E9731" t="s">
        <v>22</v>
      </c>
      <c r="F9731">
        <v>20</v>
      </c>
      <c r="G9731">
        <v>32439.01</v>
      </c>
      <c r="H9731">
        <v>1.54207149629735E-2</v>
      </c>
      <c r="I9731">
        <v>500.23272689104698</v>
      </c>
    </row>
    <row r="9732" spans="1:9" x14ac:dyDescent="0.25">
      <c r="A9732">
        <v>2018</v>
      </c>
      <c r="B9732" t="s">
        <v>12</v>
      </c>
      <c r="C9732" t="s">
        <v>70</v>
      </c>
      <c r="D9732">
        <v>3.667028380759E-2</v>
      </c>
      <c r="E9732" t="s">
        <v>22</v>
      </c>
      <c r="F9732">
        <v>20</v>
      </c>
      <c r="G9732">
        <v>32439.01</v>
      </c>
      <c r="H9732">
        <v>1.8335141903795E-3</v>
      </c>
      <c r="I9732">
        <v>59.477385156862503</v>
      </c>
    </row>
    <row r="9733" spans="1:9" x14ac:dyDescent="0.25">
      <c r="A9733">
        <v>2019</v>
      </c>
      <c r="B9733" t="s">
        <v>12</v>
      </c>
      <c r="C9733" t="s">
        <v>70</v>
      </c>
      <c r="D9733">
        <v>8.7408016647799999E-2</v>
      </c>
      <c r="E9733" t="s">
        <v>22</v>
      </c>
      <c r="F9733">
        <v>20</v>
      </c>
      <c r="G9733">
        <v>32439.01</v>
      </c>
      <c r="H9733">
        <v>4.3704008323899998E-3</v>
      </c>
      <c r="I9733">
        <v>141.77147630590801</v>
      </c>
    </row>
    <row r="9734" spans="1:9" x14ac:dyDescent="0.25">
      <c r="A9734">
        <v>1982</v>
      </c>
      <c r="B9734" t="s">
        <v>13</v>
      </c>
      <c r="C9734" t="s">
        <v>70</v>
      </c>
      <c r="D9734">
        <v>2.1232214740824999</v>
      </c>
      <c r="E9734" t="s">
        <v>22</v>
      </c>
      <c r="F9734">
        <v>30</v>
      </c>
      <c r="G9734">
        <v>41328.67</v>
      </c>
      <c r="H9734">
        <v>7.0774049136083303E-2</v>
      </c>
      <c r="I9734">
        <v>2924.9973213089702</v>
      </c>
    </row>
    <row r="9735" spans="1:9" x14ac:dyDescent="0.25">
      <c r="A9735">
        <v>1983</v>
      </c>
      <c r="B9735" t="s">
        <v>13</v>
      </c>
      <c r="C9735" t="s">
        <v>70</v>
      </c>
      <c r="D9735">
        <v>0.51237814361711997</v>
      </c>
      <c r="E9735" t="s">
        <v>22</v>
      </c>
      <c r="F9735">
        <v>31</v>
      </c>
      <c r="G9735">
        <v>41328.67</v>
      </c>
      <c r="H9735">
        <v>1.6528327213455499E-2</v>
      </c>
      <c r="I9735">
        <v>683.09378105692099</v>
      </c>
    </row>
    <row r="9736" spans="1:9" x14ac:dyDescent="0.25">
      <c r="A9736">
        <v>1985</v>
      </c>
      <c r="B9736" t="s">
        <v>13</v>
      </c>
      <c r="C9736" t="s">
        <v>70</v>
      </c>
      <c r="D9736">
        <v>0.33229921272271001</v>
      </c>
      <c r="E9736" t="s">
        <v>22</v>
      </c>
      <c r="F9736">
        <v>31</v>
      </c>
      <c r="G9736">
        <v>41328.67</v>
      </c>
      <c r="H9736">
        <v>1.07193294426681E-2</v>
      </c>
      <c r="I9736">
        <v>443.01562915731199</v>
      </c>
    </row>
    <row r="9737" spans="1:9" x14ac:dyDescent="0.25">
      <c r="A9737">
        <v>1986</v>
      </c>
      <c r="B9737" t="s">
        <v>13</v>
      </c>
      <c r="C9737" t="s">
        <v>70</v>
      </c>
      <c r="D9737">
        <v>3.7129494643836098</v>
      </c>
      <c r="E9737" t="s">
        <v>22</v>
      </c>
      <c r="F9737">
        <v>31</v>
      </c>
      <c r="G9737">
        <v>41328.67</v>
      </c>
      <c r="H9737">
        <v>0.11977256336721299</v>
      </c>
      <c r="I9737">
        <v>4950.0407464576401</v>
      </c>
    </row>
    <row r="9738" spans="1:9" x14ac:dyDescent="0.25">
      <c r="A9738">
        <v>1987</v>
      </c>
      <c r="B9738" t="s">
        <v>13</v>
      </c>
      <c r="C9738" t="s">
        <v>70</v>
      </c>
      <c r="D9738">
        <v>3.6305422629508302</v>
      </c>
      <c r="E9738" t="s">
        <v>22</v>
      </c>
      <c r="F9738">
        <v>30</v>
      </c>
      <c r="G9738">
        <v>41328.67</v>
      </c>
      <c r="H9738">
        <v>0.121018075431694</v>
      </c>
      <c r="I9738">
        <v>5001.5161035516003</v>
      </c>
    </row>
    <row r="9739" spans="1:9" x14ac:dyDescent="0.25">
      <c r="A9739">
        <v>1991</v>
      </c>
      <c r="B9739" t="s">
        <v>13</v>
      </c>
      <c r="C9739" t="s">
        <v>70</v>
      </c>
      <c r="D9739">
        <v>1.79207684051</v>
      </c>
      <c r="E9739" t="s">
        <v>22</v>
      </c>
      <c r="F9739">
        <v>31</v>
      </c>
      <c r="G9739">
        <v>41328.67</v>
      </c>
      <c r="H9739">
        <v>5.7808930339032297E-2</v>
      </c>
      <c r="I9739">
        <v>2389.16620503485</v>
      </c>
    </row>
    <row r="9740" spans="1:9" x14ac:dyDescent="0.25">
      <c r="A9740">
        <v>1995</v>
      </c>
      <c r="B9740" t="s">
        <v>13</v>
      </c>
      <c r="C9740" t="s">
        <v>70</v>
      </c>
      <c r="D9740">
        <v>3.9737356028700002E-2</v>
      </c>
      <c r="E9740" t="s">
        <v>22</v>
      </c>
      <c r="F9740">
        <v>31</v>
      </c>
      <c r="G9740">
        <v>41328.67</v>
      </c>
      <c r="H9740">
        <v>1.28185019447419E-3</v>
      </c>
      <c r="I9740">
        <v>52.977163676859803</v>
      </c>
    </row>
    <row r="9741" spans="1:9" x14ac:dyDescent="0.25">
      <c r="A9741">
        <v>1996</v>
      </c>
      <c r="B9741" t="s">
        <v>13</v>
      </c>
      <c r="C9741" t="s">
        <v>70</v>
      </c>
      <c r="D9741">
        <v>1.48923002107915</v>
      </c>
      <c r="E9741" t="s">
        <v>22</v>
      </c>
      <c r="F9741">
        <v>31</v>
      </c>
      <c r="G9741">
        <v>41328.67</v>
      </c>
      <c r="H9741">
        <v>4.8039678099327403E-2</v>
      </c>
      <c r="I9741">
        <v>1985.4160030733301</v>
      </c>
    </row>
    <row r="9742" spans="1:9" x14ac:dyDescent="0.25">
      <c r="A9742">
        <v>2000</v>
      </c>
      <c r="B9742" t="s">
        <v>13</v>
      </c>
      <c r="C9742" t="s">
        <v>70</v>
      </c>
      <c r="D9742">
        <v>0.10663211366418</v>
      </c>
      <c r="E9742" t="s">
        <v>22</v>
      </c>
      <c r="F9742">
        <v>30</v>
      </c>
      <c r="G9742">
        <v>41328.67</v>
      </c>
      <c r="H9742">
        <v>3.5544037888059999E-3</v>
      </c>
      <c r="I9742">
        <v>146.89878123431299</v>
      </c>
    </row>
    <row r="9743" spans="1:9" x14ac:dyDescent="0.25">
      <c r="A9743">
        <v>2005</v>
      </c>
      <c r="B9743" t="s">
        <v>13</v>
      </c>
      <c r="C9743" t="s">
        <v>70</v>
      </c>
      <c r="D9743">
        <v>3.6408201423800001E-3</v>
      </c>
      <c r="E9743" t="s">
        <v>22</v>
      </c>
      <c r="F9743">
        <v>31</v>
      </c>
      <c r="G9743">
        <v>41328.67</v>
      </c>
      <c r="H9743">
        <v>1.17445811044516E-4</v>
      </c>
      <c r="I9743">
        <v>4.8538791675411597</v>
      </c>
    </row>
    <row r="9744" spans="1:9" x14ac:dyDescent="0.25">
      <c r="A9744">
        <v>2006</v>
      </c>
      <c r="B9744" t="s">
        <v>13</v>
      </c>
      <c r="C9744" t="s">
        <v>70</v>
      </c>
      <c r="D9744">
        <v>1.2041623039E-4</v>
      </c>
      <c r="E9744" t="s">
        <v>22</v>
      </c>
      <c r="F9744">
        <v>31</v>
      </c>
      <c r="G9744">
        <v>41328.67</v>
      </c>
      <c r="H9744" s="1">
        <v>3.8843945287096799E-6</v>
      </c>
      <c r="I9744">
        <v>0.16053685962684799</v>
      </c>
    </row>
    <row r="9745" spans="1:9" x14ac:dyDescent="0.25">
      <c r="A9745">
        <v>2014</v>
      </c>
      <c r="B9745" t="s">
        <v>13</v>
      </c>
      <c r="C9745" t="s">
        <v>70</v>
      </c>
      <c r="D9745">
        <v>4.4695671397700001E-3</v>
      </c>
      <c r="E9745" t="s">
        <v>22</v>
      </c>
      <c r="F9745">
        <v>31</v>
      </c>
      <c r="G9745">
        <v>41328.67</v>
      </c>
      <c r="H9745">
        <v>1.44179585153871E-4</v>
      </c>
      <c r="I9745">
        <v>5.9587504955612296</v>
      </c>
    </row>
    <row r="9746" spans="1:9" x14ac:dyDescent="0.25">
      <c r="A9746">
        <v>2017</v>
      </c>
      <c r="B9746" t="s">
        <v>13</v>
      </c>
      <c r="C9746" t="s">
        <v>70</v>
      </c>
      <c r="D9746">
        <v>4.9583153690000001E-4</v>
      </c>
      <c r="E9746" t="s">
        <v>22</v>
      </c>
      <c r="F9746">
        <v>31</v>
      </c>
      <c r="G9746">
        <v>41328.67</v>
      </c>
      <c r="H9746" s="1">
        <v>1.5994565706451599E-5</v>
      </c>
      <c r="I9746">
        <v>0.66103412787525595</v>
      </c>
    </row>
    <row r="9747" spans="1:9" x14ac:dyDescent="0.25">
      <c r="A9747">
        <v>1982</v>
      </c>
      <c r="B9747" t="s">
        <v>14</v>
      </c>
      <c r="C9747" t="s">
        <v>70</v>
      </c>
      <c r="D9747">
        <v>7.2921519133422796</v>
      </c>
      <c r="E9747" t="s">
        <v>22</v>
      </c>
      <c r="F9747">
        <v>38</v>
      </c>
      <c r="G9747">
        <v>62875.39</v>
      </c>
      <c r="H9747">
        <v>0.191898734561639</v>
      </c>
      <c r="I9747">
        <v>12065.707776069499</v>
      </c>
    </row>
    <row r="9748" spans="1:9" x14ac:dyDescent="0.25">
      <c r="A9748">
        <v>1983</v>
      </c>
      <c r="B9748" t="s">
        <v>14</v>
      </c>
      <c r="C9748" t="s">
        <v>70</v>
      </c>
      <c r="D9748">
        <v>0.25763406657324001</v>
      </c>
      <c r="E9748" t="s">
        <v>22</v>
      </c>
      <c r="F9748">
        <v>44</v>
      </c>
      <c r="G9748">
        <v>62875.39</v>
      </c>
      <c r="H9748">
        <v>5.8553196948463596E-3</v>
      </c>
      <c r="I9748">
        <v>368.15550938814602</v>
      </c>
    </row>
    <row r="9749" spans="1:9" x14ac:dyDescent="0.25">
      <c r="A9749">
        <v>1986</v>
      </c>
      <c r="B9749" t="s">
        <v>14</v>
      </c>
      <c r="C9749" t="s">
        <v>70</v>
      </c>
      <c r="D9749">
        <v>9.2135912018294892</v>
      </c>
      <c r="E9749" t="s">
        <v>22</v>
      </c>
      <c r="F9749">
        <v>44</v>
      </c>
      <c r="G9749">
        <v>62875.39</v>
      </c>
      <c r="H9749">
        <v>0.20939980004157899</v>
      </c>
      <c r="I9749">
        <v>13166.0940935363</v>
      </c>
    </row>
    <row r="9750" spans="1:9" x14ac:dyDescent="0.25">
      <c r="A9750">
        <v>1987</v>
      </c>
      <c r="B9750" t="s">
        <v>14</v>
      </c>
      <c r="C9750" t="s">
        <v>70</v>
      </c>
      <c r="D9750">
        <v>10.2448924653508</v>
      </c>
      <c r="E9750" t="s">
        <v>22</v>
      </c>
      <c r="F9750">
        <v>44</v>
      </c>
      <c r="G9750">
        <v>62875.39</v>
      </c>
      <c r="H9750">
        <v>0.232838465121609</v>
      </c>
      <c r="I9750">
        <v>14639.8093015226</v>
      </c>
    </row>
    <row r="9751" spans="1:9" x14ac:dyDescent="0.25">
      <c r="A9751">
        <v>1988</v>
      </c>
      <c r="B9751" t="s">
        <v>14</v>
      </c>
      <c r="C9751" t="s">
        <v>70</v>
      </c>
      <c r="D9751">
        <v>0.24839035006388999</v>
      </c>
      <c r="E9751" t="s">
        <v>22</v>
      </c>
      <c r="F9751">
        <v>44</v>
      </c>
      <c r="G9751">
        <v>62875.39</v>
      </c>
      <c r="H9751">
        <v>5.6452352287247702E-3</v>
      </c>
      <c r="I9751">
        <v>354.94636664780899</v>
      </c>
    </row>
    <row r="9752" spans="1:9" x14ac:dyDescent="0.25">
      <c r="A9752">
        <v>1991</v>
      </c>
      <c r="B9752" t="s">
        <v>14</v>
      </c>
      <c r="C9752" t="s">
        <v>70</v>
      </c>
      <c r="D9752">
        <v>1.6918622035948401</v>
      </c>
      <c r="E9752" t="s">
        <v>22</v>
      </c>
      <c r="F9752">
        <v>44</v>
      </c>
      <c r="G9752">
        <v>62875.39</v>
      </c>
      <c r="H9752">
        <v>3.84514137180645E-2</v>
      </c>
      <c r="I9752">
        <v>2417.6476335746602</v>
      </c>
    </row>
    <row r="9753" spans="1:9" x14ac:dyDescent="0.25">
      <c r="A9753">
        <v>1992</v>
      </c>
      <c r="B9753" t="s">
        <v>14</v>
      </c>
      <c r="C9753" t="s">
        <v>70</v>
      </c>
      <c r="D9753">
        <v>8.2520534355499994E-3</v>
      </c>
      <c r="E9753" t="s">
        <v>22</v>
      </c>
      <c r="F9753">
        <v>41</v>
      </c>
      <c r="G9753">
        <v>62875.39</v>
      </c>
      <c r="H9753">
        <v>2.0126959598902399E-4</v>
      </c>
      <c r="I9753">
        <v>12.6549043429523</v>
      </c>
    </row>
    <row r="9754" spans="1:9" x14ac:dyDescent="0.25">
      <c r="A9754">
        <v>1995</v>
      </c>
      <c r="B9754" t="s">
        <v>14</v>
      </c>
      <c r="C9754" t="s">
        <v>70</v>
      </c>
      <c r="D9754">
        <v>1.3245785342899999E-3</v>
      </c>
      <c r="E9754" t="s">
        <v>22</v>
      </c>
      <c r="F9754">
        <v>44</v>
      </c>
      <c r="G9754">
        <v>62875.39</v>
      </c>
      <c r="H9754" s="1">
        <v>3.01040575975E-5</v>
      </c>
      <c r="I9754">
        <v>1.8928043620252799</v>
      </c>
    </row>
    <row r="9755" spans="1:9" x14ac:dyDescent="0.25">
      <c r="A9755">
        <v>1996</v>
      </c>
      <c r="B9755" t="s">
        <v>14</v>
      </c>
      <c r="C9755" t="s">
        <v>70</v>
      </c>
      <c r="D9755">
        <v>0.71906197812005002</v>
      </c>
      <c r="E9755" t="s">
        <v>22</v>
      </c>
      <c r="F9755">
        <v>44</v>
      </c>
      <c r="G9755">
        <v>62875.39</v>
      </c>
      <c r="H9755">
        <v>1.6342317684546599E-2</v>
      </c>
      <c r="I9755">
        <v>1027.5295979197599</v>
      </c>
    </row>
    <row r="9756" spans="1:9" x14ac:dyDescent="0.25">
      <c r="A9756">
        <v>1997</v>
      </c>
      <c r="B9756" t="s">
        <v>14</v>
      </c>
      <c r="C9756" t="s">
        <v>70</v>
      </c>
      <c r="D9756">
        <v>9.5964652313159995E-2</v>
      </c>
      <c r="E9756" t="s">
        <v>22</v>
      </c>
      <c r="F9756">
        <v>43</v>
      </c>
      <c r="G9756">
        <v>62875.39</v>
      </c>
      <c r="H9756">
        <v>2.2317361003060501E-3</v>
      </c>
      <c r="I9756">
        <v>140.32127768382199</v>
      </c>
    </row>
    <row r="9757" spans="1:9" x14ac:dyDescent="0.25">
      <c r="A9757">
        <v>1998</v>
      </c>
      <c r="B9757" t="s">
        <v>14</v>
      </c>
      <c r="C9757" t="s">
        <v>70</v>
      </c>
      <c r="D9757">
        <v>5.0900648916620002E-2</v>
      </c>
      <c r="E9757" t="s">
        <v>22</v>
      </c>
      <c r="F9757">
        <v>44</v>
      </c>
      <c r="G9757">
        <v>62875.39</v>
      </c>
      <c r="H9757">
        <v>1.1568329299231799E-3</v>
      </c>
      <c r="I9757">
        <v>72.736321633762699</v>
      </c>
    </row>
    <row r="9758" spans="1:9" x14ac:dyDescent="0.25">
      <c r="A9758">
        <v>1999</v>
      </c>
      <c r="B9758" t="s">
        <v>14</v>
      </c>
      <c r="C9758" t="s">
        <v>70</v>
      </c>
      <c r="D9758">
        <v>0.38195319948940998</v>
      </c>
      <c r="E9758" t="s">
        <v>22</v>
      </c>
      <c r="F9758">
        <v>44</v>
      </c>
      <c r="G9758">
        <v>62875.39</v>
      </c>
      <c r="H9758">
        <v>8.6807545338502302E-3</v>
      </c>
      <c r="I9758">
        <v>545.80582681010105</v>
      </c>
    </row>
    <row r="9759" spans="1:9" x14ac:dyDescent="0.25">
      <c r="A9759">
        <v>2000</v>
      </c>
      <c r="B9759" t="s">
        <v>14</v>
      </c>
      <c r="C9759" t="s">
        <v>70</v>
      </c>
      <c r="D9759">
        <v>0.43465300855421002</v>
      </c>
      <c r="E9759" t="s">
        <v>22</v>
      </c>
      <c r="F9759">
        <v>44</v>
      </c>
      <c r="G9759">
        <v>62875.39</v>
      </c>
      <c r="H9759">
        <v>9.8784774671411401E-3</v>
      </c>
      <c r="I9759">
        <v>621.113123352711</v>
      </c>
    </row>
    <row r="9760" spans="1:9" x14ac:dyDescent="0.25">
      <c r="A9760">
        <v>2001</v>
      </c>
      <c r="B9760" t="s">
        <v>14</v>
      </c>
      <c r="C9760" t="s">
        <v>70</v>
      </c>
      <c r="D9760">
        <v>3.7435281035950001E-2</v>
      </c>
      <c r="E9760" t="s">
        <v>22</v>
      </c>
      <c r="F9760">
        <v>44</v>
      </c>
      <c r="G9760">
        <v>62875.39</v>
      </c>
      <c r="H9760">
        <v>8.5080184172613605E-4</v>
      </c>
      <c r="I9760">
        <v>53.494497611249102</v>
      </c>
    </row>
    <row r="9761" spans="1:9" x14ac:dyDescent="0.25">
      <c r="A9761">
        <v>2003</v>
      </c>
      <c r="B9761" t="s">
        <v>14</v>
      </c>
      <c r="C9761" t="s">
        <v>70</v>
      </c>
      <c r="D9761">
        <v>0.12591287714192001</v>
      </c>
      <c r="E9761" t="s">
        <v>22</v>
      </c>
      <c r="F9761">
        <v>44</v>
      </c>
      <c r="G9761">
        <v>62875.39</v>
      </c>
      <c r="H9761">
        <v>2.8616562986800002E-3</v>
      </c>
      <c r="I9761">
        <v>179.92775582546199</v>
      </c>
    </row>
    <row r="9762" spans="1:9" x14ac:dyDescent="0.25">
      <c r="A9762">
        <v>2004</v>
      </c>
      <c r="B9762" t="s">
        <v>14</v>
      </c>
      <c r="C9762" t="s">
        <v>70</v>
      </c>
      <c r="D9762">
        <v>5.6666461359999995E-4</v>
      </c>
      <c r="E9762" t="s">
        <v>22</v>
      </c>
      <c r="F9762">
        <v>44</v>
      </c>
      <c r="G9762">
        <v>62875.39</v>
      </c>
      <c r="H9762" s="1">
        <v>1.2878741218181801E-5</v>
      </c>
      <c r="I9762">
        <v>0.80975587680225702</v>
      </c>
    </row>
    <row r="9763" spans="1:9" x14ac:dyDescent="0.25">
      <c r="A9763">
        <v>2005</v>
      </c>
      <c r="B9763" t="s">
        <v>14</v>
      </c>
      <c r="C9763" t="s">
        <v>70</v>
      </c>
      <c r="D9763">
        <v>9.9959637839039994E-2</v>
      </c>
      <c r="E9763" t="s">
        <v>22</v>
      </c>
      <c r="F9763">
        <v>44</v>
      </c>
      <c r="G9763">
        <v>62875.39</v>
      </c>
      <c r="H9763">
        <v>2.27180995088727E-3</v>
      </c>
      <c r="I9763">
        <v>142.84093666791799</v>
      </c>
    </row>
    <row r="9764" spans="1:9" x14ac:dyDescent="0.25">
      <c r="A9764">
        <v>2006</v>
      </c>
      <c r="B9764" t="s">
        <v>14</v>
      </c>
      <c r="C9764" t="s">
        <v>70</v>
      </c>
      <c r="D9764">
        <v>6.9586414550079995E-2</v>
      </c>
      <c r="E9764" t="s">
        <v>22</v>
      </c>
      <c r="F9764">
        <v>44</v>
      </c>
      <c r="G9764">
        <v>62875.39</v>
      </c>
      <c r="H9764">
        <v>1.58150942159273E-3</v>
      </c>
      <c r="I9764">
        <v>99.438021671317202</v>
      </c>
    </row>
    <row r="9765" spans="1:9" x14ac:dyDescent="0.25">
      <c r="A9765">
        <v>2007</v>
      </c>
      <c r="B9765" t="s">
        <v>14</v>
      </c>
      <c r="C9765" t="s">
        <v>70</v>
      </c>
      <c r="D9765">
        <v>3.7909862649839997E-2</v>
      </c>
      <c r="E9765" t="s">
        <v>22</v>
      </c>
      <c r="F9765">
        <v>44</v>
      </c>
      <c r="G9765">
        <v>62875.39</v>
      </c>
      <c r="H9765">
        <v>8.6158778749636405E-4</v>
      </c>
      <c r="I9765">
        <v>54.172668158070998</v>
      </c>
    </row>
    <row r="9766" spans="1:9" x14ac:dyDescent="0.25">
      <c r="A9766">
        <v>2008</v>
      </c>
      <c r="B9766" t="s">
        <v>14</v>
      </c>
      <c r="C9766" t="s">
        <v>70</v>
      </c>
      <c r="D9766">
        <v>0.13827324902606999</v>
      </c>
      <c r="E9766" t="s">
        <v>22</v>
      </c>
      <c r="F9766">
        <v>44</v>
      </c>
      <c r="G9766">
        <v>62875.39</v>
      </c>
      <c r="H9766">
        <v>3.1425738415015898E-3</v>
      </c>
      <c r="I9766">
        <v>197.59055588821099</v>
      </c>
    </row>
    <row r="9767" spans="1:9" x14ac:dyDescent="0.25">
      <c r="A9767">
        <v>2009</v>
      </c>
      <c r="B9767" t="s">
        <v>14</v>
      </c>
      <c r="C9767" t="s">
        <v>70</v>
      </c>
      <c r="D9767">
        <v>3.0068641059150001E-2</v>
      </c>
      <c r="E9767" t="s">
        <v>22</v>
      </c>
      <c r="F9767">
        <v>44</v>
      </c>
      <c r="G9767">
        <v>62875.39</v>
      </c>
      <c r="H9767">
        <v>6.8337820588977301E-4</v>
      </c>
      <c r="I9767">
        <v>42.967671212819802</v>
      </c>
    </row>
    <row r="9768" spans="1:9" x14ac:dyDescent="0.25">
      <c r="A9768">
        <v>2012</v>
      </c>
      <c r="B9768" t="s">
        <v>14</v>
      </c>
      <c r="C9768" t="s">
        <v>70</v>
      </c>
      <c r="D9768">
        <v>6.1624776728999998E-4</v>
      </c>
      <c r="E9768" t="s">
        <v>22</v>
      </c>
      <c r="F9768">
        <v>44</v>
      </c>
      <c r="G9768">
        <v>62875.39</v>
      </c>
      <c r="H9768" s="1">
        <v>1.4005631074772701E-5</v>
      </c>
      <c r="I9768">
        <v>0.88060951602245396</v>
      </c>
    </row>
    <row r="9769" spans="1:9" x14ac:dyDescent="0.25">
      <c r="A9769">
        <v>2013</v>
      </c>
      <c r="B9769" t="s">
        <v>14</v>
      </c>
      <c r="C9769" t="s">
        <v>70</v>
      </c>
      <c r="D9769">
        <v>2.9041561446999998E-4</v>
      </c>
      <c r="E9769" t="s">
        <v>22</v>
      </c>
      <c r="F9769">
        <v>44</v>
      </c>
      <c r="G9769">
        <v>62875.39</v>
      </c>
      <c r="H9769" s="1">
        <v>6.6003548743181802E-6</v>
      </c>
      <c r="I9769">
        <v>0.41499988686115702</v>
      </c>
    </row>
    <row r="9770" spans="1:9" x14ac:dyDescent="0.25">
      <c r="A9770">
        <v>2014</v>
      </c>
      <c r="B9770" t="s">
        <v>14</v>
      </c>
      <c r="C9770" t="s">
        <v>70</v>
      </c>
      <c r="D9770">
        <v>1.3684950418439999E-2</v>
      </c>
      <c r="E9770" t="s">
        <v>22</v>
      </c>
      <c r="F9770">
        <v>44</v>
      </c>
      <c r="G9770">
        <v>62875.39</v>
      </c>
      <c r="H9770">
        <v>3.1102160041909099E-4</v>
      </c>
      <c r="I9770">
        <v>19.555604424774501</v>
      </c>
    </row>
    <row r="9771" spans="1:9" x14ac:dyDescent="0.25">
      <c r="A9771">
        <v>2015</v>
      </c>
      <c r="B9771" t="s">
        <v>14</v>
      </c>
      <c r="C9771" t="s">
        <v>70</v>
      </c>
      <c r="D9771">
        <v>2.7695732989699998E-3</v>
      </c>
      <c r="E9771" t="s">
        <v>22</v>
      </c>
      <c r="F9771">
        <v>44</v>
      </c>
      <c r="G9771">
        <v>62875.39</v>
      </c>
      <c r="H9771" s="1">
        <v>6.2944847703863606E-5</v>
      </c>
      <c r="I9771">
        <v>3.9576818478710298</v>
      </c>
    </row>
    <row r="9772" spans="1:9" x14ac:dyDescent="0.25">
      <c r="A9772">
        <v>2016</v>
      </c>
      <c r="B9772" t="s">
        <v>14</v>
      </c>
      <c r="C9772" t="s">
        <v>70</v>
      </c>
      <c r="D9772">
        <v>3.7435281035950001E-2</v>
      </c>
      <c r="E9772" t="s">
        <v>22</v>
      </c>
      <c r="F9772">
        <v>44</v>
      </c>
      <c r="G9772">
        <v>62875.39</v>
      </c>
      <c r="H9772">
        <v>8.5080184172613605E-4</v>
      </c>
      <c r="I9772">
        <v>53.494497611249102</v>
      </c>
    </row>
    <row r="9773" spans="1:9" x14ac:dyDescent="0.25">
      <c r="A9773">
        <v>2017</v>
      </c>
      <c r="B9773" t="s">
        <v>14</v>
      </c>
      <c r="C9773" t="s">
        <v>70</v>
      </c>
      <c r="D9773">
        <v>6.4181850797870005E-2</v>
      </c>
      <c r="E9773" t="s">
        <v>22</v>
      </c>
      <c r="F9773">
        <v>44</v>
      </c>
      <c r="G9773">
        <v>62875.39</v>
      </c>
      <c r="H9773">
        <v>1.4586784272243201E-3</v>
      </c>
      <c r="I9773">
        <v>91.714974996315604</v>
      </c>
    </row>
    <row r="9774" spans="1:9" x14ac:dyDescent="0.25">
      <c r="A9774">
        <v>2018</v>
      </c>
      <c r="B9774" t="s">
        <v>14</v>
      </c>
      <c r="C9774" t="s">
        <v>70</v>
      </c>
      <c r="D9774">
        <v>0.24571285976463</v>
      </c>
      <c r="E9774" t="s">
        <v>22</v>
      </c>
      <c r="F9774">
        <v>44</v>
      </c>
      <c r="G9774">
        <v>62875.39</v>
      </c>
      <c r="H9774">
        <v>5.5843831764688604E-3</v>
      </c>
      <c r="I9774">
        <v>351.12027012991899</v>
      </c>
    </row>
    <row r="9775" spans="1:9" x14ac:dyDescent="0.25">
      <c r="A9775">
        <v>2019</v>
      </c>
      <c r="B9775" t="s">
        <v>14</v>
      </c>
      <c r="C9775" t="s">
        <v>70</v>
      </c>
      <c r="D9775">
        <v>7.0103496009989996E-2</v>
      </c>
      <c r="E9775" t="s">
        <v>22</v>
      </c>
      <c r="F9775">
        <v>44</v>
      </c>
      <c r="G9775">
        <v>62875.39</v>
      </c>
      <c r="H9775">
        <v>1.5932612729543201E-3</v>
      </c>
      <c r="I9775">
        <v>100.176923908899</v>
      </c>
    </row>
    <row r="9776" spans="1:9" x14ac:dyDescent="0.25">
      <c r="A9776">
        <v>1982</v>
      </c>
      <c r="B9776" t="s">
        <v>15</v>
      </c>
      <c r="C9776" t="s">
        <v>70</v>
      </c>
      <c r="D9776">
        <v>4.2412438003352202</v>
      </c>
      <c r="E9776" t="s">
        <v>22</v>
      </c>
      <c r="F9776">
        <v>56</v>
      </c>
      <c r="G9776">
        <v>88753.97</v>
      </c>
      <c r="H9776">
        <v>7.5736496434557501E-2</v>
      </c>
      <c r="I9776">
        <v>6721.9147324578198</v>
      </c>
    </row>
    <row r="9777" spans="1:9" x14ac:dyDescent="0.25">
      <c r="A9777">
        <v>1983</v>
      </c>
      <c r="B9777" t="s">
        <v>15</v>
      </c>
      <c r="C9777" t="s">
        <v>70</v>
      </c>
      <c r="D9777">
        <v>9.403090931925</v>
      </c>
      <c r="E9777" t="s">
        <v>22</v>
      </c>
      <c r="F9777">
        <v>58</v>
      </c>
      <c r="G9777">
        <v>88753.97</v>
      </c>
      <c r="H9777">
        <v>0.162122257446983</v>
      </c>
      <c r="I9777">
        <v>14388.9939737818</v>
      </c>
    </row>
    <row r="9778" spans="1:9" x14ac:dyDescent="0.25">
      <c r="A9778">
        <v>1984</v>
      </c>
      <c r="B9778" t="s">
        <v>15</v>
      </c>
      <c r="C9778" t="s">
        <v>70</v>
      </c>
      <c r="D9778">
        <v>2.2106649072686499</v>
      </c>
      <c r="E9778" t="s">
        <v>22</v>
      </c>
      <c r="F9778">
        <v>60</v>
      </c>
      <c r="G9778">
        <v>88753.97</v>
      </c>
      <c r="H9778">
        <v>3.6844415121144197E-2</v>
      </c>
      <c r="I9778">
        <v>3270.0881143295801</v>
      </c>
    </row>
    <row r="9779" spans="1:9" x14ac:dyDescent="0.25">
      <c r="A9779">
        <v>1985</v>
      </c>
      <c r="B9779" t="s">
        <v>15</v>
      </c>
      <c r="C9779" t="s">
        <v>70</v>
      </c>
      <c r="D9779">
        <v>0.54212095252345005</v>
      </c>
      <c r="E9779" t="s">
        <v>22</v>
      </c>
      <c r="F9779">
        <v>60</v>
      </c>
      <c r="G9779">
        <v>88753.97</v>
      </c>
      <c r="H9779">
        <v>9.0353492087241697E-3</v>
      </c>
      <c r="I9779">
        <v>801.923112610629</v>
      </c>
    </row>
    <row r="9780" spans="1:9" x14ac:dyDescent="0.25">
      <c r="A9780">
        <v>1986</v>
      </c>
      <c r="B9780" t="s">
        <v>15</v>
      </c>
      <c r="C9780" t="s">
        <v>70</v>
      </c>
      <c r="D9780">
        <v>8.3823792133703297</v>
      </c>
      <c r="E9780" t="s">
        <v>22</v>
      </c>
      <c r="F9780">
        <v>59</v>
      </c>
      <c r="G9780">
        <v>88753.97</v>
      </c>
      <c r="H9780">
        <v>0.14207422395542901</v>
      </c>
      <c r="I9780">
        <v>12609.651410713501</v>
      </c>
    </row>
    <row r="9781" spans="1:9" x14ac:dyDescent="0.25">
      <c r="A9781">
        <v>1987</v>
      </c>
      <c r="B9781" t="s">
        <v>15</v>
      </c>
      <c r="C9781" t="s">
        <v>70</v>
      </c>
      <c r="D9781">
        <v>3.15919772066602</v>
      </c>
      <c r="E9781" t="s">
        <v>22</v>
      </c>
      <c r="F9781">
        <v>53</v>
      </c>
      <c r="G9781">
        <v>88753.97</v>
      </c>
      <c r="H9781">
        <v>5.9607504163509802E-2</v>
      </c>
      <c r="I9781">
        <v>5290.4026363030198</v>
      </c>
    </row>
    <row r="9782" spans="1:9" x14ac:dyDescent="0.25">
      <c r="A9782">
        <v>1988</v>
      </c>
      <c r="B9782" t="s">
        <v>15</v>
      </c>
      <c r="C9782" t="s">
        <v>70</v>
      </c>
      <c r="D9782">
        <v>23.409318936353198</v>
      </c>
      <c r="E9782" t="s">
        <v>22</v>
      </c>
      <c r="F9782">
        <v>60</v>
      </c>
      <c r="G9782">
        <v>88753.97</v>
      </c>
      <c r="H9782">
        <v>0.39015531560588701</v>
      </c>
      <c r="I9782">
        <v>34627.833176625398</v>
      </c>
    </row>
    <row r="9783" spans="1:9" x14ac:dyDescent="0.25">
      <c r="A9783">
        <v>1989</v>
      </c>
      <c r="B9783" t="s">
        <v>15</v>
      </c>
      <c r="C9783" t="s">
        <v>70</v>
      </c>
      <c r="D9783">
        <v>0.79870668956153001</v>
      </c>
      <c r="E9783" t="s">
        <v>22</v>
      </c>
      <c r="F9783">
        <v>59</v>
      </c>
      <c r="G9783">
        <v>88753.97</v>
      </c>
      <c r="H9783">
        <v>1.3537401517991999E-2</v>
      </c>
      <c r="I9783">
        <v>1201.49812820582</v>
      </c>
    </row>
    <row r="9784" spans="1:9" x14ac:dyDescent="0.25">
      <c r="A9784">
        <v>1990</v>
      </c>
      <c r="B9784" t="s">
        <v>15</v>
      </c>
      <c r="C9784" t="s">
        <v>70</v>
      </c>
      <c r="D9784">
        <v>6.5166430564E-4</v>
      </c>
      <c r="E9784" t="s">
        <v>22</v>
      </c>
      <c r="F9784">
        <v>60</v>
      </c>
      <c r="G9784">
        <v>88753.97</v>
      </c>
      <c r="H9784" s="1">
        <v>1.0861071760666701E-5</v>
      </c>
      <c r="I9784">
        <v>0.96396323721405697</v>
      </c>
    </row>
    <row r="9785" spans="1:9" x14ac:dyDescent="0.25">
      <c r="A9785">
        <v>1991</v>
      </c>
      <c r="B9785" t="s">
        <v>15</v>
      </c>
      <c r="C9785" t="s">
        <v>70</v>
      </c>
      <c r="D9785">
        <v>1.14041253487E-2</v>
      </c>
      <c r="E9785" t="s">
        <v>22</v>
      </c>
      <c r="F9785">
        <v>59</v>
      </c>
      <c r="G9785">
        <v>88753.97</v>
      </c>
      <c r="H9785">
        <v>1.9329026014745801E-4</v>
      </c>
      <c r="I9785">
        <v>17.155277950419599</v>
      </c>
    </row>
    <row r="9786" spans="1:9" x14ac:dyDescent="0.25">
      <c r="A9786">
        <v>1992</v>
      </c>
      <c r="B9786" t="s">
        <v>15</v>
      </c>
      <c r="C9786" t="s">
        <v>70</v>
      </c>
      <c r="D9786">
        <v>2.1929920546320002E-2</v>
      </c>
      <c r="E9786" t="s">
        <v>22</v>
      </c>
      <c r="F9786">
        <v>60</v>
      </c>
      <c r="G9786">
        <v>88753.97</v>
      </c>
      <c r="H9786">
        <v>3.6549867577200001E-4</v>
      </c>
      <c r="I9786">
        <v>32.439458504507797</v>
      </c>
    </row>
    <row r="9787" spans="1:9" x14ac:dyDescent="0.25">
      <c r="A9787">
        <v>1993</v>
      </c>
      <c r="B9787" t="s">
        <v>15</v>
      </c>
      <c r="C9787" t="s">
        <v>70</v>
      </c>
      <c r="D9787">
        <v>3.9064441800049997E-2</v>
      </c>
      <c r="E9787" t="s">
        <v>22</v>
      </c>
      <c r="F9787">
        <v>60</v>
      </c>
      <c r="G9787">
        <v>88753.97</v>
      </c>
      <c r="H9787">
        <v>6.5107403000083295E-4</v>
      </c>
      <c r="I9787">
        <v>57.785404926473099</v>
      </c>
    </row>
    <row r="9788" spans="1:9" x14ac:dyDescent="0.25">
      <c r="A9788">
        <v>1994</v>
      </c>
      <c r="B9788" t="s">
        <v>15</v>
      </c>
      <c r="C9788" t="s">
        <v>70</v>
      </c>
      <c r="D9788">
        <v>9.0878837406100001E-3</v>
      </c>
      <c r="E9788" t="s">
        <v>22</v>
      </c>
      <c r="F9788">
        <v>60</v>
      </c>
      <c r="G9788">
        <v>88753.97</v>
      </c>
      <c r="H9788">
        <v>1.5146472901016701E-4</v>
      </c>
      <c r="I9788">
        <v>13.4430960146265</v>
      </c>
    </row>
    <row r="9789" spans="1:9" x14ac:dyDescent="0.25">
      <c r="A9789">
        <v>1995</v>
      </c>
      <c r="B9789" t="s">
        <v>15</v>
      </c>
      <c r="C9789" t="s">
        <v>70</v>
      </c>
      <c r="D9789">
        <v>6.1766442882399998E-3</v>
      </c>
      <c r="E9789" t="s">
        <v>22</v>
      </c>
      <c r="F9789">
        <v>60</v>
      </c>
      <c r="G9789">
        <v>88753.97</v>
      </c>
      <c r="H9789">
        <v>1.02944071470667E-4</v>
      </c>
      <c r="I9789">
        <v>9.1366950309854094</v>
      </c>
    </row>
    <row r="9790" spans="1:9" x14ac:dyDescent="0.25">
      <c r="A9790">
        <v>1996</v>
      </c>
      <c r="B9790" t="s">
        <v>15</v>
      </c>
      <c r="C9790" t="s">
        <v>70</v>
      </c>
      <c r="D9790">
        <v>3.8797188601660899</v>
      </c>
      <c r="E9790" t="s">
        <v>22</v>
      </c>
      <c r="F9790">
        <v>60</v>
      </c>
      <c r="G9790">
        <v>88753.97</v>
      </c>
      <c r="H9790">
        <v>6.4661981002768196E-2</v>
      </c>
      <c r="I9790">
        <v>5739.0075220602603</v>
      </c>
    </row>
    <row r="9791" spans="1:9" x14ac:dyDescent="0.25">
      <c r="A9791">
        <v>1997</v>
      </c>
      <c r="B9791" t="s">
        <v>15</v>
      </c>
      <c r="C9791" t="s">
        <v>70</v>
      </c>
      <c r="D9791">
        <v>2.7475158788856202</v>
      </c>
      <c r="E9791" t="s">
        <v>22</v>
      </c>
      <c r="F9791">
        <v>61</v>
      </c>
      <c r="G9791">
        <v>88753.97</v>
      </c>
      <c r="H9791">
        <v>4.50412439161577E-2</v>
      </c>
      <c r="I9791">
        <v>3997.5892112973402</v>
      </c>
    </row>
    <row r="9792" spans="1:9" x14ac:dyDescent="0.25">
      <c r="A9792">
        <v>1998</v>
      </c>
      <c r="B9792" t="s">
        <v>15</v>
      </c>
      <c r="C9792" t="s">
        <v>70</v>
      </c>
      <c r="D9792">
        <v>2.5350378987086302</v>
      </c>
      <c r="E9792" t="s">
        <v>22</v>
      </c>
      <c r="F9792">
        <v>60</v>
      </c>
      <c r="G9792">
        <v>88753.97</v>
      </c>
      <c r="H9792">
        <v>4.2250631645143803E-2</v>
      </c>
      <c r="I9792">
        <v>3749.9112935141502</v>
      </c>
    </row>
    <row r="9793" spans="1:9" x14ac:dyDescent="0.25">
      <c r="A9793">
        <v>1999</v>
      </c>
      <c r="B9793" t="s">
        <v>15</v>
      </c>
      <c r="C9793" t="s">
        <v>70</v>
      </c>
      <c r="D9793">
        <v>5.1444717778752702</v>
      </c>
      <c r="E9793" t="s">
        <v>22</v>
      </c>
      <c r="F9793">
        <v>60</v>
      </c>
      <c r="G9793">
        <v>88753.97</v>
      </c>
      <c r="H9793">
        <v>8.5741196297921193E-2</v>
      </c>
      <c r="I9793">
        <v>7609.8715639898101</v>
      </c>
    </row>
    <row r="9794" spans="1:9" x14ac:dyDescent="0.25">
      <c r="A9794">
        <v>2000</v>
      </c>
      <c r="B9794" t="s">
        <v>15</v>
      </c>
      <c r="C9794" t="s">
        <v>70</v>
      </c>
      <c r="D9794">
        <v>3.5315105384165602</v>
      </c>
      <c r="E9794" t="s">
        <v>22</v>
      </c>
      <c r="F9794">
        <v>59</v>
      </c>
      <c r="G9794">
        <v>88753.97</v>
      </c>
      <c r="H9794">
        <v>5.9856110820619701E-2</v>
      </c>
      <c r="I9794">
        <v>5312.4674640899502</v>
      </c>
    </row>
    <row r="9795" spans="1:9" x14ac:dyDescent="0.25">
      <c r="A9795">
        <v>2001</v>
      </c>
      <c r="B9795" t="s">
        <v>15</v>
      </c>
      <c r="C9795" t="s">
        <v>70</v>
      </c>
      <c r="D9795">
        <v>3.64948302766041</v>
      </c>
      <c r="E9795" t="s">
        <v>22</v>
      </c>
      <c r="F9795">
        <v>60</v>
      </c>
      <c r="G9795">
        <v>88753.97</v>
      </c>
      <c r="H9795">
        <v>6.0824717127673497E-2</v>
      </c>
      <c r="I9795">
        <v>5398.4351192080203</v>
      </c>
    </row>
    <row r="9796" spans="1:9" x14ac:dyDescent="0.25">
      <c r="A9796">
        <v>2002</v>
      </c>
      <c r="B9796" t="s">
        <v>15</v>
      </c>
      <c r="C9796" t="s">
        <v>70</v>
      </c>
      <c r="D9796">
        <v>5.6242242063643699</v>
      </c>
      <c r="E9796" t="s">
        <v>22</v>
      </c>
      <c r="F9796">
        <v>60</v>
      </c>
      <c r="G9796">
        <v>88753.97</v>
      </c>
      <c r="H9796">
        <v>9.3737070106072795E-2</v>
      </c>
      <c r="I9796">
        <v>8319.5371080822897</v>
      </c>
    </row>
    <row r="9797" spans="1:9" x14ac:dyDescent="0.25">
      <c r="A9797">
        <v>2003</v>
      </c>
      <c r="B9797" t="s">
        <v>15</v>
      </c>
      <c r="C9797" t="s">
        <v>70</v>
      </c>
      <c r="D9797">
        <v>5.3102070107379298</v>
      </c>
      <c r="E9797" t="s">
        <v>22</v>
      </c>
      <c r="F9797">
        <v>60</v>
      </c>
      <c r="G9797">
        <v>88753.97</v>
      </c>
      <c r="H9797">
        <v>8.8503450178965506E-2</v>
      </c>
      <c r="I9797">
        <v>7855.0325620803997</v>
      </c>
    </row>
    <row r="9798" spans="1:9" x14ac:dyDescent="0.25">
      <c r="A9798">
        <v>2004</v>
      </c>
      <c r="B9798" t="s">
        <v>15</v>
      </c>
      <c r="C9798" t="s">
        <v>70</v>
      </c>
      <c r="D9798">
        <v>3.4800361415786698</v>
      </c>
      <c r="E9798" t="s">
        <v>22</v>
      </c>
      <c r="F9798">
        <v>59</v>
      </c>
      <c r="G9798">
        <v>88753.97</v>
      </c>
      <c r="H9798">
        <v>5.8983663416587603E-2</v>
      </c>
      <c r="I9798">
        <v>5235.0342933659203</v>
      </c>
    </row>
    <row r="9799" spans="1:9" x14ac:dyDescent="0.25">
      <c r="A9799">
        <v>2005</v>
      </c>
      <c r="B9799" t="s">
        <v>15</v>
      </c>
      <c r="C9799" t="s">
        <v>70</v>
      </c>
      <c r="D9799">
        <v>5.6705065386801499</v>
      </c>
      <c r="E9799" t="s">
        <v>22</v>
      </c>
      <c r="F9799">
        <v>58</v>
      </c>
      <c r="G9799">
        <v>88753.97</v>
      </c>
      <c r="H9799">
        <v>9.7767354115174995E-2</v>
      </c>
      <c r="I9799">
        <v>8677.2408141176202</v>
      </c>
    </row>
    <row r="9800" spans="1:9" x14ac:dyDescent="0.25">
      <c r="A9800">
        <v>2006</v>
      </c>
      <c r="B9800" t="s">
        <v>15</v>
      </c>
      <c r="C9800" t="s">
        <v>70</v>
      </c>
      <c r="D9800">
        <v>4.4042519597449301</v>
      </c>
      <c r="E9800" t="s">
        <v>22</v>
      </c>
      <c r="F9800">
        <v>60</v>
      </c>
      <c r="G9800">
        <v>88753.97</v>
      </c>
      <c r="H9800">
        <v>7.3404199329082195E-2</v>
      </c>
      <c r="I9800">
        <v>6514.91410512738</v>
      </c>
    </row>
    <row r="9801" spans="1:9" x14ac:dyDescent="0.25">
      <c r="A9801">
        <v>2007</v>
      </c>
      <c r="B9801" t="s">
        <v>15</v>
      </c>
      <c r="C9801" t="s">
        <v>70</v>
      </c>
      <c r="D9801">
        <v>2.89116535843322</v>
      </c>
      <c r="E9801" t="s">
        <v>22</v>
      </c>
      <c r="F9801">
        <v>60</v>
      </c>
      <c r="G9801">
        <v>88753.97</v>
      </c>
      <c r="H9801">
        <v>4.8186089307220299E-2</v>
      </c>
      <c r="I9801">
        <v>4276.7067247903497</v>
      </c>
    </row>
    <row r="9802" spans="1:9" x14ac:dyDescent="0.25">
      <c r="A9802">
        <v>2008</v>
      </c>
      <c r="B9802" t="s">
        <v>15</v>
      </c>
      <c r="C9802" t="s">
        <v>70</v>
      </c>
      <c r="D9802">
        <v>4.0995138971661902</v>
      </c>
      <c r="E9802" t="s">
        <v>22</v>
      </c>
      <c r="F9802">
        <v>60</v>
      </c>
      <c r="G9802">
        <v>88753.97</v>
      </c>
      <c r="H9802">
        <v>6.8325231619436502E-2</v>
      </c>
      <c r="I9802">
        <v>6064.1355573945202</v>
      </c>
    </row>
    <row r="9803" spans="1:9" x14ac:dyDescent="0.25">
      <c r="A9803">
        <v>2009</v>
      </c>
      <c r="B9803" t="s">
        <v>15</v>
      </c>
      <c r="C9803" t="s">
        <v>70</v>
      </c>
      <c r="D9803">
        <v>3.8223865678851099</v>
      </c>
      <c r="E9803" t="s">
        <v>22</v>
      </c>
      <c r="F9803">
        <v>60</v>
      </c>
      <c r="G9803">
        <v>88753.97</v>
      </c>
      <c r="H9803">
        <v>6.3706442798085197E-2</v>
      </c>
      <c r="I9803">
        <v>5654.19971290797</v>
      </c>
    </row>
    <row r="9804" spans="1:9" x14ac:dyDescent="0.25">
      <c r="A9804">
        <v>2010</v>
      </c>
      <c r="B9804" t="s">
        <v>15</v>
      </c>
      <c r="C9804" t="s">
        <v>70</v>
      </c>
      <c r="D9804">
        <v>3.4743057456736399</v>
      </c>
      <c r="E9804" t="s">
        <v>22</v>
      </c>
      <c r="F9804">
        <v>60</v>
      </c>
      <c r="G9804">
        <v>88753.97</v>
      </c>
      <c r="H9804">
        <v>5.79050957612273E-2</v>
      </c>
      <c r="I9804">
        <v>5139.3071320391</v>
      </c>
    </row>
    <row r="9805" spans="1:9" x14ac:dyDescent="0.25">
      <c r="A9805">
        <v>2011</v>
      </c>
      <c r="B9805" t="s">
        <v>15</v>
      </c>
      <c r="C9805" t="s">
        <v>70</v>
      </c>
      <c r="D9805">
        <v>3.1705026797073401</v>
      </c>
      <c r="E9805" t="s">
        <v>22</v>
      </c>
      <c r="F9805">
        <v>60</v>
      </c>
      <c r="G9805">
        <v>88753.97</v>
      </c>
      <c r="H9805">
        <v>5.28417113284557E-2</v>
      </c>
      <c r="I9805">
        <v>4689.9116619944198</v>
      </c>
    </row>
    <row r="9806" spans="1:9" x14ac:dyDescent="0.25">
      <c r="A9806">
        <v>2012</v>
      </c>
      <c r="B9806" t="s">
        <v>15</v>
      </c>
      <c r="C9806" t="s">
        <v>70</v>
      </c>
      <c r="D9806">
        <v>3.5029860584294701</v>
      </c>
      <c r="E9806" t="s">
        <v>22</v>
      </c>
      <c r="F9806">
        <v>60</v>
      </c>
      <c r="G9806">
        <v>88753.97</v>
      </c>
      <c r="H9806">
        <v>5.83831009738245E-2</v>
      </c>
      <c r="I9806">
        <v>5181.73199233779</v>
      </c>
    </row>
    <row r="9807" spans="1:9" x14ac:dyDescent="0.25">
      <c r="A9807">
        <v>2013</v>
      </c>
      <c r="B9807" t="s">
        <v>15</v>
      </c>
      <c r="C9807" t="s">
        <v>70</v>
      </c>
      <c r="D9807">
        <v>3.66254464700389</v>
      </c>
      <c r="E9807" t="s">
        <v>22</v>
      </c>
      <c r="F9807">
        <v>60</v>
      </c>
      <c r="G9807">
        <v>88753.97</v>
      </c>
      <c r="H9807">
        <v>6.1042410783398199E-2</v>
      </c>
      <c r="I9807">
        <v>5417.7562953974002</v>
      </c>
    </row>
    <row r="9808" spans="1:9" x14ac:dyDescent="0.25">
      <c r="A9808">
        <v>2014</v>
      </c>
      <c r="B9808" t="s">
        <v>15</v>
      </c>
      <c r="C9808" t="s">
        <v>70</v>
      </c>
      <c r="D9808">
        <v>4.49512371384336</v>
      </c>
      <c r="E9808" t="s">
        <v>22</v>
      </c>
      <c r="F9808">
        <v>60</v>
      </c>
      <c r="G9808">
        <v>88753.97</v>
      </c>
      <c r="H9808">
        <v>7.4918728564056E-2</v>
      </c>
      <c r="I9808">
        <v>6649.3345874123697</v>
      </c>
    </row>
    <row r="9809" spans="1:9" x14ac:dyDescent="0.25">
      <c r="A9809">
        <v>2015</v>
      </c>
      <c r="B9809" t="s">
        <v>15</v>
      </c>
      <c r="C9809" t="s">
        <v>70</v>
      </c>
      <c r="D9809">
        <v>5.4396686250225201</v>
      </c>
      <c r="E9809" t="s">
        <v>22</v>
      </c>
      <c r="F9809">
        <v>60</v>
      </c>
      <c r="G9809">
        <v>88753.97</v>
      </c>
      <c r="H9809">
        <v>9.0661143750375303E-2</v>
      </c>
      <c r="I9809">
        <v>8046.5364325865003</v>
      </c>
    </row>
    <row r="9810" spans="1:9" x14ac:dyDescent="0.25">
      <c r="A9810">
        <v>2016</v>
      </c>
      <c r="B9810" t="s">
        <v>15</v>
      </c>
      <c r="C9810" t="s">
        <v>70</v>
      </c>
      <c r="D9810">
        <v>4.8130154787652897</v>
      </c>
      <c r="E9810" t="s">
        <v>22</v>
      </c>
      <c r="F9810">
        <v>60</v>
      </c>
      <c r="G9810">
        <v>88753.97</v>
      </c>
      <c r="H9810">
        <v>8.0216924646088206E-2</v>
      </c>
      <c r="I9810">
        <v>7119.5705235311698</v>
      </c>
    </row>
    <row r="9811" spans="1:9" x14ac:dyDescent="0.25">
      <c r="A9811">
        <v>2017</v>
      </c>
      <c r="B9811" t="s">
        <v>15</v>
      </c>
      <c r="C9811" t="s">
        <v>70</v>
      </c>
      <c r="D9811">
        <v>14.9388942086448</v>
      </c>
      <c r="E9811" t="s">
        <v>22</v>
      </c>
      <c r="F9811">
        <v>60</v>
      </c>
      <c r="G9811">
        <v>88753.97</v>
      </c>
      <c r="H9811">
        <v>0.24898157014407901</v>
      </c>
      <c r="I9811">
        <v>22098.1028071205</v>
      </c>
    </row>
    <row r="9812" spans="1:9" x14ac:dyDescent="0.25">
      <c r="A9812">
        <v>2018</v>
      </c>
      <c r="B9812" t="s">
        <v>15</v>
      </c>
      <c r="C9812" t="s">
        <v>70</v>
      </c>
      <c r="D9812">
        <v>6.7890599860805301</v>
      </c>
      <c r="E9812" t="s">
        <v>22</v>
      </c>
      <c r="F9812">
        <v>60</v>
      </c>
      <c r="G9812">
        <v>88753.97</v>
      </c>
      <c r="H9812">
        <v>0.11315099976800901</v>
      </c>
      <c r="I9812">
        <v>10042.600438879899</v>
      </c>
    </row>
    <row r="9813" spans="1:9" x14ac:dyDescent="0.25">
      <c r="A9813">
        <v>2019</v>
      </c>
      <c r="B9813" t="s">
        <v>15</v>
      </c>
      <c r="C9813" t="s">
        <v>70</v>
      </c>
      <c r="D9813">
        <v>5.7086572337907704</v>
      </c>
      <c r="E9813" t="s">
        <v>22</v>
      </c>
      <c r="F9813">
        <v>60</v>
      </c>
      <c r="G9813">
        <v>88753.97</v>
      </c>
      <c r="H9813">
        <v>9.5144287229846206E-2</v>
      </c>
      <c r="I9813">
        <v>8444.4332144691507</v>
      </c>
    </row>
    <row r="9814" spans="1:9" x14ac:dyDescent="0.25">
      <c r="A9814">
        <v>1982</v>
      </c>
      <c r="B9814" t="s">
        <v>16</v>
      </c>
      <c r="C9814" t="s">
        <v>70</v>
      </c>
      <c r="D9814">
        <v>7.8479294830534903</v>
      </c>
      <c r="E9814" t="s">
        <v>22</v>
      </c>
      <c r="F9814">
        <v>38</v>
      </c>
      <c r="G9814">
        <v>33177.949999999997</v>
      </c>
      <c r="H9814">
        <v>0.20652446008035499</v>
      </c>
      <c r="I9814">
        <v>6852.0582103230099</v>
      </c>
    </row>
    <row r="9815" spans="1:9" x14ac:dyDescent="0.25">
      <c r="A9815">
        <v>1983</v>
      </c>
      <c r="B9815" t="s">
        <v>16</v>
      </c>
      <c r="C9815" t="s">
        <v>70</v>
      </c>
      <c r="D9815">
        <v>2.0612425319699999E-2</v>
      </c>
      <c r="E9815" t="s">
        <v>22</v>
      </c>
      <c r="F9815">
        <v>39</v>
      </c>
      <c r="G9815">
        <v>33177.949999999997</v>
      </c>
      <c r="H9815">
        <v>5.2852372614615398E-4</v>
      </c>
      <c r="I9815">
        <v>17.535333759890801</v>
      </c>
    </row>
    <row r="9816" spans="1:9" x14ac:dyDescent="0.25">
      <c r="A9816">
        <v>1984</v>
      </c>
      <c r="B9816" t="s">
        <v>16</v>
      </c>
      <c r="C9816" t="s">
        <v>70</v>
      </c>
      <c r="D9816">
        <v>2.13207560867E-3</v>
      </c>
      <c r="E9816" t="s">
        <v>22</v>
      </c>
      <c r="F9816">
        <v>39</v>
      </c>
      <c r="G9816">
        <v>33177.949999999997</v>
      </c>
      <c r="H9816" s="1">
        <v>5.4668605350512798E-5</v>
      </c>
      <c r="I9816">
        <v>1.8137922548890499</v>
      </c>
    </row>
    <row r="9817" spans="1:9" x14ac:dyDescent="0.25">
      <c r="A9817">
        <v>1985</v>
      </c>
      <c r="B9817" t="s">
        <v>16</v>
      </c>
      <c r="C9817" t="s">
        <v>70</v>
      </c>
      <c r="D9817">
        <v>0.24952367929109001</v>
      </c>
      <c r="E9817" t="s">
        <v>22</v>
      </c>
      <c r="F9817">
        <v>39</v>
      </c>
      <c r="G9817">
        <v>33177.949999999997</v>
      </c>
      <c r="H9817">
        <v>6.3980430587458996E-3</v>
      </c>
      <c r="I9817">
        <v>212.27395270091799</v>
      </c>
    </row>
    <row r="9818" spans="1:9" x14ac:dyDescent="0.25">
      <c r="A9818">
        <v>1986</v>
      </c>
      <c r="B9818" t="s">
        <v>16</v>
      </c>
      <c r="C9818" t="s">
        <v>70</v>
      </c>
      <c r="D9818">
        <v>15.4788335024059</v>
      </c>
      <c r="E9818" t="s">
        <v>22</v>
      </c>
      <c r="F9818">
        <v>39</v>
      </c>
      <c r="G9818">
        <v>33177.949999999997</v>
      </c>
      <c r="H9818">
        <v>0.39689316672835501</v>
      </c>
      <c r="I9818">
        <v>13168.101641055</v>
      </c>
    </row>
    <row r="9819" spans="1:9" x14ac:dyDescent="0.25">
      <c r="A9819">
        <v>1987</v>
      </c>
      <c r="B9819" t="s">
        <v>16</v>
      </c>
      <c r="C9819" t="s">
        <v>70</v>
      </c>
      <c r="D9819">
        <v>12.786277007731799</v>
      </c>
      <c r="E9819" t="s">
        <v>22</v>
      </c>
      <c r="F9819">
        <v>39</v>
      </c>
      <c r="G9819">
        <v>33177.949999999997</v>
      </c>
      <c r="H9819">
        <v>0.327853256608507</v>
      </c>
      <c r="I9819">
        <v>10877.498955094199</v>
      </c>
    </row>
    <row r="9820" spans="1:9" x14ac:dyDescent="0.25">
      <c r="A9820">
        <v>1988</v>
      </c>
      <c r="B9820" t="s">
        <v>16</v>
      </c>
      <c r="C9820" t="s">
        <v>70</v>
      </c>
      <c r="D9820">
        <v>1.1486787549208901</v>
      </c>
      <c r="E9820" t="s">
        <v>22</v>
      </c>
      <c r="F9820">
        <v>39</v>
      </c>
      <c r="G9820">
        <v>33177.949999999997</v>
      </c>
      <c r="H9820">
        <v>2.9453301408227901E-2</v>
      </c>
      <c r="I9820">
        <v>977.200161457116</v>
      </c>
    </row>
    <row r="9821" spans="1:9" x14ac:dyDescent="0.25">
      <c r="A9821">
        <v>1990</v>
      </c>
      <c r="B9821" t="s">
        <v>16</v>
      </c>
      <c r="C9821" t="s">
        <v>70</v>
      </c>
      <c r="D9821">
        <v>9.4207992010999998E-4</v>
      </c>
      <c r="E9821" t="s">
        <v>22</v>
      </c>
      <c r="F9821">
        <v>39</v>
      </c>
      <c r="G9821">
        <v>33177.949999999997</v>
      </c>
      <c r="H9821" s="1">
        <v>2.4155895387435899E-5</v>
      </c>
      <c r="I9821">
        <v>0.80144308936957898</v>
      </c>
    </row>
    <row r="9822" spans="1:9" x14ac:dyDescent="0.25">
      <c r="A9822">
        <v>1992</v>
      </c>
      <c r="B9822" t="s">
        <v>16</v>
      </c>
      <c r="C9822" t="s">
        <v>70</v>
      </c>
      <c r="D9822">
        <v>5.6170629823099998E-3</v>
      </c>
      <c r="E9822" t="s">
        <v>22</v>
      </c>
      <c r="F9822">
        <v>39</v>
      </c>
      <c r="G9822">
        <v>33177.949999999997</v>
      </c>
      <c r="H9822">
        <v>1.4402725595666699E-4</v>
      </c>
      <c r="I9822">
        <v>4.7785290967674898</v>
      </c>
    </row>
    <row r="9823" spans="1:9" x14ac:dyDescent="0.25">
      <c r="A9823">
        <v>1994</v>
      </c>
      <c r="B9823" t="s">
        <v>16</v>
      </c>
      <c r="C9823" t="s">
        <v>70</v>
      </c>
      <c r="D9823">
        <v>9.8528809689699993E-3</v>
      </c>
      <c r="E9823" t="s">
        <v>22</v>
      </c>
      <c r="F9823">
        <v>39</v>
      </c>
      <c r="G9823">
        <v>33177.949999999997</v>
      </c>
      <c r="H9823">
        <v>2.5263797356333298E-4</v>
      </c>
      <c r="I9823">
        <v>8.3820100549855994</v>
      </c>
    </row>
    <row r="9824" spans="1:9" x14ac:dyDescent="0.25">
      <c r="A9824">
        <v>1996</v>
      </c>
      <c r="B9824" t="s">
        <v>16</v>
      </c>
      <c r="C9824" t="s">
        <v>70</v>
      </c>
      <c r="D9824">
        <v>3.5825032703328898</v>
      </c>
      <c r="E9824" t="s">
        <v>22</v>
      </c>
      <c r="F9824">
        <v>40</v>
      </c>
      <c r="G9824">
        <v>33177.949999999997</v>
      </c>
      <c r="H9824">
        <v>8.9562581758322199E-2</v>
      </c>
      <c r="I9824">
        <v>2971.5028594485302</v>
      </c>
    </row>
    <row r="9825" spans="1:9" x14ac:dyDescent="0.25">
      <c r="A9825">
        <v>1997</v>
      </c>
      <c r="B9825" t="s">
        <v>16</v>
      </c>
      <c r="C9825" t="s">
        <v>70</v>
      </c>
      <c r="D9825">
        <v>0.90136506762283997</v>
      </c>
      <c r="E9825" t="s">
        <v>22</v>
      </c>
      <c r="F9825">
        <v>39</v>
      </c>
      <c r="G9825">
        <v>33177.949999999997</v>
      </c>
      <c r="H9825">
        <v>2.3111924810842E-2</v>
      </c>
      <c r="I9825">
        <v>766.80628577787695</v>
      </c>
    </row>
    <row r="9826" spans="1:9" x14ac:dyDescent="0.25">
      <c r="A9826">
        <v>1998</v>
      </c>
      <c r="B9826" t="s">
        <v>16</v>
      </c>
      <c r="C9826" t="s">
        <v>70</v>
      </c>
      <c r="D9826">
        <v>0.21802421008260001</v>
      </c>
      <c r="E9826" t="s">
        <v>22</v>
      </c>
      <c r="F9826">
        <v>38</v>
      </c>
      <c r="G9826">
        <v>33177.949999999997</v>
      </c>
      <c r="H9826">
        <v>5.7374792127000002E-3</v>
      </c>
      <c r="I9826">
        <v>190.35779844499999</v>
      </c>
    </row>
    <row r="9827" spans="1:9" x14ac:dyDescent="0.25">
      <c r="A9827">
        <v>1999</v>
      </c>
      <c r="B9827" t="s">
        <v>16</v>
      </c>
      <c r="C9827" t="s">
        <v>70</v>
      </c>
      <c r="D9827">
        <v>0.92241665801808004</v>
      </c>
      <c r="E9827" t="s">
        <v>22</v>
      </c>
      <c r="F9827">
        <v>40</v>
      </c>
      <c r="G9827">
        <v>33177.949999999997</v>
      </c>
      <c r="H9827">
        <v>2.3060416450451999E-2</v>
      </c>
      <c r="I9827">
        <v>765.09734397227396</v>
      </c>
    </row>
    <row r="9828" spans="1:9" x14ac:dyDescent="0.25">
      <c r="A9828">
        <v>2000</v>
      </c>
      <c r="B9828" t="s">
        <v>16</v>
      </c>
      <c r="C9828" t="s">
        <v>70</v>
      </c>
      <c r="D9828">
        <v>3.6286651864182802</v>
      </c>
      <c r="E9828" t="s">
        <v>22</v>
      </c>
      <c r="F9828">
        <v>40</v>
      </c>
      <c r="G9828">
        <v>33177.949999999997</v>
      </c>
      <c r="H9828">
        <v>9.0716629660457002E-2</v>
      </c>
      <c r="I9828">
        <v>3009.7918030431601</v>
      </c>
    </row>
    <row r="9829" spans="1:9" x14ac:dyDescent="0.25">
      <c r="A9829">
        <v>2001</v>
      </c>
      <c r="B9829" t="s">
        <v>16</v>
      </c>
      <c r="C9829" t="s">
        <v>70</v>
      </c>
      <c r="D9829">
        <v>0.24616619145551</v>
      </c>
      <c r="E9829" t="s">
        <v>22</v>
      </c>
      <c r="F9829">
        <v>39</v>
      </c>
      <c r="G9829">
        <v>33177.949999999997</v>
      </c>
      <c r="H9829">
        <v>6.31195362706436E-3</v>
      </c>
      <c r="I9829">
        <v>209.41768184105999</v>
      </c>
    </row>
    <row r="9830" spans="1:9" x14ac:dyDescent="0.25">
      <c r="A9830">
        <v>2002</v>
      </c>
      <c r="B9830" t="s">
        <v>16</v>
      </c>
      <c r="C9830" t="s">
        <v>70</v>
      </c>
      <c r="D9830">
        <v>0.55309299610427998</v>
      </c>
      <c r="E9830" t="s">
        <v>22</v>
      </c>
      <c r="F9830">
        <v>39</v>
      </c>
      <c r="G9830">
        <v>33177.949999999997</v>
      </c>
      <c r="H9830">
        <v>1.41818716949815E-2</v>
      </c>
      <c r="I9830">
        <v>470.52543000251302</v>
      </c>
    </row>
    <row r="9831" spans="1:9" x14ac:dyDescent="0.25">
      <c r="A9831">
        <v>2003</v>
      </c>
      <c r="B9831" t="s">
        <v>16</v>
      </c>
      <c r="C9831" t="s">
        <v>70</v>
      </c>
      <c r="D9831">
        <v>0.65525554262869001</v>
      </c>
      <c r="E9831" t="s">
        <v>22</v>
      </c>
      <c r="F9831">
        <v>39</v>
      </c>
      <c r="G9831">
        <v>33177.949999999997</v>
      </c>
      <c r="H9831">
        <v>1.6801424169966401E-2</v>
      </c>
      <c r="I9831">
        <v>557.43681103993697</v>
      </c>
    </row>
    <row r="9832" spans="1:9" x14ac:dyDescent="0.25">
      <c r="A9832">
        <v>2004</v>
      </c>
      <c r="B9832" t="s">
        <v>16</v>
      </c>
      <c r="C9832" t="s">
        <v>70</v>
      </c>
      <c r="D9832">
        <v>0.86102563044219005</v>
      </c>
      <c r="E9832" t="s">
        <v>22</v>
      </c>
      <c r="F9832">
        <v>39</v>
      </c>
      <c r="G9832">
        <v>33177.949999999997</v>
      </c>
      <c r="H9832">
        <v>2.20775802677485E-2</v>
      </c>
      <c r="I9832">
        <v>732.48885424434502</v>
      </c>
    </row>
    <row r="9833" spans="1:9" x14ac:dyDescent="0.25">
      <c r="A9833">
        <v>2005</v>
      </c>
      <c r="B9833" t="s">
        <v>16</v>
      </c>
      <c r="C9833" t="s">
        <v>70</v>
      </c>
      <c r="D9833">
        <v>1.3297989320427901</v>
      </c>
      <c r="E9833" t="s">
        <v>22</v>
      </c>
      <c r="F9833">
        <v>39</v>
      </c>
      <c r="G9833">
        <v>33177.949999999997</v>
      </c>
      <c r="H9833">
        <v>3.4097408513917703E-2</v>
      </c>
      <c r="I9833">
        <v>1131.2821148043399</v>
      </c>
    </row>
    <row r="9834" spans="1:9" x14ac:dyDescent="0.25">
      <c r="A9834">
        <v>2006</v>
      </c>
      <c r="B9834" t="s">
        <v>16</v>
      </c>
      <c r="C9834" t="s">
        <v>70</v>
      </c>
      <c r="D9834">
        <v>0.63441645146354997</v>
      </c>
      <c r="E9834" t="s">
        <v>22</v>
      </c>
      <c r="F9834">
        <v>39</v>
      </c>
      <c r="G9834">
        <v>33177.949999999997</v>
      </c>
      <c r="H9834">
        <v>1.6267088499065399E-2</v>
      </c>
      <c r="I9834">
        <v>539.70864886756601</v>
      </c>
    </row>
    <row r="9835" spans="1:9" x14ac:dyDescent="0.25">
      <c r="A9835">
        <v>2007</v>
      </c>
      <c r="B9835" t="s">
        <v>16</v>
      </c>
      <c r="C9835" t="s">
        <v>70</v>
      </c>
      <c r="D9835">
        <v>1.0214554658600199</v>
      </c>
      <c r="E9835" t="s">
        <v>22</v>
      </c>
      <c r="F9835">
        <v>39</v>
      </c>
      <c r="G9835">
        <v>33177.949999999997</v>
      </c>
      <c r="H9835">
        <v>2.6191165791282601E-2</v>
      </c>
      <c r="I9835">
        <v>868.96918906488304</v>
      </c>
    </row>
    <row r="9836" spans="1:9" x14ac:dyDescent="0.25">
      <c r="A9836">
        <v>2008</v>
      </c>
      <c r="B9836" t="s">
        <v>16</v>
      </c>
      <c r="C9836" t="s">
        <v>70</v>
      </c>
      <c r="D9836">
        <v>0.2544324115064</v>
      </c>
      <c r="E9836" t="s">
        <v>22</v>
      </c>
      <c r="F9836">
        <v>39</v>
      </c>
      <c r="G9836">
        <v>33177.949999999997</v>
      </c>
      <c r="H9836">
        <v>6.5239079873435904E-3</v>
      </c>
      <c r="I9836">
        <v>216.44989300868599</v>
      </c>
    </row>
    <row r="9837" spans="1:9" x14ac:dyDescent="0.25">
      <c r="A9837">
        <v>2009</v>
      </c>
      <c r="B9837" t="s">
        <v>16</v>
      </c>
      <c r="C9837" t="s">
        <v>70</v>
      </c>
      <c r="D9837">
        <v>0.29779642106213999</v>
      </c>
      <c r="E9837" t="s">
        <v>22</v>
      </c>
      <c r="F9837">
        <v>39</v>
      </c>
      <c r="G9837">
        <v>33177.949999999997</v>
      </c>
      <c r="H9837">
        <v>7.6358056682600001E-3</v>
      </c>
      <c r="I9837">
        <v>253.34037867124701</v>
      </c>
    </row>
    <row r="9838" spans="1:9" x14ac:dyDescent="0.25">
      <c r="A9838">
        <v>2010</v>
      </c>
      <c r="B9838" t="s">
        <v>16</v>
      </c>
      <c r="C9838" t="s">
        <v>70</v>
      </c>
      <c r="D9838">
        <v>0.45904792016968998</v>
      </c>
      <c r="E9838" t="s">
        <v>22</v>
      </c>
      <c r="F9838">
        <v>39</v>
      </c>
      <c r="G9838">
        <v>33177.949999999997</v>
      </c>
      <c r="H9838">
        <v>1.1770459491530501E-2</v>
      </c>
      <c r="I9838">
        <v>390.51971648702499</v>
      </c>
    </row>
    <row r="9839" spans="1:9" x14ac:dyDescent="0.25">
      <c r="A9839">
        <v>2011</v>
      </c>
      <c r="B9839" t="s">
        <v>16</v>
      </c>
      <c r="C9839" t="s">
        <v>70</v>
      </c>
      <c r="D9839">
        <v>0.11306375702854</v>
      </c>
      <c r="E9839" t="s">
        <v>22</v>
      </c>
      <c r="F9839">
        <v>39</v>
      </c>
      <c r="G9839">
        <v>33177.949999999997</v>
      </c>
      <c r="H9839">
        <v>2.8990706930394901E-3</v>
      </c>
      <c r="I9839">
        <v>96.185222500129498</v>
      </c>
    </row>
    <row r="9840" spans="1:9" x14ac:dyDescent="0.25">
      <c r="A9840">
        <v>2012</v>
      </c>
      <c r="B9840" t="s">
        <v>16</v>
      </c>
      <c r="C9840" t="s">
        <v>70</v>
      </c>
      <c r="D9840">
        <v>0.24945992952206</v>
      </c>
      <c r="E9840" t="s">
        <v>22</v>
      </c>
      <c r="F9840">
        <v>39</v>
      </c>
      <c r="G9840">
        <v>33177.949999999997</v>
      </c>
      <c r="H9840">
        <v>6.3964084492835896E-3</v>
      </c>
      <c r="I9840">
        <v>212.21971970990799</v>
      </c>
    </row>
    <row r="9841" spans="1:9" x14ac:dyDescent="0.25">
      <c r="A9841">
        <v>2013</v>
      </c>
      <c r="B9841" t="s">
        <v>16</v>
      </c>
      <c r="C9841" t="s">
        <v>70</v>
      </c>
      <c r="D9841">
        <v>0.18335141903794999</v>
      </c>
      <c r="E9841" t="s">
        <v>22</v>
      </c>
      <c r="F9841">
        <v>39</v>
      </c>
      <c r="G9841">
        <v>33177.949999999997</v>
      </c>
      <c r="H9841">
        <v>4.7013184368705097E-3</v>
      </c>
      <c r="I9841">
        <v>155.98010803256801</v>
      </c>
    </row>
    <row r="9842" spans="1:9" x14ac:dyDescent="0.25">
      <c r="A9842">
        <v>2014</v>
      </c>
      <c r="B9842" t="s">
        <v>16</v>
      </c>
      <c r="C9842" t="s">
        <v>70</v>
      </c>
      <c r="D9842">
        <v>0.23220499203794001</v>
      </c>
      <c r="E9842" t="s">
        <v>22</v>
      </c>
      <c r="F9842">
        <v>39</v>
      </c>
      <c r="G9842">
        <v>33177.949999999997</v>
      </c>
      <c r="H9842">
        <v>5.95397415481897E-3</v>
      </c>
      <c r="I9842">
        <v>197.540656809876</v>
      </c>
    </row>
    <row r="9843" spans="1:9" x14ac:dyDescent="0.25">
      <c r="A9843">
        <v>2015</v>
      </c>
      <c r="B9843" t="s">
        <v>16</v>
      </c>
      <c r="C9843" t="s">
        <v>70</v>
      </c>
      <c r="D9843">
        <v>0.30598472472866001</v>
      </c>
      <c r="E9843" t="s">
        <v>22</v>
      </c>
      <c r="F9843">
        <v>39</v>
      </c>
      <c r="G9843">
        <v>33177.949999999997</v>
      </c>
      <c r="H9843">
        <v>7.8457621725297397E-3</v>
      </c>
      <c r="I9843">
        <v>260.30630507208298</v>
      </c>
    </row>
    <row r="9844" spans="1:9" x14ac:dyDescent="0.25">
      <c r="A9844">
        <v>2016</v>
      </c>
      <c r="B9844" t="s">
        <v>16</v>
      </c>
      <c r="C9844" t="s">
        <v>70</v>
      </c>
      <c r="D9844">
        <v>0.39199732976547003</v>
      </c>
      <c r="E9844" t="s">
        <v>22</v>
      </c>
      <c r="F9844">
        <v>39</v>
      </c>
      <c r="G9844">
        <v>33177.949999999997</v>
      </c>
      <c r="H9844">
        <v>1.005121358373E-2</v>
      </c>
      <c r="I9844">
        <v>333.47866172031502</v>
      </c>
    </row>
    <row r="9845" spans="1:9" x14ac:dyDescent="0.25">
      <c r="A9845">
        <v>2017</v>
      </c>
      <c r="B9845" t="s">
        <v>16</v>
      </c>
      <c r="C9845" t="s">
        <v>70</v>
      </c>
      <c r="D9845">
        <v>1.5870150834635</v>
      </c>
      <c r="E9845" t="s">
        <v>22</v>
      </c>
      <c r="F9845">
        <v>39</v>
      </c>
      <c r="G9845">
        <v>33177.949999999997</v>
      </c>
      <c r="H9845">
        <v>4.0692694447782E-2</v>
      </c>
      <c r="I9845">
        <v>1350.1001817537899</v>
      </c>
    </row>
    <row r="9846" spans="1:9" x14ac:dyDescent="0.25">
      <c r="A9846">
        <v>2018</v>
      </c>
      <c r="B9846" t="s">
        <v>16</v>
      </c>
      <c r="C9846" t="s">
        <v>70</v>
      </c>
      <c r="D9846">
        <v>1.6428882143644601</v>
      </c>
      <c r="E9846" t="s">
        <v>22</v>
      </c>
      <c r="F9846">
        <v>39</v>
      </c>
      <c r="G9846">
        <v>33177.949999999997</v>
      </c>
      <c r="H9846">
        <v>4.2125338829858E-2</v>
      </c>
      <c r="I9846">
        <v>1397.6323854300899</v>
      </c>
    </row>
    <row r="9847" spans="1:9" x14ac:dyDescent="0.25">
      <c r="A9847">
        <v>2019</v>
      </c>
      <c r="B9847" t="s">
        <v>16</v>
      </c>
      <c r="C9847" t="s">
        <v>70</v>
      </c>
      <c r="D9847">
        <v>0.35364830204009001</v>
      </c>
      <c r="E9847" t="s">
        <v>22</v>
      </c>
      <c r="F9847">
        <v>39</v>
      </c>
      <c r="G9847">
        <v>33177.949999999997</v>
      </c>
      <c r="H9847">
        <v>9.06790518051513E-3</v>
      </c>
      <c r="I9847">
        <v>300.85450468387199</v>
      </c>
    </row>
    <row r="9848" spans="1:9" x14ac:dyDescent="0.25">
      <c r="A9848">
        <v>1982</v>
      </c>
      <c r="B9848" t="s">
        <v>17</v>
      </c>
      <c r="C9848" t="s">
        <v>70</v>
      </c>
      <c r="D9848">
        <v>3.1816943058259399</v>
      </c>
      <c r="E9848" t="s">
        <v>22</v>
      </c>
      <c r="F9848">
        <v>57</v>
      </c>
      <c r="G9848">
        <v>78702.64</v>
      </c>
      <c r="H9848">
        <v>5.58191983478235E-2</v>
      </c>
      <c r="I9848">
        <v>4393.1182726573497</v>
      </c>
    </row>
    <row r="9849" spans="1:9" x14ac:dyDescent="0.25">
      <c r="A9849">
        <v>1983</v>
      </c>
      <c r="B9849" t="s">
        <v>17</v>
      </c>
      <c r="C9849" t="s">
        <v>70</v>
      </c>
      <c r="D9849">
        <v>4.4044715422826997</v>
      </c>
      <c r="E9849" t="s">
        <v>22</v>
      </c>
      <c r="F9849">
        <v>58</v>
      </c>
      <c r="G9849">
        <v>78702.64</v>
      </c>
      <c r="H9849">
        <v>7.5939164522115493E-2</v>
      </c>
      <c r="I9849">
        <v>5976.6127272848298</v>
      </c>
    </row>
    <row r="9850" spans="1:9" x14ac:dyDescent="0.25">
      <c r="A9850">
        <v>1986</v>
      </c>
      <c r="B9850" t="s">
        <v>17</v>
      </c>
      <c r="C9850" t="s">
        <v>70</v>
      </c>
      <c r="D9850">
        <v>2.5466120234414098</v>
      </c>
      <c r="E9850" t="s">
        <v>22</v>
      </c>
      <c r="F9850">
        <v>58</v>
      </c>
      <c r="G9850">
        <v>78702.64</v>
      </c>
      <c r="H9850">
        <v>4.3907103852438102E-2</v>
      </c>
      <c r="I9850">
        <v>3455.6049879410498</v>
      </c>
    </row>
    <row r="9851" spans="1:9" x14ac:dyDescent="0.25">
      <c r="A9851">
        <v>1987</v>
      </c>
      <c r="B9851" t="s">
        <v>17</v>
      </c>
      <c r="C9851" t="s">
        <v>70</v>
      </c>
      <c r="D9851">
        <v>11.4742855111714</v>
      </c>
      <c r="E9851" t="s">
        <v>22</v>
      </c>
      <c r="F9851">
        <v>58</v>
      </c>
      <c r="G9851">
        <v>78702.64</v>
      </c>
      <c r="H9851">
        <v>0.197832508813299</v>
      </c>
      <c r="I9851">
        <v>15569.940721429901</v>
      </c>
    </row>
    <row r="9852" spans="1:9" x14ac:dyDescent="0.25">
      <c r="A9852">
        <v>1988</v>
      </c>
      <c r="B9852" t="s">
        <v>17</v>
      </c>
      <c r="C9852" t="s">
        <v>70</v>
      </c>
      <c r="D9852">
        <v>3.0178148995728198</v>
      </c>
      <c r="E9852" t="s">
        <v>22</v>
      </c>
      <c r="F9852">
        <v>58</v>
      </c>
      <c r="G9852">
        <v>78702.64</v>
      </c>
      <c r="H9852">
        <v>5.2031291371945197E-2</v>
      </c>
      <c r="I9852">
        <v>4094.9999935813098</v>
      </c>
    </row>
    <row r="9853" spans="1:9" x14ac:dyDescent="0.25">
      <c r="A9853">
        <v>1989</v>
      </c>
      <c r="B9853" t="s">
        <v>17</v>
      </c>
      <c r="C9853" t="s">
        <v>70</v>
      </c>
      <c r="D9853">
        <v>0.59400618120619997</v>
      </c>
      <c r="E9853" t="s">
        <v>22</v>
      </c>
      <c r="F9853">
        <v>58</v>
      </c>
      <c r="G9853">
        <v>78702.64</v>
      </c>
      <c r="H9853">
        <v>1.0241485882865499E-2</v>
      </c>
      <c r="I9853">
        <v>806.03197650424704</v>
      </c>
    </row>
    <row r="9854" spans="1:9" x14ac:dyDescent="0.25">
      <c r="A9854">
        <v>1991</v>
      </c>
      <c r="B9854" t="s">
        <v>17</v>
      </c>
      <c r="C9854" t="s">
        <v>70</v>
      </c>
      <c r="D9854">
        <v>4.2757040921497698</v>
      </c>
      <c r="E9854" t="s">
        <v>22</v>
      </c>
      <c r="F9854">
        <v>58</v>
      </c>
      <c r="G9854">
        <v>78702.64</v>
      </c>
      <c r="H9854">
        <v>7.3719036071547797E-2</v>
      </c>
      <c r="I9854">
        <v>5801.8827570860403</v>
      </c>
    </row>
    <row r="9855" spans="1:9" x14ac:dyDescent="0.25">
      <c r="A9855">
        <v>1996</v>
      </c>
      <c r="B9855" t="s">
        <v>17</v>
      </c>
      <c r="C9855" t="s">
        <v>70</v>
      </c>
      <c r="D9855">
        <v>2.5263395968898701</v>
      </c>
      <c r="E9855" t="s">
        <v>22</v>
      </c>
      <c r="F9855">
        <v>58</v>
      </c>
      <c r="G9855">
        <v>78702.64</v>
      </c>
      <c r="H9855">
        <v>4.35575792567219E-2</v>
      </c>
      <c r="I9855">
        <v>3428.09647951325</v>
      </c>
    </row>
    <row r="9856" spans="1:9" x14ac:dyDescent="0.25">
      <c r="A9856">
        <v>1997</v>
      </c>
      <c r="B9856" t="s">
        <v>17</v>
      </c>
      <c r="C9856" t="s">
        <v>70</v>
      </c>
      <c r="D9856">
        <v>5.9542709272480199</v>
      </c>
      <c r="E9856" t="s">
        <v>22</v>
      </c>
      <c r="F9856">
        <v>58</v>
      </c>
      <c r="G9856">
        <v>78702.64</v>
      </c>
      <c r="H9856">
        <v>0.102659843573242</v>
      </c>
      <c r="I9856">
        <v>8079.6007112011603</v>
      </c>
    </row>
    <row r="9857" spans="1:9" x14ac:dyDescent="0.25">
      <c r="A9857">
        <v>1998</v>
      </c>
      <c r="B9857" t="s">
        <v>17</v>
      </c>
      <c r="C9857" t="s">
        <v>70</v>
      </c>
      <c r="D9857">
        <v>0.20662008473390001</v>
      </c>
      <c r="E9857" t="s">
        <v>22</v>
      </c>
      <c r="F9857">
        <v>58</v>
      </c>
      <c r="G9857">
        <v>78702.64</v>
      </c>
      <c r="H9857">
        <v>3.5624152540327599E-3</v>
      </c>
      <c r="I9857">
        <v>280.371485268649</v>
      </c>
    </row>
    <row r="9858" spans="1:9" x14ac:dyDescent="0.25">
      <c r="A9858">
        <v>2000</v>
      </c>
      <c r="B9858" t="s">
        <v>17</v>
      </c>
      <c r="C9858" t="s">
        <v>70</v>
      </c>
      <c r="D9858">
        <v>0.1730452063781</v>
      </c>
      <c r="E9858" t="s">
        <v>22</v>
      </c>
      <c r="F9858">
        <v>57</v>
      </c>
      <c r="G9858">
        <v>78702.64</v>
      </c>
      <c r="H9858">
        <v>3.0358808136508801E-3</v>
      </c>
      <c r="I9858">
        <v>238.931834759672</v>
      </c>
    </row>
    <row r="9859" spans="1:9" x14ac:dyDescent="0.25">
      <c r="A9859">
        <v>2002</v>
      </c>
      <c r="B9859" t="s">
        <v>17</v>
      </c>
      <c r="C9859" t="s">
        <v>70</v>
      </c>
      <c r="D9859">
        <v>0.16098233341609</v>
      </c>
      <c r="E9859" t="s">
        <v>22</v>
      </c>
      <c r="F9859">
        <v>58</v>
      </c>
      <c r="G9859">
        <v>78702.64</v>
      </c>
      <c r="H9859">
        <v>2.7755574726912101E-3</v>
      </c>
      <c r="I9859">
        <v>218.44370057252601</v>
      </c>
    </row>
    <row r="9860" spans="1:9" x14ac:dyDescent="0.25">
      <c r="A9860">
        <v>2004</v>
      </c>
      <c r="B9860" t="s">
        <v>17</v>
      </c>
      <c r="C9860" t="s">
        <v>70</v>
      </c>
      <c r="D9860">
        <v>8.1316372051600007E-3</v>
      </c>
      <c r="E9860" t="s">
        <v>22</v>
      </c>
      <c r="F9860">
        <v>59</v>
      </c>
      <c r="G9860">
        <v>78702.64</v>
      </c>
      <c r="H9860">
        <v>1.3782435940949201E-4</v>
      </c>
      <c r="I9860">
        <v>10.8471409418358</v>
      </c>
    </row>
    <row r="9861" spans="1:9" x14ac:dyDescent="0.25">
      <c r="A9861">
        <v>2005</v>
      </c>
      <c r="B9861" t="s">
        <v>17</v>
      </c>
      <c r="C9861" t="s">
        <v>70</v>
      </c>
      <c r="D9861">
        <v>1.0882085573421001</v>
      </c>
      <c r="E9861" t="s">
        <v>22</v>
      </c>
      <c r="F9861">
        <v>58</v>
      </c>
      <c r="G9861">
        <v>78702.64</v>
      </c>
      <c r="H9861">
        <v>1.8762216505898301E-2</v>
      </c>
      <c r="I9861">
        <v>1476.63597126577</v>
      </c>
    </row>
    <row r="9862" spans="1:9" x14ac:dyDescent="0.25">
      <c r="A9862">
        <v>2006</v>
      </c>
      <c r="B9862" t="s">
        <v>17</v>
      </c>
      <c r="C9862" t="s">
        <v>70</v>
      </c>
      <c r="D9862">
        <v>2.1391589163399999E-3</v>
      </c>
      <c r="E9862" t="s">
        <v>22</v>
      </c>
      <c r="F9862">
        <v>58</v>
      </c>
      <c r="G9862">
        <v>78702.64</v>
      </c>
      <c r="H9862" s="1">
        <v>3.6882050281724101E-5</v>
      </c>
      <c r="I9862">
        <v>2.9027147257844299</v>
      </c>
    </row>
    <row r="9863" spans="1:9" x14ac:dyDescent="0.25">
      <c r="A9863">
        <v>2007</v>
      </c>
      <c r="B9863" t="s">
        <v>17</v>
      </c>
      <c r="C9863" t="s">
        <v>70</v>
      </c>
      <c r="D9863">
        <v>2.5705323534429999E-2</v>
      </c>
      <c r="E9863" t="s">
        <v>22</v>
      </c>
      <c r="F9863">
        <v>58</v>
      </c>
      <c r="G9863">
        <v>78702.64</v>
      </c>
      <c r="H9863">
        <v>4.4319523335224097E-4</v>
      </c>
      <c r="I9863">
        <v>34.880634900237403</v>
      </c>
    </row>
    <row r="9864" spans="1:9" x14ac:dyDescent="0.25">
      <c r="A9864">
        <v>2008</v>
      </c>
      <c r="B9864" t="s">
        <v>17</v>
      </c>
      <c r="C9864" t="s">
        <v>70</v>
      </c>
      <c r="D9864">
        <v>0.21609046708869001</v>
      </c>
      <c r="E9864" t="s">
        <v>22</v>
      </c>
      <c r="F9864">
        <v>57</v>
      </c>
      <c r="G9864">
        <v>78702.64</v>
      </c>
      <c r="H9864">
        <v>3.79106082611737E-3</v>
      </c>
      <c r="I9864">
        <v>298.36649541601798</v>
      </c>
    </row>
    <row r="9865" spans="1:9" x14ac:dyDescent="0.25">
      <c r="A9865">
        <v>2014</v>
      </c>
      <c r="B9865" t="s">
        <v>17</v>
      </c>
      <c r="C9865" t="s">
        <v>70</v>
      </c>
      <c r="D9865">
        <v>3.6691533730600001E-3</v>
      </c>
      <c r="E9865" t="s">
        <v>22</v>
      </c>
      <c r="F9865">
        <v>58</v>
      </c>
      <c r="G9865">
        <v>78702.64</v>
      </c>
      <c r="H9865" s="1">
        <v>6.3261265052758594E-5</v>
      </c>
      <c r="I9865">
        <v>4.9788285693918404</v>
      </c>
    </row>
    <row r="9866" spans="1:9" x14ac:dyDescent="0.25">
      <c r="A9866">
        <v>2015</v>
      </c>
      <c r="B9866" t="s">
        <v>17</v>
      </c>
      <c r="C9866" t="s">
        <v>70</v>
      </c>
      <c r="D9866">
        <v>3.42361051267945</v>
      </c>
      <c r="E9866" t="s">
        <v>22</v>
      </c>
      <c r="F9866">
        <v>58</v>
      </c>
      <c r="G9866">
        <v>78702.64</v>
      </c>
      <c r="H9866">
        <v>5.9027767459990499E-2</v>
      </c>
      <c r="I9866">
        <v>4645.6411324073497</v>
      </c>
    </row>
    <row r="9867" spans="1:9" x14ac:dyDescent="0.25">
      <c r="A9867">
        <v>2016</v>
      </c>
      <c r="B9867" t="s">
        <v>17</v>
      </c>
      <c r="C9867" t="s">
        <v>70</v>
      </c>
      <c r="D9867">
        <v>2.2720771847675501</v>
      </c>
      <c r="E9867" t="s">
        <v>22</v>
      </c>
      <c r="F9867">
        <v>58</v>
      </c>
      <c r="G9867">
        <v>78702.64</v>
      </c>
      <c r="H9867">
        <v>3.9173744564957799E-2</v>
      </c>
      <c r="I9867">
        <v>3083.07711594783</v>
      </c>
    </row>
    <row r="9868" spans="1:9" x14ac:dyDescent="0.25">
      <c r="A9868">
        <v>2017</v>
      </c>
      <c r="B9868" t="s">
        <v>17</v>
      </c>
      <c r="C9868" t="s">
        <v>70</v>
      </c>
      <c r="D9868">
        <v>1.33551516133248</v>
      </c>
      <c r="E9868" t="s">
        <v>22</v>
      </c>
      <c r="F9868">
        <v>58</v>
      </c>
      <c r="G9868">
        <v>78702.64</v>
      </c>
      <c r="H9868">
        <v>2.3026123471249701E-2</v>
      </c>
      <c r="I9868">
        <v>1812.21670615331</v>
      </c>
    </row>
    <row r="9869" spans="1:9" x14ac:dyDescent="0.25">
      <c r="A9869">
        <v>2018</v>
      </c>
      <c r="B9869" t="s">
        <v>17</v>
      </c>
      <c r="C9869" t="s">
        <v>70</v>
      </c>
      <c r="D9869">
        <v>3.9716956102610399</v>
      </c>
      <c r="E9869" t="s">
        <v>22</v>
      </c>
      <c r="F9869">
        <v>58</v>
      </c>
      <c r="G9869">
        <v>78702.64</v>
      </c>
      <c r="H9869">
        <v>6.8477510521742099E-2</v>
      </c>
      <c r="I9869">
        <v>5389.3608586888804</v>
      </c>
    </row>
    <row r="9870" spans="1:9" x14ac:dyDescent="0.25">
      <c r="A9870">
        <v>2019</v>
      </c>
      <c r="B9870" t="s">
        <v>17</v>
      </c>
      <c r="C9870" t="s">
        <v>70</v>
      </c>
      <c r="D9870">
        <v>1.3470113696808901</v>
      </c>
      <c r="E9870" t="s">
        <v>22</v>
      </c>
      <c r="F9870">
        <v>58</v>
      </c>
      <c r="G9870">
        <v>78702.64</v>
      </c>
      <c r="H9870">
        <v>2.32243339600153E-2</v>
      </c>
      <c r="I9870">
        <v>1827.81639489486</v>
      </c>
    </row>
    <row r="9871" spans="1:9" x14ac:dyDescent="0.25">
      <c r="A9871">
        <v>1982</v>
      </c>
      <c r="B9871" t="s">
        <v>18</v>
      </c>
      <c r="C9871" t="s">
        <v>70</v>
      </c>
      <c r="D9871">
        <v>14.780766448219699</v>
      </c>
      <c r="E9871" t="s">
        <v>22</v>
      </c>
      <c r="F9871">
        <v>68</v>
      </c>
      <c r="G9871">
        <v>94983.17</v>
      </c>
      <c r="H9871">
        <v>0.21736421247381901</v>
      </c>
      <c r="I9871">
        <v>20645.941945316899</v>
      </c>
    </row>
    <row r="9872" spans="1:9" x14ac:dyDescent="0.25">
      <c r="A9872">
        <v>1983</v>
      </c>
      <c r="B9872" t="s">
        <v>18</v>
      </c>
      <c r="C9872" t="s">
        <v>70</v>
      </c>
      <c r="D9872">
        <v>15.507903397083499</v>
      </c>
      <c r="E9872" t="s">
        <v>22</v>
      </c>
      <c r="F9872">
        <v>69</v>
      </c>
      <c r="G9872">
        <v>94983.17</v>
      </c>
      <c r="H9872">
        <v>0.22475222314613799</v>
      </c>
      <c r="I9872">
        <v>21347.678618967599</v>
      </c>
    </row>
    <row r="9873" spans="1:9" x14ac:dyDescent="0.25">
      <c r="A9873">
        <v>1984</v>
      </c>
      <c r="B9873" t="s">
        <v>18</v>
      </c>
      <c r="C9873" t="s">
        <v>70</v>
      </c>
      <c r="D9873">
        <v>2.7923461331290498</v>
      </c>
      <c r="E9873" t="s">
        <v>22</v>
      </c>
      <c r="F9873">
        <v>69</v>
      </c>
      <c r="G9873">
        <v>94983.17</v>
      </c>
      <c r="H9873">
        <v>4.0468784538102202E-2</v>
      </c>
      <c r="I9873">
        <v>3843.8534414759301</v>
      </c>
    </row>
    <row r="9874" spans="1:9" x14ac:dyDescent="0.25">
      <c r="A9874">
        <v>1985</v>
      </c>
      <c r="B9874" t="s">
        <v>18</v>
      </c>
      <c r="C9874" t="s">
        <v>70</v>
      </c>
      <c r="D9874">
        <v>2.72280930173266</v>
      </c>
      <c r="E9874" t="s">
        <v>22</v>
      </c>
      <c r="F9874">
        <v>68</v>
      </c>
      <c r="G9874">
        <v>94983.17</v>
      </c>
      <c r="H9874">
        <v>4.0041313260774397E-2</v>
      </c>
      <c r="I9874">
        <v>3803.2508644713898</v>
      </c>
    </row>
    <row r="9875" spans="1:9" x14ac:dyDescent="0.25">
      <c r="A9875">
        <v>1986</v>
      </c>
      <c r="B9875" t="s">
        <v>18</v>
      </c>
      <c r="C9875" t="s">
        <v>70</v>
      </c>
      <c r="D9875">
        <v>13.0265711371288</v>
      </c>
      <c r="E9875" t="s">
        <v>22</v>
      </c>
      <c r="F9875">
        <v>68</v>
      </c>
      <c r="G9875">
        <v>94983.17</v>
      </c>
      <c r="H9875">
        <v>0.191567222604836</v>
      </c>
      <c r="I9875">
        <v>18195.662071103001</v>
      </c>
    </row>
    <row r="9876" spans="1:9" x14ac:dyDescent="0.25">
      <c r="A9876">
        <v>1987</v>
      </c>
      <c r="B9876" t="s">
        <v>18</v>
      </c>
      <c r="C9876" t="s">
        <v>70</v>
      </c>
      <c r="D9876">
        <v>31.170038735373598</v>
      </c>
      <c r="E9876" t="s">
        <v>22</v>
      </c>
      <c r="F9876">
        <v>68</v>
      </c>
      <c r="G9876">
        <v>94983.17</v>
      </c>
      <c r="H9876">
        <v>0.45838292257902402</v>
      </c>
      <c r="I9876">
        <v>43538.663060420302</v>
      </c>
    </row>
    <row r="9877" spans="1:9" x14ac:dyDescent="0.25">
      <c r="A9877">
        <v>1988</v>
      </c>
      <c r="B9877" t="s">
        <v>18</v>
      </c>
      <c r="C9877" t="s">
        <v>70</v>
      </c>
      <c r="D9877">
        <v>11.608684190901901</v>
      </c>
      <c r="E9877" t="s">
        <v>22</v>
      </c>
      <c r="F9877">
        <v>66</v>
      </c>
      <c r="G9877">
        <v>94983.17</v>
      </c>
      <c r="H9877">
        <v>0.175889154407605</v>
      </c>
      <c r="I9877">
        <v>16706.509454253799</v>
      </c>
    </row>
    <row r="9878" spans="1:9" x14ac:dyDescent="0.25">
      <c r="A9878">
        <v>1989</v>
      </c>
      <c r="B9878" t="s">
        <v>18</v>
      </c>
      <c r="C9878" t="s">
        <v>70</v>
      </c>
      <c r="D9878">
        <v>14.938639209568599</v>
      </c>
      <c r="E9878" t="s">
        <v>22</v>
      </c>
      <c r="F9878">
        <v>67</v>
      </c>
      <c r="G9878">
        <v>94983.17</v>
      </c>
      <c r="H9878">
        <v>0.22296476432192</v>
      </c>
      <c r="I9878">
        <v>21177.900113598898</v>
      </c>
    </row>
    <row r="9879" spans="1:9" x14ac:dyDescent="0.25">
      <c r="A9879">
        <v>1991</v>
      </c>
      <c r="B9879" t="s">
        <v>18</v>
      </c>
      <c r="C9879" t="s">
        <v>70</v>
      </c>
      <c r="D9879">
        <v>19.250992335603001</v>
      </c>
      <c r="E9879" t="s">
        <v>22</v>
      </c>
      <c r="F9879">
        <v>68</v>
      </c>
      <c r="G9879">
        <v>94983.17</v>
      </c>
      <c r="H9879">
        <v>0.28310282846474999</v>
      </c>
      <c r="I9879">
        <v>26890.0040835482</v>
      </c>
    </row>
    <row r="9880" spans="1:9" x14ac:dyDescent="0.25">
      <c r="A9880">
        <v>1992</v>
      </c>
      <c r="B9880" t="s">
        <v>18</v>
      </c>
      <c r="C9880" t="s">
        <v>70</v>
      </c>
      <c r="D9880">
        <v>7.31705682311E-3</v>
      </c>
      <c r="E9880" t="s">
        <v>22</v>
      </c>
      <c r="F9880">
        <v>68</v>
      </c>
      <c r="G9880">
        <v>94983.17</v>
      </c>
      <c r="H9880">
        <v>1.07603776810441E-4</v>
      </c>
      <c r="I9880">
        <v>10.2205478254282</v>
      </c>
    </row>
    <row r="9881" spans="1:9" x14ac:dyDescent="0.25">
      <c r="A9881">
        <v>1993</v>
      </c>
      <c r="B9881" t="s">
        <v>18</v>
      </c>
      <c r="C9881" t="s">
        <v>70</v>
      </c>
      <c r="D9881">
        <v>9.3995492780900008E-3</v>
      </c>
      <c r="E9881" t="s">
        <v>22</v>
      </c>
      <c r="F9881">
        <v>69</v>
      </c>
      <c r="G9881">
        <v>94983.17</v>
      </c>
      <c r="H9881">
        <v>1.3622535185637701E-4</v>
      </c>
      <c r="I9881">
        <v>12.939115753684099</v>
      </c>
    </row>
    <row r="9882" spans="1:9" x14ac:dyDescent="0.25">
      <c r="A9882">
        <v>1995</v>
      </c>
      <c r="B9882" t="s">
        <v>18</v>
      </c>
      <c r="C9882" t="s">
        <v>70</v>
      </c>
      <c r="D9882">
        <v>7.76330520632E-3</v>
      </c>
      <c r="E9882" t="s">
        <v>22</v>
      </c>
      <c r="F9882">
        <v>69</v>
      </c>
      <c r="G9882">
        <v>94983.17</v>
      </c>
      <c r="H9882">
        <v>1.12511669656812E-4</v>
      </c>
      <c r="I9882">
        <v>10.686715045996801</v>
      </c>
    </row>
    <row r="9883" spans="1:9" x14ac:dyDescent="0.25">
      <c r="A9883">
        <v>1996</v>
      </c>
      <c r="B9883" t="s">
        <v>18</v>
      </c>
      <c r="C9883" t="s">
        <v>70</v>
      </c>
      <c r="D9883">
        <v>18.043337961021699</v>
      </c>
      <c r="E9883" t="s">
        <v>22</v>
      </c>
      <c r="F9883">
        <v>69</v>
      </c>
      <c r="G9883">
        <v>94983.17</v>
      </c>
      <c r="H9883">
        <v>0.26149765160901001</v>
      </c>
      <c r="I9883">
        <v>24837.875897379399</v>
      </c>
    </row>
    <row r="9884" spans="1:9" x14ac:dyDescent="0.25">
      <c r="A9884">
        <v>1997</v>
      </c>
      <c r="B9884" t="s">
        <v>18</v>
      </c>
      <c r="C9884" t="s">
        <v>70</v>
      </c>
      <c r="D9884">
        <v>21.226002679998398</v>
      </c>
      <c r="E9884" t="s">
        <v>22</v>
      </c>
      <c r="F9884">
        <v>69</v>
      </c>
      <c r="G9884">
        <v>94983.17</v>
      </c>
      <c r="H9884">
        <v>0.30762322724635399</v>
      </c>
      <c r="I9884">
        <v>29219.029289489099</v>
      </c>
    </row>
    <row r="9885" spans="1:9" x14ac:dyDescent="0.25">
      <c r="A9885">
        <v>1998</v>
      </c>
      <c r="B9885" t="s">
        <v>18</v>
      </c>
      <c r="C9885" t="s">
        <v>70</v>
      </c>
      <c r="D9885">
        <v>1.16007579696192</v>
      </c>
      <c r="E9885" t="s">
        <v>22</v>
      </c>
      <c r="F9885">
        <v>69</v>
      </c>
      <c r="G9885">
        <v>94983.17</v>
      </c>
      <c r="H9885">
        <v>1.6812692709593E-2</v>
      </c>
      <c r="I9885">
        <v>1596.9228497930401</v>
      </c>
    </row>
    <row r="9886" spans="1:9" x14ac:dyDescent="0.25">
      <c r="A9886">
        <v>1999</v>
      </c>
      <c r="B9886" t="s">
        <v>18</v>
      </c>
      <c r="C9886" t="s">
        <v>70</v>
      </c>
      <c r="D9886">
        <v>3.8050537140166201</v>
      </c>
      <c r="E9886" t="s">
        <v>22</v>
      </c>
      <c r="F9886">
        <v>69</v>
      </c>
      <c r="G9886">
        <v>94983.17</v>
      </c>
      <c r="H9886">
        <v>5.51457060002409E-2</v>
      </c>
      <c r="I9886">
        <v>5237.9139677908997</v>
      </c>
    </row>
    <row r="9887" spans="1:9" x14ac:dyDescent="0.25">
      <c r="A9887">
        <v>2000</v>
      </c>
      <c r="B9887" t="s">
        <v>18</v>
      </c>
      <c r="C9887" t="s">
        <v>70</v>
      </c>
      <c r="D9887">
        <v>3.6535346796476502</v>
      </c>
      <c r="E9887" t="s">
        <v>22</v>
      </c>
      <c r="F9887">
        <v>69</v>
      </c>
      <c r="G9887">
        <v>94983.17</v>
      </c>
      <c r="H9887">
        <v>5.2949777965908003E-2</v>
      </c>
      <c r="I9887">
        <v>5029.3377619980902</v>
      </c>
    </row>
    <row r="9888" spans="1:9" x14ac:dyDescent="0.25">
      <c r="A9888">
        <v>2001</v>
      </c>
      <c r="B9888" t="s">
        <v>18</v>
      </c>
      <c r="C9888" t="s">
        <v>70</v>
      </c>
      <c r="D9888">
        <v>1.3183735567710799</v>
      </c>
      <c r="E9888" t="s">
        <v>22</v>
      </c>
      <c r="F9888">
        <v>69</v>
      </c>
      <c r="G9888">
        <v>94983.17</v>
      </c>
      <c r="H9888">
        <v>1.9106863141609899E-2</v>
      </c>
      <c r="I9888">
        <v>1814.83042994626</v>
      </c>
    </row>
    <row r="9889" spans="1:9" x14ac:dyDescent="0.25">
      <c r="A9889">
        <v>2002</v>
      </c>
      <c r="B9889" t="s">
        <v>18</v>
      </c>
      <c r="C9889" t="s">
        <v>70</v>
      </c>
      <c r="D9889">
        <v>0.94887989547319995</v>
      </c>
      <c r="E9889" t="s">
        <v>22</v>
      </c>
      <c r="F9889">
        <v>69</v>
      </c>
      <c r="G9889">
        <v>94983.17</v>
      </c>
      <c r="H9889">
        <v>1.3751882543089899E-2</v>
      </c>
      <c r="I9889">
        <v>1306.19739741034</v>
      </c>
    </row>
    <row r="9890" spans="1:9" x14ac:dyDescent="0.25">
      <c r="A9890">
        <v>2003</v>
      </c>
      <c r="B9890" t="s">
        <v>18</v>
      </c>
      <c r="C9890" t="s">
        <v>70</v>
      </c>
      <c r="D9890">
        <v>2.7183114013622101</v>
      </c>
      <c r="E9890" t="s">
        <v>22</v>
      </c>
      <c r="F9890">
        <v>68</v>
      </c>
      <c r="G9890">
        <v>94983.17</v>
      </c>
      <c r="H9890">
        <v>3.9975167667091298E-2</v>
      </c>
      <c r="I9890">
        <v>3796.9681463018401</v>
      </c>
    </row>
    <row r="9891" spans="1:9" x14ac:dyDescent="0.25">
      <c r="A9891">
        <v>2004</v>
      </c>
      <c r="B9891" t="s">
        <v>18</v>
      </c>
      <c r="C9891" t="s">
        <v>70</v>
      </c>
      <c r="D9891">
        <v>0.73965315351673999</v>
      </c>
      <c r="E9891" t="s">
        <v>22</v>
      </c>
      <c r="F9891">
        <v>68</v>
      </c>
      <c r="G9891">
        <v>94983.17</v>
      </c>
      <c r="H9891">
        <v>1.08772522575991E-2</v>
      </c>
      <c r="I9891">
        <v>1033.15590031642</v>
      </c>
    </row>
    <row r="9892" spans="1:9" x14ac:dyDescent="0.25">
      <c r="A9892">
        <v>2005</v>
      </c>
      <c r="B9892" t="s">
        <v>18</v>
      </c>
      <c r="C9892" t="s">
        <v>70</v>
      </c>
      <c r="D9892">
        <v>6.8516835091910006E-2</v>
      </c>
      <c r="E9892" t="s">
        <v>22</v>
      </c>
      <c r="F9892">
        <v>69</v>
      </c>
      <c r="G9892">
        <v>94983.17</v>
      </c>
      <c r="H9892">
        <v>9.9299761002768095E-4</v>
      </c>
      <c r="I9892">
        <v>94.318060802852898</v>
      </c>
    </row>
    <row r="9893" spans="1:9" x14ac:dyDescent="0.25">
      <c r="A9893">
        <v>2006</v>
      </c>
      <c r="B9893" t="s">
        <v>18</v>
      </c>
      <c r="C9893" t="s">
        <v>70</v>
      </c>
      <c r="D9893">
        <v>1.45651222295142</v>
      </c>
      <c r="E9893" t="s">
        <v>22</v>
      </c>
      <c r="F9893">
        <v>69</v>
      </c>
      <c r="G9893">
        <v>94983.17</v>
      </c>
      <c r="H9893">
        <v>2.11088727963974E-2</v>
      </c>
      <c r="I9893">
        <v>2004.9876533285901</v>
      </c>
    </row>
    <row r="9894" spans="1:9" x14ac:dyDescent="0.25">
      <c r="A9894">
        <v>2007</v>
      </c>
      <c r="B9894" t="s">
        <v>18</v>
      </c>
      <c r="C9894" t="s">
        <v>70</v>
      </c>
      <c r="D9894">
        <v>1.7153858683669101</v>
      </c>
      <c r="E9894" t="s">
        <v>22</v>
      </c>
      <c r="F9894">
        <v>69</v>
      </c>
      <c r="G9894">
        <v>94983.17</v>
      </c>
      <c r="H9894">
        <v>2.48606647589407E-2</v>
      </c>
      <c r="I9894">
        <v>2361.34474711148</v>
      </c>
    </row>
    <row r="9895" spans="1:9" x14ac:dyDescent="0.25">
      <c r="A9895">
        <v>2008</v>
      </c>
      <c r="B9895" t="s">
        <v>18</v>
      </c>
      <c r="C9895" t="s">
        <v>70</v>
      </c>
      <c r="D9895">
        <v>2.1165844147957098</v>
      </c>
      <c r="E9895" t="s">
        <v>22</v>
      </c>
      <c r="F9895">
        <v>69</v>
      </c>
      <c r="G9895">
        <v>94983.17</v>
      </c>
      <c r="H9895">
        <v>3.0675136446314599E-2</v>
      </c>
      <c r="I9895">
        <v>2913.6216998535001</v>
      </c>
    </row>
    <row r="9896" spans="1:9" x14ac:dyDescent="0.25">
      <c r="A9896">
        <v>2009</v>
      </c>
      <c r="B9896" t="s">
        <v>18</v>
      </c>
      <c r="C9896" t="s">
        <v>70</v>
      </c>
      <c r="D9896">
        <v>2.60670680571369</v>
      </c>
      <c r="E9896" t="s">
        <v>22</v>
      </c>
      <c r="F9896">
        <v>69</v>
      </c>
      <c r="G9896">
        <v>94983.17</v>
      </c>
      <c r="H9896">
        <v>3.7778359503096999E-2</v>
      </c>
      <c r="I9896">
        <v>3588.30834300377</v>
      </c>
    </row>
    <row r="9897" spans="1:9" x14ac:dyDescent="0.25">
      <c r="A9897">
        <v>2010</v>
      </c>
      <c r="B9897" t="s">
        <v>18</v>
      </c>
      <c r="C9897" t="s">
        <v>70</v>
      </c>
      <c r="D9897">
        <v>2.2576768202744399</v>
      </c>
      <c r="E9897" t="s">
        <v>22</v>
      </c>
      <c r="F9897">
        <v>69</v>
      </c>
      <c r="G9897">
        <v>94983.17</v>
      </c>
      <c r="H9897">
        <v>3.27199539170209E-2</v>
      </c>
      <c r="I9897">
        <v>3107.8449452925602</v>
      </c>
    </row>
    <row r="9898" spans="1:9" x14ac:dyDescent="0.25">
      <c r="A9898">
        <v>2011</v>
      </c>
      <c r="B9898" t="s">
        <v>18</v>
      </c>
      <c r="C9898" t="s">
        <v>70</v>
      </c>
      <c r="D9898">
        <v>3.4459158485322798</v>
      </c>
      <c r="E9898" t="s">
        <v>22</v>
      </c>
      <c r="F9898">
        <v>69</v>
      </c>
      <c r="G9898">
        <v>94983.17</v>
      </c>
      <c r="H9898">
        <v>4.9940809399018599E-2</v>
      </c>
      <c r="I9898">
        <v>4743.5363890845802</v>
      </c>
    </row>
    <row r="9899" spans="1:9" x14ac:dyDescent="0.25">
      <c r="A9899">
        <v>2012</v>
      </c>
      <c r="B9899" t="s">
        <v>18</v>
      </c>
      <c r="C9899" t="s">
        <v>70</v>
      </c>
      <c r="D9899">
        <v>1.3232256225250301</v>
      </c>
      <c r="E9899" t="s">
        <v>22</v>
      </c>
      <c r="F9899">
        <v>69</v>
      </c>
      <c r="G9899">
        <v>94983.17</v>
      </c>
      <c r="H9899">
        <v>1.91771829351454E-2</v>
      </c>
      <c r="I9899">
        <v>1821.5096268500099</v>
      </c>
    </row>
    <row r="9900" spans="1:9" x14ac:dyDescent="0.25">
      <c r="A9900">
        <v>2013</v>
      </c>
      <c r="B9900" t="s">
        <v>18</v>
      </c>
      <c r="C9900" t="s">
        <v>70</v>
      </c>
      <c r="D9900">
        <v>2.5455778605215902</v>
      </c>
      <c r="E9900" t="s">
        <v>22</v>
      </c>
      <c r="F9900">
        <v>69</v>
      </c>
      <c r="G9900">
        <v>94983.17</v>
      </c>
      <c r="H9900">
        <v>3.6892432761182502E-2</v>
      </c>
      <c r="I9900">
        <v>3504.16021266896</v>
      </c>
    </row>
    <row r="9901" spans="1:9" x14ac:dyDescent="0.25">
      <c r="A9901">
        <v>2014</v>
      </c>
      <c r="B9901" t="s">
        <v>18</v>
      </c>
      <c r="C9901" t="s">
        <v>70</v>
      </c>
      <c r="D9901">
        <v>3.1034520893031199</v>
      </c>
      <c r="E9901" t="s">
        <v>22</v>
      </c>
      <c r="F9901">
        <v>69</v>
      </c>
      <c r="G9901">
        <v>94983.17</v>
      </c>
      <c r="H9901">
        <v>4.4977566511639401E-2</v>
      </c>
      <c r="I9901">
        <v>4272.1118461613496</v>
      </c>
    </row>
    <row r="9902" spans="1:9" x14ac:dyDescent="0.25">
      <c r="A9902">
        <v>2015</v>
      </c>
      <c r="B9902" t="s">
        <v>18</v>
      </c>
      <c r="C9902" t="s">
        <v>70</v>
      </c>
      <c r="D9902">
        <v>6.0321802283103496</v>
      </c>
      <c r="E9902" t="s">
        <v>22</v>
      </c>
      <c r="F9902">
        <v>69</v>
      </c>
      <c r="G9902">
        <v>94983.17</v>
      </c>
      <c r="H9902">
        <v>8.7422901859570301E-2</v>
      </c>
      <c r="I9902">
        <v>8303.7043492208795</v>
      </c>
    </row>
    <row r="9903" spans="1:9" x14ac:dyDescent="0.25">
      <c r="A9903">
        <v>2016</v>
      </c>
      <c r="B9903" t="s">
        <v>18</v>
      </c>
      <c r="C9903" t="s">
        <v>70</v>
      </c>
      <c r="D9903">
        <v>4.8284145896398698</v>
      </c>
      <c r="E9903" t="s">
        <v>22</v>
      </c>
      <c r="F9903">
        <v>69</v>
      </c>
      <c r="G9903">
        <v>94983.17</v>
      </c>
      <c r="H9903">
        <v>6.9977023038259006E-2</v>
      </c>
      <c r="I9903">
        <v>6646.6394753368704</v>
      </c>
    </row>
    <row r="9904" spans="1:9" x14ac:dyDescent="0.25">
      <c r="A9904">
        <v>2017</v>
      </c>
      <c r="B9904" t="s">
        <v>18</v>
      </c>
      <c r="C9904" t="s">
        <v>70</v>
      </c>
      <c r="D9904">
        <v>6.6172260253140003</v>
      </c>
      <c r="E9904" t="s">
        <v>22</v>
      </c>
      <c r="F9904">
        <v>69</v>
      </c>
      <c r="G9904">
        <v>94983.17</v>
      </c>
      <c r="H9904">
        <v>9.5901826453826097E-2</v>
      </c>
      <c r="I9904">
        <v>9109.0594853742605</v>
      </c>
    </row>
    <row r="9905" spans="1:9" x14ac:dyDescent="0.25">
      <c r="A9905">
        <v>2018</v>
      </c>
      <c r="B9905" t="s">
        <v>18</v>
      </c>
      <c r="C9905" t="s">
        <v>70</v>
      </c>
      <c r="D9905">
        <v>12.9437672704665</v>
      </c>
      <c r="E9905" t="s">
        <v>22</v>
      </c>
      <c r="F9905">
        <v>69</v>
      </c>
      <c r="G9905">
        <v>94983.17</v>
      </c>
      <c r="H9905">
        <v>0.18759083000676099</v>
      </c>
      <c r="I9905">
        <v>17817.971696973302</v>
      </c>
    </row>
    <row r="9906" spans="1:9" x14ac:dyDescent="0.25">
      <c r="A9906">
        <v>2019</v>
      </c>
      <c r="B9906" t="s">
        <v>18</v>
      </c>
      <c r="C9906" t="s">
        <v>70</v>
      </c>
      <c r="D9906">
        <v>5.9782479237109696</v>
      </c>
      <c r="E9906" t="s">
        <v>22</v>
      </c>
      <c r="F9906">
        <v>69</v>
      </c>
      <c r="G9906">
        <v>94983.17</v>
      </c>
      <c r="H9906">
        <v>8.6641274256680695E-2</v>
      </c>
      <c r="I9906">
        <v>8229.4628817389294</v>
      </c>
    </row>
    <row r="9907" spans="1:9" x14ac:dyDescent="0.25">
      <c r="A9907">
        <v>1982</v>
      </c>
      <c r="B9907" t="s">
        <v>19</v>
      </c>
      <c r="C9907" t="s">
        <v>70</v>
      </c>
      <c r="D9907">
        <v>6.8070940874083501</v>
      </c>
      <c r="E9907" t="s">
        <v>22</v>
      </c>
      <c r="F9907">
        <v>23</v>
      </c>
      <c r="G9907">
        <v>38989.599999999999</v>
      </c>
      <c r="H9907">
        <v>0.29596061249601502</v>
      </c>
      <c r="I9907">
        <v>11539.3858969746</v>
      </c>
    </row>
    <row r="9908" spans="1:9" x14ac:dyDescent="0.25">
      <c r="A9908">
        <v>1983</v>
      </c>
      <c r="B9908" t="s">
        <v>19</v>
      </c>
      <c r="C9908" t="s">
        <v>70</v>
      </c>
      <c r="D9908">
        <v>6.4516182919893996</v>
      </c>
      <c r="E9908" t="s">
        <v>22</v>
      </c>
      <c r="F9908">
        <v>25</v>
      </c>
      <c r="G9908">
        <v>38989.599999999999</v>
      </c>
      <c r="H9908">
        <v>0.258064731679576</v>
      </c>
      <c r="I9908">
        <v>10061.840662294</v>
      </c>
    </row>
    <row r="9909" spans="1:9" x14ac:dyDescent="0.25">
      <c r="A9909">
        <v>1984</v>
      </c>
      <c r="B9909" t="s">
        <v>19</v>
      </c>
      <c r="C9909" t="s">
        <v>70</v>
      </c>
      <c r="D9909">
        <v>0.30946971210230001</v>
      </c>
      <c r="E9909" t="s">
        <v>22</v>
      </c>
      <c r="F9909">
        <v>25</v>
      </c>
      <c r="G9909">
        <v>38989.599999999999</v>
      </c>
      <c r="H9909">
        <v>1.2378788484092001E-2</v>
      </c>
      <c r="I9909">
        <v>482.64401147935303</v>
      </c>
    </row>
    <row r="9910" spans="1:9" x14ac:dyDescent="0.25">
      <c r="A9910">
        <v>1985</v>
      </c>
      <c r="B9910" t="s">
        <v>19</v>
      </c>
      <c r="C9910" t="s">
        <v>70</v>
      </c>
      <c r="D9910">
        <v>1.2160835107086101</v>
      </c>
      <c r="E9910" t="s">
        <v>22</v>
      </c>
      <c r="F9910">
        <v>25</v>
      </c>
      <c r="G9910">
        <v>38989.599999999999</v>
      </c>
      <c r="H9910">
        <v>4.8643340428344402E-2</v>
      </c>
      <c r="I9910">
        <v>1896.5843859649799</v>
      </c>
    </row>
    <row r="9911" spans="1:9" x14ac:dyDescent="0.25">
      <c r="A9911">
        <v>1986</v>
      </c>
      <c r="B9911" t="s">
        <v>19</v>
      </c>
      <c r="C9911" t="s">
        <v>70</v>
      </c>
      <c r="D9911">
        <v>22.1937241738738</v>
      </c>
      <c r="E9911" t="s">
        <v>22</v>
      </c>
      <c r="F9911">
        <v>26</v>
      </c>
      <c r="G9911">
        <v>38989.599999999999</v>
      </c>
      <c r="H9911">
        <v>0.85360477591822304</v>
      </c>
      <c r="I9911">
        <v>33281.708771141202</v>
      </c>
    </row>
    <row r="9912" spans="1:9" x14ac:dyDescent="0.25">
      <c r="A9912">
        <v>1987</v>
      </c>
      <c r="B9912" t="s">
        <v>19</v>
      </c>
      <c r="C9912" t="s">
        <v>70</v>
      </c>
      <c r="D9912">
        <v>11.698790947772</v>
      </c>
      <c r="E9912" t="s">
        <v>22</v>
      </c>
      <c r="F9912">
        <v>25</v>
      </c>
      <c r="G9912">
        <v>38989.599999999999</v>
      </c>
      <c r="H9912">
        <v>0.46795163791088001</v>
      </c>
      <c r="I9912">
        <v>18245.247181489998</v>
      </c>
    </row>
    <row r="9913" spans="1:9" x14ac:dyDescent="0.25">
      <c r="A9913">
        <v>1988</v>
      </c>
      <c r="B9913" t="s">
        <v>19</v>
      </c>
      <c r="C9913" t="s">
        <v>70</v>
      </c>
      <c r="D9913">
        <v>25.166673402664799</v>
      </c>
      <c r="E9913" t="s">
        <v>22</v>
      </c>
      <c r="F9913">
        <v>27</v>
      </c>
      <c r="G9913">
        <v>38989.599999999999</v>
      </c>
      <c r="H9913">
        <v>0.93209901491351299</v>
      </c>
      <c r="I9913">
        <v>36342.167751871901</v>
      </c>
    </row>
    <row r="9914" spans="1:9" x14ac:dyDescent="0.25">
      <c r="A9914">
        <v>1989</v>
      </c>
      <c r="B9914" t="s">
        <v>19</v>
      </c>
      <c r="C9914" t="s">
        <v>70</v>
      </c>
      <c r="D9914">
        <v>6.6923374198466803</v>
      </c>
      <c r="E9914" t="s">
        <v>22</v>
      </c>
      <c r="F9914">
        <v>26</v>
      </c>
      <c r="G9914">
        <v>38989.599999999999</v>
      </c>
      <c r="H9914">
        <v>0.257397593071026</v>
      </c>
      <c r="I9914">
        <v>10035.8291948021</v>
      </c>
    </row>
    <row r="9915" spans="1:9" x14ac:dyDescent="0.25">
      <c r="A9915">
        <v>1990</v>
      </c>
      <c r="B9915" t="s">
        <v>19</v>
      </c>
      <c r="C9915" t="s">
        <v>70</v>
      </c>
      <c r="D9915">
        <v>0.40253020827076003</v>
      </c>
      <c r="E9915" t="s">
        <v>22</v>
      </c>
      <c r="F9915">
        <v>26</v>
      </c>
      <c r="G9915">
        <v>38989.599999999999</v>
      </c>
      <c r="H9915">
        <v>1.5481931087336901E-2</v>
      </c>
      <c r="I9915">
        <v>603.63430032283202</v>
      </c>
    </row>
    <row r="9916" spans="1:9" x14ac:dyDescent="0.25">
      <c r="A9916">
        <v>1991</v>
      </c>
      <c r="B9916" t="s">
        <v>19</v>
      </c>
      <c r="C9916" t="s">
        <v>70</v>
      </c>
      <c r="D9916">
        <v>7.5669488343999296</v>
      </c>
      <c r="E9916" t="s">
        <v>22</v>
      </c>
      <c r="F9916">
        <v>26</v>
      </c>
      <c r="G9916">
        <v>38989.599999999999</v>
      </c>
      <c r="H9916">
        <v>0.291036493630767</v>
      </c>
      <c r="I9916">
        <v>11347.396472066101</v>
      </c>
    </row>
    <row r="9917" spans="1:9" x14ac:dyDescent="0.25">
      <c r="A9917">
        <v>1992</v>
      </c>
      <c r="B9917" t="s">
        <v>19</v>
      </c>
      <c r="C9917" t="s">
        <v>70</v>
      </c>
      <c r="D9917">
        <v>4.9519403920969998E-2</v>
      </c>
      <c r="E9917" t="s">
        <v>22</v>
      </c>
      <c r="F9917">
        <v>26</v>
      </c>
      <c r="G9917">
        <v>38989.599999999999</v>
      </c>
      <c r="H9917">
        <v>1.9045924584988501E-3</v>
      </c>
      <c r="I9917">
        <v>74.259298119886594</v>
      </c>
    </row>
    <row r="9918" spans="1:9" x14ac:dyDescent="0.25">
      <c r="A9918">
        <v>1993</v>
      </c>
      <c r="B9918" t="s">
        <v>19</v>
      </c>
      <c r="C9918" t="s">
        <v>70</v>
      </c>
      <c r="D9918">
        <v>2.706531860707E-2</v>
      </c>
      <c r="E9918" t="s">
        <v>22</v>
      </c>
      <c r="F9918">
        <v>25</v>
      </c>
      <c r="G9918">
        <v>38989.599999999999</v>
      </c>
      <c r="H9918">
        <v>1.0826127442828E-3</v>
      </c>
      <c r="I9918">
        <v>42.210637854488702</v>
      </c>
    </row>
    <row r="9919" spans="1:9" x14ac:dyDescent="0.25">
      <c r="A9919">
        <v>1994</v>
      </c>
      <c r="B9919" t="s">
        <v>19</v>
      </c>
      <c r="C9919" t="s">
        <v>70</v>
      </c>
      <c r="D9919">
        <v>6.0137282118300002E-2</v>
      </c>
      <c r="E9919" t="s">
        <v>22</v>
      </c>
      <c r="F9919">
        <v>26</v>
      </c>
      <c r="G9919">
        <v>38989.599999999999</v>
      </c>
      <c r="H9919">
        <v>2.31297238916538E-3</v>
      </c>
      <c r="I9919">
        <v>90.181868264602699</v>
      </c>
    </row>
    <row r="9920" spans="1:9" x14ac:dyDescent="0.25">
      <c r="A9920">
        <v>1995</v>
      </c>
      <c r="B9920" t="s">
        <v>19</v>
      </c>
      <c r="C9920" t="s">
        <v>70</v>
      </c>
      <c r="D9920">
        <v>6.7107256865580001E-2</v>
      </c>
      <c r="E9920" t="s">
        <v>22</v>
      </c>
      <c r="F9920">
        <v>25</v>
      </c>
      <c r="G9920">
        <v>38989.599999999999</v>
      </c>
      <c r="H9920">
        <v>2.6842902746231998E-3</v>
      </c>
      <c r="I9920">
        <v>104.65940409144901</v>
      </c>
    </row>
    <row r="9921" spans="1:9" x14ac:dyDescent="0.25">
      <c r="A9921">
        <v>1996</v>
      </c>
      <c r="B9921" t="s">
        <v>19</v>
      </c>
      <c r="C9921" t="s">
        <v>70</v>
      </c>
      <c r="D9921">
        <v>4.3021744129125601</v>
      </c>
      <c r="E9921" t="s">
        <v>22</v>
      </c>
      <c r="F9921">
        <v>25</v>
      </c>
      <c r="G9921">
        <v>38989.599999999999</v>
      </c>
      <c r="H9921">
        <v>0.17208697651650201</v>
      </c>
      <c r="I9921">
        <v>6709.60237958782</v>
      </c>
    </row>
    <row r="9922" spans="1:9" x14ac:dyDescent="0.25">
      <c r="A9922">
        <v>1997</v>
      </c>
      <c r="B9922" t="s">
        <v>19</v>
      </c>
      <c r="C9922" t="s">
        <v>70</v>
      </c>
      <c r="D9922">
        <v>5.8991486269600797</v>
      </c>
      <c r="E9922" t="s">
        <v>22</v>
      </c>
      <c r="F9922">
        <v>26</v>
      </c>
      <c r="G9922">
        <v>38989.599999999999</v>
      </c>
      <c r="H9922">
        <v>0.226890331806157</v>
      </c>
      <c r="I9922">
        <v>8846.3632809893406</v>
      </c>
    </row>
    <row r="9923" spans="1:9" x14ac:dyDescent="0.25">
      <c r="A9923">
        <v>1998</v>
      </c>
      <c r="B9923" t="s">
        <v>19</v>
      </c>
      <c r="C9923" t="s">
        <v>70</v>
      </c>
      <c r="D9923">
        <v>0.57961998332843001</v>
      </c>
      <c r="E9923" t="s">
        <v>22</v>
      </c>
      <c r="F9923">
        <v>26</v>
      </c>
      <c r="G9923">
        <v>38989.599999999999</v>
      </c>
      <c r="H9923">
        <v>2.2293076281862698E-2</v>
      </c>
      <c r="I9923">
        <v>869.19812699931401</v>
      </c>
    </row>
    <row r="9924" spans="1:9" x14ac:dyDescent="0.25">
      <c r="A9924">
        <v>1999</v>
      </c>
      <c r="B9924" t="s">
        <v>19</v>
      </c>
      <c r="C9924" t="s">
        <v>70</v>
      </c>
      <c r="D9924">
        <v>4.4871691593299499</v>
      </c>
      <c r="E9924" t="s">
        <v>22</v>
      </c>
      <c r="F9924">
        <v>25</v>
      </c>
      <c r="G9924">
        <v>38989.599999999999</v>
      </c>
      <c r="H9924">
        <v>0.17948676637319799</v>
      </c>
      <c r="I9924">
        <v>6998.1172261844404</v>
      </c>
    </row>
    <row r="9925" spans="1:9" x14ac:dyDescent="0.25">
      <c r="A9925">
        <v>2000</v>
      </c>
      <c r="B9925" t="s">
        <v>19</v>
      </c>
      <c r="C9925" t="s">
        <v>70</v>
      </c>
      <c r="D9925">
        <v>1.67030769835503</v>
      </c>
      <c r="E9925" t="s">
        <v>22</v>
      </c>
      <c r="F9925">
        <v>24</v>
      </c>
      <c r="G9925">
        <v>38989.599999999999</v>
      </c>
      <c r="H9925">
        <v>6.9596154098126195E-2</v>
      </c>
      <c r="I9925">
        <v>2713.5262098243002</v>
      </c>
    </row>
    <row r="9926" spans="1:9" x14ac:dyDescent="0.25">
      <c r="A9926">
        <v>2001</v>
      </c>
      <c r="B9926" t="s">
        <v>19</v>
      </c>
      <c r="C9926" t="s">
        <v>70</v>
      </c>
      <c r="D9926">
        <v>3.34019039824986</v>
      </c>
      <c r="E9926" t="s">
        <v>22</v>
      </c>
      <c r="F9926">
        <v>26</v>
      </c>
      <c r="G9926">
        <v>38989.599999999999</v>
      </c>
      <c r="H9926">
        <v>0.128468861471148</v>
      </c>
      <c r="I9926">
        <v>5008.9495212154898</v>
      </c>
    </row>
    <row r="9927" spans="1:9" x14ac:dyDescent="0.25">
      <c r="A9927">
        <v>2002</v>
      </c>
      <c r="B9927" t="s">
        <v>19</v>
      </c>
      <c r="C9927" t="s">
        <v>70</v>
      </c>
      <c r="D9927">
        <v>1.89268814265468</v>
      </c>
      <c r="E9927" t="s">
        <v>22</v>
      </c>
      <c r="F9927">
        <v>25</v>
      </c>
      <c r="G9927">
        <v>38989.599999999999</v>
      </c>
      <c r="H9927">
        <v>7.5707525706187204E-2</v>
      </c>
      <c r="I9927">
        <v>2951.8061442739599</v>
      </c>
    </row>
    <row r="9928" spans="1:9" x14ac:dyDescent="0.25">
      <c r="A9928">
        <v>2003</v>
      </c>
      <c r="B9928" t="s">
        <v>19</v>
      </c>
      <c r="C9928" t="s">
        <v>70</v>
      </c>
      <c r="D9928">
        <v>7.11798754435232</v>
      </c>
      <c r="E9928" t="s">
        <v>22</v>
      </c>
      <c r="F9928">
        <v>26</v>
      </c>
      <c r="G9928">
        <v>38989.599999999999</v>
      </c>
      <c r="H9928">
        <v>0.27376875170585901</v>
      </c>
      <c r="I9928">
        <v>10674.1341215107</v>
      </c>
    </row>
    <row r="9929" spans="1:9" x14ac:dyDescent="0.25">
      <c r="A9929">
        <v>2004</v>
      </c>
      <c r="B9929" t="s">
        <v>19</v>
      </c>
      <c r="C9929" t="s">
        <v>70</v>
      </c>
      <c r="D9929">
        <v>2.1135598424206199</v>
      </c>
      <c r="E9929" t="s">
        <v>22</v>
      </c>
      <c r="F9929">
        <v>26</v>
      </c>
      <c r="G9929">
        <v>38989.599999999999</v>
      </c>
      <c r="H9929">
        <v>8.1290763170023803E-2</v>
      </c>
      <c r="I9929">
        <v>3169.4943396939598</v>
      </c>
    </row>
    <row r="9930" spans="1:9" x14ac:dyDescent="0.25">
      <c r="A9930">
        <v>2005</v>
      </c>
      <c r="B9930" t="s">
        <v>19</v>
      </c>
      <c r="C9930" t="s">
        <v>70</v>
      </c>
      <c r="D9930">
        <v>2.0509575692331601</v>
      </c>
      <c r="E9930" t="s">
        <v>22</v>
      </c>
      <c r="F9930">
        <v>26</v>
      </c>
      <c r="G9930">
        <v>38989.599999999999</v>
      </c>
      <c r="H9930">
        <v>7.8882983432044598E-2</v>
      </c>
      <c r="I9930">
        <v>3075.6159708220498</v>
      </c>
    </row>
    <row r="9931" spans="1:9" x14ac:dyDescent="0.25">
      <c r="A9931">
        <v>2006</v>
      </c>
      <c r="B9931" t="s">
        <v>19</v>
      </c>
      <c r="C9931" t="s">
        <v>70</v>
      </c>
      <c r="D9931">
        <v>2.6109497070080199</v>
      </c>
      <c r="E9931" t="s">
        <v>22</v>
      </c>
      <c r="F9931">
        <v>26</v>
      </c>
      <c r="G9931">
        <v>38989.599999999999</v>
      </c>
      <c r="H9931">
        <v>0.100421142577232</v>
      </c>
      <c r="I9931">
        <v>3915.3801806292299</v>
      </c>
    </row>
    <row r="9932" spans="1:9" x14ac:dyDescent="0.25">
      <c r="A9932">
        <v>2007</v>
      </c>
      <c r="B9932" t="s">
        <v>19</v>
      </c>
      <c r="C9932" t="s">
        <v>70</v>
      </c>
      <c r="D9932">
        <v>3.1453569374788399</v>
      </c>
      <c r="E9932" t="s">
        <v>22</v>
      </c>
      <c r="F9932">
        <v>26</v>
      </c>
      <c r="G9932">
        <v>38989.599999999999</v>
      </c>
      <c r="H9932">
        <v>0.120975266826109</v>
      </c>
      <c r="I9932">
        <v>4716.7772634432704</v>
      </c>
    </row>
    <row r="9933" spans="1:9" x14ac:dyDescent="0.25">
      <c r="A9933">
        <v>2008</v>
      </c>
      <c r="B9933" t="s">
        <v>19</v>
      </c>
      <c r="C9933" t="s">
        <v>70</v>
      </c>
      <c r="D9933">
        <v>2.7794899297079998</v>
      </c>
      <c r="E9933" t="s">
        <v>22</v>
      </c>
      <c r="F9933">
        <v>26</v>
      </c>
      <c r="G9933">
        <v>38989.599999999999</v>
      </c>
      <c r="H9933">
        <v>0.106903458834923</v>
      </c>
      <c r="I9933">
        <v>4168.1230985901202</v>
      </c>
    </row>
    <row r="9934" spans="1:9" x14ac:dyDescent="0.25">
      <c r="A9934">
        <v>2009</v>
      </c>
      <c r="B9934" t="s">
        <v>19</v>
      </c>
      <c r="C9934" t="s">
        <v>70</v>
      </c>
      <c r="D9934">
        <v>3.1296744942974599</v>
      </c>
      <c r="E9934" t="s">
        <v>22</v>
      </c>
      <c r="F9934">
        <v>26</v>
      </c>
      <c r="G9934">
        <v>38989.599999999999</v>
      </c>
      <c r="H9934">
        <v>0.120372095934518</v>
      </c>
      <c r="I9934">
        <v>4693.2598716484699</v>
      </c>
    </row>
    <row r="9935" spans="1:9" x14ac:dyDescent="0.25">
      <c r="A9935">
        <v>2010</v>
      </c>
      <c r="B9935" t="s">
        <v>19</v>
      </c>
      <c r="C9935" t="s">
        <v>70</v>
      </c>
      <c r="D9935">
        <v>2.8046923383978601</v>
      </c>
      <c r="E9935" t="s">
        <v>22</v>
      </c>
      <c r="F9935">
        <v>26</v>
      </c>
      <c r="G9935">
        <v>38989.599999999999</v>
      </c>
      <c r="H9935">
        <v>0.107872782246072</v>
      </c>
      <c r="I9935">
        <v>4205.9166306614297</v>
      </c>
    </row>
    <row r="9936" spans="1:9" x14ac:dyDescent="0.25">
      <c r="A9936">
        <v>2011</v>
      </c>
      <c r="B9936" t="s">
        <v>19</v>
      </c>
      <c r="C9936" t="s">
        <v>70</v>
      </c>
      <c r="D9936">
        <v>2.10481904075584</v>
      </c>
      <c r="E9936" t="s">
        <v>22</v>
      </c>
      <c r="F9936">
        <v>26</v>
      </c>
      <c r="G9936">
        <v>38989.599999999999</v>
      </c>
      <c r="H9936">
        <v>8.0954578490609205E-2</v>
      </c>
      <c r="I9936">
        <v>3156.3866335174598</v>
      </c>
    </row>
    <row r="9937" spans="1:9" x14ac:dyDescent="0.25">
      <c r="A9937">
        <v>2012</v>
      </c>
      <c r="B9937" t="s">
        <v>19</v>
      </c>
      <c r="C9937" t="s">
        <v>70</v>
      </c>
      <c r="D9937">
        <v>3.0249761236271899</v>
      </c>
      <c r="E9937" t="s">
        <v>22</v>
      </c>
      <c r="F9937">
        <v>26</v>
      </c>
      <c r="G9937">
        <v>38989.599999999999</v>
      </c>
      <c r="H9937">
        <v>0.116345235524123</v>
      </c>
      <c r="I9937">
        <v>4536.2541949913302</v>
      </c>
    </row>
    <row r="9938" spans="1:9" x14ac:dyDescent="0.25">
      <c r="A9938">
        <v>2013</v>
      </c>
      <c r="B9938" t="s">
        <v>19</v>
      </c>
      <c r="C9938" t="s">
        <v>70</v>
      </c>
      <c r="D9938">
        <v>6.5726932699927101</v>
      </c>
      <c r="E9938" t="s">
        <v>22</v>
      </c>
      <c r="F9938">
        <v>26</v>
      </c>
      <c r="G9938">
        <v>38989.599999999999</v>
      </c>
      <c r="H9938">
        <v>0.25279589499971999</v>
      </c>
      <c r="I9938">
        <v>9856.4108276810693</v>
      </c>
    </row>
    <row r="9939" spans="1:9" x14ac:dyDescent="0.25">
      <c r="A9939">
        <v>2014</v>
      </c>
      <c r="B9939" t="s">
        <v>19</v>
      </c>
      <c r="C9939" t="s">
        <v>70</v>
      </c>
      <c r="D9939">
        <v>4.1053859592246198</v>
      </c>
      <c r="E9939" t="s">
        <v>22</v>
      </c>
      <c r="F9939">
        <v>26</v>
      </c>
      <c r="G9939">
        <v>38989.599999999999</v>
      </c>
      <c r="H9939">
        <v>0.15789945997017801</v>
      </c>
      <c r="I9939">
        <v>6156.4367844532399</v>
      </c>
    </row>
    <row r="9940" spans="1:9" x14ac:dyDescent="0.25">
      <c r="A9940">
        <v>2015</v>
      </c>
      <c r="B9940" t="s">
        <v>19</v>
      </c>
      <c r="C9940" t="s">
        <v>70</v>
      </c>
      <c r="D9940">
        <v>4.5314752488058003</v>
      </c>
      <c r="E9940" t="s">
        <v>22</v>
      </c>
      <c r="F9940">
        <v>26</v>
      </c>
      <c r="G9940">
        <v>38989.599999999999</v>
      </c>
      <c r="H9940">
        <v>0.17428750956945399</v>
      </c>
      <c r="I9940">
        <v>6795.4002831091802</v>
      </c>
    </row>
    <row r="9941" spans="1:9" x14ac:dyDescent="0.25">
      <c r="A9941">
        <v>2016</v>
      </c>
      <c r="B9941" t="s">
        <v>19</v>
      </c>
      <c r="C9941" t="s">
        <v>70</v>
      </c>
      <c r="D9941">
        <v>6.1589006025266499</v>
      </c>
      <c r="E9941" t="s">
        <v>22</v>
      </c>
      <c r="F9941">
        <v>26</v>
      </c>
      <c r="G9941">
        <v>38989.599999999999</v>
      </c>
      <c r="H9941">
        <v>0.236880792404871</v>
      </c>
      <c r="I9941">
        <v>9235.8873435489604</v>
      </c>
    </row>
    <row r="9942" spans="1:9" x14ac:dyDescent="0.25">
      <c r="A9942">
        <v>2017</v>
      </c>
      <c r="B9942" t="s">
        <v>19</v>
      </c>
      <c r="C9942" t="s">
        <v>70</v>
      </c>
      <c r="D9942">
        <v>8.2511963553219303</v>
      </c>
      <c r="E9942" t="s">
        <v>22</v>
      </c>
      <c r="F9942">
        <v>26</v>
      </c>
      <c r="G9942">
        <v>38989.599999999999</v>
      </c>
      <c r="H9942">
        <v>0.31735370597391999</v>
      </c>
      <c r="I9942">
        <v>12373.4940544408</v>
      </c>
    </row>
    <row r="9943" spans="1:9" x14ac:dyDescent="0.25">
      <c r="A9943">
        <v>2018</v>
      </c>
      <c r="B9943" t="s">
        <v>19</v>
      </c>
      <c r="C9943" t="s">
        <v>70</v>
      </c>
      <c r="D9943">
        <v>7.0367845052234399</v>
      </c>
      <c r="E9943" t="s">
        <v>22</v>
      </c>
      <c r="F9943">
        <v>26</v>
      </c>
      <c r="G9943">
        <v>38989.599999999999</v>
      </c>
      <c r="H9943">
        <v>0.27064555789320899</v>
      </c>
      <c r="I9943">
        <v>10552.3620440331</v>
      </c>
    </row>
    <row r="9944" spans="1:9" x14ac:dyDescent="0.25">
      <c r="A9944">
        <v>2019</v>
      </c>
      <c r="B9944" t="s">
        <v>19</v>
      </c>
      <c r="C9944" t="s">
        <v>70</v>
      </c>
      <c r="D9944">
        <v>5.30040371292265</v>
      </c>
      <c r="E9944" t="s">
        <v>22</v>
      </c>
      <c r="F9944">
        <v>26</v>
      </c>
      <c r="G9944">
        <v>38989.599999999999</v>
      </c>
      <c r="H9944">
        <v>0.20386168126625601</v>
      </c>
      <c r="I9944">
        <v>7948.4854078988101</v>
      </c>
    </row>
    <row r="9945" spans="1:9" x14ac:dyDescent="0.25">
      <c r="A9945">
        <v>1982</v>
      </c>
      <c r="B9945" t="s">
        <v>20</v>
      </c>
      <c r="C9945" t="s">
        <v>70</v>
      </c>
      <c r="D9945">
        <v>2.3315132194265198</v>
      </c>
      <c r="E9945" t="s">
        <v>22</v>
      </c>
      <c r="F9945">
        <v>19</v>
      </c>
      <c r="G9945">
        <v>27782.66</v>
      </c>
      <c r="H9945">
        <v>0.12271122207508001</v>
      </c>
      <c r="I9945">
        <v>3409.2441610964402</v>
      </c>
    </row>
    <row r="9946" spans="1:9" x14ac:dyDescent="0.25">
      <c r="A9946">
        <v>1983</v>
      </c>
      <c r="B9946" t="s">
        <v>20</v>
      </c>
      <c r="C9946" t="s">
        <v>70</v>
      </c>
      <c r="D9946">
        <v>0.13395951465504</v>
      </c>
      <c r="E9946" t="s">
        <v>22</v>
      </c>
      <c r="F9946">
        <v>29</v>
      </c>
      <c r="G9946">
        <v>27782.66</v>
      </c>
      <c r="H9946">
        <v>4.6192936087944801E-3</v>
      </c>
      <c r="I9946">
        <v>128.33626377331001</v>
      </c>
    </row>
    <row r="9947" spans="1:9" x14ac:dyDescent="0.25">
      <c r="A9947">
        <v>1986</v>
      </c>
      <c r="B9947" t="s">
        <v>20</v>
      </c>
      <c r="C9947" t="s">
        <v>70</v>
      </c>
      <c r="D9947">
        <v>1.2714466434573299</v>
      </c>
      <c r="E9947" t="s">
        <v>22</v>
      </c>
      <c r="F9947">
        <v>29</v>
      </c>
      <c r="G9947">
        <v>27782.66</v>
      </c>
      <c r="H9947">
        <v>4.3842987705425197E-2</v>
      </c>
      <c r="I9947">
        <v>1218.07482080401</v>
      </c>
    </row>
    <row r="9948" spans="1:9" x14ac:dyDescent="0.25">
      <c r="A9948">
        <v>1987</v>
      </c>
      <c r="B9948" t="s">
        <v>20</v>
      </c>
      <c r="C9948" t="s">
        <v>70</v>
      </c>
      <c r="D9948">
        <v>0.39925772012721999</v>
      </c>
      <c r="E9948" t="s">
        <v>22</v>
      </c>
      <c r="F9948">
        <v>25</v>
      </c>
      <c r="G9948">
        <v>27782.66</v>
      </c>
      <c r="H9948">
        <v>1.59703088050888E-2</v>
      </c>
      <c r="I9948">
        <v>443.69765962678798</v>
      </c>
    </row>
    <row r="9949" spans="1:9" x14ac:dyDescent="0.25">
      <c r="A9949">
        <v>1988</v>
      </c>
      <c r="B9949" t="s">
        <v>20</v>
      </c>
      <c r="C9949" t="s">
        <v>70</v>
      </c>
      <c r="D9949">
        <v>5.18668829158847</v>
      </c>
      <c r="E9949" t="s">
        <v>22</v>
      </c>
      <c r="F9949">
        <v>28</v>
      </c>
      <c r="G9949">
        <v>27782.66</v>
      </c>
      <c r="H9949">
        <v>0.185238867556731</v>
      </c>
      <c r="I9949">
        <v>5146.4284761136896</v>
      </c>
    </row>
    <row r="9950" spans="1:9" x14ac:dyDescent="0.25">
      <c r="A9950">
        <v>1992</v>
      </c>
      <c r="B9950" t="s">
        <v>20</v>
      </c>
      <c r="C9950" t="s">
        <v>70</v>
      </c>
      <c r="D9950">
        <v>0.41615140892017</v>
      </c>
      <c r="E9950" t="s">
        <v>22</v>
      </c>
      <c r="F9950">
        <v>29</v>
      </c>
      <c r="G9950">
        <v>27782.66</v>
      </c>
      <c r="H9950">
        <v>1.43500485834541E-2</v>
      </c>
      <c r="I9950">
        <v>398.68252077758802</v>
      </c>
    </row>
    <row r="9951" spans="1:9" x14ac:dyDescent="0.25">
      <c r="A9951">
        <v>1996</v>
      </c>
      <c r="B9951" t="s">
        <v>20</v>
      </c>
      <c r="C9951" t="s">
        <v>70</v>
      </c>
      <c r="D9951">
        <v>1.41076113871089</v>
      </c>
      <c r="E9951" t="s">
        <v>22</v>
      </c>
      <c r="F9951">
        <v>28</v>
      </c>
      <c r="G9951">
        <v>27782.66</v>
      </c>
      <c r="H9951">
        <v>5.0384326382531798E-2</v>
      </c>
      <c r="I9951">
        <v>1399.8106092149101</v>
      </c>
    </row>
    <row r="9952" spans="1:9" x14ac:dyDescent="0.25">
      <c r="A9952">
        <v>1997</v>
      </c>
      <c r="B9952" t="s">
        <v>20</v>
      </c>
      <c r="C9952" t="s">
        <v>70</v>
      </c>
      <c r="D9952">
        <v>4.2882344634180003E-2</v>
      </c>
      <c r="E9952" t="s">
        <v>22</v>
      </c>
      <c r="F9952">
        <v>29</v>
      </c>
      <c r="G9952">
        <v>27782.66</v>
      </c>
      <c r="H9952">
        <v>1.4787015391096599E-3</v>
      </c>
      <c r="I9952">
        <v>41.0822621025603</v>
      </c>
    </row>
    <row r="9953" spans="1:9" x14ac:dyDescent="0.25">
      <c r="A9953">
        <v>1999</v>
      </c>
      <c r="B9953" t="s">
        <v>20</v>
      </c>
      <c r="C9953" t="s">
        <v>70</v>
      </c>
      <c r="D9953">
        <v>1.8416599941999999E-3</v>
      </c>
      <c r="E9953" t="s">
        <v>22</v>
      </c>
      <c r="F9953">
        <v>28</v>
      </c>
      <c r="G9953">
        <v>27782.66</v>
      </c>
      <c r="H9953" s="1">
        <v>6.5773571221428606E-5</v>
      </c>
      <c r="I9953">
        <v>1.82736476623073</v>
      </c>
    </row>
    <row r="9954" spans="1:9" x14ac:dyDescent="0.25">
      <c r="A9954">
        <v>2000</v>
      </c>
      <c r="B9954" t="s">
        <v>20</v>
      </c>
      <c r="C9954" t="s">
        <v>70</v>
      </c>
      <c r="D9954">
        <v>0.39345649114548997</v>
      </c>
      <c r="E9954" t="s">
        <v>22</v>
      </c>
      <c r="F9954">
        <v>29</v>
      </c>
      <c r="G9954">
        <v>27782.66</v>
      </c>
      <c r="H9954">
        <v>1.35674652119135E-2</v>
      </c>
      <c r="I9954">
        <v>376.94027304441897</v>
      </c>
    </row>
    <row r="9955" spans="1:9" x14ac:dyDescent="0.25">
      <c r="A9955">
        <v>2001</v>
      </c>
      <c r="B9955" t="s">
        <v>20</v>
      </c>
      <c r="C9955" t="s">
        <v>70</v>
      </c>
      <c r="D9955">
        <v>7.4473896842379997E-2</v>
      </c>
      <c r="E9955" t="s">
        <v>22</v>
      </c>
      <c r="F9955">
        <v>29</v>
      </c>
      <c r="G9955">
        <v>27782.66</v>
      </c>
      <c r="H9955">
        <v>2.56806540835793E-3</v>
      </c>
      <c r="I9955">
        <v>71.347688098169598</v>
      </c>
    </row>
    <row r="9956" spans="1:9" x14ac:dyDescent="0.25">
      <c r="A9956">
        <v>2003</v>
      </c>
      <c r="B9956" t="s">
        <v>20</v>
      </c>
      <c r="C9956" t="s">
        <v>70</v>
      </c>
      <c r="D9956">
        <v>6.273685603319E-2</v>
      </c>
      <c r="E9956" t="s">
        <v>22</v>
      </c>
      <c r="F9956">
        <v>29</v>
      </c>
      <c r="G9956">
        <v>27782.66</v>
      </c>
      <c r="H9956">
        <v>2.1633398632134502E-3</v>
      </c>
      <c r="I9956">
        <v>60.103335884105697</v>
      </c>
    </row>
    <row r="9957" spans="1:9" x14ac:dyDescent="0.25">
      <c r="A9957">
        <v>2004</v>
      </c>
      <c r="B9957" t="s">
        <v>20</v>
      </c>
      <c r="C9957" t="s">
        <v>70</v>
      </c>
      <c r="D9957">
        <v>9.2798413784670006E-2</v>
      </c>
      <c r="E9957" t="s">
        <v>22</v>
      </c>
      <c r="F9957">
        <v>29</v>
      </c>
      <c r="G9957">
        <v>27782.66</v>
      </c>
      <c r="H9957">
        <v>3.1999453029196599E-3</v>
      </c>
      <c r="I9957">
        <v>88.902992369613798</v>
      </c>
    </row>
    <row r="9958" spans="1:9" x14ac:dyDescent="0.25">
      <c r="A9958">
        <v>2005</v>
      </c>
      <c r="B9958" t="s">
        <v>20</v>
      </c>
      <c r="C9958" t="s">
        <v>70</v>
      </c>
      <c r="D9958">
        <v>3.5579454426410001E-2</v>
      </c>
      <c r="E9958" t="s">
        <v>22</v>
      </c>
      <c r="F9958">
        <v>28</v>
      </c>
      <c r="G9958">
        <v>27782.66</v>
      </c>
      <c r="H9958">
        <v>1.2706948009432099E-3</v>
      </c>
      <c r="I9958">
        <v>35.303281618372999</v>
      </c>
    </row>
    <row r="9959" spans="1:9" x14ac:dyDescent="0.25">
      <c r="A9959">
        <v>2008</v>
      </c>
      <c r="B9959" t="s">
        <v>20</v>
      </c>
      <c r="C9959" t="s">
        <v>70</v>
      </c>
      <c r="D9959">
        <v>3.0415723134980002E-2</v>
      </c>
      <c r="E9959" t="s">
        <v>22</v>
      </c>
      <c r="F9959">
        <v>29</v>
      </c>
      <c r="G9959">
        <v>27782.66</v>
      </c>
      <c r="H9959">
        <v>1.0488180391372401E-3</v>
      </c>
      <c r="I9959">
        <v>29.138954983216699</v>
      </c>
    </row>
    <row r="9960" spans="1:9" x14ac:dyDescent="0.25">
      <c r="A9960">
        <v>2013</v>
      </c>
      <c r="B9960" t="s">
        <v>20</v>
      </c>
      <c r="C9960" t="s">
        <v>70</v>
      </c>
      <c r="D9960">
        <v>0.40347937149854002</v>
      </c>
      <c r="E9960" t="s">
        <v>22</v>
      </c>
      <c r="F9960">
        <v>29</v>
      </c>
      <c r="G9960">
        <v>27782.66</v>
      </c>
      <c r="H9960">
        <v>1.39130817758117E-2</v>
      </c>
      <c r="I9960">
        <v>386.54242052957301</v>
      </c>
    </row>
    <row r="9961" spans="1:9" x14ac:dyDescent="0.25">
      <c r="A9961">
        <v>2014</v>
      </c>
      <c r="B9961" t="s">
        <v>20</v>
      </c>
      <c r="C9961" t="s">
        <v>70</v>
      </c>
      <c r="D9961">
        <v>2.6208238378999998E-3</v>
      </c>
      <c r="E9961" t="s">
        <v>22</v>
      </c>
      <c r="F9961">
        <v>29</v>
      </c>
      <c r="G9961">
        <v>27782.66</v>
      </c>
      <c r="H9961" s="1">
        <v>9.0373235789655199E-5</v>
      </c>
      <c r="I9961">
        <v>2.5108088830438202</v>
      </c>
    </row>
    <row r="9962" spans="1:9" x14ac:dyDescent="0.25">
      <c r="A9962">
        <v>2015</v>
      </c>
      <c r="B9962" t="s">
        <v>20</v>
      </c>
      <c r="C9962" t="s">
        <v>70</v>
      </c>
      <c r="D9962">
        <v>1.8416599941999999E-3</v>
      </c>
      <c r="E9962" t="s">
        <v>22</v>
      </c>
      <c r="F9962">
        <v>29</v>
      </c>
      <c r="G9962">
        <v>27782.66</v>
      </c>
      <c r="H9962" s="1">
        <v>6.3505517041379298E-5</v>
      </c>
      <c r="I9962">
        <v>1.7643521880848501</v>
      </c>
    </row>
    <row r="9963" spans="1:9" x14ac:dyDescent="0.25">
      <c r="A9963">
        <v>2018</v>
      </c>
      <c r="B9963" t="s">
        <v>20</v>
      </c>
      <c r="C9963" t="s">
        <v>70</v>
      </c>
      <c r="D9963">
        <v>2.9700309060310001E-2</v>
      </c>
      <c r="E9963" t="s">
        <v>22</v>
      </c>
      <c r="F9963">
        <v>29</v>
      </c>
      <c r="G9963">
        <v>27782.66</v>
      </c>
      <c r="H9963">
        <v>1.02414858828655E-3</v>
      </c>
      <c r="I9963">
        <v>28.4535720178453</v>
      </c>
    </row>
    <row r="9964" spans="1:9" x14ac:dyDescent="0.25">
      <c r="A9964">
        <v>2019</v>
      </c>
      <c r="B9964" t="s">
        <v>20</v>
      </c>
      <c r="C9964" t="s">
        <v>70</v>
      </c>
      <c r="D9964">
        <v>0.13485909472912999</v>
      </c>
      <c r="E9964" t="s">
        <v>22</v>
      </c>
      <c r="F9964">
        <v>29</v>
      </c>
      <c r="G9964">
        <v>27782.66</v>
      </c>
      <c r="H9964">
        <v>4.6503136113493103E-3</v>
      </c>
      <c r="I9964">
        <v>129.19808195748999</v>
      </c>
    </row>
    <row r="9965" spans="1:9" x14ac:dyDescent="0.25">
      <c r="A9965">
        <v>1982</v>
      </c>
      <c r="B9965" t="s">
        <v>9</v>
      </c>
      <c r="C9965" t="s">
        <v>71</v>
      </c>
      <c r="D9965">
        <v>10.4486241262462</v>
      </c>
      <c r="E9965" t="s">
        <v>22</v>
      </c>
      <c r="F9965">
        <v>13</v>
      </c>
      <c r="G9965">
        <v>200207</v>
      </c>
      <c r="H9965">
        <v>0.803740317403557</v>
      </c>
      <c r="I9965">
        <v>160914.43772641401</v>
      </c>
    </row>
    <row r="9966" spans="1:9" x14ac:dyDescent="0.25">
      <c r="A9966">
        <v>1985</v>
      </c>
      <c r="B9966" t="s">
        <v>9</v>
      </c>
      <c r="C9966" t="s">
        <v>71</v>
      </c>
      <c r="D9966">
        <v>0.63863707301679995</v>
      </c>
      <c r="E9966" t="s">
        <v>22</v>
      </c>
      <c r="F9966">
        <v>1</v>
      </c>
      <c r="G9966">
        <v>200207</v>
      </c>
      <c r="H9966">
        <v>0.63863707301679995</v>
      </c>
      <c r="I9966">
        <v>127859.612477474</v>
      </c>
    </row>
    <row r="9967" spans="1:9" x14ac:dyDescent="0.25">
      <c r="A9967">
        <v>1988</v>
      </c>
      <c r="B9967" t="s">
        <v>9</v>
      </c>
      <c r="C9967" t="s">
        <v>71</v>
      </c>
      <c r="D9967">
        <v>36.447257203814999</v>
      </c>
      <c r="E9967" t="s">
        <v>22</v>
      </c>
      <c r="F9967">
        <v>36</v>
      </c>
      <c r="G9967">
        <v>200207</v>
      </c>
      <c r="H9967">
        <v>1.01242381121708</v>
      </c>
      <c r="I9967">
        <v>202694.33397233899</v>
      </c>
    </row>
    <row r="9968" spans="1:9" x14ac:dyDescent="0.25">
      <c r="A9968">
        <v>2010</v>
      </c>
      <c r="B9968" t="s">
        <v>9</v>
      </c>
      <c r="C9968" t="s">
        <v>71</v>
      </c>
      <c r="D9968">
        <v>45.328325781115502</v>
      </c>
      <c r="E9968" t="s">
        <v>22</v>
      </c>
      <c r="F9968">
        <v>141</v>
      </c>
      <c r="G9968">
        <v>200207</v>
      </c>
      <c r="H9968">
        <v>0.32147748780933</v>
      </c>
      <c r="I9968">
        <v>64362.0434018425</v>
      </c>
    </row>
    <row r="9969" spans="1:9" x14ac:dyDescent="0.25">
      <c r="A9969">
        <v>2017</v>
      </c>
      <c r="B9969" t="s">
        <v>9</v>
      </c>
      <c r="C9969" t="s">
        <v>71</v>
      </c>
      <c r="D9969">
        <v>462.99726381651601</v>
      </c>
      <c r="E9969" t="s">
        <v>22</v>
      </c>
      <c r="F9969">
        <v>143</v>
      </c>
      <c r="G9969">
        <v>200207</v>
      </c>
      <c r="H9969">
        <v>3.2377431036119999</v>
      </c>
      <c r="I9969">
        <v>648218.83354484802</v>
      </c>
    </row>
    <row r="9970" spans="1:9" x14ac:dyDescent="0.25">
      <c r="A9970">
        <v>2018</v>
      </c>
      <c r="B9970" t="s">
        <v>9</v>
      </c>
      <c r="C9970" t="s">
        <v>71</v>
      </c>
      <c r="D9970">
        <v>393.023302732167</v>
      </c>
      <c r="E9970" t="s">
        <v>22</v>
      </c>
      <c r="F9970">
        <v>49</v>
      </c>
      <c r="G9970">
        <v>200207</v>
      </c>
      <c r="H9970">
        <v>8.0208837292279007</v>
      </c>
      <c r="I9970">
        <v>1605837.06877753</v>
      </c>
    </row>
    <row r="9971" spans="1:9" x14ac:dyDescent="0.25">
      <c r="A9971">
        <v>2019</v>
      </c>
      <c r="B9971" t="s">
        <v>9</v>
      </c>
      <c r="C9971" t="s">
        <v>71</v>
      </c>
      <c r="D9971">
        <v>592.41600432921496</v>
      </c>
      <c r="E9971" t="s">
        <v>22</v>
      </c>
      <c r="F9971">
        <v>144</v>
      </c>
      <c r="G9971">
        <v>200207</v>
      </c>
      <c r="H9971">
        <v>4.1140000300639903</v>
      </c>
      <c r="I9971">
        <v>823651.60401902103</v>
      </c>
    </row>
    <row r="9972" spans="1:9" x14ac:dyDescent="0.25">
      <c r="A9972">
        <v>1982</v>
      </c>
      <c r="B9972" t="s">
        <v>12</v>
      </c>
      <c r="C9972" t="s">
        <v>71</v>
      </c>
      <c r="D9972">
        <v>39.457608677761101</v>
      </c>
      <c r="E9972" t="s">
        <v>22</v>
      </c>
      <c r="F9972">
        <v>5</v>
      </c>
      <c r="G9972">
        <v>32439.01</v>
      </c>
      <c r="H9972">
        <v>7.89152173555222</v>
      </c>
      <c r="I9972">
        <v>255993.152494796</v>
      </c>
    </row>
    <row r="9973" spans="1:9" x14ac:dyDescent="0.25">
      <c r="A9973">
        <v>1985</v>
      </c>
      <c r="B9973" t="s">
        <v>12</v>
      </c>
      <c r="C9973" t="s">
        <v>71</v>
      </c>
      <c r="D9973">
        <v>36.751882928240498</v>
      </c>
      <c r="E9973" t="s">
        <v>22</v>
      </c>
      <c r="F9973">
        <v>5</v>
      </c>
      <c r="G9973">
        <v>32439.01</v>
      </c>
      <c r="H9973">
        <v>7.3503765856480996</v>
      </c>
      <c r="I9973">
        <v>238438.939565604</v>
      </c>
    </row>
    <row r="9974" spans="1:9" x14ac:dyDescent="0.25">
      <c r="A9974">
        <v>1987</v>
      </c>
      <c r="B9974" t="s">
        <v>12</v>
      </c>
      <c r="C9974" t="s">
        <v>71</v>
      </c>
      <c r="D9974">
        <v>57.6226683806998</v>
      </c>
      <c r="E9974" t="s">
        <v>22</v>
      </c>
      <c r="F9974">
        <v>18</v>
      </c>
      <c r="G9974">
        <v>32439.01</v>
      </c>
      <c r="H9974">
        <v>3.2012593544833199</v>
      </c>
      <c r="I9974">
        <v>103845.684212678</v>
      </c>
    </row>
    <row r="9975" spans="1:9" x14ac:dyDescent="0.25">
      <c r="A9975">
        <v>1988</v>
      </c>
      <c r="B9975" t="s">
        <v>12</v>
      </c>
      <c r="C9975" t="s">
        <v>71</v>
      </c>
      <c r="D9975">
        <v>23.617475706364299</v>
      </c>
      <c r="E9975" t="s">
        <v>22</v>
      </c>
      <c r="F9975">
        <v>20</v>
      </c>
      <c r="G9975">
        <v>32439.01</v>
      </c>
      <c r="H9975">
        <v>1.1808737853182201</v>
      </c>
      <c r="I9975">
        <v>38306.376530675501</v>
      </c>
    </row>
    <row r="9976" spans="1:9" x14ac:dyDescent="0.25">
      <c r="A9976">
        <v>1989</v>
      </c>
      <c r="B9976" t="s">
        <v>12</v>
      </c>
      <c r="C9976" t="s">
        <v>71</v>
      </c>
      <c r="D9976">
        <v>54.0276846304061</v>
      </c>
      <c r="E9976" t="s">
        <v>22</v>
      </c>
      <c r="F9976">
        <v>20</v>
      </c>
      <c r="G9976">
        <v>32439.01</v>
      </c>
      <c r="H9976">
        <v>2.7013842315202998</v>
      </c>
      <c r="I9976">
        <v>87630.230100129396</v>
      </c>
    </row>
    <row r="9977" spans="1:9" x14ac:dyDescent="0.25">
      <c r="A9977">
        <v>1990</v>
      </c>
      <c r="B9977" t="s">
        <v>12</v>
      </c>
      <c r="C9977" t="s">
        <v>71</v>
      </c>
      <c r="D9977">
        <v>58.227085928100301</v>
      </c>
      <c r="E9977" t="s">
        <v>22</v>
      </c>
      <c r="F9977">
        <v>20</v>
      </c>
      <c r="G9977">
        <v>32439.01</v>
      </c>
      <c r="H9977">
        <v>2.9113542964050199</v>
      </c>
      <c r="I9977">
        <v>94441.451134625298</v>
      </c>
    </row>
    <row r="9978" spans="1:9" x14ac:dyDescent="0.25">
      <c r="A9978">
        <v>1991</v>
      </c>
      <c r="B9978" t="s">
        <v>12</v>
      </c>
      <c r="C9978" t="s">
        <v>71</v>
      </c>
      <c r="D9978">
        <v>24.993271508935798</v>
      </c>
      <c r="E9978" t="s">
        <v>22</v>
      </c>
      <c r="F9978">
        <v>21</v>
      </c>
      <c r="G9978">
        <v>32439.01</v>
      </c>
      <c r="H9978">
        <v>1.1901557861398</v>
      </c>
      <c r="I9978">
        <v>38607.475448146899</v>
      </c>
    </row>
    <row r="9979" spans="1:9" x14ac:dyDescent="0.25">
      <c r="A9979">
        <v>1992</v>
      </c>
      <c r="B9979" t="s">
        <v>12</v>
      </c>
      <c r="C9979" t="s">
        <v>71</v>
      </c>
      <c r="D9979">
        <v>15.1070886788906</v>
      </c>
      <c r="E9979" t="s">
        <v>22</v>
      </c>
      <c r="F9979">
        <v>20</v>
      </c>
      <c r="G9979">
        <v>32439.01</v>
      </c>
      <c r="H9979">
        <v>0.75535443394452795</v>
      </c>
      <c r="I9979">
        <v>24502.9500362709</v>
      </c>
    </row>
    <row r="9980" spans="1:9" x14ac:dyDescent="0.25">
      <c r="A9980">
        <v>1993</v>
      </c>
      <c r="B9980" t="s">
        <v>12</v>
      </c>
      <c r="C9980" t="s">
        <v>71</v>
      </c>
      <c r="D9980">
        <v>9.2770662807697608</v>
      </c>
      <c r="E9980" t="s">
        <v>22</v>
      </c>
      <c r="F9980">
        <v>20</v>
      </c>
      <c r="G9980">
        <v>32439.01</v>
      </c>
      <c r="H9980">
        <v>0.46385331403848801</v>
      </c>
      <c r="I9980">
        <v>15046.9422926277</v>
      </c>
    </row>
    <row r="9981" spans="1:9" x14ac:dyDescent="0.25">
      <c r="A9981">
        <v>1994</v>
      </c>
      <c r="B9981" t="s">
        <v>12</v>
      </c>
      <c r="C9981" t="s">
        <v>71</v>
      </c>
      <c r="D9981">
        <v>25.353970490185901</v>
      </c>
      <c r="E9981" t="s">
        <v>22</v>
      </c>
      <c r="F9981">
        <v>21</v>
      </c>
      <c r="G9981">
        <v>32439.01</v>
      </c>
      <c r="H9981">
        <v>1.20733192810409</v>
      </c>
      <c r="I9981">
        <v>39164.652489087901</v>
      </c>
    </row>
    <row r="9982" spans="1:9" x14ac:dyDescent="0.25">
      <c r="A9982">
        <v>1995</v>
      </c>
      <c r="B9982" t="s">
        <v>12</v>
      </c>
      <c r="C9982" t="s">
        <v>71</v>
      </c>
      <c r="D9982">
        <v>8.2621043590236791</v>
      </c>
      <c r="E9982" t="s">
        <v>22</v>
      </c>
      <c r="F9982">
        <v>20</v>
      </c>
      <c r="G9982">
        <v>32439.01</v>
      </c>
      <c r="H9982">
        <v>0.41310521795118399</v>
      </c>
      <c r="I9982">
        <v>13400.7242961706</v>
      </c>
    </row>
    <row r="9983" spans="1:9" x14ac:dyDescent="0.25">
      <c r="A9983">
        <v>1996</v>
      </c>
      <c r="B9983" t="s">
        <v>12</v>
      </c>
      <c r="C9983" t="s">
        <v>71</v>
      </c>
      <c r="D9983">
        <v>30.252331454345398</v>
      </c>
      <c r="E9983" t="s">
        <v>22</v>
      </c>
      <c r="F9983">
        <v>20</v>
      </c>
      <c r="G9983">
        <v>32439.01</v>
      </c>
      <c r="H9983">
        <v>1.51261657271727</v>
      </c>
      <c r="I9983">
        <v>49067.784128541301</v>
      </c>
    </row>
    <row r="9984" spans="1:9" x14ac:dyDescent="0.25">
      <c r="A9984">
        <v>1997</v>
      </c>
      <c r="B9984" t="s">
        <v>12</v>
      </c>
      <c r="C9984" t="s">
        <v>71</v>
      </c>
      <c r="D9984">
        <v>35.025393196258101</v>
      </c>
      <c r="E9984" t="s">
        <v>22</v>
      </c>
      <c r="F9984">
        <v>20</v>
      </c>
      <c r="G9984">
        <v>32439.01</v>
      </c>
      <c r="H9984">
        <v>1.7512696598129001</v>
      </c>
      <c r="I9984">
        <v>56809.4540073674</v>
      </c>
    </row>
    <row r="9985" spans="1:9" x14ac:dyDescent="0.25">
      <c r="A9985">
        <v>1998</v>
      </c>
      <c r="B9985" t="s">
        <v>12</v>
      </c>
      <c r="C9985" t="s">
        <v>71</v>
      </c>
      <c r="D9985">
        <v>24.981153030415999</v>
      </c>
      <c r="E9985" t="s">
        <v>22</v>
      </c>
      <c r="F9985">
        <v>20</v>
      </c>
      <c r="G9985">
        <v>32439.01</v>
      </c>
      <c r="H9985">
        <v>1.2490576515208001</v>
      </c>
      <c r="I9985">
        <v>40518.193648259701</v>
      </c>
    </row>
    <row r="9986" spans="1:9" x14ac:dyDescent="0.25">
      <c r="A9986">
        <v>1999</v>
      </c>
      <c r="B9986" t="s">
        <v>12</v>
      </c>
      <c r="C9986" t="s">
        <v>71</v>
      </c>
      <c r="D9986">
        <v>73.943943170880601</v>
      </c>
      <c r="E9986" t="s">
        <v>22</v>
      </c>
      <c r="F9986">
        <v>20</v>
      </c>
      <c r="G9986">
        <v>32439.01</v>
      </c>
      <c r="H9986">
        <v>3.69719715854403</v>
      </c>
      <c r="I9986">
        <v>119933.415597981</v>
      </c>
    </row>
    <row r="9987" spans="1:9" x14ac:dyDescent="0.25">
      <c r="A9987">
        <v>2000</v>
      </c>
      <c r="B9987" t="s">
        <v>12</v>
      </c>
      <c r="C9987" t="s">
        <v>71</v>
      </c>
      <c r="D9987">
        <v>9.8797076504279993</v>
      </c>
      <c r="E9987" t="s">
        <v>22</v>
      </c>
      <c r="F9987">
        <v>20</v>
      </c>
      <c r="G9987">
        <v>32439.01</v>
      </c>
      <c r="H9987">
        <v>0.49398538252140001</v>
      </c>
      <c r="I9987">
        <v>16024.3967634655</v>
      </c>
    </row>
    <row r="9988" spans="1:9" x14ac:dyDescent="0.25">
      <c r="A9988">
        <v>2001</v>
      </c>
      <c r="B9988" t="s">
        <v>12</v>
      </c>
      <c r="C9988" t="s">
        <v>71</v>
      </c>
      <c r="D9988">
        <v>23.384841388656</v>
      </c>
      <c r="E9988" t="s">
        <v>22</v>
      </c>
      <c r="F9988">
        <v>20</v>
      </c>
      <c r="G9988">
        <v>32439.01</v>
      </c>
      <c r="H9988">
        <v>1.1692420694328001</v>
      </c>
      <c r="I9988">
        <v>37929.055182751297</v>
      </c>
    </row>
    <row r="9989" spans="1:9" x14ac:dyDescent="0.25">
      <c r="A9989">
        <v>2002</v>
      </c>
      <c r="B9989" t="s">
        <v>12</v>
      </c>
      <c r="C9989" t="s">
        <v>71</v>
      </c>
      <c r="D9989">
        <v>20.461724973442699</v>
      </c>
      <c r="E9989" t="s">
        <v>22</v>
      </c>
      <c r="F9989">
        <v>20</v>
      </c>
      <c r="G9989">
        <v>32439.01</v>
      </c>
      <c r="H9989">
        <v>1.0230862486721399</v>
      </c>
      <c r="I9989">
        <v>33187.905051537899</v>
      </c>
    </row>
    <row r="9990" spans="1:9" x14ac:dyDescent="0.25">
      <c r="A9990">
        <v>2003</v>
      </c>
      <c r="B9990" t="s">
        <v>12</v>
      </c>
      <c r="C9990" t="s">
        <v>71</v>
      </c>
      <c r="D9990">
        <v>53.518416250159497</v>
      </c>
      <c r="E9990" t="s">
        <v>22</v>
      </c>
      <c r="F9990">
        <v>20</v>
      </c>
      <c r="G9990">
        <v>32439.01</v>
      </c>
      <c r="H9990">
        <v>2.6759208125079801</v>
      </c>
      <c r="I9990">
        <v>86804.221996154403</v>
      </c>
    </row>
    <row r="9991" spans="1:9" x14ac:dyDescent="0.25">
      <c r="A9991">
        <v>2004</v>
      </c>
      <c r="B9991" t="s">
        <v>12</v>
      </c>
      <c r="C9991" t="s">
        <v>71</v>
      </c>
      <c r="D9991">
        <v>24.1960375018208</v>
      </c>
      <c r="E9991" t="s">
        <v>22</v>
      </c>
      <c r="F9991">
        <v>20</v>
      </c>
      <c r="G9991">
        <v>32439.01</v>
      </c>
      <c r="H9991">
        <v>1.20980187509104</v>
      </c>
      <c r="I9991">
        <v>39244.775124097003</v>
      </c>
    </row>
    <row r="9992" spans="1:9" x14ac:dyDescent="0.25">
      <c r="A9992">
        <v>2005</v>
      </c>
      <c r="B9992" t="s">
        <v>12</v>
      </c>
      <c r="C9992" t="s">
        <v>71</v>
      </c>
      <c r="D9992">
        <v>50.385058846747697</v>
      </c>
      <c r="E9992" t="s">
        <v>22</v>
      </c>
      <c r="F9992">
        <v>20</v>
      </c>
      <c r="G9992">
        <v>32439.01</v>
      </c>
      <c r="H9992">
        <v>2.51925294233738</v>
      </c>
      <c r="I9992">
        <v>81722.071389011806</v>
      </c>
    </row>
    <row r="9993" spans="1:9" x14ac:dyDescent="0.25">
      <c r="A9993">
        <v>2006</v>
      </c>
      <c r="B9993" t="s">
        <v>12</v>
      </c>
      <c r="C9993" t="s">
        <v>71</v>
      </c>
      <c r="D9993">
        <v>40.953577518715797</v>
      </c>
      <c r="E9993" t="s">
        <v>22</v>
      </c>
      <c r="F9993">
        <v>20</v>
      </c>
      <c r="G9993">
        <v>32439.01</v>
      </c>
      <c r="H9993">
        <v>2.04767887593579</v>
      </c>
      <c r="I9993">
        <v>66424.675533269896</v>
      </c>
    </row>
    <row r="9994" spans="1:9" x14ac:dyDescent="0.25">
      <c r="A9994">
        <v>2007</v>
      </c>
      <c r="B9994" t="s">
        <v>12</v>
      </c>
      <c r="C9994" t="s">
        <v>71</v>
      </c>
      <c r="D9994">
        <v>41.106193904973097</v>
      </c>
      <c r="E9994" t="s">
        <v>22</v>
      </c>
      <c r="F9994">
        <v>20</v>
      </c>
      <c r="G9994">
        <v>32439.01</v>
      </c>
      <c r="H9994">
        <v>2.0553096952486598</v>
      </c>
      <c r="I9994">
        <v>66672.211757268102</v>
      </c>
    </row>
    <row r="9995" spans="1:9" x14ac:dyDescent="0.25">
      <c r="A9995">
        <v>2008</v>
      </c>
      <c r="B9995" t="s">
        <v>12</v>
      </c>
      <c r="C9995" t="s">
        <v>71</v>
      </c>
      <c r="D9995">
        <v>37.424964359499199</v>
      </c>
      <c r="E9995" t="s">
        <v>22</v>
      </c>
      <c r="F9995">
        <v>20</v>
      </c>
      <c r="G9995">
        <v>32439.01</v>
      </c>
      <c r="H9995">
        <v>1.8712482179749601</v>
      </c>
      <c r="I9995">
        <v>60701.439655371898</v>
      </c>
    </row>
    <row r="9996" spans="1:9" x14ac:dyDescent="0.25">
      <c r="A9996">
        <v>2009</v>
      </c>
      <c r="B9996" t="s">
        <v>12</v>
      </c>
      <c r="C9996" t="s">
        <v>71</v>
      </c>
      <c r="D9996">
        <v>13.671015249395699</v>
      </c>
      <c r="E9996" t="s">
        <v>22</v>
      </c>
      <c r="F9996">
        <v>20</v>
      </c>
      <c r="G9996">
        <v>32439.01</v>
      </c>
      <c r="H9996">
        <v>0.68355076246978397</v>
      </c>
      <c r="I9996">
        <v>22173.710019264901</v>
      </c>
    </row>
    <row r="9997" spans="1:9" x14ac:dyDescent="0.25">
      <c r="A9997">
        <v>2010</v>
      </c>
      <c r="B9997" t="s">
        <v>12</v>
      </c>
      <c r="C9997" t="s">
        <v>71</v>
      </c>
      <c r="D9997">
        <v>16.037715882774101</v>
      </c>
      <c r="E9997" t="s">
        <v>22</v>
      </c>
      <c r="F9997">
        <v>20</v>
      </c>
      <c r="G9997">
        <v>32439.01</v>
      </c>
      <c r="H9997">
        <v>0.80188579413870398</v>
      </c>
      <c r="I9997">
        <v>26012.381294923402</v>
      </c>
    </row>
    <row r="9998" spans="1:9" x14ac:dyDescent="0.25">
      <c r="A9998">
        <v>2011</v>
      </c>
      <c r="B9998" t="s">
        <v>12</v>
      </c>
      <c r="C9998" t="s">
        <v>71</v>
      </c>
      <c r="D9998">
        <v>23.181300412700299</v>
      </c>
      <c r="E9998" t="s">
        <v>22</v>
      </c>
      <c r="F9998">
        <v>20</v>
      </c>
      <c r="G9998">
        <v>32439.01</v>
      </c>
      <c r="H9998">
        <v>1.1590650206350199</v>
      </c>
      <c r="I9998">
        <v>37598.921795029499</v>
      </c>
    </row>
    <row r="9999" spans="1:9" x14ac:dyDescent="0.25">
      <c r="A9999">
        <v>2012</v>
      </c>
      <c r="B9999" t="s">
        <v>12</v>
      </c>
      <c r="C9999" t="s">
        <v>71</v>
      </c>
      <c r="D9999">
        <v>8.8305936528532794</v>
      </c>
      <c r="E9999" t="s">
        <v>22</v>
      </c>
      <c r="F9999">
        <v>20</v>
      </c>
      <c r="G9999">
        <v>32439.01</v>
      </c>
      <c r="H9999">
        <v>0.44152968264266401</v>
      </c>
      <c r="I9999">
        <v>14322.785790542201</v>
      </c>
    </row>
    <row r="10000" spans="1:9" x14ac:dyDescent="0.25">
      <c r="A10000">
        <v>2013</v>
      </c>
      <c r="B10000" t="s">
        <v>12</v>
      </c>
      <c r="C10000" t="s">
        <v>71</v>
      </c>
      <c r="D10000">
        <v>30.640864714644799</v>
      </c>
      <c r="E10000" t="s">
        <v>22</v>
      </c>
      <c r="F10000">
        <v>20</v>
      </c>
      <c r="G10000">
        <v>32439.01</v>
      </c>
      <c r="H10000">
        <v>1.53204323573224</v>
      </c>
      <c r="I10000">
        <v>49697.965844350503</v>
      </c>
    </row>
    <row r="10001" spans="1:9" x14ac:dyDescent="0.25">
      <c r="A10001">
        <v>2014</v>
      </c>
      <c r="B10001" t="s">
        <v>12</v>
      </c>
      <c r="C10001" t="s">
        <v>71</v>
      </c>
      <c r="D10001">
        <v>23.768833029918198</v>
      </c>
      <c r="E10001" t="s">
        <v>22</v>
      </c>
      <c r="F10001">
        <v>20</v>
      </c>
      <c r="G10001">
        <v>32439.01</v>
      </c>
      <c r="H10001">
        <v>1.18844165149591</v>
      </c>
      <c r="I10001">
        <v>38551.870617292399</v>
      </c>
    </row>
    <row r="10002" spans="1:9" x14ac:dyDescent="0.25">
      <c r="A10002">
        <v>2015</v>
      </c>
      <c r="B10002" t="s">
        <v>12</v>
      </c>
      <c r="C10002" t="s">
        <v>71</v>
      </c>
      <c r="D10002">
        <v>10.634290908466699</v>
      </c>
      <c r="E10002" t="s">
        <v>22</v>
      </c>
      <c r="F10002">
        <v>20</v>
      </c>
      <c r="G10002">
        <v>32439.01</v>
      </c>
      <c r="H10002">
        <v>0.53171454542333596</v>
      </c>
      <c r="I10002">
        <v>17248.293456133099</v>
      </c>
    </row>
    <row r="10003" spans="1:9" x14ac:dyDescent="0.25">
      <c r="A10003">
        <v>2016</v>
      </c>
      <c r="B10003" t="s">
        <v>12</v>
      </c>
      <c r="C10003" t="s">
        <v>71</v>
      </c>
      <c r="D10003">
        <v>63.051589374750201</v>
      </c>
      <c r="E10003" t="s">
        <v>22</v>
      </c>
      <c r="F10003">
        <v>20</v>
      </c>
      <c r="G10003">
        <v>32439.01</v>
      </c>
      <c r="H10003">
        <v>3.1525794687375099</v>
      </c>
      <c r="I10003">
        <v>102266.556912171</v>
      </c>
    </row>
    <row r="10004" spans="1:9" x14ac:dyDescent="0.25">
      <c r="A10004">
        <v>2017</v>
      </c>
      <c r="B10004" t="s">
        <v>12</v>
      </c>
      <c r="C10004" t="s">
        <v>71</v>
      </c>
      <c r="D10004">
        <v>70.556547383803405</v>
      </c>
      <c r="E10004" t="s">
        <v>22</v>
      </c>
      <c r="F10004">
        <v>20</v>
      </c>
      <c r="G10004">
        <v>32439.01</v>
      </c>
      <c r="H10004">
        <v>3.5278273691901698</v>
      </c>
      <c r="I10004">
        <v>114439.227307434</v>
      </c>
    </row>
    <row r="10005" spans="1:9" x14ac:dyDescent="0.25">
      <c r="A10005">
        <v>2018</v>
      </c>
      <c r="B10005" t="s">
        <v>12</v>
      </c>
      <c r="C10005" t="s">
        <v>71</v>
      </c>
      <c r="D10005">
        <v>37.5587172884686</v>
      </c>
      <c r="E10005" t="s">
        <v>22</v>
      </c>
      <c r="F10005">
        <v>20</v>
      </c>
      <c r="G10005">
        <v>32439.01</v>
      </c>
      <c r="H10005">
        <v>1.8779358644234301</v>
      </c>
      <c r="I10005">
        <v>60918.380285390398</v>
      </c>
    </row>
    <row r="10006" spans="1:9" x14ac:dyDescent="0.25">
      <c r="A10006">
        <v>2019</v>
      </c>
      <c r="B10006" t="s">
        <v>12</v>
      </c>
      <c r="C10006" t="s">
        <v>71</v>
      </c>
      <c r="D10006">
        <v>54.704947948501001</v>
      </c>
      <c r="E10006" t="s">
        <v>22</v>
      </c>
      <c r="F10006">
        <v>20</v>
      </c>
      <c r="G10006">
        <v>32439.01</v>
      </c>
      <c r="H10006">
        <v>2.73524739742505</v>
      </c>
      <c r="I10006">
        <v>88728.717677545093</v>
      </c>
    </row>
    <row r="10007" spans="1:9" x14ac:dyDescent="0.25">
      <c r="A10007">
        <v>1982</v>
      </c>
      <c r="B10007" t="s">
        <v>13</v>
      </c>
      <c r="C10007" t="s">
        <v>71</v>
      </c>
      <c r="D10007">
        <v>130.35368450299401</v>
      </c>
      <c r="E10007" t="s">
        <v>22</v>
      </c>
      <c r="F10007">
        <v>30</v>
      </c>
      <c r="G10007">
        <v>41328.67</v>
      </c>
      <c r="H10007">
        <v>4.34512281676645</v>
      </c>
      <c r="I10007">
        <v>179578.147003611</v>
      </c>
    </row>
    <row r="10008" spans="1:9" x14ac:dyDescent="0.25">
      <c r="A10008">
        <v>1983</v>
      </c>
      <c r="B10008" t="s">
        <v>13</v>
      </c>
      <c r="C10008" t="s">
        <v>71</v>
      </c>
      <c r="D10008">
        <v>362.81481363981402</v>
      </c>
      <c r="E10008" t="s">
        <v>22</v>
      </c>
      <c r="F10008">
        <v>31</v>
      </c>
      <c r="G10008">
        <v>41328.67</v>
      </c>
      <c r="H10008">
        <v>11.7037036658005</v>
      </c>
      <c r="I10008">
        <v>483698.50658165698</v>
      </c>
    </row>
    <row r="10009" spans="1:9" x14ac:dyDescent="0.25">
      <c r="A10009">
        <v>1984</v>
      </c>
      <c r="B10009" t="s">
        <v>13</v>
      </c>
      <c r="C10009" t="s">
        <v>71</v>
      </c>
      <c r="D10009">
        <v>144.21011921872201</v>
      </c>
      <c r="E10009" t="s">
        <v>22</v>
      </c>
      <c r="F10009">
        <v>31</v>
      </c>
      <c r="G10009">
        <v>41328.67</v>
      </c>
      <c r="H10009">
        <v>4.6519393296361802</v>
      </c>
      <c r="I10009">
        <v>192258.46541455499</v>
      </c>
    </row>
    <row r="10010" spans="1:9" x14ac:dyDescent="0.25">
      <c r="A10010">
        <v>1985</v>
      </c>
      <c r="B10010" t="s">
        <v>13</v>
      </c>
      <c r="C10010" t="s">
        <v>71</v>
      </c>
      <c r="D10010">
        <v>132.80489972033499</v>
      </c>
      <c r="E10010" t="s">
        <v>22</v>
      </c>
      <c r="F10010">
        <v>31</v>
      </c>
      <c r="G10010">
        <v>41328.67</v>
      </c>
      <c r="H10010">
        <v>4.2840290232366103</v>
      </c>
      <c r="I10010">
        <v>177053.221771768</v>
      </c>
    </row>
    <row r="10011" spans="1:9" x14ac:dyDescent="0.25">
      <c r="A10011">
        <v>1986</v>
      </c>
      <c r="B10011" t="s">
        <v>13</v>
      </c>
      <c r="C10011" t="s">
        <v>71</v>
      </c>
      <c r="D10011">
        <v>119.676697878925</v>
      </c>
      <c r="E10011" t="s">
        <v>22</v>
      </c>
      <c r="F10011">
        <v>31</v>
      </c>
      <c r="G10011">
        <v>41328.67</v>
      </c>
      <c r="H10011">
        <v>3.8605386412556602</v>
      </c>
      <c r="I10011">
        <v>159550.92752670401</v>
      </c>
    </row>
    <row r="10012" spans="1:9" x14ac:dyDescent="0.25">
      <c r="A10012">
        <v>1987</v>
      </c>
      <c r="B10012" t="s">
        <v>13</v>
      </c>
      <c r="C10012" t="s">
        <v>71</v>
      </c>
      <c r="D10012">
        <v>90.225467552855406</v>
      </c>
      <c r="E10012" t="s">
        <v>22</v>
      </c>
      <c r="F10012">
        <v>30</v>
      </c>
      <c r="G10012">
        <v>41328.67</v>
      </c>
      <c r="H10012">
        <v>3.00751558509518</v>
      </c>
      <c r="I10012">
        <v>124296.61913625601</v>
      </c>
    </row>
    <row r="10013" spans="1:9" x14ac:dyDescent="0.25">
      <c r="A10013">
        <v>1988</v>
      </c>
      <c r="B10013" t="s">
        <v>13</v>
      </c>
      <c r="C10013" t="s">
        <v>71</v>
      </c>
      <c r="D10013">
        <v>64.062841558173901</v>
      </c>
      <c r="E10013" t="s">
        <v>22</v>
      </c>
      <c r="F10013">
        <v>31</v>
      </c>
      <c r="G10013">
        <v>41328.67</v>
      </c>
      <c r="H10013">
        <v>2.0665432760701301</v>
      </c>
      <c r="I10013">
        <v>85407.485097421202</v>
      </c>
    </row>
    <row r="10014" spans="1:9" x14ac:dyDescent="0.25">
      <c r="A10014">
        <v>1989</v>
      </c>
      <c r="B10014" t="s">
        <v>13</v>
      </c>
      <c r="C10014" t="s">
        <v>71</v>
      </c>
      <c r="D10014">
        <v>27.348595611458901</v>
      </c>
      <c r="E10014" t="s">
        <v>22</v>
      </c>
      <c r="F10014">
        <v>30</v>
      </c>
      <c r="G10014">
        <v>41328.67</v>
      </c>
      <c r="H10014">
        <v>0.91161985371529597</v>
      </c>
      <c r="I10014">
        <v>37676.036099647703</v>
      </c>
    </row>
    <row r="10015" spans="1:9" x14ac:dyDescent="0.25">
      <c r="A10015">
        <v>1990</v>
      </c>
      <c r="B10015" t="s">
        <v>13</v>
      </c>
      <c r="C10015" t="s">
        <v>71</v>
      </c>
      <c r="D10015">
        <v>29.475287417009302</v>
      </c>
      <c r="E10015" t="s">
        <v>22</v>
      </c>
      <c r="F10015">
        <v>30</v>
      </c>
      <c r="G10015">
        <v>41328.67</v>
      </c>
      <c r="H10015">
        <v>0.98250958056697602</v>
      </c>
      <c r="I10015">
        <v>40605.814227091003</v>
      </c>
    </row>
    <row r="10016" spans="1:9" x14ac:dyDescent="0.25">
      <c r="A10016">
        <v>1991</v>
      </c>
      <c r="B10016" t="s">
        <v>13</v>
      </c>
      <c r="C10016" t="s">
        <v>71</v>
      </c>
      <c r="D10016">
        <v>38.995690048465903</v>
      </c>
      <c r="E10016" t="s">
        <v>22</v>
      </c>
      <c r="F10016">
        <v>31</v>
      </c>
      <c r="G10016">
        <v>41328.67</v>
      </c>
      <c r="H10016">
        <v>1.25792548543438</v>
      </c>
      <c r="I10016">
        <v>51988.387272107502</v>
      </c>
    </row>
    <row r="10017" spans="1:9" x14ac:dyDescent="0.25">
      <c r="A10017">
        <v>1992</v>
      </c>
      <c r="B10017" t="s">
        <v>13</v>
      </c>
      <c r="C10017" t="s">
        <v>71</v>
      </c>
      <c r="D10017">
        <v>19.410722381812999</v>
      </c>
      <c r="E10017" t="s">
        <v>22</v>
      </c>
      <c r="F10017">
        <v>16</v>
      </c>
      <c r="G10017">
        <v>41328.67</v>
      </c>
      <c r="H10017">
        <v>1.21317014886331</v>
      </c>
      <c r="I10017">
        <v>50138.708736222601</v>
      </c>
    </row>
    <row r="10018" spans="1:9" x14ac:dyDescent="0.25">
      <c r="A10018">
        <v>1993</v>
      </c>
      <c r="B10018" t="s">
        <v>13</v>
      </c>
      <c r="C10018" t="s">
        <v>71</v>
      </c>
      <c r="D10018">
        <v>47.225306093090403</v>
      </c>
      <c r="E10018" t="s">
        <v>22</v>
      </c>
      <c r="F10018">
        <v>31</v>
      </c>
      <c r="G10018">
        <v>41328.67</v>
      </c>
      <c r="H10018">
        <v>1.52339697074485</v>
      </c>
      <c r="I10018">
        <v>62959.970682913598</v>
      </c>
    </row>
    <row r="10019" spans="1:9" x14ac:dyDescent="0.25">
      <c r="A10019">
        <v>1994</v>
      </c>
      <c r="B10019" t="s">
        <v>13</v>
      </c>
      <c r="C10019" t="s">
        <v>71</v>
      </c>
      <c r="D10019">
        <v>84.0684261007994</v>
      </c>
      <c r="E10019" t="s">
        <v>22</v>
      </c>
      <c r="F10019">
        <v>31</v>
      </c>
      <c r="G10019">
        <v>41328.67</v>
      </c>
      <c r="H10019">
        <v>2.71188471292901</v>
      </c>
      <c r="I10019">
        <v>112078.588378688</v>
      </c>
    </row>
    <row r="10020" spans="1:9" x14ac:dyDescent="0.25">
      <c r="A10020">
        <v>1995</v>
      </c>
      <c r="B10020" t="s">
        <v>13</v>
      </c>
      <c r="C10020" t="s">
        <v>71</v>
      </c>
      <c r="D10020">
        <v>69.867457869601907</v>
      </c>
      <c r="E10020" t="s">
        <v>22</v>
      </c>
      <c r="F10020">
        <v>31</v>
      </c>
      <c r="G10020">
        <v>41328.67</v>
      </c>
      <c r="H10020">
        <v>2.2537889635355501</v>
      </c>
      <c r="I10020">
        <v>93146.100323602601</v>
      </c>
    </row>
    <row r="10021" spans="1:9" x14ac:dyDescent="0.25">
      <c r="A10021">
        <v>1996</v>
      </c>
      <c r="B10021" t="s">
        <v>13</v>
      </c>
      <c r="C10021" t="s">
        <v>71</v>
      </c>
      <c r="D10021">
        <v>63.572099386276797</v>
      </c>
      <c r="E10021" t="s">
        <v>22</v>
      </c>
      <c r="F10021">
        <v>31</v>
      </c>
      <c r="G10021">
        <v>41328.67</v>
      </c>
      <c r="H10021">
        <v>2.0507128834282802</v>
      </c>
      <c r="I10021">
        <v>84753.236023955993</v>
      </c>
    </row>
    <row r="10022" spans="1:9" x14ac:dyDescent="0.25">
      <c r="A10022">
        <v>1997</v>
      </c>
      <c r="B10022" t="s">
        <v>13</v>
      </c>
      <c r="C10022" t="s">
        <v>71</v>
      </c>
      <c r="D10022">
        <v>31.012490561499</v>
      </c>
      <c r="E10022" t="s">
        <v>22</v>
      </c>
      <c r="F10022">
        <v>31</v>
      </c>
      <c r="G10022">
        <v>41328.67</v>
      </c>
      <c r="H10022">
        <v>1.00040292133868</v>
      </c>
      <c r="I10022">
        <v>41345.322203042197</v>
      </c>
    </row>
    <row r="10023" spans="1:9" x14ac:dyDescent="0.25">
      <c r="A10023">
        <v>1998</v>
      </c>
      <c r="B10023" t="s">
        <v>13</v>
      </c>
      <c r="C10023" t="s">
        <v>71</v>
      </c>
      <c r="D10023">
        <v>34.0242359977238</v>
      </c>
      <c r="E10023" t="s">
        <v>22</v>
      </c>
      <c r="F10023">
        <v>31</v>
      </c>
      <c r="G10023">
        <v>41328.67</v>
      </c>
      <c r="H10023">
        <v>1.09755599992658</v>
      </c>
      <c r="I10023">
        <v>45360.529727485497</v>
      </c>
    </row>
    <row r="10024" spans="1:9" x14ac:dyDescent="0.25">
      <c r="A10024">
        <v>1999</v>
      </c>
      <c r="B10024" t="s">
        <v>13</v>
      </c>
      <c r="C10024" t="s">
        <v>71</v>
      </c>
      <c r="D10024">
        <v>12.2456663361419</v>
      </c>
      <c r="E10024" t="s">
        <v>22</v>
      </c>
      <c r="F10024">
        <v>31</v>
      </c>
      <c r="G10024">
        <v>41328.67</v>
      </c>
      <c r="H10024">
        <v>0.39502149471425602</v>
      </c>
      <c r="I10024">
        <v>16325.7129979522</v>
      </c>
    </row>
    <row r="10025" spans="1:9" x14ac:dyDescent="0.25">
      <c r="A10025">
        <v>2000</v>
      </c>
      <c r="B10025" t="s">
        <v>13</v>
      </c>
      <c r="C10025" t="s">
        <v>71</v>
      </c>
      <c r="D10025">
        <v>26.7041803399642</v>
      </c>
      <c r="E10025" t="s">
        <v>22</v>
      </c>
      <c r="F10025">
        <v>30</v>
      </c>
      <c r="G10025">
        <v>41328.67</v>
      </c>
      <c r="H10025">
        <v>0.89013934466547195</v>
      </c>
      <c r="I10025">
        <v>36788.275229695602</v>
      </c>
    </row>
    <row r="10026" spans="1:9" x14ac:dyDescent="0.25">
      <c r="A10026">
        <v>2001</v>
      </c>
      <c r="B10026" t="s">
        <v>13</v>
      </c>
      <c r="C10026" t="s">
        <v>71</v>
      </c>
      <c r="D10026">
        <v>31.491473987077299</v>
      </c>
      <c r="E10026" t="s">
        <v>22</v>
      </c>
      <c r="F10026">
        <v>30</v>
      </c>
      <c r="G10026">
        <v>41328.67</v>
      </c>
      <c r="H10026">
        <v>1.0497157995692401</v>
      </c>
      <c r="I10026">
        <v>43383.357874183399</v>
      </c>
    </row>
    <row r="10027" spans="1:9" x14ac:dyDescent="0.25">
      <c r="A10027">
        <v>2002</v>
      </c>
      <c r="B10027" t="s">
        <v>13</v>
      </c>
      <c r="C10027" t="s">
        <v>71</v>
      </c>
      <c r="D10027">
        <v>48.765904210226701</v>
      </c>
      <c r="E10027" t="s">
        <v>22</v>
      </c>
      <c r="F10027">
        <v>31</v>
      </c>
      <c r="G10027">
        <v>41328.67</v>
      </c>
      <c r="H10027">
        <v>1.57309368420086</v>
      </c>
      <c r="I10027">
        <v>65013.869753421597</v>
      </c>
    </row>
    <row r="10028" spans="1:9" x14ac:dyDescent="0.25">
      <c r="A10028">
        <v>2003</v>
      </c>
      <c r="B10028" t="s">
        <v>13</v>
      </c>
      <c r="C10028" t="s">
        <v>71</v>
      </c>
      <c r="D10028">
        <v>25.596789725833901</v>
      </c>
      <c r="E10028" t="s">
        <v>22</v>
      </c>
      <c r="F10028">
        <v>31</v>
      </c>
      <c r="G10028">
        <v>41328.67</v>
      </c>
      <c r="H10028">
        <v>0.82570289438173905</v>
      </c>
      <c r="I10028">
        <v>34125.202439947803</v>
      </c>
    </row>
    <row r="10029" spans="1:9" x14ac:dyDescent="0.25">
      <c r="A10029">
        <v>2004</v>
      </c>
      <c r="B10029" t="s">
        <v>13</v>
      </c>
      <c r="C10029" t="s">
        <v>71</v>
      </c>
      <c r="D10029">
        <v>41.124787563110203</v>
      </c>
      <c r="E10029" t="s">
        <v>22</v>
      </c>
      <c r="F10029">
        <v>31</v>
      </c>
      <c r="G10029">
        <v>41328.67</v>
      </c>
      <c r="H10029">
        <v>1.32660605042291</v>
      </c>
      <c r="I10029">
        <v>54826.863677931797</v>
      </c>
    </row>
    <row r="10030" spans="1:9" x14ac:dyDescent="0.25">
      <c r="A10030">
        <v>2005</v>
      </c>
      <c r="B10030" t="s">
        <v>13</v>
      </c>
      <c r="C10030" t="s">
        <v>71</v>
      </c>
      <c r="D10030">
        <v>47.878939502234701</v>
      </c>
      <c r="E10030" t="s">
        <v>22</v>
      </c>
      <c r="F10030">
        <v>31</v>
      </c>
      <c r="G10030">
        <v>41328.67</v>
      </c>
      <c r="H10030">
        <v>1.5444819194269299</v>
      </c>
      <c r="I10030">
        <v>63831.383568962003</v>
      </c>
    </row>
    <row r="10031" spans="1:9" x14ac:dyDescent="0.25">
      <c r="A10031">
        <v>2006</v>
      </c>
      <c r="B10031" t="s">
        <v>13</v>
      </c>
      <c r="C10031" t="s">
        <v>71</v>
      </c>
      <c r="D10031">
        <v>28.567458241361599</v>
      </c>
      <c r="E10031" t="s">
        <v>22</v>
      </c>
      <c r="F10031">
        <v>31</v>
      </c>
      <c r="G10031">
        <v>41328.67</v>
      </c>
      <c r="H10031">
        <v>0.92153091101166495</v>
      </c>
      <c r="I10031">
        <v>38085.646916000398</v>
      </c>
    </row>
    <row r="10032" spans="1:9" x14ac:dyDescent="0.25">
      <c r="A10032">
        <v>2007</v>
      </c>
      <c r="B10032" t="s">
        <v>13</v>
      </c>
      <c r="C10032" t="s">
        <v>71</v>
      </c>
      <c r="D10032">
        <v>33.704254204969899</v>
      </c>
      <c r="E10032" t="s">
        <v>22</v>
      </c>
      <c r="F10032">
        <v>31</v>
      </c>
      <c r="G10032">
        <v>41328.67</v>
      </c>
      <c r="H10032">
        <v>1.0872340066119299</v>
      </c>
      <c r="I10032">
        <v>44933.935472042402</v>
      </c>
    </row>
    <row r="10033" spans="1:9" x14ac:dyDescent="0.25">
      <c r="A10033">
        <v>2008</v>
      </c>
      <c r="B10033" t="s">
        <v>13</v>
      </c>
      <c r="C10033" t="s">
        <v>71</v>
      </c>
      <c r="D10033">
        <v>66.357708167673096</v>
      </c>
      <c r="E10033" t="s">
        <v>22</v>
      </c>
      <c r="F10033">
        <v>31</v>
      </c>
      <c r="G10033">
        <v>41328.67</v>
      </c>
      <c r="H10033">
        <v>2.1405712312152598</v>
      </c>
      <c r="I10033">
        <v>88466.962026389301</v>
      </c>
    </row>
    <row r="10034" spans="1:9" x14ac:dyDescent="0.25">
      <c r="A10034">
        <v>2009</v>
      </c>
      <c r="B10034" t="s">
        <v>13</v>
      </c>
      <c r="C10034" t="s">
        <v>71</v>
      </c>
      <c r="D10034">
        <v>41.049311250696299</v>
      </c>
      <c r="E10034" t="s">
        <v>22</v>
      </c>
      <c r="F10034">
        <v>31</v>
      </c>
      <c r="G10034">
        <v>41328.67</v>
      </c>
      <c r="H10034">
        <v>1.3241713306676199</v>
      </c>
      <c r="I10034">
        <v>54726.239948623101</v>
      </c>
    </row>
    <row r="10035" spans="1:9" x14ac:dyDescent="0.25">
      <c r="A10035">
        <v>2010</v>
      </c>
      <c r="B10035" t="s">
        <v>13</v>
      </c>
      <c r="C10035" t="s">
        <v>71</v>
      </c>
      <c r="D10035">
        <v>18.6000883502122</v>
      </c>
      <c r="E10035" t="s">
        <v>22</v>
      </c>
      <c r="F10035">
        <v>31</v>
      </c>
      <c r="G10035">
        <v>41328.67</v>
      </c>
      <c r="H10035">
        <v>0.60000285000684395</v>
      </c>
      <c r="I10035">
        <v>24797.319786992299</v>
      </c>
    </row>
    <row r="10036" spans="1:9" x14ac:dyDescent="0.25">
      <c r="A10036">
        <v>2011</v>
      </c>
      <c r="B10036" t="s">
        <v>13</v>
      </c>
      <c r="C10036" t="s">
        <v>71</v>
      </c>
      <c r="D10036">
        <v>163.27988292381201</v>
      </c>
      <c r="E10036" t="s">
        <v>22</v>
      </c>
      <c r="F10036">
        <v>31</v>
      </c>
      <c r="G10036">
        <v>41328.67</v>
      </c>
      <c r="H10036">
        <v>5.2670929975423304</v>
      </c>
      <c r="I10036">
        <v>217681.94835473801</v>
      </c>
    </row>
    <row r="10037" spans="1:9" x14ac:dyDescent="0.25">
      <c r="A10037">
        <v>2012</v>
      </c>
      <c r="B10037" t="s">
        <v>13</v>
      </c>
      <c r="C10037" t="s">
        <v>71</v>
      </c>
      <c r="D10037">
        <v>244.35675355816599</v>
      </c>
      <c r="E10037" t="s">
        <v>22</v>
      </c>
      <c r="F10037">
        <v>31</v>
      </c>
      <c r="G10037">
        <v>41328.67</v>
      </c>
      <c r="H10037">
        <v>7.8824759212311504</v>
      </c>
      <c r="I10037">
        <v>325772.24613150803</v>
      </c>
    </row>
    <row r="10038" spans="1:9" x14ac:dyDescent="0.25">
      <c r="A10038">
        <v>2013</v>
      </c>
      <c r="B10038" t="s">
        <v>13</v>
      </c>
      <c r="C10038" t="s">
        <v>71</v>
      </c>
      <c r="D10038">
        <v>188.50725016252301</v>
      </c>
      <c r="E10038" t="s">
        <v>22</v>
      </c>
      <c r="F10038">
        <v>31</v>
      </c>
      <c r="G10038">
        <v>41328.67</v>
      </c>
      <c r="H10038">
        <v>6.08087903750073</v>
      </c>
      <c r="I10038">
        <v>251314.643050785</v>
      </c>
    </row>
    <row r="10039" spans="1:9" x14ac:dyDescent="0.25">
      <c r="A10039">
        <v>2014</v>
      </c>
      <c r="B10039" t="s">
        <v>13</v>
      </c>
      <c r="C10039" t="s">
        <v>71</v>
      </c>
      <c r="D10039">
        <v>495.08452177817099</v>
      </c>
      <c r="E10039" t="s">
        <v>22</v>
      </c>
      <c r="F10039">
        <v>31</v>
      </c>
      <c r="G10039">
        <v>41328.67</v>
      </c>
      <c r="H10039">
        <v>15.970468444457101</v>
      </c>
      <c r="I10039">
        <v>660038.220086382</v>
      </c>
    </row>
    <row r="10040" spans="1:9" x14ac:dyDescent="0.25">
      <c r="A10040">
        <v>2015</v>
      </c>
      <c r="B10040" t="s">
        <v>13</v>
      </c>
      <c r="C10040" t="s">
        <v>71</v>
      </c>
      <c r="D10040">
        <v>344.91804670900399</v>
      </c>
      <c r="E10040" t="s">
        <v>22</v>
      </c>
      <c r="F10040">
        <v>31</v>
      </c>
      <c r="G10040">
        <v>41328.67</v>
      </c>
      <c r="H10040">
        <v>11.126388603516199</v>
      </c>
      <c r="I10040">
        <v>459838.842886484</v>
      </c>
    </row>
    <row r="10041" spans="1:9" x14ac:dyDescent="0.25">
      <c r="A10041">
        <v>2016</v>
      </c>
      <c r="B10041" t="s">
        <v>13</v>
      </c>
      <c r="C10041" t="s">
        <v>71</v>
      </c>
      <c r="D10041">
        <v>134.97646811795499</v>
      </c>
      <c r="E10041" t="s">
        <v>22</v>
      </c>
      <c r="F10041">
        <v>31</v>
      </c>
      <c r="G10041">
        <v>41328.67</v>
      </c>
      <c r="H10041">
        <v>4.3540796167082298</v>
      </c>
      <c r="I10041">
        <v>179948.31963266101</v>
      </c>
    </row>
    <row r="10042" spans="1:9" x14ac:dyDescent="0.25">
      <c r="A10042">
        <v>2017</v>
      </c>
      <c r="B10042" t="s">
        <v>13</v>
      </c>
      <c r="C10042" t="s">
        <v>71</v>
      </c>
      <c r="D10042">
        <v>88.593677322775704</v>
      </c>
      <c r="E10042" t="s">
        <v>22</v>
      </c>
      <c r="F10042">
        <v>31</v>
      </c>
      <c r="G10042">
        <v>41328.67</v>
      </c>
      <c r="H10042">
        <v>2.8578605587992199</v>
      </c>
      <c r="I10042">
        <v>118111.575940628</v>
      </c>
    </row>
    <row r="10043" spans="1:9" x14ac:dyDescent="0.25">
      <c r="A10043">
        <v>2018</v>
      </c>
      <c r="B10043" t="s">
        <v>13</v>
      </c>
      <c r="C10043" t="s">
        <v>71</v>
      </c>
      <c r="D10043">
        <v>59.061754567377797</v>
      </c>
      <c r="E10043" t="s">
        <v>22</v>
      </c>
      <c r="F10043">
        <v>31</v>
      </c>
      <c r="G10043">
        <v>41328.67</v>
      </c>
      <c r="H10043">
        <v>1.90521788927025</v>
      </c>
      <c r="I10043">
        <v>78740.121423746707</v>
      </c>
    </row>
    <row r="10044" spans="1:9" x14ac:dyDescent="0.25">
      <c r="A10044">
        <v>2019</v>
      </c>
      <c r="B10044" t="s">
        <v>13</v>
      </c>
      <c r="C10044" t="s">
        <v>71</v>
      </c>
      <c r="D10044">
        <v>39.6782818997875</v>
      </c>
      <c r="E10044" t="s">
        <v>22</v>
      </c>
      <c r="F10044">
        <v>31</v>
      </c>
      <c r="G10044">
        <v>41328.67</v>
      </c>
      <c r="H10044">
        <v>1.2799445774125</v>
      </c>
      <c r="I10044">
        <v>52898.407058170698</v>
      </c>
    </row>
    <row r="10045" spans="1:9" x14ac:dyDescent="0.25">
      <c r="A10045">
        <v>1982</v>
      </c>
      <c r="B10045" t="s">
        <v>14</v>
      </c>
      <c r="C10045" t="s">
        <v>71</v>
      </c>
      <c r="D10045">
        <v>202.81901591161599</v>
      </c>
      <c r="E10045" t="s">
        <v>22</v>
      </c>
      <c r="F10045">
        <v>38</v>
      </c>
      <c r="G10045">
        <v>62875.39</v>
      </c>
      <c r="H10045">
        <v>5.3373425239898902</v>
      </c>
      <c r="I10045">
        <v>335587.492759449</v>
      </c>
    </row>
    <row r="10046" spans="1:9" x14ac:dyDescent="0.25">
      <c r="A10046">
        <v>1983</v>
      </c>
      <c r="B10046" t="s">
        <v>14</v>
      </c>
      <c r="C10046" t="s">
        <v>71</v>
      </c>
      <c r="D10046">
        <v>195.09012460746499</v>
      </c>
      <c r="E10046" t="s">
        <v>22</v>
      </c>
      <c r="F10046">
        <v>44</v>
      </c>
      <c r="G10046">
        <v>62875.39</v>
      </c>
      <c r="H10046">
        <v>4.4338664683514803</v>
      </c>
      <c r="I10046">
        <v>278781.08340552199</v>
      </c>
    </row>
    <row r="10047" spans="1:9" x14ac:dyDescent="0.25">
      <c r="A10047">
        <v>1984</v>
      </c>
      <c r="B10047" t="s">
        <v>14</v>
      </c>
      <c r="C10047" t="s">
        <v>71</v>
      </c>
      <c r="D10047">
        <v>125.60168957809999</v>
      </c>
      <c r="E10047" t="s">
        <v>22</v>
      </c>
      <c r="F10047">
        <v>44</v>
      </c>
      <c r="G10047">
        <v>62875.39</v>
      </c>
      <c r="H10047">
        <v>2.85458385404772</v>
      </c>
      <c r="I10047">
        <v>179483.073110953</v>
      </c>
    </row>
    <row r="10048" spans="1:9" x14ac:dyDescent="0.25">
      <c r="A10048">
        <v>1985</v>
      </c>
      <c r="B10048" t="s">
        <v>14</v>
      </c>
      <c r="C10048" t="s">
        <v>71</v>
      </c>
      <c r="D10048">
        <v>124.649073743432</v>
      </c>
      <c r="E10048" t="s">
        <v>22</v>
      </c>
      <c r="F10048">
        <v>43</v>
      </c>
      <c r="G10048">
        <v>62875.39</v>
      </c>
      <c r="H10048">
        <v>2.89881566845192</v>
      </c>
      <c r="I10048">
        <v>182264.16569202501</v>
      </c>
    </row>
    <row r="10049" spans="1:9" x14ac:dyDescent="0.25">
      <c r="A10049">
        <v>1986</v>
      </c>
      <c r="B10049" t="s">
        <v>14</v>
      </c>
      <c r="C10049" t="s">
        <v>71</v>
      </c>
      <c r="D10049">
        <v>137.64833407405999</v>
      </c>
      <c r="E10049" t="s">
        <v>22</v>
      </c>
      <c r="F10049">
        <v>44</v>
      </c>
      <c r="G10049">
        <v>62875.39</v>
      </c>
      <c r="H10049">
        <v>3.12837122895592</v>
      </c>
      <c r="I10049">
        <v>196697.561085383</v>
      </c>
    </row>
    <row r="10050" spans="1:9" x14ac:dyDescent="0.25">
      <c r="A10050">
        <v>1987</v>
      </c>
      <c r="B10050" t="s">
        <v>14</v>
      </c>
      <c r="C10050" t="s">
        <v>71</v>
      </c>
      <c r="D10050">
        <v>175.79184102171499</v>
      </c>
      <c r="E10050" t="s">
        <v>22</v>
      </c>
      <c r="F10050">
        <v>44</v>
      </c>
      <c r="G10050">
        <v>62875.39</v>
      </c>
      <c r="H10050">
        <v>3.9952691141298802</v>
      </c>
      <c r="I10050">
        <v>251204.10370587101</v>
      </c>
    </row>
    <row r="10051" spans="1:9" x14ac:dyDescent="0.25">
      <c r="A10051">
        <v>1988</v>
      </c>
      <c r="B10051" t="s">
        <v>14</v>
      </c>
      <c r="C10051" t="s">
        <v>71</v>
      </c>
      <c r="D10051">
        <v>155.517806324123</v>
      </c>
      <c r="E10051" t="s">
        <v>22</v>
      </c>
      <c r="F10051">
        <v>44</v>
      </c>
      <c r="G10051">
        <v>62875.39</v>
      </c>
      <c r="H10051">
        <v>3.53449559827552</v>
      </c>
      <c r="I10051">
        <v>222232.789194857</v>
      </c>
    </row>
    <row r="10052" spans="1:9" x14ac:dyDescent="0.25">
      <c r="A10052">
        <v>1989</v>
      </c>
      <c r="B10052" t="s">
        <v>14</v>
      </c>
      <c r="C10052" t="s">
        <v>71</v>
      </c>
      <c r="D10052">
        <v>163.27543123782499</v>
      </c>
      <c r="E10052" t="s">
        <v>22</v>
      </c>
      <c r="F10052">
        <v>45</v>
      </c>
      <c r="G10052">
        <v>62875.39</v>
      </c>
      <c r="H10052">
        <v>3.6283429163961198</v>
      </c>
      <c r="I10052">
        <v>228133.475922143</v>
      </c>
    </row>
    <row r="10053" spans="1:9" x14ac:dyDescent="0.25">
      <c r="A10053">
        <v>1990</v>
      </c>
      <c r="B10053" t="s">
        <v>14</v>
      </c>
      <c r="C10053" t="s">
        <v>71</v>
      </c>
      <c r="D10053">
        <v>73.900168258676302</v>
      </c>
      <c r="E10053" t="s">
        <v>22</v>
      </c>
      <c r="F10053">
        <v>44</v>
      </c>
      <c r="G10053">
        <v>62875.39</v>
      </c>
      <c r="H10053">
        <v>1.67954927860628</v>
      </c>
      <c r="I10053">
        <v>105602.315916589</v>
      </c>
    </row>
    <row r="10054" spans="1:9" x14ac:dyDescent="0.25">
      <c r="A10054">
        <v>1991</v>
      </c>
      <c r="B10054" t="s">
        <v>14</v>
      </c>
      <c r="C10054" t="s">
        <v>71</v>
      </c>
      <c r="D10054">
        <v>70.804942468566196</v>
      </c>
      <c r="E10054" t="s">
        <v>22</v>
      </c>
      <c r="F10054">
        <v>44</v>
      </c>
      <c r="G10054">
        <v>62875.39</v>
      </c>
      <c r="H10054">
        <v>1.6092032379219601</v>
      </c>
      <c r="I10054">
        <v>101179.281173606</v>
      </c>
    </row>
    <row r="10055" spans="1:9" x14ac:dyDescent="0.25">
      <c r="A10055">
        <v>1992</v>
      </c>
      <c r="B10055" t="s">
        <v>14</v>
      </c>
      <c r="C10055" t="s">
        <v>71</v>
      </c>
      <c r="D10055">
        <v>84.798142870446696</v>
      </c>
      <c r="E10055" t="s">
        <v>22</v>
      </c>
      <c r="F10055">
        <v>41</v>
      </c>
      <c r="G10055">
        <v>62875.39</v>
      </c>
      <c r="H10055">
        <v>2.0682473870840701</v>
      </c>
      <c r="I10055">
        <v>130041.86107939199</v>
      </c>
    </row>
    <row r="10056" spans="1:9" x14ac:dyDescent="0.25">
      <c r="A10056">
        <v>1993</v>
      </c>
      <c r="B10056" t="s">
        <v>14</v>
      </c>
      <c r="C10056" t="s">
        <v>71</v>
      </c>
      <c r="D10056">
        <v>124.530541983216</v>
      </c>
      <c r="E10056" t="s">
        <v>22</v>
      </c>
      <c r="F10056">
        <v>44</v>
      </c>
      <c r="G10056">
        <v>62875.39</v>
      </c>
      <c r="H10056">
        <v>2.8302395905276398</v>
      </c>
      <c r="I10056">
        <v>177952.418047866</v>
      </c>
    </row>
    <row r="10057" spans="1:9" x14ac:dyDescent="0.25">
      <c r="A10057">
        <v>1994</v>
      </c>
      <c r="B10057" t="s">
        <v>14</v>
      </c>
      <c r="C10057" t="s">
        <v>71</v>
      </c>
      <c r="D10057">
        <v>101.679363314684</v>
      </c>
      <c r="E10057" t="s">
        <v>22</v>
      </c>
      <c r="F10057">
        <v>44</v>
      </c>
      <c r="G10057">
        <v>62875.39</v>
      </c>
      <c r="H10057">
        <v>2.3108946207882801</v>
      </c>
      <c r="I10057">
        <v>145298.40053096501</v>
      </c>
    </row>
    <row r="10058" spans="1:9" x14ac:dyDescent="0.25">
      <c r="A10058">
        <v>1995</v>
      </c>
      <c r="B10058" t="s">
        <v>14</v>
      </c>
      <c r="C10058" t="s">
        <v>71</v>
      </c>
      <c r="D10058">
        <v>57.651964071815499</v>
      </c>
      <c r="E10058" t="s">
        <v>22</v>
      </c>
      <c r="F10058">
        <v>44</v>
      </c>
      <c r="G10058">
        <v>62875.39</v>
      </c>
      <c r="H10058">
        <v>1.31027191072308</v>
      </c>
      <c r="I10058">
        <v>82383.8573927588</v>
      </c>
    </row>
    <row r="10059" spans="1:9" x14ac:dyDescent="0.25">
      <c r="A10059">
        <v>1996</v>
      </c>
      <c r="B10059" t="s">
        <v>14</v>
      </c>
      <c r="C10059" t="s">
        <v>71</v>
      </c>
      <c r="D10059">
        <v>237.639901351628</v>
      </c>
      <c r="E10059" t="s">
        <v>22</v>
      </c>
      <c r="F10059">
        <v>44</v>
      </c>
      <c r="G10059">
        <v>62875.39</v>
      </c>
      <c r="H10059">
        <v>5.4009068489006404</v>
      </c>
      <c r="I10059">
        <v>339584.124478299</v>
      </c>
    </row>
    <row r="10060" spans="1:9" x14ac:dyDescent="0.25">
      <c r="A10060">
        <v>1997</v>
      </c>
      <c r="B10060" t="s">
        <v>14</v>
      </c>
      <c r="C10060" t="s">
        <v>71</v>
      </c>
      <c r="D10060">
        <v>188.80737923443601</v>
      </c>
      <c r="E10060" t="s">
        <v>22</v>
      </c>
      <c r="F10060">
        <v>43</v>
      </c>
      <c r="G10060">
        <v>62875.39</v>
      </c>
      <c r="H10060">
        <v>4.3908692845217701</v>
      </c>
      <c r="I10060">
        <v>276077.61870332703</v>
      </c>
    </row>
    <row r="10061" spans="1:9" x14ac:dyDescent="0.25">
      <c r="A10061">
        <v>1998</v>
      </c>
      <c r="B10061" t="s">
        <v>14</v>
      </c>
      <c r="C10061" t="s">
        <v>71</v>
      </c>
      <c r="D10061">
        <v>133.275609305291</v>
      </c>
      <c r="E10061" t="s">
        <v>22</v>
      </c>
      <c r="F10061">
        <v>44</v>
      </c>
      <c r="G10061">
        <v>62875.39</v>
      </c>
      <c r="H10061">
        <v>3.0289911205747999</v>
      </c>
      <c r="I10061">
        <v>190448.998012678</v>
      </c>
    </row>
    <row r="10062" spans="1:9" x14ac:dyDescent="0.25">
      <c r="A10062">
        <v>1999</v>
      </c>
      <c r="B10062" t="s">
        <v>14</v>
      </c>
      <c r="C10062" t="s">
        <v>71</v>
      </c>
      <c r="D10062">
        <v>147.58290088513499</v>
      </c>
      <c r="E10062" t="s">
        <v>22</v>
      </c>
      <c r="F10062">
        <v>44</v>
      </c>
      <c r="G10062">
        <v>62875.39</v>
      </c>
      <c r="H10062">
        <v>3.3541568382985201</v>
      </c>
      <c r="I10062">
        <v>210893.919329186</v>
      </c>
    </row>
    <row r="10063" spans="1:9" x14ac:dyDescent="0.25">
      <c r="A10063">
        <v>2000</v>
      </c>
      <c r="B10063" t="s">
        <v>14</v>
      </c>
      <c r="C10063" t="s">
        <v>71</v>
      </c>
      <c r="D10063">
        <v>129.185521630164</v>
      </c>
      <c r="E10063" t="s">
        <v>22</v>
      </c>
      <c r="F10063">
        <v>44</v>
      </c>
      <c r="G10063">
        <v>62875.39</v>
      </c>
      <c r="H10063">
        <v>2.9360345825037202</v>
      </c>
      <c r="I10063">
        <v>184604.31942840901</v>
      </c>
    </row>
    <row r="10064" spans="1:9" x14ac:dyDescent="0.25">
      <c r="A10064">
        <v>2001</v>
      </c>
      <c r="B10064" t="s">
        <v>14</v>
      </c>
      <c r="C10064" t="s">
        <v>71</v>
      </c>
      <c r="D10064">
        <v>297.66800902709701</v>
      </c>
      <c r="E10064" t="s">
        <v>22</v>
      </c>
      <c r="F10064">
        <v>44</v>
      </c>
      <c r="G10064">
        <v>62875.39</v>
      </c>
      <c r="H10064">
        <v>6.7651820233431197</v>
      </c>
      <c r="I10064">
        <v>425363.458138688</v>
      </c>
    </row>
    <row r="10065" spans="1:9" x14ac:dyDescent="0.25">
      <c r="A10065">
        <v>2002</v>
      </c>
      <c r="B10065" t="s">
        <v>14</v>
      </c>
      <c r="C10065" t="s">
        <v>71</v>
      </c>
      <c r="D10065">
        <v>224.686124661159</v>
      </c>
      <c r="E10065" t="s">
        <v>22</v>
      </c>
      <c r="F10065">
        <v>44</v>
      </c>
      <c r="G10065">
        <v>62875.39</v>
      </c>
      <c r="H10065">
        <v>5.1065028332081601</v>
      </c>
      <c r="I10065">
        <v>321073.35717406799</v>
      </c>
    </row>
    <row r="10066" spans="1:9" x14ac:dyDescent="0.25">
      <c r="A10066">
        <v>2003</v>
      </c>
      <c r="B10066" t="s">
        <v>14</v>
      </c>
      <c r="C10066" t="s">
        <v>71</v>
      </c>
      <c r="D10066">
        <v>216.64640225211599</v>
      </c>
      <c r="E10066" t="s">
        <v>22</v>
      </c>
      <c r="F10066">
        <v>44</v>
      </c>
      <c r="G10066">
        <v>62875.39</v>
      </c>
      <c r="H10066">
        <v>4.9237818693662803</v>
      </c>
      <c r="I10066">
        <v>309584.70531133399</v>
      </c>
    </row>
    <row r="10067" spans="1:9" x14ac:dyDescent="0.25">
      <c r="A10067">
        <v>2004</v>
      </c>
      <c r="B10067" t="s">
        <v>14</v>
      </c>
      <c r="C10067" t="s">
        <v>71</v>
      </c>
      <c r="D10067">
        <v>154.458777207759</v>
      </c>
      <c r="E10067" t="s">
        <v>22</v>
      </c>
      <c r="F10067">
        <v>44</v>
      </c>
      <c r="G10067">
        <v>62875.39</v>
      </c>
      <c r="H10067">
        <v>3.5104267547218</v>
      </c>
      <c r="I10067">
        <v>220719.451269568</v>
      </c>
    </row>
    <row r="10068" spans="1:9" x14ac:dyDescent="0.25">
      <c r="A10068">
        <v>2005</v>
      </c>
      <c r="B10068" t="s">
        <v>14</v>
      </c>
      <c r="C10068" t="s">
        <v>71</v>
      </c>
      <c r="D10068">
        <v>235.78121003579301</v>
      </c>
      <c r="E10068" t="s">
        <v>22</v>
      </c>
      <c r="F10068">
        <v>44</v>
      </c>
      <c r="G10068">
        <v>62875.39</v>
      </c>
      <c r="H10068">
        <v>5.3586638644498397</v>
      </c>
      <c r="I10068">
        <v>336928.08035619103</v>
      </c>
    </row>
    <row r="10069" spans="1:9" x14ac:dyDescent="0.25">
      <c r="A10069">
        <v>2006</v>
      </c>
      <c r="B10069" t="s">
        <v>14</v>
      </c>
      <c r="C10069" t="s">
        <v>71</v>
      </c>
      <c r="D10069">
        <v>120.83101106201801</v>
      </c>
      <c r="E10069" t="s">
        <v>22</v>
      </c>
      <c r="F10069">
        <v>44</v>
      </c>
      <c r="G10069">
        <v>62875.39</v>
      </c>
      <c r="H10069">
        <v>2.7461593423186001</v>
      </c>
      <c r="I10069">
        <v>172665.83965042501</v>
      </c>
    </row>
    <row r="10070" spans="1:9" x14ac:dyDescent="0.25">
      <c r="A10070">
        <v>2007</v>
      </c>
      <c r="B10070" t="s">
        <v>14</v>
      </c>
      <c r="C10070" t="s">
        <v>71</v>
      </c>
      <c r="D10070">
        <v>75.624522080715494</v>
      </c>
      <c r="E10070" t="s">
        <v>22</v>
      </c>
      <c r="F10070">
        <v>44</v>
      </c>
      <c r="G10070">
        <v>62875.39</v>
      </c>
      <c r="H10070">
        <v>1.7187391381980801</v>
      </c>
      <c r="I10070">
        <v>108066.39362246799</v>
      </c>
    </row>
    <row r="10071" spans="1:9" x14ac:dyDescent="0.25">
      <c r="A10071">
        <v>2008</v>
      </c>
      <c r="B10071" t="s">
        <v>14</v>
      </c>
      <c r="C10071" t="s">
        <v>71</v>
      </c>
      <c r="D10071">
        <v>107.05248085106101</v>
      </c>
      <c r="E10071" t="s">
        <v>22</v>
      </c>
      <c r="F10071">
        <v>44</v>
      </c>
      <c r="G10071">
        <v>62875.39</v>
      </c>
      <c r="H10071">
        <v>2.4330109284332</v>
      </c>
      <c r="I10071">
        <v>152976.51099949999</v>
      </c>
    </row>
    <row r="10072" spans="1:9" x14ac:dyDescent="0.25">
      <c r="A10072">
        <v>2009</v>
      </c>
      <c r="B10072" t="s">
        <v>14</v>
      </c>
      <c r="C10072" t="s">
        <v>71</v>
      </c>
      <c r="D10072">
        <v>65.250272587017804</v>
      </c>
      <c r="E10072" t="s">
        <v>22</v>
      </c>
      <c r="F10072">
        <v>44</v>
      </c>
      <c r="G10072">
        <v>62875.39</v>
      </c>
      <c r="H10072">
        <v>1.4829607406140399</v>
      </c>
      <c r="I10072">
        <v>93241.734920796604</v>
      </c>
    </row>
    <row r="10073" spans="1:9" x14ac:dyDescent="0.25">
      <c r="A10073">
        <v>2010</v>
      </c>
      <c r="B10073" t="s">
        <v>14</v>
      </c>
      <c r="C10073" t="s">
        <v>71</v>
      </c>
      <c r="D10073">
        <v>122.401287085734</v>
      </c>
      <c r="E10073" t="s">
        <v>22</v>
      </c>
      <c r="F10073">
        <v>44</v>
      </c>
      <c r="G10073">
        <v>62875.39</v>
      </c>
      <c r="H10073">
        <v>2.7818474337666799</v>
      </c>
      <c r="I10073">
        <v>174909.742318579</v>
      </c>
    </row>
    <row r="10074" spans="1:9" x14ac:dyDescent="0.25">
      <c r="A10074">
        <v>2011</v>
      </c>
      <c r="B10074" t="s">
        <v>14</v>
      </c>
      <c r="C10074" t="s">
        <v>71</v>
      </c>
      <c r="D10074">
        <v>115.64515661950399</v>
      </c>
      <c r="E10074" t="s">
        <v>22</v>
      </c>
      <c r="F10074">
        <v>44</v>
      </c>
      <c r="G10074">
        <v>62875.39</v>
      </c>
      <c r="H10074">
        <v>2.6282990140796398</v>
      </c>
      <c r="I10074">
        <v>165255.32554687301</v>
      </c>
    </row>
    <row r="10075" spans="1:9" x14ac:dyDescent="0.25">
      <c r="A10075">
        <v>2012</v>
      </c>
      <c r="B10075" t="s">
        <v>14</v>
      </c>
      <c r="C10075" t="s">
        <v>71</v>
      </c>
      <c r="D10075">
        <v>150.591790947015</v>
      </c>
      <c r="E10075" t="s">
        <v>22</v>
      </c>
      <c r="F10075">
        <v>44</v>
      </c>
      <c r="G10075">
        <v>62875.39</v>
      </c>
      <c r="H10075">
        <v>3.4225407033412401</v>
      </c>
      <c r="I10075">
        <v>215193.58151345499</v>
      </c>
    </row>
    <row r="10076" spans="1:9" x14ac:dyDescent="0.25">
      <c r="A10076">
        <v>2013</v>
      </c>
      <c r="B10076" t="s">
        <v>14</v>
      </c>
      <c r="C10076" t="s">
        <v>71</v>
      </c>
      <c r="D10076">
        <v>77.121952333736601</v>
      </c>
      <c r="E10076" t="s">
        <v>22</v>
      </c>
      <c r="F10076">
        <v>44</v>
      </c>
      <c r="G10076">
        <v>62875.39</v>
      </c>
      <c r="H10076">
        <v>1.7527716439485601</v>
      </c>
      <c r="I10076">
        <v>110206.200694207</v>
      </c>
    </row>
    <row r="10077" spans="1:9" x14ac:dyDescent="0.25">
      <c r="A10077">
        <v>2014</v>
      </c>
      <c r="B10077" t="s">
        <v>14</v>
      </c>
      <c r="C10077" t="s">
        <v>71</v>
      </c>
      <c r="D10077">
        <v>207.39004305616399</v>
      </c>
      <c r="E10077" t="s">
        <v>22</v>
      </c>
      <c r="F10077">
        <v>44</v>
      </c>
      <c r="G10077">
        <v>62875.39</v>
      </c>
      <c r="H10077">
        <v>4.7134100694582797</v>
      </c>
      <c r="I10077">
        <v>296357.49634711602</v>
      </c>
    </row>
    <row r="10078" spans="1:9" x14ac:dyDescent="0.25">
      <c r="A10078">
        <v>2015</v>
      </c>
      <c r="B10078" t="s">
        <v>14</v>
      </c>
      <c r="C10078" t="s">
        <v>71</v>
      </c>
      <c r="D10078">
        <v>378.26124220052299</v>
      </c>
      <c r="E10078" t="s">
        <v>22</v>
      </c>
      <c r="F10078">
        <v>44</v>
      </c>
      <c r="G10078">
        <v>62875.39</v>
      </c>
      <c r="H10078">
        <v>8.5968464136482403</v>
      </c>
      <c r="I10078">
        <v>540530.07102823397</v>
      </c>
    </row>
    <row r="10079" spans="1:9" x14ac:dyDescent="0.25">
      <c r="A10079">
        <v>2016</v>
      </c>
      <c r="B10079" t="s">
        <v>14</v>
      </c>
      <c r="C10079" t="s">
        <v>71</v>
      </c>
      <c r="D10079">
        <v>436.22414979354301</v>
      </c>
      <c r="E10079" t="s">
        <v>22</v>
      </c>
      <c r="F10079">
        <v>44</v>
      </c>
      <c r="G10079">
        <v>62875.39</v>
      </c>
      <c r="H10079">
        <v>9.9141852225805192</v>
      </c>
      <c r="I10079">
        <v>623358.26240198698</v>
      </c>
    </row>
    <row r="10080" spans="1:9" x14ac:dyDescent="0.25">
      <c r="A10080">
        <v>2017</v>
      </c>
      <c r="B10080" t="s">
        <v>14</v>
      </c>
      <c r="C10080" t="s">
        <v>71</v>
      </c>
      <c r="D10080">
        <v>137.07649477410899</v>
      </c>
      <c r="E10080" t="s">
        <v>22</v>
      </c>
      <c r="F10080">
        <v>44</v>
      </c>
      <c r="G10080">
        <v>62875.39</v>
      </c>
      <c r="H10080">
        <v>3.1153748812297599</v>
      </c>
      <c r="I10080">
        <v>195880.410653525</v>
      </c>
    </row>
    <row r="10081" spans="1:9" x14ac:dyDescent="0.25">
      <c r="A10081">
        <v>2018</v>
      </c>
      <c r="B10081" t="s">
        <v>14</v>
      </c>
      <c r="C10081" t="s">
        <v>71</v>
      </c>
      <c r="D10081">
        <v>138.376094799865</v>
      </c>
      <c r="E10081" t="s">
        <v>22</v>
      </c>
      <c r="F10081">
        <v>44</v>
      </c>
      <c r="G10081">
        <v>62875.39</v>
      </c>
      <c r="H10081">
        <v>3.14491124545148</v>
      </c>
      <c r="I10081">
        <v>197737.521073148</v>
      </c>
    </row>
    <row r="10082" spans="1:9" x14ac:dyDescent="0.25">
      <c r="A10082">
        <v>2019</v>
      </c>
      <c r="B10082" t="s">
        <v>14</v>
      </c>
      <c r="C10082" t="s">
        <v>71</v>
      </c>
      <c r="D10082">
        <v>154.21067440541</v>
      </c>
      <c r="E10082" t="s">
        <v>22</v>
      </c>
      <c r="F10082">
        <v>44</v>
      </c>
      <c r="G10082">
        <v>62875.39</v>
      </c>
      <c r="H10082">
        <v>3.5047880546684</v>
      </c>
      <c r="I10082">
        <v>220364.91580461699</v>
      </c>
    </row>
    <row r="10083" spans="1:9" x14ac:dyDescent="0.25">
      <c r="A10083">
        <v>1982</v>
      </c>
      <c r="B10083" t="s">
        <v>15</v>
      </c>
      <c r="C10083" t="s">
        <v>71</v>
      </c>
      <c r="D10083">
        <v>420.27252232311099</v>
      </c>
      <c r="E10083" t="s">
        <v>22</v>
      </c>
      <c r="F10083">
        <v>56</v>
      </c>
      <c r="G10083">
        <v>88753.97</v>
      </c>
      <c r="H10083">
        <v>7.5048664700555499</v>
      </c>
      <c r="I10083">
        <v>666086.69353731698</v>
      </c>
    </row>
    <row r="10084" spans="1:9" x14ac:dyDescent="0.25">
      <c r="A10084">
        <v>1983</v>
      </c>
      <c r="B10084" t="s">
        <v>15</v>
      </c>
      <c r="C10084" t="s">
        <v>71</v>
      </c>
      <c r="D10084">
        <v>326.71312418154599</v>
      </c>
      <c r="E10084" t="s">
        <v>22</v>
      </c>
      <c r="F10084">
        <v>58</v>
      </c>
      <c r="G10084">
        <v>88753.97</v>
      </c>
      <c r="H10084">
        <v>5.6329848996818299</v>
      </c>
      <c r="I10084">
        <v>499949.77279681398</v>
      </c>
    </row>
    <row r="10085" spans="1:9" x14ac:dyDescent="0.25">
      <c r="A10085">
        <v>1984</v>
      </c>
      <c r="B10085" t="s">
        <v>15</v>
      </c>
      <c r="C10085" t="s">
        <v>71</v>
      </c>
      <c r="D10085">
        <v>489.86325619712397</v>
      </c>
      <c r="E10085" t="s">
        <v>22</v>
      </c>
      <c r="F10085">
        <v>60</v>
      </c>
      <c r="G10085">
        <v>88753.97</v>
      </c>
      <c r="H10085">
        <v>8.1643876032854106</v>
      </c>
      <c r="I10085">
        <v>724621.81241036498</v>
      </c>
    </row>
    <row r="10086" spans="1:9" x14ac:dyDescent="0.25">
      <c r="A10086">
        <v>1985</v>
      </c>
      <c r="B10086" t="s">
        <v>15</v>
      </c>
      <c r="C10086" t="s">
        <v>71</v>
      </c>
      <c r="D10086">
        <v>394.14407088752102</v>
      </c>
      <c r="E10086" t="s">
        <v>22</v>
      </c>
      <c r="F10086">
        <v>60</v>
      </c>
      <c r="G10086">
        <v>88753.97</v>
      </c>
      <c r="H10086">
        <v>6.5690678481253499</v>
      </c>
      <c r="I10086">
        <v>583030.85072048195</v>
      </c>
    </row>
    <row r="10087" spans="1:9" x14ac:dyDescent="0.25">
      <c r="A10087">
        <v>1986</v>
      </c>
      <c r="B10087" t="s">
        <v>15</v>
      </c>
      <c r="C10087" t="s">
        <v>71</v>
      </c>
      <c r="D10087">
        <v>573.00624872769197</v>
      </c>
      <c r="E10087" t="s">
        <v>22</v>
      </c>
      <c r="F10087">
        <v>59</v>
      </c>
      <c r="G10087">
        <v>88753.97</v>
      </c>
      <c r="H10087">
        <v>9.7119703174184995</v>
      </c>
      <c r="I10087">
        <v>861975.92219305201</v>
      </c>
    </row>
    <row r="10088" spans="1:9" x14ac:dyDescent="0.25">
      <c r="A10088">
        <v>1987</v>
      </c>
      <c r="B10088" t="s">
        <v>15</v>
      </c>
      <c r="C10088" t="s">
        <v>71</v>
      </c>
      <c r="D10088">
        <v>377.19488354056398</v>
      </c>
      <c r="E10088" t="s">
        <v>22</v>
      </c>
      <c r="F10088">
        <v>53</v>
      </c>
      <c r="G10088">
        <v>88753.97</v>
      </c>
      <c r="H10088">
        <v>7.1168845951049899</v>
      </c>
      <c r="I10088">
        <v>631651.76184741</v>
      </c>
    </row>
    <row r="10089" spans="1:9" x14ac:dyDescent="0.25">
      <c r="A10089">
        <v>1988</v>
      </c>
      <c r="B10089" t="s">
        <v>15</v>
      </c>
      <c r="C10089" t="s">
        <v>71</v>
      </c>
      <c r="D10089">
        <v>435.25860608290401</v>
      </c>
      <c r="E10089" t="s">
        <v>22</v>
      </c>
      <c r="F10089">
        <v>60</v>
      </c>
      <c r="G10089">
        <v>88753.97</v>
      </c>
      <c r="H10089">
        <v>7.2543101013817299</v>
      </c>
      <c r="I10089">
        <v>643848.82110873098</v>
      </c>
    </row>
    <row r="10090" spans="1:9" x14ac:dyDescent="0.25">
      <c r="A10090">
        <v>1989</v>
      </c>
      <c r="B10090" t="s">
        <v>15</v>
      </c>
      <c r="C10090" t="s">
        <v>71</v>
      </c>
      <c r="D10090">
        <v>423.63354524320499</v>
      </c>
      <c r="E10090" t="s">
        <v>22</v>
      </c>
      <c r="F10090">
        <v>59</v>
      </c>
      <c r="G10090">
        <v>88753.97</v>
      </c>
      <c r="H10090">
        <v>7.1802295803933101</v>
      </c>
      <c r="I10090">
        <v>637273.88077134104</v>
      </c>
    </row>
    <row r="10091" spans="1:9" x14ac:dyDescent="0.25">
      <c r="A10091">
        <v>1990</v>
      </c>
      <c r="B10091" t="s">
        <v>15</v>
      </c>
      <c r="C10091" t="s">
        <v>71</v>
      </c>
      <c r="D10091">
        <v>440.94621949596899</v>
      </c>
      <c r="E10091" t="s">
        <v>22</v>
      </c>
      <c r="F10091">
        <v>60</v>
      </c>
      <c r="G10091">
        <v>88753.97</v>
      </c>
      <c r="H10091">
        <v>7.3491036582661602</v>
      </c>
      <c r="I10091">
        <v>652262.12561264494</v>
      </c>
    </row>
    <row r="10092" spans="1:9" x14ac:dyDescent="0.25">
      <c r="A10092">
        <v>1991</v>
      </c>
      <c r="B10092" t="s">
        <v>15</v>
      </c>
      <c r="C10092" t="s">
        <v>71</v>
      </c>
      <c r="D10092">
        <v>201.86952525044401</v>
      </c>
      <c r="E10092" t="s">
        <v>22</v>
      </c>
      <c r="F10092">
        <v>59</v>
      </c>
      <c r="G10092">
        <v>88753.97</v>
      </c>
      <c r="H10092">
        <v>3.4215173771261802</v>
      </c>
      <c r="I10092">
        <v>303673.250643935</v>
      </c>
    </row>
    <row r="10093" spans="1:9" x14ac:dyDescent="0.25">
      <c r="A10093">
        <v>1992</v>
      </c>
      <c r="B10093" t="s">
        <v>15</v>
      </c>
      <c r="C10093" t="s">
        <v>71</v>
      </c>
      <c r="D10093">
        <v>186.08099136662301</v>
      </c>
      <c r="E10093" t="s">
        <v>22</v>
      </c>
      <c r="F10093">
        <v>60</v>
      </c>
      <c r="G10093">
        <v>88753.97</v>
      </c>
      <c r="H10093">
        <v>3.1013498561103798</v>
      </c>
      <c r="I10093">
        <v>275257.11208872503</v>
      </c>
    </row>
    <row r="10094" spans="1:9" x14ac:dyDescent="0.25">
      <c r="A10094">
        <v>1993</v>
      </c>
      <c r="B10094" t="s">
        <v>15</v>
      </c>
      <c r="C10094" t="s">
        <v>71</v>
      </c>
      <c r="D10094">
        <v>141.88402335752701</v>
      </c>
      <c r="E10094" t="s">
        <v>22</v>
      </c>
      <c r="F10094">
        <v>60</v>
      </c>
      <c r="G10094">
        <v>88753.97</v>
      </c>
      <c r="H10094">
        <v>2.3647337226254401</v>
      </c>
      <c r="I10094">
        <v>209879.505875887</v>
      </c>
    </row>
    <row r="10095" spans="1:9" x14ac:dyDescent="0.25">
      <c r="A10095">
        <v>1994</v>
      </c>
      <c r="B10095" t="s">
        <v>15</v>
      </c>
      <c r="C10095" t="s">
        <v>71</v>
      </c>
      <c r="D10095">
        <v>662.70282001208602</v>
      </c>
      <c r="E10095" t="s">
        <v>22</v>
      </c>
      <c r="F10095">
        <v>60</v>
      </c>
      <c r="G10095">
        <v>88753.97</v>
      </c>
      <c r="H10095">
        <v>11.0450470002014</v>
      </c>
      <c r="I10095">
        <v>980291.77010446799</v>
      </c>
    </row>
    <row r="10096" spans="1:9" x14ac:dyDescent="0.25">
      <c r="A10096">
        <v>1995</v>
      </c>
      <c r="B10096" t="s">
        <v>15</v>
      </c>
      <c r="C10096" t="s">
        <v>71</v>
      </c>
      <c r="D10096">
        <v>409.68393988742901</v>
      </c>
      <c r="E10096" t="s">
        <v>22</v>
      </c>
      <c r="F10096">
        <v>60</v>
      </c>
      <c r="G10096">
        <v>88753.97</v>
      </c>
      <c r="H10096">
        <v>6.82806566479048</v>
      </c>
      <c r="I10096">
        <v>606017.93517084396</v>
      </c>
    </row>
    <row r="10097" spans="1:9" x14ac:dyDescent="0.25">
      <c r="A10097">
        <v>1996</v>
      </c>
      <c r="B10097" t="s">
        <v>15</v>
      </c>
      <c r="C10097" t="s">
        <v>71</v>
      </c>
      <c r="D10097">
        <v>205.76308672753501</v>
      </c>
      <c r="E10097" t="s">
        <v>22</v>
      </c>
      <c r="F10097">
        <v>60</v>
      </c>
      <c r="G10097">
        <v>88753.97</v>
      </c>
      <c r="H10097">
        <v>3.42938477879225</v>
      </c>
      <c r="I10097">
        <v>304371.513775384</v>
      </c>
    </row>
    <row r="10098" spans="1:9" x14ac:dyDescent="0.25">
      <c r="A10098">
        <v>1997</v>
      </c>
      <c r="B10098" t="s">
        <v>15</v>
      </c>
      <c r="C10098" t="s">
        <v>71</v>
      </c>
      <c r="D10098">
        <v>221.08875768503401</v>
      </c>
      <c r="E10098" t="s">
        <v>22</v>
      </c>
      <c r="F10098">
        <v>61</v>
      </c>
      <c r="G10098">
        <v>88753.97</v>
      </c>
      <c r="H10098">
        <v>3.6244058636890801</v>
      </c>
      <c r="I10098">
        <v>321680.40929368499</v>
      </c>
    </row>
    <row r="10099" spans="1:9" x14ac:dyDescent="0.25">
      <c r="A10099">
        <v>1998</v>
      </c>
      <c r="B10099" t="s">
        <v>15</v>
      </c>
      <c r="C10099" t="s">
        <v>71</v>
      </c>
      <c r="D10099">
        <v>133.24469481927099</v>
      </c>
      <c r="E10099" t="s">
        <v>22</v>
      </c>
      <c r="F10099">
        <v>60</v>
      </c>
      <c r="G10099">
        <v>88753.97</v>
      </c>
      <c r="H10099">
        <v>2.2207449136545199</v>
      </c>
      <c r="I10099">
        <v>197099.92744414599</v>
      </c>
    </row>
    <row r="10100" spans="1:9" x14ac:dyDescent="0.25">
      <c r="A10100">
        <v>1999</v>
      </c>
      <c r="B10100" t="s">
        <v>15</v>
      </c>
      <c r="C10100" t="s">
        <v>71</v>
      </c>
      <c r="D10100">
        <v>176.13680171917301</v>
      </c>
      <c r="E10100" t="s">
        <v>22</v>
      </c>
      <c r="F10100">
        <v>60</v>
      </c>
      <c r="G10100">
        <v>88753.97</v>
      </c>
      <c r="H10100">
        <v>2.9356133619862099</v>
      </c>
      <c r="I10100">
        <v>260547.34026132399</v>
      </c>
    </row>
    <row r="10101" spans="1:9" x14ac:dyDescent="0.25">
      <c r="A10101">
        <v>2000</v>
      </c>
      <c r="B10101" t="s">
        <v>15</v>
      </c>
      <c r="C10101" t="s">
        <v>71</v>
      </c>
      <c r="D10101">
        <v>169.49232313481599</v>
      </c>
      <c r="E10101" t="s">
        <v>22</v>
      </c>
      <c r="F10101">
        <v>59</v>
      </c>
      <c r="G10101">
        <v>88753.97</v>
      </c>
      <c r="H10101">
        <v>2.8727512395731498</v>
      </c>
      <c r="I10101">
        <v>254968.07733453799</v>
      </c>
    </row>
    <row r="10102" spans="1:9" x14ac:dyDescent="0.25">
      <c r="A10102">
        <v>2001</v>
      </c>
      <c r="B10102" t="s">
        <v>15</v>
      </c>
      <c r="C10102" t="s">
        <v>71</v>
      </c>
      <c r="D10102">
        <v>237.61881205134699</v>
      </c>
      <c r="E10102" t="s">
        <v>22</v>
      </c>
      <c r="F10102">
        <v>60</v>
      </c>
      <c r="G10102">
        <v>88753.97</v>
      </c>
      <c r="H10102">
        <v>3.96031353418911</v>
      </c>
      <c r="I10102">
        <v>351493.54860401503</v>
      </c>
    </row>
    <row r="10103" spans="1:9" x14ac:dyDescent="0.25">
      <c r="A10103">
        <v>2002</v>
      </c>
      <c r="B10103" t="s">
        <v>15</v>
      </c>
      <c r="C10103" t="s">
        <v>71</v>
      </c>
      <c r="D10103">
        <v>165.01707468877299</v>
      </c>
      <c r="E10103" t="s">
        <v>22</v>
      </c>
      <c r="F10103">
        <v>60</v>
      </c>
      <c r="G10103">
        <v>88753.97</v>
      </c>
      <c r="H10103">
        <v>2.75028457814622</v>
      </c>
      <c r="I10103">
        <v>244098.67494025201</v>
      </c>
    </row>
    <row r="10104" spans="1:9" x14ac:dyDescent="0.25">
      <c r="A10104">
        <v>2003</v>
      </c>
      <c r="B10104" t="s">
        <v>15</v>
      </c>
      <c r="C10104" t="s">
        <v>71</v>
      </c>
      <c r="D10104">
        <v>149.964620337903</v>
      </c>
      <c r="E10104" t="s">
        <v>22</v>
      </c>
      <c r="F10104">
        <v>60</v>
      </c>
      <c r="G10104">
        <v>88753.97</v>
      </c>
      <c r="H10104">
        <v>2.4994103389650602</v>
      </c>
      <c r="I10104">
        <v>221832.59024219401</v>
      </c>
    </row>
    <row r="10105" spans="1:9" x14ac:dyDescent="0.25">
      <c r="A10105">
        <v>2004</v>
      </c>
      <c r="B10105" t="s">
        <v>15</v>
      </c>
      <c r="C10105" t="s">
        <v>71</v>
      </c>
      <c r="D10105">
        <v>142.85033149909299</v>
      </c>
      <c r="E10105" t="s">
        <v>22</v>
      </c>
      <c r="F10105">
        <v>59</v>
      </c>
      <c r="G10105">
        <v>88753.97</v>
      </c>
      <c r="H10105">
        <v>2.42119205930666</v>
      </c>
      <c r="I10105">
        <v>214890.407395941</v>
      </c>
    </row>
    <row r="10106" spans="1:9" x14ac:dyDescent="0.25">
      <c r="A10106">
        <v>2005</v>
      </c>
      <c r="B10106" t="s">
        <v>15</v>
      </c>
      <c r="C10106" t="s">
        <v>71</v>
      </c>
      <c r="D10106">
        <v>226.90641428874699</v>
      </c>
      <c r="E10106" t="s">
        <v>22</v>
      </c>
      <c r="F10106">
        <v>58</v>
      </c>
      <c r="G10106">
        <v>88753.97</v>
      </c>
      <c r="H10106">
        <v>3.9121795567025299</v>
      </c>
      <c r="I10106">
        <v>347221.46701019001</v>
      </c>
    </row>
    <row r="10107" spans="1:9" x14ac:dyDescent="0.25">
      <c r="A10107">
        <v>2006</v>
      </c>
      <c r="B10107" t="s">
        <v>15</v>
      </c>
      <c r="C10107" t="s">
        <v>71</v>
      </c>
      <c r="D10107">
        <v>262.43012651638497</v>
      </c>
      <c r="E10107" t="s">
        <v>22</v>
      </c>
      <c r="F10107">
        <v>60</v>
      </c>
      <c r="G10107">
        <v>88753.97</v>
      </c>
      <c r="H10107">
        <v>4.3738354419397396</v>
      </c>
      <c r="I10107">
        <v>388195.25959885702</v>
      </c>
    </row>
    <row r="10108" spans="1:9" x14ac:dyDescent="0.25">
      <c r="A10108">
        <v>2007</v>
      </c>
      <c r="B10108" t="s">
        <v>15</v>
      </c>
      <c r="C10108" t="s">
        <v>71</v>
      </c>
      <c r="D10108">
        <v>194.50605441268101</v>
      </c>
      <c r="E10108" t="s">
        <v>22</v>
      </c>
      <c r="F10108">
        <v>60</v>
      </c>
      <c r="G10108">
        <v>88753.97</v>
      </c>
      <c r="H10108">
        <v>3.2417675735446898</v>
      </c>
      <c r="I10108">
        <v>287719.741969358</v>
      </c>
    </row>
    <row r="10109" spans="1:9" x14ac:dyDescent="0.25">
      <c r="A10109">
        <v>2008</v>
      </c>
      <c r="B10109" t="s">
        <v>15</v>
      </c>
      <c r="C10109" t="s">
        <v>71</v>
      </c>
      <c r="D10109">
        <v>144.93779001147601</v>
      </c>
      <c r="E10109" t="s">
        <v>22</v>
      </c>
      <c r="F10109">
        <v>60</v>
      </c>
      <c r="G10109">
        <v>88753.97</v>
      </c>
      <c r="H10109">
        <v>2.4156298335246</v>
      </c>
      <c r="I10109">
        <v>214396.73777574699</v>
      </c>
    </row>
    <row r="10110" spans="1:9" x14ac:dyDescent="0.25">
      <c r="A10110">
        <v>2009</v>
      </c>
      <c r="B10110" t="s">
        <v>15</v>
      </c>
      <c r="C10110" t="s">
        <v>71</v>
      </c>
      <c r="D10110">
        <v>127.054602971252</v>
      </c>
      <c r="E10110" t="s">
        <v>22</v>
      </c>
      <c r="F10110">
        <v>60</v>
      </c>
      <c r="G10110">
        <v>88753.97</v>
      </c>
      <c r="H10110">
        <v>2.1175767161875299</v>
      </c>
      <c r="I10110">
        <v>187943.34034120699</v>
      </c>
    </row>
    <row r="10111" spans="1:9" x14ac:dyDescent="0.25">
      <c r="A10111">
        <v>2010</v>
      </c>
      <c r="B10111" t="s">
        <v>15</v>
      </c>
      <c r="C10111" t="s">
        <v>71</v>
      </c>
      <c r="D10111">
        <v>289.04030433558501</v>
      </c>
      <c r="E10111" t="s">
        <v>22</v>
      </c>
      <c r="F10111">
        <v>60</v>
      </c>
      <c r="G10111">
        <v>88753.97</v>
      </c>
      <c r="H10111">
        <v>4.8173384055930901</v>
      </c>
      <c r="I10111">
        <v>427557.90832985699</v>
      </c>
    </row>
    <row r="10112" spans="1:9" x14ac:dyDescent="0.25">
      <c r="A10112">
        <v>2011</v>
      </c>
      <c r="B10112" t="s">
        <v>15</v>
      </c>
      <c r="C10112" t="s">
        <v>71</v>
      </c>
      <c r="D10112">
        <v>240.332272043188</v>
      </c>
      <c r="E10112" t="s">
        <v>22</v>
      </c>
      <c r="F10112">
        <v>60</v>
      </c>
      <c r="G10112">
        <v>88753.97</v>
      </c>
      <c r="H10112">
        <v>4.0055378673864697</v>
      </c>
      <c r="I10112">
        <v>355507.38771588297</v>
      </c>
    </row>
    <row r="10113" spans="1:9" x14ac:dyDescent="0.25">
      <c r="A10113">
        <v>2012</v>
      </c>
      <c r="B10113" t="s">
        <v>15</v>
      </c>
      <c r="C10113" t="s">
        <v>71</v>
      </c>
      <c r="D10113">
        <v>181.12505076704699</v>
      </c>
      <c r="E10113" t="s">
        <v>22</v>
      </c>
      <c r="F10113">
        <v>60</v>
      </c>
      <c r="G10113">
        <v>88753.97</v>
      </c>
      <c r="H10113">
        <v>3.0187508461174501</v>
      </c>
      <c r="I10113">
        <v>267926.122033783</v>
      </c>
    </row>
    <row r="10114" spans="1:9" x14ac:dyDescent="0.25">
      <c r="A10114">
        <v>2013</v>
      </c>
      <c r="B10114" t="s">
        <v>15</v>
      </c>
      <c r="C10114" t="s">
        <v>71</v>
      </c>
      <c r="D10114">
        <v>254.499807662959</v>
      </c>
      <c r="E10114" t="s">
        <v>22</v>
      </c>
      <c r="F10114">
        <v>60</v>
      </c>
      <c r="G10114">
        <v>88753.97</v>
      </c>
      <c r="H10114">
        <v>4.2416634610493196</v>
      </c>
      <c r="I10114">
        <v>376464.47157206701</v>
      </c>
    </row>
    <row r="10115" spans="1:9" x14ac:dyDescent="0.25">
      <c r="A10115">
        <v>2014</v>
      </c>
      <c r="B10115" t="s">
        <v>15</v>
      </c>
      <c r="C10115" t="s">
        <v>71</v>
      </c>
      <c r="D10115">
        <v>193.71603753284799</v>
      </c>
      <c r="E10115" t="s">
        <v>22</v>
      </c>
      <c r="F10115">
        <v>60</v>
      </c>
      <c r="G10115">
        <v>88753.97</v>
      </c>
      <c r="H10115">
        <v>3.22860062554747</v>
      </c>
      <c r="I10115">
        <v>286551.12306182098</v>
      </c>
    </row>
    <row r="10116" spans="1:9" x14ac:dyDescent="0.25">
      <c r="A10116">
        <v>2015</v>
      </c>
      <c r="B10116" t="s">
        <v>15</v>
      </c>
      <c r="C10116" t="s">
        <v>71</v>
      </c>
      <c r="D10116">
        <v>164.16392480767101</v>
      </c>
      <c r="E10116" t="s">
        <v>22</v>
      </c>
      <c r="F10116">
        <v>60</v>
      </c>
      <c r="G10116">
        <v>88753.97</v>
      </c>
      <c r="H10116">
        <v>2.7360654134611901</v>
      </c>
      <c r="I10116">
        <v>242836.667624372</v>
      </c>
    </row>
    <row r="10117" spans="1:9" x14ac:dyDescent="0.25">
      <c r="A10117">
        <v>2016</v>
      </c>
      <c r="B10117" t="s">
        <v>15</v>
      </c>
      <c r="C10117" t="s">
        <v>71</v>
      </c>
      <c r="D10117">
        <v>174.79129087127001</v>
      </c>
      <c r="E10117" t="s">
        <v>22</v>
      </c>
      <c r="F10117">
        <v>60</v>
      </c>
      <c r="G10117">
        <v>88753.97</v>
      </c>
      <c r="H10117">
        <v>2.91318818118783</v>
      </c>
      <c r="I10117">
        <v>258557.016437499</v>
      </c>
    </row>
    <row r="10118" spans="1:9" x14ac:dyDescent="0.25">
      <c r="A10118">
        <v>2017</v>
      </c>
      <c r="B10118" t="s">
        <v>15</v>
      </c>
      <c r="C10118" t="s">
        <v>71</v>
      </c>
      <c r="D10118">
        <v>161.09044033245701</v>
      </c>
      <c r="E10118" t="s">
        <v>22</v>
      </c>
      <c r="F10118">
        <v>60</v>
      </c>
      <c r="G10118">
        <v>88753.97</v>
      </c>
      <c r="H10118">
        <v>2.6848406722076099</v>
      </c>
      <c r="I10118">
        <v>238290.268475894</v>
      </c>
    </row>
    <row r="10119" spans="1:9" x14ac:dyDescent="0.25">
      <c r="A10119">
        <v>2018</v>
      </c>
      <c r="B10119" t="s">
        <v>15</v>
      </c>
      <c r="C10119" t="s">
        <v>71</v>
      </c>
      <c r="D10119">
        <v>93.035605573704601</v>
      </c>
      <c r="E10119" t="s">
        <v>22</v>
      </c>
      <c r="F10119">
        <v>60</v>
      </c>
      <c r="G10119">
        <v>88753.97</v>
      </c>
      <c r="H10119">
        <v>1.55059342622841</v>
      </c>
      <c r="I10119">
        <v>137621.32243367401</v>
      </c>
    </row>
    <row r="10120" spans="1:9" x14ac:dyDescent="0.25">
      <c r="A10120">
        <v>2019</v>
      </c>
      <c r="B10120" t="s">
        <v>15</v>
      </c>
      <c r="C10120" t="s">
        <v>71</v>
      </c>
      <c r="D10120">
        <v>126.624610574792</v>
      </c>
      <c r="E10120" t="s">
        <v>22</v>
      </c>
      <c r="F10120">
        <v>60</v>
      </c>
      <c r="G10120">
        <v>88753.97</v>
      </c>
      <c r="H10120">
        <v>2.1104101762465302</v>
      </c>
      <c r="I10120">
        <v>187307.28147028</v>
      </c>
    </row>
    <row r="10121" spans="1:9" x14ac:dyDescent="0.25">
      <c r="A10121">
        <v>1982</v>
      </c>
      <c r="B10121" t="s">
        <v>16</v>
      </c>
      <c r="C10121" t="s">
        <v>71</v>
      </c>
      <c r="D10121">
        <v>84.519642697115998</v>
      </c>
      <c r="E10121" t="s">
        <v>22</v>
      </c>
      <c r="F10121">
        <v>38</v>
      </c>
      <c r="G10121">
        <v>33177.949999999997</v>
      </c>
      <c r="H10121">
        <v>2.2242011236083199</v>
      </c>
      <c r="I10121">
        <v>73794.433669020495</v>
      </c>
    </row>
    <row r="10122" spans="1:9" x14ac:dyDescent="0.25">
      <c r="A10122">
        <v>1983</v>
      </c>
      <c r="B10122" t="s">
        <v>16</v>
      </c>
      <c r="C10122" t="s">
        <v>71</v>
      </c>
      <c r="D10122">
        <v>77.515499361586905</v>
      </c>
      <c r="E10122" t="s">
        <v>22</v>
      </c>
      <c r="F10122">
        <v>39</v>
      </c>
      <c r="G10122">
        <v>33177.949999999997</v>
      </c>
      <c r="H10122">
        <v>1.9875769067073601</v>
      </c>
      <c r="I10122">
        <v>65943.727231891302</v>
      </c>
    </row>
    <row r="10123" spans="1:9" x14ac:dyDescent="0.25">
      <c r="A10123">
        <v>1984</v>
      </c>
      <c r="B10123" t="s">
        <v>16</v>
      </c>
      <c r="C10123" t="s">
        <v>71</v>
      </c>
      <c r="D10123">
        <v>99.729817134844197</v>
      </c>
      <c r="E10123" t="s">
        <v>22</v>
      </c>
      <c r="F10123">
        <v>39</v>
      </c>
      <c r="G10123">
        <v>33177.949999999997</v>
      </c>
      <c r="H10123">
        <v>2.5571747983293398</v>
      </c>
      <c r="I10123">
        <v>84841.817600230803</v>
      </c>
    </row>
    <row r="10124" spans="1:9" x14ac:dyDescent="0.25">
      <c r="A10124">
        <v>1985</v>
      </c>
      <c r="B10124" t="s">
        <v>16</v>
      </c>
      <c r="C10124" t="s">
        <v>71</v>
      </c>
      <c r="D10124">
        <v>241.58674816098599</v>
      </c>
      <c r="E10124" t="s">
        <v>22</v>
      </c>
      <c r="F10124">
        <v>39</v>
      </c>
      <c r="G10124">
        <v>33177.949999999997</v>
      </c>
      <c r="H10124">
        <v>6.19453200412784</v>
      </c>
      <c r="I10124">
        <v>205521.87310635301</v>
      </c>
    </row>
    <row r="10125" spans="1:9" x14ac:dyDescent="0.25">
      <c r="A10125">
        <v>1986</v>
      </c>
      <c r="B10125" t="s">
        <v>16</v>
      </c>
      <c r="C10125" t="s">
        <v>71</v>
      </c>
      <c r="D10125">
        <v>327.20262977400199</v>
      </c>
      <c r="E10125" t="s">
        <v>22</v>
      </c>
      <c r="F10125">
        <v>39</v>
      </c>
      <c r="G10125">
        <v>33177.949999999997</v>
      </c>
      <c r="H10125">
        <v>8.3898110198462206</v>
      </c>
      <c r="I10125">
        <v>278356.73052590701</v>
      </c>
    </row>
    <row r="10126" spans="1:9" x14ac:dyDescent="0.25">
      <c r="A10126">
        <v>1987</v>
      </c>
      <c r="B10126" t="s">
        <v>16</v>
      </c>
      <c r="C10126" t="s">
        <v>71</v>
      </c>
      <c r="D10126">
        <v>152.38415663829801</v>
      </c>
      <c r="E10126" t="s">
        <v>22</v>
      </c>
      <c r="F10126">
        <v>39</v>
      </c>
      <c r="G10126">
        <v>33177.949999999997</v>
      </c>
      <c r="H10126">
        <v>3.90728606764866</v>
      </c>
      <c r="I10126">
        <v>129635.74178814401</v>
      </c>
    </row>
    <row r="10127" spans="1:9" x14ac:dyDescent="0.25">
      <c r="A10127">
        <v>1988</v>
      </c>
      <c r="B10127" t="s">
        <v>16</v>
      </c>
      <c r="C10127" t="s">
        <v>71</v>
      </c>
      <c r="D10127">
        <v>184.31400927876999</v>
      </c>
      <c r="E10127" t="s">
        <v>22</v>
      </c>
      <c r="F10127">
        <v>39</v>
      </c>
      <c r="G10127">
        <v>33177.949999999997</v>
      </c>
      <c r="H10127">
        <v>4.7260002379171802</v>
      </c>
      <c r="I10127">
        <v>156798.99959360401</v>
      </c>
    </row>
    <row r="10128" spans="1:9" x14ac:dyDescent="0.25">
      <c r="A10128">
        <v>1989</v>
      </c>
      <c r="B10128" t="s">
        <v>16</v>
      </c>
      <c r="C10128" t="s">
        <v>71</v>
      </c>
      <c r="D10128">
        <v>154.79618352899701</v>
      </c>
      <c r="E10128" t="s">
        <v>22</v>
      </c>
      <c r="F10128">
        <v>39</v>
      </c>
      <c r="G10128">
        <v>33177.949999999997</v>
      </c>
      <c r="H10128">
        <v>3.9691329109999298</v>
      </c>
      <c r="I10128">
        <v>131687.69326450999</v>
      </c>
    </row>
    <row r="10129" spans="1:9" x14ac:dyDescent="0.25">
      <c r="A10129">
        <v>1990</v>
      </c>
      <c r="B10129" t="s">
        <v>16</v>
      </c>
      <c r="C10129" t="s">
        <v>71</v>
      </c>
      <c r="D10129">
        <v>180.81828913267901</v>
      </c>
      <c r="E10129" t="s">
        <v>22</v>
      </c>
      <c r="F10129">
        <v>39</v>
      </c>
      <c r="G10129">
        <v>33177.949999999997</v>
      </c>
      <c r="H10129">
        <v>4.6363663880174002</v>
      </c>
      <c r="I10129">
        <v>153825.13220332199</v>
      </c>
    </row>
    <row r="10130" spans="1:9" x14ac:dyDescent="0.25">
      <c r="A10130">
        <v>1991</v>
      </c>
      <c r="B10130" t="s">
        <v>16</v>
      </c>
      <c r="C10130" t="s">
        <v>71</v>
      </c>
      <c r="D10130">
        <v>122.876942988453</v>
      </c>
      <c r="E10130" t="s">
        <v>22</v>
      </c>
      <c r="F10130">
        <v>38</v>
      </c>
      <c r="G10130">
        <v>33177.949999999997</v>
      </c>
      <c r="H10130">
        <v>3.2336037628540302</v>
      </c>
      <c r="I10130">
        <v>107284.343963783</v>
      </c>
    </row>
    <row r="10131" spans="1:9" x14ac:dyDescent="0.25">
      <c r="A10131">
        <v>1992</v>
      </c>
      <c r="B10131" t="s">
        <v>16</v>
      </c>
      <c r="C10131" t="s">
        <v>71</v>
      </c>
      <c r="D10131">
        <v>88.370845707543495</v>
      </c>
      <c r="E10131" t="s">
        <v>22</v>
      </c>
      <c r="F10131">
        <v>39</v>
      </c>
      <c r="G10131">
        <v>33177.949999999997</v>
      </c>
      <c r="H10131">
        <v>2.2659191207062399</v>
      </c>
      <c r="I10131">
        <v>75178.551290835705</v>
      </c>
    </row>
    <row r="10132" spans="1:9" x14ac:dyDescent="0.25">
      <c r="A10132">
        <v>1993</v>
      </c>
      <c r="B10132" t="s">
        <v>16</v>
      </c>
      <c r="C10132" t="s">
        <v>71</v>
      </c>
      <c r="D10132">
        <v>168.10728671133199</v>
      </c>
      <c r="E10132" t="s">
        <v>22</v>
      </c>
      <c r="F10132">
        <v>39</v>
      </c>
      <c r="G10132">
        <v>33177.949999999997</v>
      </c>
      <c r="H10132">
        <v>4.3104432490085198</v>
      </c>
      <c r="I10132">
        <v>143011.67059344199</v>
      </c>
    </row>
    <row r="10133" spans="1:9" x14ac:dyDescent="0.25">
      <c r="A10133">
        <v>1994</v>
      </c>
      <c r="B10133" t="s">
        <v>16</v>
      </c>
      <c r="C10133" t="s">
        <v>71</v>
      </c>
      <c r="D10133">
        <v>465.35382449847998</v>
      </c>
      <c r="E10133" t="s">
        <v>22</v>
      </c>
      <c r="F10133">
        <v>39</v>
      </c>
      <c r="G10133">
        <v>33177.949999999997</v>
      </c>
      <c r="H10133">
        <v>11.932149346114899</v>
      </c>
      <c r="I10133">
        <v>395884.25439793197</v>
      </c>
    </row>
    <row r="10134" spans="1:9" x14ac:dyDescent="0.25">
      <c r="A10134">
        <v>1995</v>
      </c>
      <c r="B10134" t="s">
        <v>16</v>
      </c>
      <c r="C10134" t="s">
        <v>71</v>
      </c>
      <c r="D10134">
        <v>328.34563387602799</v>
      </c>
      <c r="E10134" t="s">
        <v>22</v>
      </c>
      <c r="F10134">
        <v>40</v>
      </c>
      <c r="G10134">
        <v>33177.949999999997</v>
      </c>
      <c r="H10134">
        <v>8.2086408469006908</v>
      </c>
      <c r="I10134">
        <v>272345.87558642903</v>
      </c>
    </row>
    <row r="10135" spans="1:9" x14ac:dyDescent="0.25">
      <c r="A10135">
        <v>1996</v>
      </c>
      <c r="B10135" t="s">
        <v>16</v>
      </c>
      <c r="C10135" t="s">
        <v>71</v>
      </c>
      <c r="D10135">
        <v>231.12533105834299</v>
      </c>
      <c r="E10135" t="s">
        <v>22</v>
      </c>
      <c r="F10135">
        <v>40</v>
      </c>
      <c r="G10135">
        <v>33177.949999999997</v>
      </c>
      <c r="H10135">
        <v>5.77813327645858</v>
      </c>
      <c r="I10135">
        <v>191706.61693967899</v>
      </c>
    </row>
    <row r="10136" spans="1:9" x14ac:dyDescent="0.25">
      <c r="A10136">
        <v>1997</v>
      </c>
      <c r="B10136" t="s">
        <v>16</v>
      </c>
      <c r="C10136" t="s">
        <v>71</v>
      </c>
      <c r="D10136">
        <v>153.36420205328801</v>
      </c>
      <c r="E10136" t="s">
        <v>22</v>
      </c>
      <c r="F10136">
        <v>39</v>
      </c>
      <c r="G10136">
        <v>33177.949999999997</v>
      </c>
      <c r="H10136">
        <v>3.9324154372638001</v>
      </c>
      <c r="I10136">
        <v>130469.482756766</v>
      </c>
    </row>
    <row r="10137" spans="1:9" x14ac:dyDescent="0.25">
      <c r="A10137">
        <v>1998</v>
      </c>
      <c r="B10137" t="s">
        <v>16</v>
      </c>
      <c r="C10137" t="s">
        <v>71</v>
      </c>
      <c r="D10137">
        <v>98.777673448690706</v>
      </c>
      <c r="E10137" t="s">
        <v>22</v>
      </c>
      <c r="F10137">
        <v>38</v>
      </c>
      <c r="G10137">
        <v>33177.949999999997</v>
      </c>
      <c r="H10137">
        <v>2.5994124591760701</v>
      </c>
      <c r="I10137">
        <v>86243.176599920698</v>
      </c>
    </row>
    <row r="10138" spans="1:9" x14ac:dyDescent="0.25">
      <c r="A10138">
        <v>1999</v>
      </c>
      <c r="B10138" t="s">
        <v>16</v>
      </c>
      <c r="C10138" t="s">
        <v>71</v>
      </c>
      <c r="D10138">
        <v>174.37993709947199</v>
      </c>
      <c r="E10138" t="s">
        <v>22</v>
      </c>
      <c r="F10138">
        <v>40</v>
      </c>
      <c r="G10138">
        <v>33177.949999999997</v>
      </c>
      <c r="H10138">
        <v>4.3594984274868001</v>
      </c>
      <c r="I10138">
        <v>144639.220852236</v>
      </c>
    </row>
    <row r="10139" spans="1:9" x14ac:dyDescent="0.25">
      <c r="A10139">
        <v>2000</v>
      </c>
      <c r="B10139" t="s">
        <v>16</v>
      </c>
      <c r="C10139" t="s">
        <v>71</v>
      </c>
      <c r="D10139">
        <v>112.387264424772</v>
      </c>
      <c r="E10139" t="s">
        <v>22</v>
      </c>
      <c r="F10139">
        <v>40</v>
      </c>
      <c r="G10139">
        <v>33177.949999999997</v>
      </c>
      <c r="H10139">
        <v>2.8096816106193101</v>
      </c>
      <c r="I10139">
        <v>93219.475993047003</v>
      </c>
    </row>
    <row r="10140" spans="1:9" x14ac:dyDescent="0.25">
      <c r="A10140">
        <v>2001</v>
      </c>
      <c r="B10140" t="s">
        <v>16</v>
      </c>
      <c r="C10140" t="s">
        <v>71</v>
      </c>
      <c r="D10140">
        <v>177.92280464715199</v>
      </c>
      <c r="E10140" t="s">
        <v>22</v>
      </c>
      <c r="F10140">
        <v>39</v>
      </c>
      <c r="G10140">
        <v>33177.949999999997</v>
      </c>
      <c r="H10140">
        <v>4.56212319608081</v>
      </c>
      <c r="I10140">
        <v>151361.895293409</v>
      </c>
    </row>
    <row r="10141" spans="1:9" x14ac:dyDescent="0.25">
      <c r="A10141">
        <v>2002</v>
      </c>
      <c r="B10141" t="s">
        <v>16</v>
      </c>
      <c r="C10141" t="s">
        <v>71</v>
      </c>
      <c r="D10141">
        <v>115.818614990155</v>
      </c>
      <c r="E10141" t="s">
        <v>22</v>
      </c>
      <c r="F10141">
        <v>39</v>
      </c>
      <c r="G10141">
        <v>33177.949999999997</v>
      </c>
      <c r="H10141">
        <v>2.9697080766706301</v>
      </c>
      <c r="I10141">
        <v>98528.826082374304</v>
      </c>
    </row>
    <row r="10142" spans="1:9" x14ac:dyDescent="0.25">
      <c r="A10142">
        <v>2003</v>
      </c>
      <c r="B10142" t="s">
        <v>16</v>
      </c>
      <c r="C10142" t="s">
        <v>71</v>
      </c>
      <c r="D10142">
        <v>104.86360034126901</v>
      </c>
      <c r="E10142" t="s">
        <v>22</v>
      </c>
      <c r="F10142">
        <v>39</v>
      </c>
      <c r="G10142">
        <v>33177.949999999997</v>
      </c>
      <c r="H10142">
        <v>2.6888102651607499</v>
      </c>
      <c r="I10142">
        <v>89209.212536990293</v>
      </c>
    </row>
    <row r="10143" spans="1:9" x14ac:dyDescent="0.25">
      <c r="A10143">
        <v>2004</v>
      </c>
      <c r="B10143" t="s">
        <v>16</v>
      </c>
      <c r="C10143" t="s">
        <v>71</v>
      </c>
      <c r="D10143">
        <v>249.40379633763399</v>
      </c>
      <c r="E10143" t="s">
        <v>22</v>
      </c>
      <c r="F10143">
        <v>39</v>
      </c>
      <c r="G10143">
        <v>33177.949999999997</v>
      </c>
      <c r="H10143">
        <v>6.3949691368624197</v>
      </c>
      <c r="I10143">
        <v>212171.966274365</v>
      </c>
    </row>
    <row r="10144" spans="1:9" x14ac:dyDescent="0.25">
      <c r="A10144">
        <v>2005</v>
      </c>
      <c r="B10144" t="s">
        <v>16</v>
      </c>
      <c r="C10144" t="s">
        <v>71</v>
      </c>
      <c r="D10144">
        <v>172.69854879218499</v>
      </c>
      <c r="E10144" t="s">
        <v>22</v>
      </c>
      <c r="F10144">
        <v>39</v>
      </c>
      <c r="G10144">
        <v>33177.949999999997</v>
      </c>
      <c r="H10144">
        <v>4.42816791774833</v>
      </c>
      <c r="I10144">
        <v>146917.53376665799</v>
      </c>
    </row>
    <row r="10145" spans="1:9" x14ac:dyDescent="0.25">
      <c r="A10145">
        <v>2006</v>
      </c>
      <c r="B10145" t="s">
        <v>16</v>
      </c>
      <c r="C10145" t="s">
        <v>71</v>
      </c>
      <c r="D10145">
        <v>183.744013606349</v>
      </c>
      <c r="E10145" t="s">
        <v>22</v>
      </c>
      <c r="F10145">
        <v>39</v>
      </c>
      <c r="G10145">
        <v>33177.949999999997</v>
      </c>
      <c r="H10145">
        <v>4.71138496426535</v>
      </c>
      <c r="I10145">
        <v>156314.094775148</v>
      </c>
    </row>
    <row r="10146" spans="1:9" x14ac:dyDescent="0.25">
      <c r="A10146">
        <v>2007</v>
      </c>
      <c r="B10146" t="s">
        <v>16</v>
      </c>
      <c r="C10146" t="s">
        <v>71</v>
      </c>
      <c r="D10146">
        <v>160.20999577060701</v>
      </c>
      <c r="E10146" t="s">
        <v>22</v>
      </c>
      <c r="F10146">
        <v>39</v>
      </c>
      <c r="G10146">
        <v>33177.949999999997</v>
      </c>
      <c r="H10146">
        <v>4.10794860950275</v>
      </c>
      <c r="I10146">
        <v>136293.313568652</v>
      </c>
    </row>
    <row r="10147" spans="1:9" x14ac:dyDescent="0.25">
      <c r="A10147">
        <v>2008</v>
      </c>
      <c r="B10147" t="s">
        <v>16</v>
      </c>
      <c r="C10147" t="s">
        <v>71</v>
      </c>
      <c r="D10147">
        <v>119.435047772931</v>
      </c>
      <c r="E10147" t="s">
        <v>22</v>
      </c>
      <c r="F10147">
        <v>39</v>
      </c>
      <c r="G10147">
        <v>33177.949999999997</v>
      </c>
      <c r="H10147">
        <v>3.0624371223828399</v>
      </c>
      <c r="I10147">
        <v>101605.385724562</v>
      </c>
    </row>
    <row r="10148" spans="1:9" x14ac:dyDescent="0.25">
      <c r="A10148">
        <v>2009</v>
      </c>
      <c r="B10148" t="s">
        <v>16</v>
      </c>
      <c r="C10148" t="s">
        <v>71</v>
      </c>
      <c r="D10148">
        <v>165.30625441181999</v>
      </c>
      <c r="E10148" t="s">
        <v>22</v>
      </c>
      <c r="F10148">
        <v>39</v>
      </c>
      <c r="G10148">
        <v>33177.949999999997</v>
      </c>
      <c r="H10148">
        <v>4.2386219079953804</v>
      </c>
      <c r="I10148">
        <v>140628.78573237499</v>
      </c>
    </row>
    <row r="10149" spans="1:9" x14ac:dyDescent="0.25">
      <c r="A10149">
        <v>2010</v>
      </c>
      <c r="B10149" t="s">
        <v>16</v>
      </c>
      <c r="C10149" t="s">
        <v>71</v>
      </c>
      <c r="D10149">
        <v>426.74821905543001</v>
      </c>
      <c r="E10149" t="s">
        <v>22</v>
      </c>
      <c r="F10149">
        <v>39</v>
      </c>
      <c r="G10149">
        <v>33177.949999999997</v>
      </c>
      <c r="H10149">
        <v>10.9422620270623</v>
      </c>
      <c r="I10149">
        <v>363041.82242077199</v>
      </c>
    </row>
    <row r="10150" spans="1:9" x14ac:dyDescent="0.25">
      <c r="A10150">
        <v>2011</v>
      </c>
      <c r="B10150" t="s">
        <v>16</v>
      </c>
      <c r="C10150" t="s">
        <v>71</v>
      </c>
      <c r="D10150">
        <v>320.58214083079702</v>
      </c>
      <c r="E10150" t="s">
        <v>22</v>
      </c>
      <c r="F10150">
        <v>39</v>
      </c>
      <c r="G10150">
        <v>33177.949999999997</v>
      </c>
      <c r="H10150">
        <v>8.2200548930973607</v>
      </c>
      <c r="I10150">
        <v>272724.57024044002</v>
      </c>
    </row>
    <row r="10151" spans="1:9" x14ac:dyDescent="0.25">
      <c r="A10151">
        <v>2012</v>
      </c>
      <c r="B10151" t="s">
        <v>16</v>
      </c>
      <c r="C10151" t="s">
        <v>71</v>
      </c>
      <c r="D10151">
        <v>142.17754235024699</v>
      </c>
      <c r="E10151" t="s">
        <v>22</v>
      </c>
      <c r="F10151">
        <v>39</v>
      </c>
      <c r="G10151">
        <v>33177.949999999997</v>
      </c>
      <c r="H10151">
        <v>3.6455780089807002</v>
      </c>
      <c r="I10151">
        <v>120952.804903061</v>
      </c>
    </row>
    <row r="10152" spans="1:9" x14ac:dyDescent="0.25">
      <c r="A10152">
        <v>2013</v>
      </c>
      <c r="B10152" t="s">
        <v>16</v>
      </c>
      <c r="C10152" t="s">
        <v>71</v>
      </c>
      <c r="D10152">
        <v>210.07834427720101</v>
      </c>
      <c r="E10152" t="s">
        <v>22</v>
      </c>
      <c r="F10152">
        <v>39</v>
      </c>
      <c r="G10152">
        <v>33177.949999999997</v>
      </c>
      <c r="H10152">
        <v>5.3866242122359198</v>
      </c>
      <c r="I10152">
        <v>178717.148782353</v>
      </c>
    </row>
    <row r="10153" spans="1:9" x14ac:dyDescent="0.25">
      <c r="A10153">
        <v>2014</v>
      </c>
      <c r="B10153" t="s">
        <v>16</v>
      </c>
      <c r="C10153" t="s">
        <v>71</v>
      </c>
      <c r="D10153">
        <v>211.67368913867099</v>
      </c>
      <c r="E10153" t="s">
        <v>22</v>
      </c>
      <c r="F10153">
        <v>39</v>
      </c>
      <c r="G10153">
        <v>33177.949999999997</v>
      </c>
      <c r="H10153">
        <v>5.4275304907351503</v>
      </c>
      <c r="I10153">
        <v>180074.335245086</v>
      </c>
    </row>
    <row r="10154" spans="1:9" x14ac:dyDescent="0.25">
      <c r="A10154">
        <v>2015</v>
      </c>
      <c r="B10154" t="s">
        <v>16</v>
      </c>
      <c r="C10154" t="s">
        <v>71</v>
      </c>
      <c r="D10154">
        <v>236.176151025922</v>
      </c>
      <c r="E10154" t="s">
        <v>22</v>
      </c>
      <c r="F10154">
        <v>39</v>
      </c>
      <c r="G10154">
        <v>33177.949999999997</v>
      </c>
      <c r="H10154">
        <v>6.0557987442544103</v>
      </c>
      <c r="I10154">
        <v>200918.98794693599</v>
      </c>
    </row>
    <row r="10155" spans="1:9" x14ac:dyDescent="0.25">
      <c r="A10155">
        <v>2016</v>
      </c>
      <c r="B10155" t="s">
        <v>16</v>
      </c>
      <c r="C10155" t="s">
        <v>71</v>
      </c>
      <c r="D10155">
        <v>159.294522285689</v>
      </c>
      <c r="E10155" t="s">
        <v>22</v>
      </c>
      <c r="F10155">
        <v>39</v>
      </c>
      <c r="G10155">
        <v>33177.949999999997</v>
      </c>
      <c r="H10155">
        <v>4.0844749304022896</v>
      </c>
      <c r="I10155">
        <v>135514.50501714001</v>
      </c>
    </row>
    <row r="10156" spans="1:9" x14ac:dyDescent="0.25">
      <c r="A10156">
        <v>2017</v>
      </c>
      <c r="B10156" t="s">
        <v>16</v>
      </c>
      <c r="C10156" t="s">
        <v>71</v>
      </c>
      <c r="D10156">
        <v>104.77987267149599</v>
      </c>
      <c r="E10156" t="s">
        <v>22</v>
      </c>
      <c r="F10156">
        <v>39</v>
      </c>
      <c r="G10156">
        <v>33177.949999999997</v>
      </c>
      <c r="H10156">
        <v>2.68666340183323</v>
      </c>
      <c r="I10156">
        <v>89137.984012852801</v>
      </c>
    </row>
    <row r="10157" spans="1:9" x14ac:dyDescent="0.25">
      <c r="A10157">
        <v>2018</v>
      </c>
      <c r="B10157" t="s">
        <v>16</v>
      </c>
      <c r="C10157" t="s">
        <v>71</v>
      </c>
      <c r="D10157">
        <v>97.360081261020198</v>
      </c>
      <c r="E10157" t="s">
        <v>22</v>
      </c>
      <c r="F10157">
        <v>39</v>
      </c>
      <c r="G10157">
        <v>33177.949999999997</v>
      </c>
      <c r="H10157">
        <v>2.49641234002616</v>
      </c>
      <c r="I10157">
        <v>82825.843796770903</v>
      </c>
    </row>
    <row r="10158" spans="1:9" x14ac:dyDescent="0.25">
      <c r="A10158">
        <v>2019</v>
      </c>
      <c r="B10158" t="s">
        <v>16</v>
      </c>
      <c r="C10158" t="s">
        <v>71</v>
      </c>
      <c r="D10158">
        <v>103.23259702537899</v>
      </c>
      <c r="E10158" t="s">
        <v>22</v>
      </c>
      <c r="F10158">
        <v>39</v>
      </c>
      <c r="G10158">
        <v>33177.949999999997</v>
      </c>
      <c r="H10158">
        <v>2.64698966731742</v>
      </c>
      <c r="I10158">
        <v>87821.690832773995</v>
      </c>
    </row>
    <row r="10159" spans="1:9" x14ac:dyDescent="0.25">
      <c r="A10159">
        <v>1982</v>
      </c>
      <c r="B10159" t="s">
        <v>17</v>
      </c>
      <c r="C10159" t="s">
        <v>71</v>
      </c>
      <c r="D10159">
        <v>372.33292297848902</v>
      </c>
      <c r="E10159" t="s">
        <v>22</v>
      </c>
      <c r="F10159">
        <v>57</v>
      </c>
      <c r="G10159">
        <v>78702.64</v>
      </c>
      <c r="H10159">
        <v>6.5321565434822704</v>
      </c>
      <c r="I10159">
        <v>514097.96486532898</v>
      </c>
    </row>
    <row r="10160" spans="1:9" x14ac:dyDescent="0.25">
      <c r="A10160">
        <v>1983</v>
      </c>
      <c r="B10160" t="s">
        <v>17</v>
      </c>
      <c r="C10160" t="s">
        <v>71</v>
      </c>
      <c r="D10160">
        <v>560.33128697622897</v>
      </c>
      <c r="E10160" t="s">
        <v>22</v>
      </c>
      <c r="F10160">
        <v>58</v>
      </c>
      <c r="G10160">
        <v>78702.64</v>
      </c>
      <c r="H10160">
        <v>9.6608842582108494</v>
      </c>
      <c r="I10160">
        <v>760337.09585563501</v>
      </c>
    </row>
    <row r="10161" spans="1:9" x14ac:dyDescent="0.25">
      <c r="A10161">
        <v>1984</v>
      </c>
      <c r="B10161" t="s">
        <v>17</v>
      </c>
      <c r="C10161" t="s">
        <v>71</v>
      </c>
      <c r="D10161">
        <v>451.22113793567701</v>
      </c>
      <c r="E10161" t="s">
        <v>22</v>
      </c>
      <c r="F10161">
        <v>58</v>
      </c>
      <c r="G10161">
        <v>78702.64</v>
      </c>
      <c r="H10161">
        <v>7.77967479199443</v>
      </c>
      <c r="I10161">
        <v>612280.94447141304</v>
      </c>
    </row>
    <row r="10162" spans="1:9" x14ac:dyDescent="0.25">
      <c r="A10162">
        <v>1985</v>
      </c>
      <c r="B10162" t="s">
        <v>17</v>
      </c>
      <c r="C10162" t="s">
        <v>71</v>
      </c>
      <c r="D10162">
        <v>310.44884446195499</v>
      </c>
      <c r="E10162" t="s">
        <v>22</v>
      </c>
      <c r="F10162">
        <v>58</v>
      </c>
      <c r="G10162">
        <v>78702.64</v>
      </c>
      <c r="H10162">
        <v>5.3525662838268104</v>
      </c>
      <c r="I10162">
        <v>421261.09731215902</v>
      </c>
    </row>
    <row r="10163" spans="1:9" x14ac:dyDescent="0.25">
      <c r="A10163">
        <v>1986</v>
      </c>
      <c r="B10163" t="s">
        <v>17</v>
      </c>
      <c r="C10163" t="s">
        <v>71</v>
      </c>
      <c r="D10163">
        <v>311.90054375892902</v>
      </c>
      <c r="E10163" t="s">
        <v>22</v>
      </c>
      <c r="F10163">
        <v>58</v>
      </c>
      <c r="G10163">
        <v>78702.64</v>
      </c>
      <c r="H10163">
        <v>5.3775955820504997</v>
      </c>
      <c r="I10163">
        <v>423230.96915971098</v>
      </c>
    </row>
    <row r="10164" spans="1:9" x14ac:dyDescent="0.25">
      <c r="A10164">
        <v>1987</v>
      </c>
      <c r="B10164" t="s">
        <v>17</v>
      </c>
      <c r="C10164" t="s">
        <v>71</v>
      </c>
      <c r="D10164">
        <v>298.445952394936</v>
      </c>
      <c r="E10164" t="s">
        <v>22</v>
      </c>
      <c r="F10164">
        <v>58</v>
      </c>
      <c r="G10164">
        <v>78702.64</v>
      </c>
      <c r="H10164">
        <v>5.1456198688782004</v>
      </c>
      <c r="I10164">
        <v>404973.86811716802</v>
      </c>
    </row>
    <row r="10165" spans="1:9" x14ac:dyDescent="0.25">
      <c r="A10165">
        <v>1988</v>
      </c>
      <c r="B10165" t="s">
        <v>17</v>
      </c>
      <c r="C10165" t="s">
        <v>71</v>
      </c>
      <c r="D10165">
        <v>183.21909687536001</v>
      </c>
      <c r="E10165" t="s">
        <v>22</v>
      </c>
      <c r="F10165">
        <v>58</v>
      </c>
      <c r="G10165">
        <v>78702.64</v>
      </c>
      <c r="H10165">
        <v>3.1589499461269099</v>
      </c>
      <c r="I10165">
        <v>248617.70038804499</v>
      </c>
    </row>
    <row r="10166" spans="1:9" x14ac:dyDescent="0.25">
      <c r="A10166">
        <v>1989</v>
      </c>
      <c r="B10166" t="s">
        <v>17</v>
      </c>
      <c r="C10166" t="s">
        <v>71</v>
      </c>
      <c r="D10166">
        <v>45.152484184633799</v>
      </c>
      <c r="E10166" t="s">
        <v>22</v>
      </c>
      <c r="F10166">
        <v>58</v>
      </c>
      <c r="G10166">
        <v>78702.64</v>
      </c>
      <c r="H10166">
        <v>0.77849110663161702</v>
      </c>
      <c r="I10166">
        <v>61269.305308429699</v>
      </c>
    </row>
    <row r="10167" spans="1:9" x14ac:dyDescent="0.25">
      <c r="A10167">
        <v>1990</v>
      </c>
      <c r="B10167" t="s">
        <v>17</v>
      </c>
      <c r="C10167" t="s">
        <v>71</v>
      </c>
      <c r="D10167">
        <v>67.053947359368607</v>
      </c>
      <c r="E10167" t="s">
        <v>22</v>
      </c>
      <c r="F10167">
        <v>58</v>
      </c>
      <c r="G10167">
        <v>78702.64</v>
      </c>
      <c r="H10167">
        <v>1.1561025406787699</v>
      </c>
      <c r="I10167">
        <v>90988.322062126594</v>
      </c>
    </row>
    <row r="10168" spans="1:9" x14ac:dyDescent="0.25">
      <c r="A10168">
        <v>1991</v>
      </c>
      <c r="B10168" t="s">
        <v>17</v>
      </c>
      <c r="C10168" t="s">
        <v>71</v>
      </c>
      <c r="D10168">
        <v>137.22391752671501</v>
      </c>
      <c r="E10168" t="s">
        <v>22</v>
      </c>
      <c r="F10168">
        <v>58</v>
      </c>
      <c r="G10168">
        <v>78702.64</v>
      </c>
      <c r="H10168">
        <v>2.3659296125295799</v>
      </c>
      <c r="I10168">
        <v>186204.90656025501</v>
      </c>
    </row>
    <row r="10169" spans="1:9" x14ac:dyDescent="0.25">
      <c r="A10169">
        <v>1992</v>
      </c>
      <c r="B10169" t="s">
        <v>17</v>
      </c>
      <c r="C10169" t="s">
        <v>71</v>
      </c>
      <c r="D10169">
        <v>181.61622012093301</v>
      </c>
      <c r="E10169" t="s">
        <v>22</v>
      </c>
      <c r="F10169">
        <v>57</v>
      </c>
      <c r="G10169">
        <v>78702.64</v>
      </c>
      <c r="H10169">
        <v>3.1862494758058402</v>
      </c>
      <c r="I10169">
        <v>250766.24544453601</v>
      </c>
    </row>
    <row r="10170" spans="1:9" x14ac:dyDescent="0.25">
      <c r="A10170">
        <v>1993</v>
      </c>
      <c r="B10170" t="s">
        <v>17</v>
      </c>
      <c r="C10170" t="s">
        <v>71</v>
      </c>
      <c r="D10170">
        <v>271.44229499767198</v>
      </c>
      <c r="E10170" t="s">
        <v>22</v>
      </c>
      <c r="F10170">
        <v>58</v>
      </c>
      <c r="G10170">
        <v>78702.64</v>
      </c>
      <c r="H10170">
        <v>4.6800395689253902</v>
      </c>
      <c r="I10170">
        <v>368331.46937889</v>
      </c>
    </row>
    <row r="10171" spans="1:9" x14ac:dyDescent="0.25">
      <c r="A10171">
        <v>1994</v>
      </c>
      <c r="B10171" t="s">
        <v>17</v>
      </c>
      <c r="C10171" t="s">
        <v>71</v>
      </c>
      <c r="D10171">
        <v>522.30001647527399</v>
      </c>
      <c r="E10171" t="s">
        <v>22</v>
      </c>
      <c r="F10171">
        <v>58</v>
      </c>
      <c r="G10171">
        <v>78702.64</v>
      </c>
      <c r="H10171">
        <v>9.0051726978495594</v>
      </c>
      <c r="I10171">
        <v>708730.86497668305</v>
      </c>
    </row>
    <row r="10172" spans="1:9" x14ac:dyDescent="0.25">
      <c r="A10172">
        <v>1995</v>
      </c>
      <c r="B10172" t="s">
        <v>17</v>
      </c>
      <c r="C10172" t="s">
        <v>71</v>
      </c>
      <c r="D10172">
        <v>380.38242560674598</v>
      </c>
      <c r="E10172" t="s">
        <v>22</v>
      </c>
      <c r="F10172">
        <v>58</v>
      </c>
      <c r="G10172">
        <v>78702.64</v>
      </c>
      <c r="H10172">
        <v>6.5583176828749297</v>
      </c>
      <c r="I10172">
        <v>516156.91560094</v>
      </c>
    </row>
    <row r="10173" spans="1:9" x14ac:dyDescent="0.25">
      <c r="A10173">
        <v>1996</v>
      </c>
      <c r="B10173" t="s">
        <v>17</v>
      </c>
      <c r="C10173" t="s">
        <v>71</v>
      </c>
      <c r="D10173">
        <v>245.95279540077499</v>
      </c>
      <c r="E10173" t="s">
        <v>22</v>
      </c>
      <c r="F10173">
        <v>58</v>
      </c>
      <c r="G10173">
        <v>78702.64</v>
      </c>
      <c r="H10173">
        <v>4.2405654379443902</v>
      </c>
      <c r="I10173">
        <v>333743.69505898003</v>
      </c>
    </row>
    <row r="10174" spans="1:9" x14ac:dyDescent="0.25">
      <c r="A10174">
        <v>1997</v>
      </c>
      <c r="B10174" t="s">
        <v>17</v>
      </c>
      <c r="C10174" t="s">
        <v>71</v>
      </c>
      <c r="D10174">
        <v>135.75187087712399</v>
      </c>
      <c r="E10174" t="s">
        <v>22</v>
      </c>
      <c r="F10174">
        <v>58</v>
      </c>
      <c r="G10174">
        <v>78702.64</v>
      </c>
      <c r="H10174">
        <v>2.3405494978814598</v>
      </c>
      <c r="I10174">
        <v>184207.42453394501</v>
      </c>
    </row>
    <row r="10175" spans="1:9" x14ac:dyDescent="0.25">
      <c r="A10175">
        <v>1998</v>
      </c>
      <c r="B10175" t="s">
        <v>17</v>
      </c>
      <c r="C10175" t="s">
        <v>71</v>
      </c>
      <c r="D10175">
        <v>220.126968679242</v>
      </c>
      <c r="E10175" t="s">
        <v>22</v>
      </c>
      <c r="F10175">
        <v>58</v>
      </c>
      <c r="G10175">
        <v>78702.64</v>
      </c>
      <c r="H10175">
        <v>3.7952925634352099</v>
      </c>
      <c r="I10175">
        <v>298699.54431471898</v>
      </c>
    </row>
    <row r="10176" spans="1:9" x14ac:dyDescent="0.25">
      <c r="A10176">
        <v>1999</v>
      </c>
      <c r="B10176" t="s">
        <v>17</v>
      </c>
      <c r="C10176" t="s">
        <v>71</v>
      </c>
      <c r="D10176">
        <v>37.832181210985901</v>
      </c>
      <c r="E10176" t="s">
        <v>22</v>
      </c>
      <c r="F10176">
        <v>56</v>
      </c>
      <c r="G10176">
        <v>78702.64</v>
      </c>
      <c r="H10176">
        <v>0.67557466448189096</v>
      </c>
      <c r="I10176">
        <v>53169.509611839101</v>
      </c>
    </row>
    <row r="10177" spans="1:9" x14ac:dyDescent="0.25">
      <c r="A10177">
        <v>2000</v>
      </c>
      <c r="B10177" t="s">
        <v>17</v>
      </c>
      <c r="C10177" t="s">
        <v>71</v>
      </c>
      <c r="D10177">
        <v>106.338232566055</v>
      </c>
      <c r="E10177" t="s">
        <v>22</v>
      </c>
      <c r="F10177">
        <v>57</v>
      </c>
      <c r="G10177">
        <v>78702.64</v>
      </c>
      <c r="H10177">
        <v>1.8655830274746401</v>
      </c>
      <c r="I10177">
        <v>146826.30940144701</v>
      </c>
    </row>
    <row r="10178" spans="1:9" x14ac:dyDescent="0.25">
      <c r="A10178">
        <v>2001</v>
      </c>
      <c r="B10178" t="s">
        <v>17</v>
      </c>
      <c r="C10178" t="s">
        <v>71</v>
      </c>
      <c r="D10178">
        <v>196.60333811080301</v>
      </c>
      <c r="E10178" t="s">
        <v>22</v>
      </c>
      <c r="F10178">
        <v>58</v>
      </c>
      <c r="G10178">
        <v>78702.64</v>
      </c>
      <c r="H10178">
        <v>3.3897127260483302</v>
      </c>
      <c r="I10178">
        <v>266779.34038160101</v>
      </c>
    </row>
    <row r="10179" spans="1:9" x14ac:dyDescent="0.25">
      <c r="A10179">
        <v>2002</v>
      </c>
      <c r="B10179" t="s">
        <v>17</v>
      </c>
      <c r="C10179" t="s">
        <v>71</v>
      </c>
      <c r="D10179">
        <v>93.114229542876998</v>
      </c>
      <c r="E10179" t="s">
        <v>22</v>
      </c>
      <c r="F10179">
        <v>58</v>
      </c>
      <c r="G10179">
        <v>78702.64</v>
      </c>
      <c r="H10179">
        <v>1.60541775073926</v>
      </c>
      <c r="I10179">
        <v>126350.615286042</v>
      </c>
    </row>
    <row r="10180" spans="1:9" x14ac:dyDescent="0.25">
      <c r="A10180">
        <v>2003</v>
      </c>
      <c r="B10180" t="s">
        <v>17</v>
      </c>
      <c r="C10180" t="s">
        <v>71</v>
      </c>
      <c r="D10180">
        <v>120.80261470140501</v>
      </c>
      <c r="E10180" t="s">
        <v>22</v>
      </c>
      <c r="F10180">
        <v>59</v>
      </c>
      <c r="G10180">
        <v>78702.64</v>
      </c>
      <c r="H10180">
        <v>2.0475019440916098</v>
      </c>
      <c r="I10180">
        <v>161143.80840514199</v>
      </c>
    </row>
    <row r="10181" spans="1:9" x14ac:dyDescent="0.25">
      <c r="A10181">
        <v>2004</v>
      </c>
      <c r="B10181" t="s">
        <v>17</v>
      </c>
      <c r="C10181" t="s">
        <v>71</v>
      </c>
      <c r="D10181">
        <v>100.24965264849401</v>
      </c>
      <c r="E10181" t="s">
        <v>22</v>
      </c>
      <c r="F10181">
        <v>59</v>
      </c>
      <c r="G10181">
        <v>78702.64</v>
      </c>
      <c r="H10181">
        <v>1.69914665505922</v>
      </c>
      <c r="I10181">
        <v>133727.32750032999</v>
      </c>
    </row>
    <row r="10182" spans="1:9" x14ac:dyDescent="0.25">
      <c r="A10182">
        <v>2005</v>
      </c>
      <c r="B10182" t="s">
        <v>17</v>
      </c>
      <c r="C10182" t="s">
        <v>71</v>
      </c>
      <c r="D10182">
        <v>75.993472419325101</v>
      </c>
      <c r="E10182" t="s">
        <v>22</v>
      </c>
      <c r="F10182">
        <v>58</v>
      </c>
      <c r="G10182">
        <v>78702.64</v>
      </c>
      <c r="H10182">
        <v>1.3102322830918101</v>
      </c>
      <c r="I10182">
        <v>103118.739692553</v>
      </c>
    </row>
    <row r="10183" spans="1:9" x14ac:dyDescent="0.25">
      <c r="A10183">
        <v>2006</v>
      </c>
      <c r="B10183" t="s">
        <v>17</v>
      </c>
      <c r="C10183" t="s">
        <v>71</v>
      </c>
      <c r="D10183">
        <v>51.914820031330102</v>
      </c>
      <c r="E10183" t="s">
        <v>22</v>
      </c>
      <c r="F10183">
        <v>58</v>
      </c>
      <c r="G10183">
        <v>78702.64</v>
      </c>
      <c r="H10183">
        <v>0.89508310398845004</v>
      </c>
      <c r="I10183">
        <v>70445.403303285493</v>
      </c>
    </row>
    <row r="10184" spans="1:9" x14ac:dyDescent="0.25">
      <c r="A10184">
        <v>2007</v>
      </c>
      <c r="B10184" t="s">
        <v>17</v>
      </c>
      <c r="C10184" t="s">
        <v>71</v>
      </c>
      <c r="D10184">
        <v>76.253019202317802</v>
      </c>
      <c r="E10184" t="s">
        <v>22</v>
      </c>
      <c r="F10184">
        <v>58</v>
      </c>
      <c r="G10184">
        <v>78702.64</v>
      </c>
      <c r="H10184">
        <v>1.31470722762617</v>
      </c>
      <c r="I10184">
        <v>103470.92964125999</v>
      </c>
    </row>
    <row r="10185" spans="1:9" x14ac:dyDescent="0.25">
      <c r="A10185">
        <v>2008</v>
      </c>
      <c r="B10185" t="s">
        <v>17</v>
      </c>
      <c r="C10185" t="s">
        <v>71</v>
      </c>
      <c r="D10185">
        <v>68.648010674872594</v>
      </c>
      <c r="E10185" t="s">
        <v>22</v>
      </c>
      <c r="F10185">
        <v>57</v>
      </c>
      <c r="G10185">
        <v>78702.64</v>
      </c>
      <c r="H10185">
        <v>1.2043510644714499</v>
      </c>
      <c r="I10185">
        <v>94785.608260713299</v>
      </c>
    </row>
    <row r="10186" spans="1:9" x14ac:dyDescent="0.25">
      <c r="A10186">
        <v>2009</v>
      </c>
      <c r="B10186" t="s">
        <v>17</v>
      </c>
      <c r="C10186" t="s">
        <v>71</v>
      </c>
      <c r="D10186">
        <v>67.036208065208797</v>
      </c>
      <c r="E10186" t="s">
        <v>22</v>
      </c>
      <c r="F10186">
        <v>58</v>
      </c>
      <c r="G10186">
        <v>78702.64</v>
      </c>
      <c r="H10186">
        <v>1.1557966907794599</v>
      </c>
      <c r="I10186">
        <v>90964.250867607305</v>
      </c>
    </row>
    <row r="10187" spans="1:9" x14ac:dyDescent="0.25">
      <c r="A10187">
        <v>2010</v>
      </c>
      <c r="B10187" t="s">
        <v>17</v>
      </c>
      <c r="C10187" t="s">
        <v>71</v>
      </c>
      <c r="D10187">
        <v>368.20461375701001</v>
      </c>
      <c r="E10187" t="s">
        <v>22</v>
      </c>
      <c r="F10187">
        <v>58</v>
      </c>
      <c r="G10187">
        <v>78702.64</v>
      </c>
      <c r="H10187">
        <v>6.3483554096036201</v>
      </c>
      <c r="I10187">
        <v>499632.33039408602</v>
      </c>
    </row>
    <row r="10188" spans="1:9" x14ac:dyDescent="0.25">
      <c r="A10188">
        <v>2011</v>
      </c>
      <c r="B10188" t="s">
        <v>17</v>
      </c>
      <c r="C10188" t="s">
        <v>71</v>
      </c>
      <c r="D10188">
        <v>379.30729847438897</v>
      </c>
      <c r="E10188" t="s">
        <v>22</v>
      </c>
      <c r="F10188">
        <v>58</v>
      </c>
      <c r="G10188">
        <v>78702.64</v>
      </c>
      <c r="H10188">
        <v>6.5397810081791201</v>
      </c>
      <c r="I10188">
        <v>514698.03036555898</v>
      </c>
    </row>
    <row r="10189" spans="1:9" x14ac:dyDescent="0.25">
      <c r="A10189">
        <v>2012</v>
      </c>
      <c r="B10189" t="s">
        <v>17</v>
      </c>
      <c r="C10189" t="s">
        <v>71</v>
      </c>
      <c r="D10189">
        <v>567.10596613407097</v>
      </c>
      <c r="E10189" t="s">
        <v>22</v>
      </c>
      <c r="F10189">
        <v>58</v>
      </c>
      <c r="G10189">
        <v>78702.64</v>
      </c>
      <c r="H10189">
        <v>9.7776890712770808</v>
      </c>
      <c r="I10189">
        <v>769529.94300865498</v>
      </c>
    </row>
    <row r="10190" spans="1:9" x14ac:dyDescent="0.25">
      <c r="A10190">
        <v>2013</v>
      </c>
      <c r="B10190" t="s">
        <v>17</v>
      </c>
      <c r="C10190" t="s">
        <v>71</v>
      </c>
      <c r="D10190">
        <v>403.11678124301602</v>
      </c>
      <c r="E10190" t="s">
        <v>22</v>
      </c>
      <c r="F10190">
        <v>58</v>
      </c>
      <c r="G10190">
        <v>78702.64</v>
      </c>
      <c r="H10190">
        <v>6.9502893317761396</v>
      </c>
      <c r="I10190">
        <v>547006.11917461804</v>
      </c>
    </row>
    <row r="10191" spans="1:9" x14ac:dyDescent="0.25">
      <c r="A10191">
        <v>2014</v>
      </c>
      <c r="B10191" t="s">
        <v>17</v>
      </c>
      <c r="C10191" t="s">
        <v>71</v>
      </c>
      <c r="D10191">
        <v>429.320596574707</v>
      </c>
      <c r="E10191" t="s">
        <v>22</v>
      </c>
      <c r="F10191">
        <v>58</v>
      </c>
      <c r="G10191">
        <v>78702.64</v>
      </c>
      <c r="H10191">
        <v>7.4020792512880602</v>
      </c>
      <c r="I10191">
        <v>582563.17856559297</v>
      </c>
    </row>
    <row r="10192" spans="1:9" x14ac:dyDescent="0.25">
      <c r="A10192">
        <v>2015</v>
      </c>
      <c r="B10192" t="s">
        <v>17</v>
      </c>
      <c r="C10192" t="s">
        <v>71</v>
      </c>
      <c r="D10192">
        <v>502.53949949455301</v>
      </c>
      <c r="E10192" t="s">
        <v>22</v>
      </c>
      <c r="F10192">
        <v>58</v>
      </c>
      <c r="G10192">
        <v>78702.64</v>
      </c>
      <c r="H10192">
        <v>8.6644741292164298</v>
      </c>
      <c r="I10192">
        <v>681916.98818103399</v>
      </c>
    </row>
    <row r="10193" spans="1:9" x14ac:dyDescent="0.25">
      <c r="A10193">
        <v>2016</v>
      </c>
      <c r="B10193" t="s">
        <v>17</v>
      </c>
      <c r="C10193" t="s">
        <v>71</v>
      </c>
      <c r="D10193">
        <v>240.56148890498699</v>
      </c>
      <c r="E10193" t="s">
        <v>22</v>
      </c>
      <c r="F10193">
        <v>58</v>
      </c>
      <c r="G10193">
        <v>78702.64</v>
      </c>
      <c r="H10193">
        <v>4.1476118776722002</v>
      </c>
      <c r="I10193">
        <v>326428.00446815899</v>
      </c>
    </row>
    <row r="10194" spans="1:9" x14ac:dyDescent="0.25">
      <c r="A10194">
        <v>2017</v>
      </c>
      <c r="B10194" t="s">
        <v>17</v>
      </c>
      <c r="C10194" t="s">
        <v>71</v>
      </c>
      <c r="D10194">
        <v>223.492578184899</v>
      </c>
      <c r="E10194" t="s">
        <v>22</v>
      </c>
      <c r="F10194">
        <v>58</v>
      </c>
      <c r="G10194">
        <v>78702.64</v>
      </c>
      <c r="H10194">
        <v>3.8533203135327398</v>
      </c>
      <c r="I10194">
        <v>303266.48144065402</v>
      </c>
    </row>
    <row r="10195" spans="1:9" x14ac:dyDescent="0.25">
      <c r="A10195">
        <v>2018</v>
      </c>
      <c r="B10195" t="s">
        <v>17</v>
      </c>
      <c r="C10195" t="s">
        <v>71</v>
      </c>
      <c r="D10195">
        <v>143.32776357955399</v>
      </c>
      <c r="E10195" t="s">
        <v>22</v>
      </c>
      <c r="F10195">
        <v>58</v>
      </c>
      <c r="G10195">
        <v>78702.64</v>
      </c>
      <c r="H10195">
        <v>2.4711683375785198</v>
      </c>
      <c r="I10195">
        <v>194487.472051841</v>
      </c>
    </row>
    <row r="10196" spans="1:9" x14ac:dyDescent="0.25">
      <c r="A10196">
        <v>2019</v>
      </c>
      <c r="B10196" t="s">
        <v>17</v>
      </c>
      <c r="C10196" t="s">
        <v>71</v>
      </c>
      <c r="D10196">
        <v>118.47056077563199</v>
      </c>
      <c r="E10196" t="s">
        <v>22</v>
      </c>
      <c r="F10196">
        <v>58</v>
      </c>
      <c r="G10196">
        <v>78702.64</v>
      </c>
      <c r="H10196">
        <v>2.04259587544193</v>
      </c>
      <c r="I10196">
        <v>160757.687850391</v>
      </c>
    </row>
    <row r="10197" spans="1:9" x14ac:dyDescent="0.25">
      <c r="A10197">
        <v>1982</v>
      </c>
      <c r="B10197" t="s">
        <v>18</v>
      </c>
      <c r="C10197" t="s">
        <v>71</v>
      </c>
      <c r="D10197">
        <v>200.81231727834799</v>
      </c>
      <c r="E10197" t="s">
        <v>22</v>
      </c>
      <c r="F10197">
        <v>68</v>
      </c>
      <c r="G10197">
        <v>94983.17</v>
      </c>
      <c r="H10197">
        <v>2.95312231291688</v>
      </c>
      <c r="I10197">
        <v>280496.91867857799</v>
      </c>
    </row>
    <row r="10198" spans="1:9" x14ac:dyDescent="0.25">
      <c r="A10198">
        <v>1983</v>
      </c>
      <c r="B10198" t="s">
        <v>18</v>
      </c>
      <c r="C10198" t="s">
        <v>71</v>
      </c>
      <c r="D10198">
        <v>178.13479932983</v>
      </c>
      <c r="E10198" t="s">
        <v>22</v>
      </c>
      <c r="F10198">
        <v>69</v>
      </c>
      <c r="G10198">
        <v>94983.17</v>
      </c>
      <c r="H10198">
        <v>2.5816637584033302</v>
      </c>
      <c r="I10198">
        <v>245214.60764726199</v>
      </c>
    </row>
    <row r="10199" spans="1:9" x14ac:dyDescent="0.25">
      <c r="A10199">
        <v>1984</v>
      </c>
      <c r="B10199" t="s">
        <v>18</v>
      </c>
      <c r="C10199" t="s">
        <v>71</v>
      </c>
      <c r="D10199">
        <v>154.990731199929</v>
      </c>
      <c r="E10199" t="s">
        <v>22</v>
      </c>
      <c r="F10199">
        <v>69</v>
      </c>
      <c r="G10199">
        <v>94983.17</v>
      </c>
      <c r="H10199">
        <v>2.2462424811583901</v>
      </c>
      <c r="I10199">
        <v>213355.23144908901</v>
      </c>
    </row>
    <row r="10200" spans="1:9" x14ac:dyDescent="0.25">
      <c r="A10200">
        <v>1985</v>
      </c>
      <c r="B10200" t="s">
        <v>18</v>
      </c>
      <c r="C10200" t="s">
        <v>71</v>
      </c>
      <c r="D10200">
        <v>237.62715334175701</v>
      </c>
      <c r="E10200" t="s">
        <v>22</v>
      </c>
      <c r="F10200">
        <v>68</v>
      </c>
      <c r="G10200">
        <v>94983.17</v>
      </c>
      <c r="H10200">
        <v>3.4945169609081899</v>
      </c>
      <c r="I10200">
        <v>331920.29856582597</v>
      </c>
    </row>
    <row r="10201" spans="1:9" x14ac:dyDescent="0.25">
      <c r="A10201">
        <v>1986</v>
      </c>
      <c r="B10201" t="s">
        <v>18</v>
      </c>
      <c r="C10201" t="s">
        <v>71</v>
      </c>
      <c r="D10201">
        <v>298.54962271860001</v>
      </c>
      <c r="E10201" t="s">
        <v>22</v>
      </c>
      <c r="F10201">
        <v>68</v>
      </c>
      <c r="G10201">
        <v>94983.17</v>
      </c>
      <c r="H10201">
        <v>4.3904356282147097</v>
      </c>
      <c r="I10201">
        <v>417017.49364877399</v>
      </c>
    </row>
    <row r="10202" spans="1:9" x14ac:dyDescent="0.25">
      <c r="A10202">
        <v>1987</v>
      </c>
      <c r="B10202" t="s">
        <v>18</v>
      </c>
      <c r="C10202" t="s">
        <v>71</v>
      </c>
      <c r="D10202">
        <v>326.69983657337298</v>
      </c>
      <c r="E10202" t="s">
        <v>22</v>
      </c>
      <c r="F10202">
        <v>68</v>
      </c>
      <c r="G10202">
        <v>94983.17</v>
      </c>
      <c r="H10202">
        <v>4.8044093613731302</v>
      </c>
      <c r="I10202">
        <v>456338.03112089599</v>
      </c>
    </row>
    <row r="10203" spans="1:9" x14ac:dyDescent="0.25">
      <c r="A10203">
        <v>1988</v>
      </c>
      <c r="B10203" t="s">
        <v>18</v>
      </c>
      <c r="C10203" t="s">
        <v>71</v>
      </c>
      <c r="D10203">
        <v>352.98965038435603</v>
      </c>
      <c r="E10203" t="s">
        <v>22</v>
      </c>
      <c r="F10203">
        <v>66</v>
      </c>
      <c r="G10203">
        <v>94983.17</v>
      </c>
      <c r="H10203">
        <v>5.3483280361266097</v>
      </c>
      <c r="I10203">
        <v>508001.15107118001</v>
      </c>
    </row>
    <row r="10204" spans="1:9" x14ac:dyDescent="0.25">
      <c r="A10204">
        <v>1989</v>
      </c>
      <c r="B10204" t="s">
        <v>18</v>
      </c>
      <c r="C10204" t="s">
        <v>71</v>
      </c>
      <c r="D10204">
        <v>297.90194737403402</v>
      </c>
      <c r="E10204" t="s">
        <v>22</v>
      </c>
      <c r="F10204">
        <v>67</v>
      </c>
      <c r="G10204">
        <v>94983.17</v>
      </c>
      <c r="H10204">
        <v>4.4462977220005104</v>
      </c>
      <c r="I10204">
        <v>422323.45239938702</v>
      </c>
    </row>
    <row r="10205" spans="1:9" x14ac:dyDescent="0.25">
      <c r="A10205">
        <v>1990</v>
      </c>
      <c r="B10205" t="s">
        <v>18</v>
      </c>
      <c r="C10205" t="s">
        <v>71</v>
      </c>
      <c r="D10205">
        <v>218.97829879505201</v>
      </c>
      <c r="E10205" t="s">
        <v>22</v>
      </c>
      <c r="F10205">
        <v>68</v>
      </c>
      <c r="G10205">
        <v>94983.17</v>
      </c>
      <c r="H10205">
        <v>3.2202690999272301</v>
      </c>
      <c r="I10205">
        <v>305871.36736413499</v>
      </c>
    </row>
    <row r="10206" spans="1:9" x14ac:dyDescent="0.25">
      <c r="A10206">
        <v>1991</v>
      </c>
      <c r="B10206" t="s">
        <v>18</v>
      </c>
      <c r="C10206" t="s">
        <v>71</v>
      </c>
      <c r="D10206">
        <v>193.18918724128</v>
      </c>
      <c r="E10206" t="s">
        <v>22</v>
      </c>
      <c r="F10206">
        <v>68</v>
      </c>
      <c r="G10206">
        <v>94983.17</v>
      </c>
      <c r="H10206">
        <v>2.8410174594305801</v>
      </c>
      <c r="I10206">
        <v>269848.84432206303</v>
      </c>
    </row>
    <row r="10207" spans="1:9" x14ac:dyDescent="0.25">
      <c r="A10207">
        <v>1992</v>
      </c>
      <c r="B10207" t="s">
        <v>18</v>
      </c>
      <c r="C10207" t="s">
        <v>71</v>
      </c>
      <c r="D10207">
        <v>197.094484981427</v>
      </c>
      <c r="E10207" t="s">
        <v>22</v>
      </c>
      <c r="F10207">
        <v>68</v>
      </c>
      <c r="G10207">
        <v>94983.17</v>
      </c>
      <c r="H10207">
        <v>2.8984483085503898</v>
      </c>
      <c r="I10207">
        <v>275303.80842725403</v>
      </c>
    </row>
    <row r="10208" spans="1:9" x14ac:dyDescent="0.25">
      <c r="A10208">
        <v>1993</v>
      </c>
      <c r="B10208" t="s">
        <v>18</v>
      </c>
      <c r="C10208" t="s">
        <v>71</v>
      </c>
      <c r="D10208">
        <v>272.45874081474801</v>
      </c>
      <c r="E10208" t="s">
        <v>22</v>
      </c>
      <c r="F10208">
        <v>69</v>
      </c>
      <c r="G10208">
        <v>94983.17</v>
      </c>
      <c r="H10208">
        <v>3.94867740311228</v>
      </c>
      <c r="I10208">
        <v>375057.89705497201</v>
      </c>
    </row>
    <row r="10209" spans="1:9" x14ac:dyDescent="0.25">
      <c r="A10209">
        <v>1994</v>
      </c>
      <c r="B10209" t="s">
        <v>18</v>
      </c>
      <c r="C10209" t="s">
        <v>71</v>
      </c>
      <c r="D10209">
        <v>372.77091941642101</v>
      </c>
      <c r="E10209" t="s">
        <v>22</v>
      </c>
      <c r="F10209">
        <v>69</v>
      </c>
      <c r="G10209">
        <v>94983.17</v>
      </c>
      <c r="H10209">
        <v>5.4024770929916102</v>
      </c>
      <c r="I10209">
        <v>513144.40014472703</v>
      </c>
    </row>
    <row r="10210" spans="1:9" x14ac:dyDescent="0.25">
      <c r="A10210">
        <v>1995</v>
      </c>
      <c r="B10210" t="s">
        <v>18</v>
      </c>
      <c r="C10210" t="s">
        <v>71</v>
      </c>
      <c r="D10210">
        <v>331.99102510098101</v>
      </c>
      <c r="E10210" t="s">
        <v>22</v>
      </c>
      <c r="F10210">
        <v>69</v>
      </c>
      <c r="G10210">
        <v>94983.17</v>
      </c>
      <c r="H10210">
        <v>4.81146413189827</v>
      </c>
      <c r="I10210">
        <v>457008.11558899598</v>
      </c>
    </row>
    <row r="10211" spans="1:9" x14ac:dyDescent="0.25">
      <c r="A10211">
        <v>1996</v>
      </c>
      <c r="B10211" t="s">
        <v>18</v>
      </c>
      <c r="C10211" t="s">
        <v>71</v>
      </c>
      <c r="D10211">
        <v>412.85468695647802</v>
      </c>
      <c r="E10211" t="s">
        <v>22</v>
      </c>
      <c r="F10211">
        <v>69</v>
      </c>
      <c r="G10211">
        <v>94983.17</v>
      </c>
      <c r="H10211">
        <v>5.9834012602388098</v>
      </c>
      <c r="I10211">
        <v>568322.41907947697</v>
      </c>
    </row>
    <row r="10212" spans="1:9" x14ac:dyDescent="0.25">
      <c r="A10212">
        <v>1997</v>
      </c>
      <c r="B10212" t="s">
        <v>18</v>
      </c>
      <c r="C10212" t="s">
        <v>71</v>
      </c>
      <c r="D10212">
        <v>193.68894520146301</v>
      </c>
      <c r="E10212" t="s">
        <v>22</v>
      </c>
      <c r="F10212">
        <v>69</v>
      </c>
      <c r="G10212">
        <v>94983.17</v>
      </c>
      <c r="H10212">
        <v>2.8070861623400498</v>
      </c>
      <c r="I10212">
        <v>266625.94216219202</v>
      </c>
    </row>
    <row r="10213" spans="1:9" x14ac:dyDescent="0.25">
      <c r="A10213">
        <v>1998</v>
      </c>
      <c r="B10213" t="s">
        <v>18</v>
      </c>
      <c r="C10213" t="s">
        <v>71</v>
      </c>
      <c r="D10213">
        <v>175.80384708392199</v>
      </c>
      <c r="E10213" t="s">
        <v>22</v>
      </c>
      <c r="F10213">
        <v>69</v>
      </c>
      <c r="G10213">
        <v>94983.17</v>
      </c>
      <c r="H10213">
        <v>2.5478818417959701</v>
      </c>
      <c r="I10213">
        <v>242005.89411921901</v>
      </c>
    </row>
    <row r="10214" spans="1:9" x14ac:dyDescent="0.25">
      <c r="A10214">
        <v>1999</v>
      </c>
      <c r="B10214" t="s">
        <v>18</v>
      </c>
      <c r="C10214" t="s">
        <v>71</v>
      </c>
      <c r="D10214">
        <v>306.75399005936998</v>
      </c>
      <c r="E10214" t="s">
        <v>22</v>
      </c>
      <c r="F10214">
        <v>69</v>
      </c>
      <c r="G10214">
        <v>94983.17</v>
      </c>
      <c r="H10214">
        <v>4.44571000086043</v>
      </c>
      <c r="I10214">
        <v>422267.62878242601</v>
      </c>
    </row>
    <row r="10215" spans="1:9" x14ac:dyDescent="0.25">
      <c r="A10215">
        <v>2000</v>
      </c>
      <c r="B10215" t="s">
        <v>18</v>
      </c>
      <c r="C10215" t="s">
        <v>71</v>
      </c>
      <c r="D10215">
        <v>174.46418188428399</v>
      </c>
      <c r="E10215" t="s">
        <v>22</v>
      </c>
      <c r="F10215">
        <v>69</v>
      </c>
      <c r="G10215">
        <v>94983.17</v>
      </c>
      <c r="H10215">
        <v>2.52846640412006</v>
      </c>
      <c r="I10215">
        <v>240161.754301824</v>
      </c>
    </row>
    <row r="10216" spans="1:9" x14ac:dyDescent="0.25">
      <c r="A10216">
        <v>2001</v>
      </c>
      <c r="B10216" t="s">
        <v>18</v>
      </c>
      <c r="C10216" t="s">
        <v>71</v>
      </c>
      <c r="D10216">
        <v>279.11234760370399</v>
      </c>
      <c r="E10216" t="s">
        <v>22</v>
      </c>
      <c r="F10216">
        <v>69</v>
      </c>
      <c r="G10216">
        <v>94983.17</v>
      </c>
      <c r="H10216">
        <v>4.0451064870101998</v>
      </c>
      <c r="I10216">
        <v>384217.03712379298</v>
      </c>
    </row>
    <row r="10217" spans="1:9" x14ac:dyDescent="0.25">
      <c r="A10217">
        <v>2002</v>
      </c>
      <c r="B10217" t="s">
        <v>18</v>
      </c>
      <c r="C10217" t="s">
        <v>71</v>
      </c>
      <c r="D10217">
        <v>156.10756478433399</v>
      </c>
      <c r="E10217" t="s">
        <v>22</v>
      </c>
      <c r="F10217">
        <v>69</v>
      </c>
      <c r="G10217">
        <v>94983.17</v>
      </c>
      <c r="H10217">
        <v>2.2624284751352799</v>
      </c>
      <c r="I10217">
        <v>214892.62846661499</v>
      </c>
    </row>
    <row r="10218" spans="1:9" x14ac:dyDescent="0.25">
      <c r="A10218">
        <v>2003</v>
      </c>
      <c r="B10218" t="s">
        <v>18</v>
      </c>
      <c r="C10218" t="s">
        <v>71</v>
      </c>
      <c r="D10218">
        <v>206.70387636609601</v>
      </c>
      <c r="E10218" t="s">
        <v>22</v>
      </c>
      <c r="F10218">
        <v>68</v>
      </c>
      <c r="G10218">
        <v>94983.17</v>
      </c>
      <c r="H10218">
        <v>3.0397628877366998</v>
      </c>
      <c r="I10218">
        <v>288726.315125586</v>
      </c>
    </row>
    <row r="10219" spans="1:9" x14ac:dyDescent="0.25">
      <c r="A10219">
        <v>2004</v>
      </c>
      <c r="B10219" t="s">
        <v>18</v>
      </c>
      <c r="C10219" t="s">
        <v>71</v>
      </c>
      <c r="D10219">
        <v>130.45748972623301</v>
      </c>
      <c r="E10219" t="s">
        <v>22</v>
      </c>
      <c r="F10219">
        <v>68</v>
      </c>
      <c r="G10219">
        <v>94983.17</v>
      </c>
      <c r="H10219">
        <v>1.9184924959740199</v>
      </c>
      <c r="I10219">
        <v>182224.49888882399</v>
      </c>
    </row>
    <row r="10220" spans="1:9" x14ac:dyDescent="0.25">
      <c r="A10220">
        <v>2005</v>
      </c>
      <c r="B10220" t="s">
        <v>18</v>
      </c>
      <c r="C10220" t="s">
        <v>71</v>
      </c>
      <c r="D10220">
        <v>133.56132660590399</v>
      </c>
      <c r="E10220" t="s">
        <v>22</v>
      </c>
      <c r="F10220">
        <v>69</v>
      </c>
      <c r="G10220">
        <v>94983.17</v>
      </c>
      <c r="H10220">
        <v>1.9356714000855599</v>
      </c>
      <c r="I10220">
        <v>183856.20565846501</v>
      </c>
    </row>
    <row r="10221" spans="1:9" x14ac:dyDescent="0.25">
      <c r="A10221">
        <v>2006</v>
      </c>
      <c r="B10221" t="s">
        <v>18</v>
      </c>
      <c r="C10221" t="s">
        <v>71</v>
      </c>
      <c r="D10221">
        <v>118.252158363124</v>
      </c>
      <c r="E10221" t="s">
        <v>22</v>
      </c>
      <c r="F10221">
        <v>69</v>
      </c>
      <c r="G10221">
        <v>94983.17</v>
      </c>
      <c r="H10221">
        <v>1.71379939656701</v>
      </c>
      <c r="I10221">
        <v>162782.099430022</v>
      </c>
    </row>
    <row r="10222" spans="1:9" x14ac:dyDescent="0.25">
      <c r="A10222">
        <v>2007</v>
      </c>
      <c r="B10222" t="s">
        <v>18</v>
      </c>
      <c r="C10222" t="s">
        <v>71</v>
      </c>
      <c r="D10222">
        <v>95.502536591575506</v>
      </c>
      <c r="E10222" t="s">
        <v>22</v>
      </c>
      <c r="F10222">
        <v>69</v>
      </c>
      <c r="G10222">
        <v>94983.17</v>
      </c>
      <c r="H10222">
        <v>1.3840947332112401</v>
      </c>
      <c r="I10222">
        <v>131465.70534070799</v>
      </c>
    </row>
    <row r="10223" spans="1:9" x14ac:dyDescent="0.25">
      <c r="A10223">
        <v>2008</v>
      </c>
      <c r="B10223" t="s">
        <v>18</v>
      </c>
      <c r="C10223" t="s">
        <v>71</v>
      </c>
      <c r="D10223">
        <v>88.925080612910094</v>
      </c>
      <c r="E10223" t="s">
        <v>22</v>
      </c>
      <c r="F10223">
        <v>69</v>
      </c>
      <c r="G10223">
        <v>94983.17</v>
      </c>
      <c r="H10223">
        <v>1.28876928424507</v>
      </c>
      <c r="I10223">
        <v>122411.392016228</v>
      </c>
    </row>
    <row r="10224" spans="1:9" x14ac:dyDescent="0.25">
      <c r="A10224">
        <v>2009</v>
      </c>
      <c r="B10224" t="s">
        <v>18</v>
      </c>
      <c r="C10224" t="s">
        <v>71</v>
      </c>
      <c r="D10224">
        <v>171.214181314711</v>
      </c>
      <c r="E10224" t="s">
        <v>22</v>
      </c>
      <c r="F10224">
        <v>69</v>
      </c>
      <c r="G10224">
        <v>94983.17</v>
      </c>
      <c r="H10224">
        <v>2.4813649465900198</v>
      </c>
      <c r="I10224">
        <v>235687.90855399999</v>
      </c>
    </row>
    <row r="10225" spans="1:9" x14ac:dyDescent="0.25">
      <c r="A10225">
        <v>2010</v>
      </c>
      <c r="B10225" t="s">
        <v>18</v>
      </c>
      <c r="C10225" t="s">
        <v>71</v>
      </c>
      <c r="D10225">
        <v>250.87060438704901</v>
      </c>
      <c r="E10225" t="s">
        <v>22</v>
      </c>
      <c r="F10225">
        <v>69</v>
      </c>
      <c r="G10225">
        <v>94983.17</v>
      </c>
      <c r="H10225">
        <v>3.6358058606818702</v>
      </c>
      <c r="I10225">
        <v>345340.366152142</v>
      </c>
    </row>
    <row r="10226" spans="1:9" x14ac:dyDescent="0.25">
      <c r="A10226">
        <v>2011</v>
      </c>
      <c r="B10226" t="s">
        <v>18</v>
      </c>
      <c r="C10226" t="s">
        <v>71</v>
      </c>
      <c r="D10226">
        <v>271.914241162069</v>
      </c>
      <c r="E10226" t="s">
        <v>22</v>
      </c>
      <c r="F10226">
        <v>69</v>
      </c>
      <c r="G10226">
        <v>94983.17</v>
      </c>
      <c r="H10226">
        <v>3.9407861037981098</v>
      </c>
      <c r="I10226">
        <v>374308.35643069301</v>
      </c>
    </row>
    <row r="10227" spans="1:9" x14ac:dyDescent="0.25">
      <c r="A10227">
        <v>2012</v>
      </c>
      <c r="B10227" t="s">
        <v>18</v>
      </c>
      <c r="C10227" t="s">
        <v>71</v>
      </c>
      <c r="D10227">
        <v>144.192762140025</v>
      </c>
      <c r="E10227" t="s">
        <v>22</v>
      </c>
      <c r="F10227">
        <v>69</v>
      </c>
      <c r="G10227">
        <v>94983.17</v>
      </c>
      <c r="H10227">
        <v>2.0897501759424002</v>
      </c>
      <c r="I10227">
        <v>198491.09621906601</v>
      </c>
    </row>
    <row r="10228" spans="1:9" x14ac:dyDescent="0.25">
      <c r="A10228">
        <v>2013</v>
      </c>
      <c r="B10228" t="s">
        <v>18</v>
      </c>
      <c r="C10228" t="s">
        <v>71</v>
      </c>
      <c r="D10228">
        <v>144.033895406776</v>
      </c>
      <c r="E10228" t="s">
        <v>22</v>
      </c>
      <c r="F10228">
        <v>69</v>
      </c>
      <c r="G10228">
        <v>94983.17</v>
      </c>
      <c r="H10228">
        <v>2.0874477595185001</v>
      </c>
      <c r="I10228">
        <v>198272.40540846501</v>
      </c>
    </row>
    <row r="10229" spans="1:9" x14ac:dyDescent="0.25">
      <c r="A10229">
        <v>2014</v>
      </c>
      <c r="B10229" t="s">
        <v>18</v>
      </c>
      <c r="C10229" t="s">
        <v>71</v>
      </c>
      <c r="D10229">
        <v>197.11496723361901</v>
      </c>
      <c r="E10229" t="s">
        <v>22</v>
      </c>
      <c r="F10229">
        <v>69</v>
      </c>
      <c r="G10229">
        <v>94983.17</v>
      </c>
      <c r="H10229">
        <v>2.8567386555596901</v>
      </c>
      <c r="I10229">
        <v>271342.09336659801</v>
      </c>
    </row>
    <row r="10230" spans="1:9" x14ac:dyDescent="0.25">
      <c r="A10230">
        <v>2015</v>
      </c>
      <c r="B10230" t="s">
        <v>18</v>
      </c>
      <c r="C10230" t="s">
        <v>71</v>
      </c>
      <c r="D10230">
        <v>196.44460627712999</v>
      </c>
      <c r="E10230" t="s">
        <v>22</v>
      </c>
      <c r="F10230">
        <v>69</v>
      </c>
      <c r="G10230">
        <v>94983.17</v>
      </c>
      <c r="H10230">
        <v>2.84702327937869</v>
      </c>
      <c r="I10230">
        <v>270419.29613918398</v>
      </c>
    </row>
    <row r="10231" spans="1:9" x14ac:dyDescent="0.25">
      <c r="A10231">
        <v>2016</v>
      </c>
      <c r="B10231" t="s">
        <v>18</v>
      </c>
      <c r="C10231" t="s">
        <v>71</v>
      </c>
      <c r="D10231">
        <v>257.94748107696</v>
      </c>
      <c r="E10231" t="s">
        <v>22</v>
      </c>
      <c r="F10231">
        <v>69</v>
      </c>
      <c r="G10231">
        <v>94983.17</v>
      </c>
      <c r="H10231">
        <v>3.73836929097043</v>
      </c>
      <c r="I10231">
        <v>355082.16588702402</v>
      </c>
    </row>
    <row r="10232" spans="1:9" x14ac:dyDescent="0.25">
      <c r="A10232">
        <v>2017</v>
      </c>
      <c r="B10232" t="s">
        <v>18</v>
      </c>
      <c r="C10232" t="s">
        <v>71</v>
      </c>
      <c r="D10232">
        <v>104.935546781461</v>
      </c>
      <c r="E10232" t="s">
        <v>22</v>
      </c>
      <c r="F10232">
        <v>69</v>
      </c>
      <c r="G10232">
        <v>94983.17</v>
      </c>
      <c r="H10232">
        <v>1.5208050258182799</v>
      </c>
      <c r="I10232">
        <v>144450.88230415201</v>
      </c>
    </row>
    <row r="10233" spans="1:9" x14ac:dyDescent="0.25">
      <c r="A10233">
        <v>2018</v>
      </c>
      <c r="B10233" t="s">
        <v>18</v>
      </c>
      <c r="C10233" t="s">
        <v>71</v>
      </c>
      <c r="D10233">
        <v>143.82905040159201</v>
      </c>
      <c r="E10233" t="s">
        <v>22</v>
      </c>
      <c r="F10233">
        <v>69</v>
      </c>
      <c r="G10233">
        <v>94983.17</v>
      </c>
      <c r="H10233">
        <v>2.08447899132742</v>
      </c>
      <c r="I10233">
        <v>197990.42239468099</v>
      </c>
    </row>
    <row r="10234" spans="1:9" x14ac:dyDescent="0.25">
      <c r="A10234">
        <v>2019</v>
      </c>
      <c r="B10234" t="s">
        <v>18</v>
      </c>
      <c r="C10234" t="s">
        <v>71</v>
      </c>
      <c r="D10234">
        <v>173.458438100188</v>
      </c>
      <c r="E10234" t="s">
        <v>22</v>
      </c>
      <c r="F10234">
        <v>69</v>
      </c>
      <c r="G10234">
        <v>94983.17</v>
      </c>
      <c r="H10234">
        <v>2.5138904072491002</v>
      </c>
      <c r="I10234">
        <v>238777.27991310999</v>
      </c>
    </row>
    <row r="10235" spans="1:9" x14ac:dyDescent="0.25">
      <c r="A10235">
        <v>1982</v>
      </c>
      <c r="B10235" t="s">
        <v>19</v>
      </c>
      <c r="C10235" t="s">
        <v>71</v>
      </c>
      <c r="D10235">
        <v>60.4393265476915</v>
      </c>
      <c r="E10235" t="s">
        <v>22</v>
      </c>
      <c r="F10235">
        <v>23</v>
      </c>
      <c r="G10235">
        <v>38989.599999999999</v>
      </c>
      <c r="H10235">
        <v>2.6277968064213701</v>
      </c>
      <c r="I10235">
        <v>102456.74636364701</v>
      </c>
    </row>
    <row r="10236" spans="1:9" x14ac:dyDescent="0.25">
      <c r="A10236">
        <v>1983</v>
      </c>
      <c r="B10236" t="s">
        <v>19</v>
      </c>
      <c r="C10236" t="s">
        <v>71</v>
      </c>
      <c r="D10236">
        <v>72.297831102550205</v>
      </c>
      <c r="E10236" t="s">
        <v>22</v>
      </c>
      <c r="F10236">
        <v>25</v>
      </c>
      <c r="G10236">
        <v>38989.599999999999</v>
      </c>
      <c r="H10236">
        <v>2.8919132441020099</v>
      </c>
      <c r="I10236">
        <v>112754.54062224001</v>
      </c>
    </row>
    <row r="10237" spans="1:9" x14ac:dyDescent="0.25">
      <c r="A10237">
        <v>1984</v>
      </c>
      <c r="B10237" t="s">
        <v>19</v>
      </c>
      <c r="C10237" t="s">
        <v>71</v>
      </c>
      <c r="D10237">
        <v>79.689271118937896</v>
      </c>
      <c r="E10237" t="s">
        <v>22</v>
      </c>
      <c r="F10237">
        <v>25</v>
      </c>
      <c r="G10237">
        <v>38989.599999999999</v>
      </c>
      <c r="H10237">
        <v>3.18757084475752</v>
      </c>
      <c r="I10237">
        <v>124282.112208758</v>
      </c>
    </row>
    <row r="10238" spans="1:9" x14ac:dyDescent="0.25">
      <c r="A10238">
        <v>1985</v>
      </c>
      <c r="B10238" t="s">
        <v>19</v>
      </c>
      <c r="C10238" t="s">
        <v>71</v>
      </c>
      <c r="D10238">
        <v>113.794334445565</v>
      </c>
      <c r="E10238" t="s">
        <v>22</v>
      </c>
      <c r="F10238">
        <v>25</v>
      </c>
      <c r="G10238">
        <v>38989.599999999999</v>
      </c>
      <c r="H10238">
        <v>4.5517733778225997</v>
      </c>
      <c r="I10238">
        <v>177471.82329195199</v>
      </c>
    </row>
    <row r="10239" spans="1:9" x14ac:dyDescent="0.25">
      <c r="A10239">
        <v>1986</v>
      </c>
      <c r="B10239" t="s">
        <v>19</v>
      </c>
      <c r="C10239" t="s">
        <v>71</v>
      </c>
      <c r="D10239">
        <v>90.960872587930396</v>
      </c>
      <c r="E10239" t="s">
        <v>22</v>
      </c>
      <c r="F10239">
        <v>26</v>
      </c>
      <c r="G10239">
        <v>38989.599999999999</v>
      </c>
      <c r="H10239">
        <v>3.49849509953579</v>
      </c>
      <c r="I10239">
        <v>136404.92453285999</v>
      </c>
    </row>
    <row r="10240" spans="1:9" x14ac:dyDescent="0.25">
      <c r="A10240">
        <v>1987</v>
      </c>
      <c r="B10240" t="s">
        <v>19</v>
      </c>
      <c r="C10240" t="s">
        <v>71</v>
      </c>
      <c r="D10240">
        <v>124.423454203643</v>
      </c>
      <c r="E10240" t="s">
        <v>22</v>
      </c>
      <c r="F10240">
        <v>25</v>
      </c>
      <c r="G10240">
        <v>38989.599999999999</v>
      </c>
      <c r="H10240">
        <v>4.9769381681457103</v>
      </c>
      <c r="I10240">
        <v>194048.828400734</v>
      </c>
    </row>
    <row r="10241" spans="1:9" x14ac:dyDescent="0.25">
      <c r="A10241">
        <v>1988</v>
      </c>
      <c r="B10241" t="s">
        <v>19</v>
      </c>
      <c r="C10241" t="s">
        <v>71</v>
      </c>
      <c r="D10241">
        <v>158.830332846875</v>
      </c>
      <c r="E10241" t="s">
        <v>22</v>
      </c>
      <c r="F10241">
        <v>27</v>
      </c>
      <c r="G10241">
        <v>38989.599999999999</v>
      </c>
      <c r="H10241">
        <v>5.8826049202546402</v>
      </c>
      <c r="I10241">
        <v>229360.41279875999</v>
      </c>
    </row>
    <row r="10242" spans="1:9" x14ac:dyDescent="0.25">
      <c r="A10242">
        <v>1989</v>
      </c>
      <c r="B10242" t="s">
        <v>19</v>
      </c>
      <c r="C10242" t="s">
        <v>71</v>
      </c>
      <c r="D10242">
        <v>145.90702097717499</v>
      </c>
      <c r="E10242" t="s">
        <v>22</v>
      </c>
      <c r="F10242">
        <v>26</v>
      </c>
      <c r="G10242">
        <v>38989.599999999999</v>
      </c>
      <c r="H10242">
        <v>5.6118084991221204</v>
      </c>
      <c r="I10242">
        <v>218802.16865737201</v>
      </c>
    </row>
    <row r="10243" spans="1:9" x14ac:dyDescent="0.25">
      <c r="A10243">
        <v>1990</v>
      </c>
      <c r="B10243" t="s">
        <v>19</v>
      </c>
      <c r="C10243" t="s">
        <v>71</v>
      </c>
      <c r="D10243">
        <v>92.501268355703701</v>
      </c>
      <c r="E10243" t="s">
        <v>22</v>
      </c>
      <c r="F10243">
        <v>26</v>
      </c>
      <c r="G10243">
        <v>38989.599999999999</v>
      </c>
      <c r="H10243">
        <v>3.5577410906039901</v>
      </c>
      <c r="I10243">
        <v>138714.90202621301</v>
      </c>
    </row>
    <row r="10244" spans="1:9" x14ac:dyDescent="0.25">
      <c r="A10244">
        <v>1991</v>
      </c>
      <c r="B10244" t="s">
        <v>19</v>
      </c>
      <c r="C10244" t="s">
        <v>71</v>
      </c>
      <c r="D10244">
        <v>53.922642827725802</v>
      </c>
      <c r="E10244" t="s">
        <v>22</v>
      </c>
      <c r="F10244">
        <v>26</v>
      </c>
      <c r="G10244">
        <v>38989.599999999999</v>
      </c>
      <c r="H10244">
        <v>2.0739478010663799</v>
      </c>
      <c r="I10244">
        <v>80862.395184457506</v>
      </c>
    </row>
    <row r="10245" spans="1:9" x14ac:dyDescent="0.25">
      <c r="A10245">
        <v>1992</v>
      </c>
      <c r="B10245" t="s">
        <v>19</v>
      </c>
      <c r="C10245" t="s">
        <v>71</v>
      </c>
      <c r="D10245">
        <v>74.7090261125349</v>
      </c>
      <c r="E10245" t="s">
        <v>22</v>
      </c>
      <c r="F10245">
        <v>26</v>
      </c>
      <c r="G10245">
        <v>38989.599999999999</v>
      </c>
      <c r="H10245">
        <v>2.8734240812513399</v>
      </c>
      <c r="I10245">
        <v>112033.655558357</v>
      </c>
    </row>
    <row r="10246" spans="1:9" x14ac:dyDescent="0.25">
      <c r="A10246">
        <v>1993</v>
      </c>
      <c r="B10246" t="s">
        <v>19</v>
      </c>
      <c r="C10246" t="s">
        <v>71</v>
      </c>
      <c r="D10246">
        <v>52.175131245249801</v>
      </c>
      <c r="E10246" t="s">
        <v>22</v>
      </c>
      <c r="F10246">
        <v>25</v>
      </c>
      <c r="G10246">
        <v>38989.599999999999</v>
      </c>
      <c r="H10246">
        <v>2.08700524980999</v>
      </c>
      <c r="I10246">
        <v>81371.499887991595</v>
      </c>
    </row>
    <row r="10247" spans="1:9" x14ac:dyDescent="0.25">
      <c r="A10247">
        <v>1994</v>
      </c>
      <c r="B10247" t="s">
        <v>19</v>
      </c>
      <c r="C10247" t="s">
        <v>71</v>
      </c>
      <c r="D10247">
        <v>78.1962475853786</v>
      </c>
      <c r="E10247" t="s">
        <v>22</v>
      </c>
      <c r="F10247">
        <v>26</v>
      </c>
      <c r="G10247">
        <v>38989.599999999999</v>
      </c>
      <c r="H10247">
        <v>3.0075479840530202</v>
      </c>
      <c r="I10247">
        <v>117263.092879034</v>
      </c>
    </row>
    <row r="10248" spans="1:9" x14ac:dyDescent="0.25">
      <c r="A10248">
        <v>1995</v>
      </c>
      <c r="B10248" t="s">
        <v>19</v>
      </c>
      <c r="C10248" t="s">
        <v>71</v>
      </c>
      <c r="D10248">
        <v>86.867277523843498</v>
      </c>
      <c r="E10248" t="s">
        <v>22</v>
      </c>
      <c r="F10248">
        <v>25</v>
      </c>
      <c r="G10248">
        <v>38989.599999999999</v>
      </c>
      <c r="H10248">
        <v>3.47469110095374</v>
      </c>
      <c r="I10248">
        <v>135476.81614974601</v>
      </c>
    </row>
    <row r="10249" spans="1:9" x14ac:dyDescent="0.25">
      <c r="A10249">
        <v>1996</v>
      </c>
      <c r="B10249" t="s">
        <v>19</v>
      </c>
      <c r="C10249" t="s">
        <v>71</v>
      </c>
      <c r="D10249">
        <v>49.532043865221297</v>
      </c>
      <c r="E10249" t="s">
        <v>22</v>
      </c>
      <c r="F10249">
        <v>25</v>
      </c>
      <c r="G10249">
        <v>38989.599999999999</v>
      </c>
      <c r="H10249">
        <v>1.9812817546088499</v>
      </c>
      <c r="I10249">
        <v>77249.383099497296</v>
      </c>
    </row>
    <row r="10250" spans="1:9" x14ac:dyDescent="0.25">
      <c r="A10250">
        <v>1997</v>
      </c>
      <c r="B10250" t="s">
        <v>19</v>
      </c>
      <c r="C10250" t="s">
        <v>71</v>
      </c>
      <c r="D10250">
        <v>36.132289178611998</v>
      </c>
      <c r="E10250" t="s">
        <v>22</v>
      </c>
      <c r="F10250">
        <v>26</v>
      </c>
      <c r="G10250">
        <v>38989.599999999999</v>
      </c>
      <c r="H10250">
        <v>1.38970342994662</v>
      </c>
      <c r="I10250">
        <v>54183.980852246597</v>
      </c>
    </row>
    <row r="10251" spans="1:9" x14ac:dyDescent="0.25">
      <c r="A10251">
        <v>1998</v>
      </c>
      <c r="B10251" t="s">
        <v>19</v>
      </c>
      <c r="C10251" t="s">
        <v>71</v>
      </c>
      <c r="D10251">
        <v>29.734114735599999</v>
      </c>
      <c r="E10251" t="s">
        <v>22</v>
      </c>
      <c r="F10251">
        <v>26</v>
      </c>
      <c r="G10251">
        <v>38989.599999999999</v>
      </c>
      <c r="H10251">
        <v>1.14361979752308</v>
      </c>
      <c r="I10251">
        <v>44589.278457505803</v>
      </c>
    </row>
    <row r="10252" spans="1:9" x14ac:dyDescent="0.25">
      <c r="A10252">
        <v>1999</v>
      </c>
      <c r="B10252" t="s">
        <v>19</v>
      </c>
      <c r="C10252" t="s">
        <v>71</v>
      </c>
      <c r="D10252">
        <v>29.960768505467399</v>
      </c>
      <c r="E10252" t="s">
        <v>22</v>
      </c>
      <c r="F10252">
        <v>25</v>
      </c>
      <c r="G10252">
        <v>38989.599999999999</v>
      </c>
      <c r="H10252">
        <v>1.19843074021869</v>
      </c>
      <c r="I10252">
        <v>46726.335188830803</v>
      </c>
    </row>
    <row r="10253" spans="1:9" x14ac:dyDescent="0.25">
      <c r="A10253">
        <v>2000</v>
      </c>
      <c r="B10253" t="s">
        <v>19</v>
      </c>
      <c r="C10253" t="s">
        <v>71</v>
      </c>
      <c r="D10253">
        <v>32.117340566960003</v>
      </c>
      <c r="E10253" t="s">
        <v>22</v>
      </c>
      <c r="F10253">
        <v>24</v>
      </c>
      <c r="G10253">
        <v>38989.599999999999</v>
      </c>
      <c r="H10253">
        <v>1.3382225236233301</v>
      </c>
      <c r="I10253">
        <v>52176.760907064301</v>
      </c>
    </row>
    <row r="10254" spans="1:9" x14ac:dyDescent="0.25">
      <c r="A10254">
        <v>2001</v>
      </c>
      <c r="B10254" t="s">
        <v>19</v>
      </c>
      <c r="C10254" t="s">
        <v>71</v>
      </c>
      <c r="D10254">
        <v>33.4099932645846</v>
      </c>
      <c r="E10254" t="s">
        <v>22</v>
      </c>
      <c r="F10254">
        <v>26</v>
      </c>
      <c r="G10254">
        <v>38989.599999999999</v>
      </c>
      <c r="H10254">
        <v>1.28499974094556</v>
      </c>
      <c r="I10254">
        <v>50101.625899571103</v>
      </c>
    </row>
    <row r="10255" spans="1:9" x14ac:dyDescent="0.25">
      <c r="A10255">
        <v>2002</v>
      </c>
      <c r="B10255" t="s">
        <v>19</v>
      </c>
      <c r="C10255" t="s">
        <v>71</v>
      </c>
      <c r="D10255">
        <v>34.715326522293097</v>
      </c>
      <c r="E10255" t="s">
        <v>22</v>
      </c>
      <c r="F10255">
        <v>25</v>
      </c>
      <c r="G10255">
        <v>38989.599999999999</v>
      </c>
      <c r="H10255">
        <v>1.38861306089172</v>
      </c>
      <c r="I10255">
        <v>54141.467798944002</v>
      </c>
    </row>
    <row r="10256" spans="1:9" x14ac:dyDescent="0.25">
      <c r="A10256">
        <v>2003</v>
      </c>
      <c r="B10256" t="s">
        <v>19</v>
      </c>
      <c r="C10256" t="s">
        <v>71</v>
      </c>
      <c r="D10256">
        <v>28.263844263751398</v>
      </c>
      <c r="E10256" t="s">
        <v>22</v>
      </c>
      <c r="F10256">
        <v>26</v>
      </c>
      <c r="G10256">
        <v>38989.599999999999</v>
      </c>
      <c r="H10256">
        <v>1.0870709332212101</v>
      </c>
      <c r="I10256">
        <v>42384.460857921498</v>
      </c>
    </row>
    <row r="10257" spans="1:9" x14ac:dyDescent="0.25">
      <c r="A10257">
        <v>2004</v>
      </c>
      <c r="B10257" t="s">
        <v>19</v>
      </c>
      <c r="C10257" t="s">
        <v>71</v>
      </c>
      <c r="D10257">
        <v>45.610648109081403</v>
      </c>
      <c r="E10257" t="s">
        <v>22</v>
      </c>
      <c r="F10257">
        <v>26</v>
      </c>
      <c r="G10257">
        <v>38989.599999999999</v>
      </c>
      <c r="H10257">
        <v>1.75425569650313</v>
      </c>
      <c r="I10257">
        <v>68397.727904378495</v>
      </c>
    </row>
    <row r="10258" spans="1:9" x14ac:dyDescent="0.25">
      <c r="A10258">
        <v>2005</v>
      </c>
      <c r="B10258" t="s">
        <v>19</v>
      </c>
      <c r="C10258" t="s">
        <v>71</v>
      </c>
      <c r="D10258">
        <v>29.105550164210101</v>
      </c>
      <c r="E10258" t="s">
        <v>22</v>
      </c>
      <c r="F10258">
        <v>26</v>
      </c>
      <c r="G10258">
        <v>38989.599999999999</v>
      </c>
      <c r="H10258">
        <v>1.119444237085</v>
      </c>
      <c r="I10258">
        <v>43646.683026249397</v>
      </c>
    </row>
    <row r="10259" spans="1:9" x14ac:dyDescent="0.25">
      <c r="A10259">
        <v>2006</v>
      </c>
      <c r="B10259" t="s">
        <v>19</v>
      </c>
      <c r="C10259" t="s">
        <v>71</v>
      </c>
      <c r="D10259">
        <v>31.3926600481261</v>
      </c>
      <c r="E10259" t="s">
        <v>22</v>
      </c>
      <c r="F10259">
        <v>26</v>
      </c>
      <c r="G10259">
        <v>38989.599999999999</v>
      </c>
      <c r="H10259">
        <v>1.2074100018509999</v>
      </c>
      <c r="I10259">
        <v>47076.433008169901</v>
      </c>
    </row>
    <row r="10260" spans="1:9" x14ac:dyDescent="0.25">
      <c r="A10260">
        <v>2007</v>
      </c>
      <c r="B10260" t="s">
        <v>19</v>
      </c>
      <c r="C10260" t="s">
        <v>71</v>
      </c>
      <c r="D10260">
        <v>20.784157441815701</v>
      </c>
      <c r="E10260" t="s">
        <v>22</v>
      </c>
      <c r="F10260">
        <v>26</v>
      </c>
      <c r="G10260">
        <v>38989.599999999999</v>
      </c>
      <c r="H10260">
        <v>0.79939067083906501</v>
      </c>
      <c r="I10260">
        <v>31167.922499746801</v>
      </c>
    </row>
    <row r="10261" spans="1:9" x14ac:dyDescent="0.25">
      <c r="A10261">
        <v>2008</v>
      </c>
      <c r="B10261" t="s">
        <v>19</v>
      </c>
      <c r="C10261" t="s">
        <v>71</v>
      </c>
      <c r="D10261">
        <v>22.120764917745099</v>
      </c>
      <c r="E10261" t="s">
        <v>22</v>
      </c>
      <c r="F10261">
        <v>26</v>
      </c>
      <c r="G10261">
        <v>38989.599999999999</v>
      </c>
      <c r="H10261">
        <v>0.85079865068250504</v>
      </c>
      <c r="I10261">
        <v>33172.299070650603</v>
      </c>
    </row>
    <row r="10262" spans="1:9" x14ac:dyDescent="0.25">
      <c r="A10262">
        <v>2009</v>
      </c>
      <c r="B10262" t="s">
        <v>19</v>
      </c>
      <c r="C10262" t="s">
        <v>71</v>
      </c>
      <c r="D10262">
        <v>28.075479490023699</v>
      </c>
      <c r="E10262" t="s">
        <v>22</v>
      </c>
      <c r="F10262">
        <v>26</v>
      </c>
      <c r="G10262">
        <v>38989.599999999999</v>
      </c>
      <c r="H10262">
        <v>1.0798261342316799</v>
      </c>
      <c r="I10262">
        <v>42101.989043239497</v>
      </c>
    </row>
    <row r="10263" spans="1:9" x14ac:dyDescent="0.25">
      <c r="A10263">
        <v>2010</v>
      </c>
      <c r="B10263" t="s">
        <v>19</v>
      </c>
      <c r="C10263" t="s">
        <v>71</v>
      </c>
      <c r="D10263">
        <v>38.904542902047702</v>
      </c>
      <c r="E10263" t="s">
        <v>22</v>
      </c>
      <c r="F10263">
        <v>26</v>
      </c>
      <c r="G10263">
        <v>38989.599999999999</v>
      </c>
      <c r="H10263">
        <v>1.4963285731556799</v>
      </c>
      <c r="I10263">
        <v>58341.252535910702</v>
      </c>
    </row>
    <row r="10264" spans="1:9" x14ac:dyDescent="0.25">
      <c r="A10264">
        <v>2011</v>
      </c>
      <c r="B10264" t="s">
        <v>19</v>
      </c>
      <c r="C10264" t="s">
        <v>71</v>
      </c>
      <c r="D10264">
        <v>27.7353302107534</v>
      </c>
      <c r="E10264" t="s">
        <v>22</v>
      </c>
      <c r="F10264">
        <v>26</v>
      </c>
      <c r="G10264">
        <v>38989.599999999999</v>
      </c>
      <c r="H10264">
        <v>1.0667434696443601</v>
      </c>
      <c r="I10264">
        <v>41591.901184045899</v>
      </c>
    </row>
    <row r="10265" spans="1:9" x14ac:dyDescent="0.25">
      <c r="A10265">
        <v>2012</v>
      </c>
      <c r="B10265" t="s">
        <v>19</v>
      </c>
      <c r="C10265" t="s">
        <v>71</v>
      </c>
      <c r="D10265">
        <v>24.192080447610198</v>
      </c>
      <c r="E10265" t="s">
        <v>22</v>
      </c>
      <c r="F10265">
        <v>26</v>
      </c>
      <c r="G10265">
        <v>38989.599999999999</v>
      </c>
      <c r="H10265">
        <v>0.93046463260039403</v>
      </c>
      <c r="I10265">
        <v>36278.443839236301</v>
      </c>
    </row>
    <row r="10266" spans="1:9" x14ac:dyDescent="0.25">
      <c r="A10266">
        <v>2013</v>
      </c>
      <c r="B10266" t="s">
        <v>19</v>
      </c>
      <c r="C10266" t="s">
        <v>71</v>
      </c>
      <c r="D10266">
        <v>52.173355067507501</v>
      </c>
      <c r="E10266" t="s">
        <v>22</v>
      </c>
      <c r="F10266">
        <v>26</v>
      </c>
      <c r="G10266">
        <v>38989.599999999999</v>
      </c>
      <c r="H10266">
        <v>2.0066675025964398</v>
      </c>
      <c r="I10266">
        <v>78239.163259234294</v>
      </c>
    </row>
    <row r="10267" spans="1:9" x14ac:dyDescent="0.25">
      <c r="A10267">
        <v>2014</v>
      </c>
      <c r="B10267" t="s">
        <v>19</v>
      </c>
      <c r="C10267" t="s">
        <v>71</v>
      </c>
      <c r="D10267">
        <v>52.7910377398184</v>
      </c>
      <c r="E10267" t="s">
        <v>22</v>
      </c>
      <c r="F10267">
        <v>26</v>
      </c>
      <c r="G10267">
        <v>38989.599999999999</v>
      </c>
      <c r="H10267">
        <v>2.0304245284545499</v>
      </c>
      <c r="I10267">
        <v>79165.440194631694</v>
      </c>
    </row>
    <row r="10268" spans="1:9" x14ac:dyDescent="0.25">
      <c r="A10268">
        <v>2015</v>
      </c>
      <c r="B10268" t="s">
        <v>19</v>
      </c>
      <c r="C10268" t="s">
        <v>71</v>
      </c>
      <c r="D10268">
        <v>23.688455366266201</v>
      </c>
      <c r="E10268" t="s">
        <v>22</v>
      </c>
      <c r="F10268">
        <v>26</v>
      </c>
      <c r="G10268">
        <v>38989.599999999999</v>
      </c>
      <c r="H10268">
        <v>0.911094437164086</v>
      </c>
      <c r="I10268">
        <v>35523.207667252798</v>
      </c>
    </row>
    <row r="10269" spans="1:9" x14ac:dyDescent="0.25">
      <c r="A10269">
        <v>2016</v>
      </c>
      <c r="B10269" t="s">
        <v>19</v>
      </c>
      <c r="C10269" t="s">
        <v>71</v>
      </c>
      <c r="D10269">
        <v>29.0508933529267</v>
      </c>
      <c r="E10269" t="s">
        <v>22</v>
      </c>
      <c r="F10269">
        <v>26</v>
      </c>
      <c r="G10269">
        <v>38989.599999999999</v>
      </c>
      <c r="H10269">
        <v>1.1173420520356401</v>
      </c>
      <c r="I10269">
        <v>43564.719672048901</v>
      </c>
    </row>
    <row r="10270" spans="1:9" x14ac:dyDescent="0.25">
      <c r="A10270">
        <v>2017</v>
      </c>
      <c r="B10270" t="s">
        <v>19</v>
      </c>
      <c r="C10270" t="s">
        <v>71</v>
      </c>
      <c r="D10270">
        <v>35.187902218041799</v>
      </c>
      <c r="E10270" t="s">
        <v>22</v>
      </c>
      <c r="F10270">
        <v>26</v>
      </c>
      <c r="G10270">
        <v>38989.599999999999</v>
      </c>
      <c r="H10270">
        <v>1.3533808545400701</v>
      </c>
      <c r="I10270">
        <v>52767.778166175398</v>
      </c>
    </row>
    <row r="10271" spans="1:9" x14ac:dyDescent="0.25">
      <c r="A10271">
        <v>2018</v>
      </c>
      <c r="B10271" t="s">
        <v>19</v>
      </c>
      <c r="C10271" t="s">
        <v>71</v>
      </c>
      <c r="D10271">
        <v>30.9019853260166</v>
      </c>
      <c r="E10271" t="s">
        <v>22</v>
      </c>
      <c r="F10271">
        <v>26</v>
      </c>
      <c r="G10271">
        <v>38989.599999999999</v>
      </c>
      <c r="H10271">
        <v>1.18853789715449</v>
      </c>
      <c r="I10271">
        <v>46340.617194894599</v>
      </c>
    </row>
    <row r="10272" spans="1:9" x14ac:dyDescent="0.25">
      <c r="A10272">
        <v>2019</v>
      </c>
      <c r="B10272" t="s">
        <v>19</v>
      </c>
      <c r="C10272" t="s">
        <v>71</v>
      </c>
      <c r="D10272">
        <v>24.6236466724494</v>
      </c>
      <c r="E10272" t="s">
        <v>22</v>
      </c>
      <c r="F10272">
        <v>26</v>
      </c>
      <c r="G10272">
        <v>38989.599999999999</v>
      </c>
      <c r="H10272">
        <v>0.94706333355574801</v>
      </c>
      <c r="I10272">
        <v>36925.620550005202</v>
      </c>
    </row>
    <row r="10273" spans="1:9" x14ac:dyDescent="0.25">
      <c r="A10273">
        <v>1982</v>
      </c>
      <c r="B10273" t="s">
        <v>20</v>
      </c>
      <c r="C10273" t="s">
        <v>71</v>
      </c>
      <c r="D10273">
        <v>104.14458560460101</v>
      </c>
      <c r="E10273" t="s">
        <v>22</v>
      </c>
      <c r="F10273">
        <v>19</v>
      </c>
      <c r="G10273">
        <v>27782.66</v>
      </c>
      <c r="H10273">
        <v>5.4812939791895099</v>
      </c>
      <c r="I10273">
        <v>152284.92698386899</v>
      </c>
    </row>
    <row r="10274" spans="1:9" x14ac:dyDescent="0.25">
      <c r="A10274">
        <v>1983</v>
      </c>
      <c r="B10274" t="s">
        <v>20</v>
      </c>
      <c r="C10274" t="s">
        <v>71</v>
      </c>
      <c r="D10274">
        <v>251.58395334155199</v>
      </c>
      <c r="E10274" t="s">
        <v>22</v>
      </c>
      <c r="F10274">
        <v>29</v>
      </c>
      <c r="G10274">
        <v>27782.66</v>
      </c>
      <c r="H10274">
        <v>8.6753087359155998</v>
      </c>
      <c r="I10274">
        <v>241023.15300497299</v>
      </c>
    </row>
    <row r="10275" spans="1:9" x14ac:dyDescent="0.25">
      <c r="A10275">
        <v>1984</v>
      </c>
      <c r="B10275" t="s">
        <v>20</v>
      </c>
      <c r="C10275" t="s">
        <v>71</v>
      </c>
      <c r="D10275">
        <v>176.507775551413</v>
      </c>
      <c r="E10275" t="s">
        <v>22</v>
      </c>
      <c r="F10275">
        <v>29</v>
      </c>
      <c r="G10275">
        <v>27782.66</v>
      </c>
      <c r="H10275">
        <v>6.0864750190142303</v>
      </c>
      <c r="I10275">
        <v>169098.46605176601</v>
      </c>
    </row>
    <row r="10276" spans="1:9" x14ac:dyDescent="0.25">
      <c r="A10276">
        <v>1985</v>
      </c>
      <c r="B10276" t="s">
        <v>20</v>
      </c>
      <c r="C10276" t="s">
        <v>71</v>
      </c>
      <c r="D10276">
        <v>200.468098528555</v>
      </c>
      <c r="E10276" t="s">
        <v>22</v>
      </c>
      <c r="F10276">
        <v>29</v>
      </c>
      <c r="G10276">
        <v>27782.66</v>
      </c>
      <c r="H10276">
        <v>6.9126930527087804</v>
      </c>
      <c r="I10276">
        <v>192053.00076776999</v>
      </c>
    </row>
    <row r="10277" spans="1:9" x14ac:dyDescent="0.25">
      <c r="A10277">
        <v>1986</v>
      </c>
      <c r="B10277" t="s">
        <v>20</v>
      </c>
      <c r="C10277" t="s">
        <v>71</v>
      </c>
      <c r="D10277">
        <v>61.290340518850101</v>
      </c>
      <c r="E10277" t="s">
        <v>22</v>
      </c>
      <c r="F10277">
        <v>29</v>
      </c>
      <c r="G10277">
        <v>27782.66</v>
      </c>
      <c r="H10277">
        <v>2.1134600178913798</v>
      </c>
      <c r="I10277">
        <v>58717.541100670198</v>
      </c>
    </row>
    <row r="10278" spans="1:9" x14ac:dyDescent="0.25">
      <c r="A10278">
        <v>1987</v>
      </c>
      <c r="B10278" t="s">
        <v>20</v>
      </c>
      <c r="C10278" t="s">
        <v>71</v>
      </c>
      <c r="D10278">
        <v>128.716700639263</v>
      </c>
      <c r="E10278" t="s">
        <v>22</v>
      </c>
      <c r="F10278">
        <v>25</v>
      </c>
      <c r="G10278">
        <v>27782.66</v>
      </c>
      <c r="H10278">
        <v>5.1486680255705002</v>
      </c>
      <c r="I10278">
        <v>143043.69320729701</v>
      </c>
    </row>
    <row r="10279" spans="1:9" x14ac:dyDescent="0.25">
      <c r="A10279">
        <v>1988</v>
      </c>
      <c r="B10279" t="s">
        <v>20</v>
      </c>
      <c r="C10279" t="s">
        <v>71</v>
      </c>
      <c r="D10279">
        <v>78.883470988787494</v>
      </c>
      <c r="E10279" t="s">
        <v>22</v>
      </c>
      <c r="F10279">
        <v>28</v>
      </c>
      <c r="G10279">
        <v>27782.66</v>
      </c>
      <c r="H10279">
        <v>2.81726682102813</v>
      </c>
      <c r="I10279">
        <v>78271.166217905295</v>
      </c>
    </row>
    <row r="10280" spans="1:9" x14ac:dyDescent="0.25">
      <c r="A10280">
        <v>1989</v>
      </c>
      <c r="B10280" t="s">
        <v>20</v>
      </c>
      <c r="C10280" t="s">
        <v>71</v>
      </c>
      <c r="D10280">
        <v>155.96801117362401</v>
      </c>
      <c r="E10280" t="s">
        <v>22</v>
      </c>
      <c r="F10280">
        <v>29</v>
      </c>
      <c r="G10280">
        <v>27782.66</v>
      </c>
      <c r="H10280">
        <v>5.37820728184911</v>
      </c>
      <c r="I10280">
        <v>149420.90432113799</v>
      </c>
    </row>
    <row r="10281" spans="1:9" x14ac:dyDescent="0.25">
      <c r="A10281">
        <v>1990</v>
      </c>
      <c r="B10281" t="s">
        <v>20</v>
      </c>
      <c r="C10281" t="s">
        <v>71</v>
      </c>
      <c r="D10281">
        <v>78.967963089487995</v>
      </c>
      <c r="E10281" t="s">
        <v>22</v>
      </c>
      <c r="F10281">
        <v>26</v>
      </c>
      <c r="G10281">
        <v>27782.66</v>
      </c>
      <c r="H10281">
        <v>3.0372293495956901</v>
      </c>
      <c r="I10281">
        <v>84382.310361838201</v>
      </c>
    </row>
    <row r="10282" spans="1:9" x14ac:dyDescent="0.25">
      <c r="A10282">
        <v>1991</v>
      </c>
      <c r="B10282" t="s">
        <v>20</v>
      </c>
      <c r="C10282" t="s">
        <v>71</v>
      </c>
      <c r="D10282">
        <v>72.842690487429294</v>
      </c>
      <c r="E10282" t="s">
        <v>22</v>
      </c>
      <c r="F10282">
        <v>27</v>
      </c>
      <c r="G10282">
        <v>27782.66</v>
      </c>
      <c r="H10282">
        <v>2.6978774254603399</v>
      </c>
      <c r="I10282">
        <v>74954.211233240101</v>
      </c>
    </row>
    <row r="10283" spans="1:9" x14ac:dyDescent="0.25">
      <c r="A10283">
        <v>1992</v>
      </c>
      <c r="B10283" t="s">
        <v>20</v>
      </c>
      <c r="C10283" t="s">
        <v>71</v>
      </c>
      <c r="D10283">
        <v>32.950682693746401</v>
      </c>
      <c r="E10283" t="s">
        <v>22</v>
      </c>
      <c r="F10283">
        <v>29</v>
      </c>
      <c r="G10283">
        <v>27782.66</v>
      </c>
      <c r="H10283">
        <v>1.13623043771539</v>
      </c>
      <c r="I10283">
        <v>31567.503932697899</v>
      </c>
    </row>
    <row r="10284" spans="1:9" x14ac:dyDescent="0.25">
      <c r="A10284">
        <v>1993</v>
      </c>
      <c r="B10284" t="s">
        <v>20</v>
      </c>
      <c r="C10284" t="s">
        <v>71</v>
      </c>
      <c r="D10284">
        <v>86.561887368491</v>
      </c>
      <c r="E10284" t="s">
        <v>22</v>
      </c>
      <c r="F10284">
        <v>29</v>
      </c>
      <c r="G10284">
        <v>27782.66</v>
      </c>
      <c r="H10284">
        <v>2.984892667879</v>
      </c>
      <c r="I10284">
        <v>82928.258128175206</v>
      </c>
    </row>
    <row r="10285" spans="1:9" x14ac:dyDescent="0.25">
      <c r="A10285">
        <v>1994</v>
      </c>
      <c r="B10285" t="s">
        <v>20</v>
      </c>
      <c r="C10285" t="s">
        <v>71</v>
      </c>
      <c r="D10285">
        <v>123.561940548869</v>
      </c>
      <c r="E10285" t="s">
        <v>22</v>
      </c>
      <c r="F10285">
        <v>28</v>
      </c>
      <c r="G10285">
        <v>27782.66</v>
      </c>
      <c r="H10285">
        <v>4.4129264481738897</v>
      </c>
      <c r="I10285">
        <v>122602.835114623</v>
      </c>
    </row>
    <row r="10286" spans="1:9" x14ac:dyDescent="0.25">
      <c r="A10286">
        <v>1995</v>
      </c>
      <c r="B10286" t="s">
        <v>20</v>
      </c>
      <c r="C10286" t="s">
        <v>71</v>
      </c>
      <c r="D10286">
        <v>126.29981736385</v>
      </c>
      <c r="E10286" t="s">
        <v>22</v>
      </c>
      <c r="F10286">
        <v>29</v>
      </c>
      <c r="G10286">
        <v>27782.66</v>
      </c>
      <c r="H10286">
        <v>4.35516611599484</v>
      </c>
      <c r="I10286">
        <v>120998.099444205</v>
      </c>
    </row>
    <row r="10287" spans="1:9" x14ac:dyDescent="0.25">
      <c r="A10287">
        <v>1996</v>
      </c>
      <c r="B10287" t="s">
        <v>20</v>
      </c>
      <c r="C10287" t="s">
        <v>71</v>
      </c>
      <c r="D10287">
        <v>117.798850823389</v>
      </c>
      <c r="E10287" t="s">
        <v>22</v>
      </c>
      <c r="F10287">
        <v>28</v>
      </c>
      <c r="G10287">
        <v>27782.66</v>
      </c>
      <c r="H10287">
        <v>4.2071018151210398</v>
      </c>
      <c r="I10287">
        <v>116884.479314891</v>
      </c>
    </row>
    <row r="10288" spans="1:9" x14ac:dyDescent="0.25">
      <c r="A10288">
        <v>1997</v>
      </c>
      <c r="B10288" t="s">
        <v>20</v>
      </c>
      <c r="C10288" t="s">
        <v>71</v>
      </c>
      <c r="D10288">
        <v>100.25772413975299</v>
      </c>
      <c r="E10288" t="s">
        <v>22</v>
      </c>
      <c r="F10288">
        <v>29</v>
      </c>
      <c r="G10288">
        <v>27782.66</v>
      </c>
      <c r="H10288">
        <v>3.4571629013707899</v>
      </c>
      <c r="I10288">
        <v>96049.181453398298</v>
      </c>
    </row>
    <row r="10289" spans="1:9" x14ac:dyDescent="0.25">
      <c r="A10289">
        <v>1998</v>
      </c>
      <c r="B10289" t="s">
        <v>20</v>
      </c>
      <c r="C10289" t="s">
        <v>71</v>
      </c>
      <c r="D10289">
        <v>105.83618131308999</v>
      </c>
      <c r="E10289" t="s">
        <v>22</v>
      </c>
      <c r="F10289">
        <v>29</v>
      </c>
      <c r="G10289">
        <v>27782.66</v>
      </c>
      <c r="H10289">
        <v>3.64952349355482</v>
      </c>
      <c r="I10289">
        <v>101393.47038344599</v>
      </c>
    </row>
    <row r="10290" spans="1:9" x14ac:dyDescent="0.25">
      <c r="A10290">
        <v>1999</v>
      </c>
      <c r="B10290" t="s">
        <v>20</v>
      </c>
      <c r="C10290" t="s">
        <v>71</v>
      </c>
      <c r="D10290">
        <v>138.10568860105599</v>
      </c>
      <c r="E10290" t="s">
        <v>22</v>
      </c>
      <c r="F10290">
        <v>28</v>
      </c>
      <c r="G10290">
        <v>27782.66</v>
      </c>
      <c r="H10290">
        <v>4.93234602146629</v>
      </c>
      <c r="I10290">
        <v>137033.69251675101</v>
      </c>
    </row>
    <row r="10291" spans="1:9" x14ac:dyDescent="0.25">
      <c r="A10291">
        <v>2000</v>
      </c>
      <c r="B10291" t="s">
        <v>20</v>
      </c>
      <c r="C10291" t="s">
        <v>71</v>
      </c>
      <c r="D10291">
        <v>194.86675339393199</v>
      </c>
      <c r="E10291" t="s">
        <v>22</v>
      </c>
      <c r="F10291">
        <v>29</v>
      </c>
      <c r="G10291">
        <v>27782.66</v>
      </c>
      <c r="H10291">
        <v>6.7195432204804</v>
      </c>
      <c r="I10291">
        <v>186686.78464991201</v>
      </c>
    </row>
    <row r="10292" spans="1:9" x14ac:dyDescent="0.25">
      <c r="A10292">
        <v>2001</v>
      </c>
      <c r="B10292" t="s">
        <v>20</v>
      </c>
      <c r="C10292" t="s">
        <v>71</v>
      </c>
      <c r="D10292">
        <v>165.73593204260399</v>
      </c>
      <c r="E10292" t="s">
        <v>22</v>
      </c>
      <c r="F10292">
        <v>29</v>
      </c>
      <c r="G10292">
        <v>27782.66</v>
      </c>
      <c r="H10292">
        <v>5.7150321394001402</v>
      </c>
      <c r="I10292">
        <v>158778.794818027</v>
      </c>
    </row>
    <row r="10293" spans="1:9" x14ac:dyDescent="0.25">
      <c r="A10293">
        <v>2002</v>
      </c>
      <c r="B10293" t="s">
        <v>20</v>
      </c>
      <c r="C10293" t="s">
        <v>71</v>
      </c>
      <c r="D10293">
        <v>208.10116616767499</v>
      </c>
      <c r="E10293" t="s">
        <v>22</v>
      </c>
      <c r="F10293">
        <v>29</v>
      </c>
      <c r="G10293">
        <v>27782.66</v>
      </c>
      <c r="H10293">
        <v>7.1759022816439497</v>
      </c>
      <c r="I10293">
        <v>199365.65328413801</v>
      </c>
    </row>
    <row r="10294" spans="1:9" x14ac:dyDescent="0.25">
      <c r="A10294">
        <v>2003</v>
      </c>
      <c r="B10294" t="s">
        <v>20</v>
      </c>
      <c r="C10294" t="s">
        <v>71</v>
      </c>
      <c r="D10294">
        <v>200.54872350809501</v>
      </c>
      <c r="E10294" t="s">
        <v>22</v>
      </c>
      <c r="F10294">
        <v>29</v>
      </c>
      <c r="G10294">
        <v>27782.66</v>
      </c>
      <c r="H10294">
        <v>6.9154732244170596</v>
      </c>
      <c r="I10294">
        <v>192130.24133308299</v>
      </c>
    </row>
    <row r="10295" spans="1:9" x14ac:dyDescent="0.25">
      <c r="A10295">
        <v>2004</v>
      </c>
      <c r="B10295" t="s">
        <v>20</v>
      </c>
      <c r="C10295" t="s">
        <v>71</v>
      </c>
      <c r="D10295">
        <v>199.27994803530899</v>
      </c>
      <c r="E10295" t="s">
        <v>22</v>
      </c>
      <c r="F10295">
        <v>29</v>
      </c>
      <c r="G10295">
        <v>27782.66</v>
      </c>
      <c r="H10295">
        <v>6.8717223460451304</v>
      </c>
      <c r="I10295">
        <v>190914.72555457399</v>
      </c>
    </row>
    <row r="10296" spans="1:9" x14ac:dyDescent="0.25">
      <c r="A10296">
        <v>2005</v>
      </c>
      <c r="B10296" t="s">
        <v>20</v>
      </c>
      <c r="C10296" t="s">
        <v>71</v>
      </c>
      <c r="D10296">
        <v>138.28546476848601</v>
      </c>
      <c r="E10296" t="s">
        <v>22</v>
      </c>
      <c r="F10296">
        <v>28</v>
      </c>
      <c r="G10296">
        <v>27782.66</v>
      </c>
      <c r="H10296">
        <v>4.9387665988744898</v>
      </c>
      <c r="I10296">
        <v>137212.073235886</v>
      </c>
    </row>
    <row r="10297" spans="1:9" x14ac:dyDescent="0.25">
      <c r="A10297">
        <v>2006</v>
      </c>
      <c r="B10297" t="s">
        <v>20</v>
      </c>
      <c r="C10297" t="s">
        <v>71</v>
      </c>
      <c r="D10297">
        <v>143.978698997192</v>
      </c>
      <c r="E10297" t="s">
        <v>22</v>
      </c>
      <c r="F10297">
        <v>29</v>
      </c>
      <c r="G10297">
        <v>27782.66</v>
      </c>
      <c r="H10297">
        <v>4.9647827240410898</v>
      </c>
      <c r="I10297">
        <v>137934.870395907</v>
      </c>
    </row>
    <row r="10298" spans="1:9" x14ac:dyDescent="0.25">
      <c r="A10298">
        <v>2007</v>
      </c>
      <c r="B10298" t="s">
        <v>20</v>
      </c>
      <c r="C10298" t="s">
        <v>71</v>
      </c>
      <c r="D10298">
        <v>126.01095240647901</v>
      </c>
      <c r="E10298" t="s">
        <v>22</v>
      </c>
      <c r="F10298">
        <v>29</v>
      </c>
      <c r="G10298">
        <v>27782.66</v>
      </c>
      <c r="H10298">
        <v>4.3452052553958396</v>
      </c>
      <c r="I10298">
        <v>120721.36024087601</v>
      </c>
    </row>
    <row r="10299" spans="1:9" x14ac:dyDescent="0.25">
      <c r="A10299">
        <v>2008</v>
      </c>
      <c r="B10299" t="s">
        <v>20</v>
      </c>
      <c r="C10299" t="s">
        <v>71</v>
      </c>
      <c r="D10299">
        <v>114.219043275323</v>
      </c>
      <c r="E10299" t="s">
        <v>22</v>
      </c>
      <c r="F10299">
        <v>29</v>
      </c>
      <c r="G10299">
        <v>27782.66</v>
      </c>
      <c r="H10299">
        <v>3.93858769914908</v>
      </c>
      <c r="I10299">
        <v>109424.44292564099</v>
      </c>
    </row>
    <row r="10300" spans="1:9" x14ac:dyDescent="0.25">
      <c r="A10300">
        <v>2009</v>
      </c>
      <c r="B10300" t="s">
        <v>20</v>
      </c>
      <c r="C10300" t="s">
        <v>71</v>
      </c>
      <c r="D10300">
        <v>114.26922591735701</v>
      </c>
      <c r="E10300" t="s">
        <v>22</v>
      </c>
      <c r="F10300">
        <v>29</v>
      </c>
      <c r="G10300">
        <v>27782.66</v>
      </c>
      <c r="H10300">
        <v>3.9403181350812901</v>
      </c>
      <c r="I10300">
        <v>109472.51903879701</v>
      </c>
    </row>
    <row r="10301" spans="1:9" x14ac:dyDescent="0.25">
      <c r="A10301">
        <v>2010</v>
      </c>
      <c r="B10301" t="s">
        <v>20</v>
      </c>
      <c r="C10301" t="s">
        <v>71</v>
      </c>
      <c r="D10301">
        <v>73.197094155162603</v>
      </c>
      <c r="E10301" t="s">
        <v>22</v>
      </c>
      <c r="F10301">
        <v>29</v>
      </c>
      <c r="G10301">
        <v>27782.66</v>
      </c>
      <c r="H10301">
        <v>2.5240377294883598</v>
      </c>
      <c r="I10301">
        <v>70124.482065547199</v>
      </c>
    </row>
    <row r="10302" spans="1:9" x14ac:dyDescent="0.25">
      <c r="A10302">
        <v>2011</v>
      </c>
      <c r="B10302" t="s">
        <v>20</v>
      </c>
      <c r="C10302" t="s">
        <v>71</v>
      </c>
      <c r="D10302">
        <v>84.023392125891704</v>
      </c>
      <c r="E10302" t="s">
        <v>22</v>
      </c>
      <c r="F10302">
        <v>29</v>
      </c>
      <c r="G10302">
        <v>27782.66</v>
      </c>
      <c r="H10302">
        <v>2.8973583491686798</v>
      </c>
      <c r="I10302">
        <v>80496.321913114705</v>
      </c>
    </row>
    <row r="10303" spans="1:9" x14ac:dyDescent="0.25">
      <c r="A10303">
        <v>2012</v>
      </c>
      <c r="B10303" t="s">
        <v>20</v>
      </c>
      <c r="C10303" t="s">
        <v>71</v>
      </c>
      <c r="D10303">
        <v>92.825679351181904</v>
      </c>
      <c r="E10303" t="s">
        <v>22</v>
      </c>
      <c r="F10303">
        <v>29</v>
      </c>
      <c r="G10303">
        <v>27782.66</v>
      </c>
      <c r="H10303">
        <v>3.2008854948683401</v>
      </c>
      <c r="I10303">
        <v>88929.1134028589</v>
      </c>
    </row>
    <row r="10304" spans="1:9" x14ac:dyDescent="0.25">
      <c r="A10304">
        <v>2013</v>
      </c>
      <c r="B10304" t="s">
        <v>20</v>
      </c>
      <c r="C10304" t="s">
        <v>71</v>
      </c>
      <c r="D10304">
        <v>65.686515330469405</v>
      </c>
      <c r="E10304" t="s">
        <v>22</v>
      </c>
      <c r="F10304">
        <v>29</v>
      </c>
      <c r="G10304">
        <v>27782.66</v>
      </c>
      <c r="H10304">
        <v>2.2650522527748098</v>
      </c>
      <c r="I10304">
        <v>62929.176621076498</v>
      </c>
    </row>
    <row r="10305" spans="1:9" x14ac:dyDescent="0.25">
      <c r="A10305">
        <v>2014</v>
      </c>
      <c r="B10305" t="s">
        <v>20</v>
      </c>
      <c r="C10305" t="s">
        <v>71</v>
      </c>
      <c r="D10305">
        <v>89.487544392373593</v>
      </c>
      <c r="E10305" t="s">
        <v>22</v>
      </c>
      <c r="F10305">
        <v>29</v>
      </c>
      <c r="G10305">
        <v>27782.66</v>
      </c>
      <c r="H10305">
        <v>3.0857773928404701</v>
      </c>
      <c r="I10305">
        <v>85731.104140973199</v>
      </c>
    </row>
    <row r="10306" spans="1:9" x14ac:dyDescent="0.25">
      <c r="A10306">
        <v>2015</v>
      </c>
      <c r="B10306" t="s">
        <v>20</v>
      </c>
      <c r="C10306" t="s">
        <v>71</v>
      </c>
      <c r="D10306">
        <v>67.950130205010197</v>
      </c>
      <c r="E10306" t="s">
        <v>22</v>
      </c>
      <c r="F10306">
        <v>29</v>
      </c>
      <c r="G10306">
        <v>27782.66</v>
      </c>
      <c r="H10306">
        <v>2.3431079381037998</v>
      </c>
      <c r="I10306">
        <v>65097.771187639002</v>
      </c>
    </row>
    <row r="10307" spans="1:9" x14ac:dyDescent="0.25">
      <c r="A10307">
        <v>2016</v>
      </c>
      <c r="B10307" t="s">
        <v>20</v>
      </c>
      <c r="C10307" t="s">
        <v>71</v>
      </c>
      <c r="D10307">
        <v>222.58094933787899</v>
      </c>
      <c r="E10307" t="s">
        <v>22</v>
      </c>
      <c r="F10307">
        <v>29</v>
      </c>
      <c r="G10307">
        <v>27782.66</v>
      </c>
      <c r="H10307">
        <v>7.6752051495820197</v>
      </c>
      <c r="I10307">
        <v>213237.615101086</v>
      </c>
    </row>
    <row r="10308" spans="1:9" x14ac:dyDescent="0.25">
      <c r="A10308">
        <v>2017</v>
      </c>
      <c r="B10308" t="s">
        <v>20</v>
      </c>
      <c r="C10308" t="s">
        <v>71</v>
      </c>
      <c r="D10308">
        <v>217.02234488538201</v>
      </c>
      <c r="E10308" t="s">
        <v>22</v>
      </c>
      <c r="F10308">
        <v>29</v>
      </c>
      <c r="G10308">
        <v>27782.66</v>
      </c>
      <c r="H10308">
        <v>7.4835291339786902</v>
      </c>
      <c r="I10308">
        <v>207912.345529424</v>
      </c>
    </row>
    <row r="10309" spans="1:9" x14ac:dyDescent="0.25">
      <c r="A10309">
        <v>2018</v>
      </c>
      <c r="B10309" t="s">
        <v>20</v>
      </c>
      <c r="C10309" t="s">
        <v>71</v>
      </c>
      <c r="D10309">
        <v>162.48638113828201</v>
      </c>
      <c r="E10309" t="s">
        <v>22</v>
      </c>
      <c r="F10309">
        <v>29</v>
      </c>
      <c r="G10309">
        <v>27782.66</v>
      </c>
      <c r="H10309">
        <v>5.6029786599407601</v>
      </c>
      <c r="I10309">
        <v>155665.65109639001</v>
      </c>
    </row>
    <row r="10310" spans="1:9" x14ac:dyDescent="0.25">
      <c r="A10310">
        <v>2019</v>
      </c>
      <c r="B10310" t="s">
        <v>20</v>
      </c>
      <c r="C10310" t="s">
        <v>71</v>
      </c>
      <c r="D10310">
        <v>108.310351941505</v>
      </c>
      <c r="E10310" t="s">
        <v>22</v>
      </c>
      <c r="F10310">
        <v>29</v>
      </c>
      <c r="G10310">
        <v>27782.66</v>
      </c>
      <c r="H10310">
        <v>3.7348397221208698</v>
      </c>
      <c r="I10310">
        <v>103763.782154179</v>
      </c>
    </row>
    <row r="10311" spans="1:9" x14ac:dyDescent="0.25">
      <c r="A10311">
        <v>1982</v>
      </c>
      <c r="B10311" t="s">
        <v>9</v>
      </c>
      <c r="C10311" t="s">
        <v>72</v>
      </c>
      <c r="D10311">
        <v>0.90499207224286005</v>
      </c>
      <c r="E10311" t="s">
        <v>22</v>
      </c>
      <c r="F10311">
        <v>13</v>
      </c>
      <c r="G10311">
        <v>200207</v>
      </c>
      <c r="H10311">
        <v>6.9614774787912295E-2</v>
      </c>
      <c r="I10311">
        <v>13937.3652159636</v>
      </c>
    </row>
    <row r="10312" spans="1:9" x14ac:dyDescent="0.25">
      <c r="A10312">
        <v>1988</v>
      </c>
      <c r="B10312" t="s">
        <v>9</v>
      </c>
      <c r="C10312" t="s">
        <v>72</v>
      </c>
      <c r="D10312">
        <v>0.98826468031871995</v>
      </c>
      <c r="E10312" t="s">
        <v>22</v>
      </c>
      <c r="F10312">
        <v>36</v>
      </c>
      <c r="G10312">
        <v>200207</v>
      </c>
      <c r="H10312">
        <v>2.7451796675520002E-2</v>
      </c>
      <c r="I10312">
        <v>5496.0418570158299</v>
      </c>
    </row>
    <row r="10313" spans="1:9" x14ac:dyDescent="0.25">
      <c r="A10313">
        <v>2010</v>
      </c>
      <c r="B10313" t="s">
        <v>9</v>
      </c>
      <c r="C10313" t="s">
        <v>72</v>
      </c>
      <c r="D10313">
        <v>18.219986218514901</v>
      </c>
      <c r="E10313" t="s">
        <v>22</v>
      </c>
      <c r="F10313">
        <v>141</v>
      </c>
      <c r="G10313">
        <v>200207</v>
      </c>
      <c r="H10313">
        <v>0.129219760414999</v>
      </c>
      <c r="I10313">
        <v>25870.7005734058</v>
      </c>
    </row>
    <row r="10314" spans="1:9" x14ac:dyDescent="0.25">
      <c r="A10314">
        <v>2017</v>
      </c>
      <c r="B10314" t="s">
        <v>9</v>
      </c>
      <c r="C10314" t="s">
        <v>72</v>
      </c>
      <c r="D10314">
        <v>14.388086606152299</v>
      </c>
      <c r="E10314" t="s">
        <v>22</v>
      </c>
      <c r="F10314">
        <v>143</v>
      </c>
      <c r="G10314">
        <v>200207</v>
      </c>
      <c r="H10314">
        <v>0.100615990252813</v>
      </c>
      <c r="I10314">
        <v>20144.025560545</v>
      </c>
    </row>
    <row r="10315" spans="1:9" x14ac:dyDescent="0.25">
      <c r="A10315">
        <v>2018</v>
      </c>
      <c r="B10315" t="s">
        <v>9</v>
      </c>
      <c r="C10315" t="s">
        <v>72</v>
      </c>
      <c r="D10315">
        <v>6.1456307003245003</v>
      </c>
      <c r="E10315" t="s">
        <v>22</v>
      </c>
      <c r="F10315">
        <v>49</v>
      </c>
      <c r="G10315">
        <v>200207</v>
      </c>
      <c r="H10315">
        <v>0.12542103470050001</v>
      </c>
      <c r="I10315">
        <v>25110.169094282999</v>
      </c>
    </row>
    <row r="10316" spans="1:9" x14ac:dyDescent="0.25">
      <c r="A10316">
        <v>2019</v>
      </c>
      <c r="B10316" t="s">
        <v>9</v>
      </c>
      <c r="C10316" t="s">
        <v>72</v>
      </c>
      <c r="D10316">
        <v>20.202655544682401</v>
      </c>
      <c r="E10316" t="s">
        <v>22</v>
      </c>
      <c r="F10316">
        <v>144</v>
      </c>
      <c r="G10316">
        <v>200207</v>
      </c>
      <c r="H10316">
        <v>0.14029621906029399</v>
      </c>
      <c r="I10316">
        <v>28088.285129404299</v>
      </c>
    </row>
    <row r="10317" spans="1:9" x14ac:dyDescent="0.25">
      <c r="A10317">
        <v>1987</v>
      </c>
      <c r="B10317" t="s">
        <v>12</v>
      </c>
      <c r="C10317" t="s">
        <v>72</v>
      </c>
      <c r="D10317">
        <v>0.41939525534228</v>
      </c>
      <c r="E10317" t="s">
        <v>22</v>
      </c>
      <c r="F10317">
        <v>18</v>
      </c>
      <c r="G10317">
        <v>32439.01</v>
      </c>
      <c r="H10317">
        <v>2.3299736407904399E-2</v>
      </c>
      <c r="I10317">
        <v>755.82038233337596</v>
      </c>
    </row>
    <row r="10318" spans="1:9" x14ac:dyDescent="0.25">
      <c r="A10318">
        <v>1988</v>
      </c>
      <c r="B10318" t="s">
        <v>12</v>
      </c>
      <c r="C10318" t="s">
        <v>72</v>
      </c>
      <c r="D10318">
        <v>7.9981413898960005E-2</v>
      </c>
      <c r="E10318" t="s">
        <v>22</v>
      </c>
      <c r="F10318">
        <v>20</v>
      </c>
      <c r="G10318">
        <v>32439.01</v>
      </c>
      <c r="H10318">
        <v>3.9990706949479997E-3</v>
      </c>
      <c r="I10318">
        <v>129.725894264125</v>
      </c>
    </row>
    <row r="10319" spans="1:9" x14ac:dyDescent="0.25">
      <c r="A10319">
        <v>1989</v>
      </c>
      <c r="B10319" t="s">
        <v>12</v>
      </c>
      <c r="C10319" t="s">
        <v>72</v>
      </c>
      <c r="D10319">
        <v>2.4908512886819798</v>
      </c>
      <c r="E10319" t="s">
        <v>22</v>
      </c>
      <c r="F10319">
        <v>20</v>
      </c>
      <c r="G10319">
        <v>32439.01</v>
      </c>
      <c r="H10319">
        <v>0.124542564434099</v>
      </c>
      <c r="I10319">
        <v>4040.0374931033798</v>
      </c>
    </row>
    <row r="10320" spans="1:9" x14ac:dyDescent="0.25">
      <c r="A10320">
        <v>1990</v>
      </c>
      <c r="B10320" t="s">
        <v>12</v>
      </c>
      <c r="C10320" t="s">
        <v>72</v>
      </c>
      <c r="D10320">
        <v>4.1674071839959997E-2</v>
      </c>
      <c r="E10320" t="s">
        <v>22</v>
      </c>
      <c r="F10320">
        <v>20</v>
      </c>
      <c r="G10320">
        <v>32439.01</v>
      </c>
      <c r="H10320">
        <v>2.0837035919979998E-3</v>
      </c>
      <c r="I10320">
        <v>67.593281657858995</v>
      </c>
    </row>
    <row r="10321" spans="1:9" x14ac:dyDescent="0.25">
      <c r="A10321">
        <v>1991</v>
      </c>
      <c r="B10321" t="s">
        <v>12</v>
      </c>
      <c r="C10321" t="s">
        <v>72</v>
      </c>
      <c r="D10321">
        <v>6.288878578024E-2</v>
      </c>
      <c r="E10321" t="s">
        <v>22</v>
      </c>
      <c r="F10321">
        <v>21</v>
      </c>
      <c r="G10321">
        <v>32439.01</v>
      </c>
      <c r="H10321">
        <v>2.9947040847733298E-3</v>
      </c>
      <c r="I10321">
        <v>97.145235753003007</v>
      </c>
    </row>
    <row r="10322" spans="1:9" x14ac:dyDescent="0.25">
      <c r="A10322">
        <v>1992</v>
      </c>
      <c r="B10322" t="s">
        <v>12</v>
      </c>
      <c r="C10322" t="s">
        <v>72</v>
      </c>
      <c r="D10322">
        <v>4.3109248317100002E-2</v>
      </c>
      <c r="E10322" t="s">
        <v>22</v>
      </c>
      <c r="F10322">
        <v>20</v>
      </c>
      <c r="G10322">
        <v>32439.01</v>
      </c>
      <c r="H10322">
        <v>2.1554624158550001E-3</v>
      </c>
      <c r="I10322">
        <v>69.921066862544507</v>
      </c>
    </row>
    <row r="10323" spans="1:9" x14ac:dyDescent="0.25">
      <c r="A10323">
        <v>1993</v>
      </c>
      <c r="B10323" t="s">
        <v>12</v>
      </c>
      <c r="C10323" t="s">
        <v>72</v>
      </c>
      <c r="D10323">
        <v>0.51190478871461997</v>
      </c>
      <c r="E10323" t="s">
        <v>22</v>
      </c>
      <c r="F10323">
        <v>20</v>
      </c>
      <c r="G10323">
        <v>32439.01</v>
      </c>
      <c r="H10323">
        <v>2.5595239435730999E-2</v>
      </c>
      <c r="I10323">
        <v>830.28422800807198</v>
      </c>
    </row>
    <row r="10324" spans="1:9" x14ac:dyDescent="0.25">
      <c r="A10324">
        <v>1994</v>
      </c>
      <c r="B10324" t="s">
        <v>12</v>
      </c>
      <c r="C10324" t="s">
        <v>72</v>
      </c>
      <c r="D10324">
        <v>0.69680515665291998</v>
      </c>
      <c r="E10324" t="s">
        <v>22</v>
      </c>
      <c r="F10324">
        <v>21</v>
      </c>
      <c r="G10324">
        <v>32439.01</v>
      </c>
      <c r="H10324">
        <v>3.31811979358533E-2</v>
      </c>
      <c r="I10324">
        <v>1076.36521165313</v>
      </c>
    </row>
    <row r="10325" spans="1:9" x14ac:dyDescent="0.25">
      <c r="A10325">
        <v>1995</v>
      </c>
      <c r="B10325" t="s">
        <v>12</v>
      </c>
      <c r="C10325" t="s">
        <v>72</v>
      </c>
      <c r="D10325">
        <v>0.29625063912332</v>
      </c>
      <c r="E10325" t="s">
        <v>22</v>
      </c>
      <c r="F10325">
        <v>20</v>
      </c>
      <c r="G10325">
        <v>32439.01</v>
      </c>
      <c r="H10325">
        <v>1.4812531956166001E-2</v>
      </c>
      <c r="I10325">
        <v>480.50387225138797</v>
      </c>
    </row>
    <row r="10326" spans="1:9" x14ac:dyDescent="0.25">
      <c r="A10326">
        <v>1996</v>
      </c>
      <c r="B10326" t="s">
        <v>12</v>
      </c>
      <c r="C10326" t="s">
        <v>72</v>
      </c>
      <c r="D10326">
        <v>0.18140414855038001</v>
      </c>
      <c r="E10326" t="s">
        <v>22</v>
      </c>
      <c r="F10326">
        <v>20</v>
      </c>
      <c r="G10326">
        <v>32439.01</v>
      </c>
      <c r="H10326">
        <v>9.0702074275189996E-3</v>
      </c>
      <c r="I10326">
        <v>294.22854944336302</v>
      </c>
    </row>
    <row r="10327" spans="1:9" x14ac:dyDescent="0.25">
      <c r="A10327">
        <v>1997</v>
      </c>
      <c r="B10327" t="s">
        <v>12</v>
      </c>
      <c r="C10327" t="s">
        <v>72</v>
      </c>
      <c r="D10327">
        <v>0.22561405852663999</v>
      </c>
      <c r="E10327" t="s">
        <v>22</v>
      </c>
      <c r="F10327">
        <v>20</v>
      </c>
      <c r="G10327">
        <v>32439.01</v>
      </c>
      <c r="H10327">
        <v>1.1280702926332001E-2</v>
      </c>
      <c r="I10327">
        <v>365.93483503431298</v>
      </c>
    </row>
    <row r="10328" spans="1:9" x14ac:dyDescent="0.25">
      <c r="A10328">
        <v>1998</v>
      </c>
      <c r="B10328" t="s">
        <v>12</v>
      </c>
      <c r="C10328" t="s">
        <v>72</v>
      </c>
      <c r="D10328">
        <v>0.17749787874042</v>
      </c>
      <c r="E10328" t="s">
        <v>22</v>
      </c>
      <c r="F10328">
        <v>20</v>
      </c>
      <c r="G10328">
        <v>32439.01</v>
      </c>
      <c r="H10328">
        <v>8.8748939370210007E-3</v>
      </c>
      <c r="I10328">
        <v>287.892773171964</v>
      </c>
    </row>
    <row r="10329" spans="1:9" x14ac:dyDescent="0.25">
      <c r="A10329">
        <v>1999</v>
      </c>
      <c r="B10329" t="s">
        <v>12</v>
      </c>
      <c r="C10329" t="s">
        <v>72</v>
      </c>
      <c r="D10329">
        <v>0.88884903457518005</v>
      </c>
      <c r="E10329" t="s">
        <v>22</v>
      </c>
      <c r="F10329">
        <v>20</v>
      </c>
      <c r="G10329">
        <v>32439.01</v>
      </c>
      <c r="H10329">
        <v>4.4442451728758998E-2</v>
      </c>
      <c r="I10329">
        <v>1441.66913605373</v>
      </c>
    </row>
    <row r="10330" spans="1:9" x14ac:dyDescent="0.25">
      <c r="A10330">
        <v>2000</v>
      </c>
      <c r="B10330" t="s">
        <v>12</v>
      </c>
      <c r="C10330" t="s">
        <v>72</v>
      </c>
      <c r="D10330">
        <v>8.0294347115779999E-2</v>
      </c>
      <c r="E10330" t="s">
        <v>22</v>
      </c>
      <c r="F10330">
        <v>20</v>
      </c>
      <c r="G10330">
        <v>32439.01</v>
      </c>
      <c r="H10330">
        <v>4.0147173557889999E-3</v>
      </c>
      <c r="I10330">
        <v>130.23345645161299</v>
      </c>
    </row>
    <row r="10331" spans="1:9" x14ac:dyDescent="0.25">
      <c r="A10331">
        <v>2001</v>
      </c>
      <c r="B10331" t="s">
        <v>12</v>
      </c>
      <c r="C10331" t="s">
        <v>72</v>
      </c>
      <c r="D10331">
        <v>0.28395991726269998</v>
      </c>
      <c r="E10331" t="s">
        <v>22</v>
      </c>
      <c r="F10331">
        <v>20</v>
      </c>
      <c r="G10331">
        <v>32439.01</v>
      </c>
      <c r="H10331">
        <v>1.4197995863135001E-2</v>
      </c>
      <c r="I10331">
        <v>460.56892978419501</v>
      </c>
    </row>
    <row r="10332" spans="1:9" x14ac:dyDescent="0.25">
      <c r="A10332">
        <v>2002</v>
      </c>
      <c r="B10332" t="s">
        <v>12</v>
      </c>
      <c r="C10332" t="s">
        <v>72</v>
      </c>
      <c r="D10332">
        <v>0.10330033395234001</v>
      </c>
      <c r="E10332" t="s">
        <v>22</v>
      </c>
      <c r="F10332">
        <v>20</v>
      </c>
      <c r="G10332">
        <v>32439.01</v>
      </c>
      <c r="H10332">
        <v>5.1650166976170003E-3</v>
      </c>
      <c r="I10332">
        <v>167.548028304165</v>
      </c>
    </row>
    <row r="10333" spans="1:9" x14ac:dyDescent="0.25">
      <c r="A10333">
        <v>2003</v>
      </c>
      <c r="B10333" t="s">
        <v>12</v>
      </c>
      <c r="C10333" t="s">
        <v>72</v>
      </c>
      <c r="D10333">
        <v>0.36052064737779999</v>
      </c>
      <c r="E10333" t="s">
        <v>22</v>
      </c>
      <c r="F10333">
        <v>20</v>
      </c>
      <c r="G10333">
        <v>32439.01</v>
      </c>
      <c r="H10333">
        <v>1.8026032368889999E-2</v>
      </c>
      <c r="I10333">
        <v>584.74664427474602</v>
      </c>
    </row>
    <row r="10334" spans="1:9" x14ac:dyDescent="0.25">
      <c r="A10334">
        <v>2004</v>
      </c>
      <c r="B10334" t="s">
        <v>12</v>
      </c>
      <c r="C10334" t="s">
        <v>72</v>
      </c>
      <c r="D10334">
        <v>0.87984950689146002</v>
      </c>
      <c r="E10334" t="s">
        <v>22</v>
      </c>
      <c r="F10334">
        <v>20</v>
      </c>
      <c r="G10334">
        <v>32439.01</v>
      </c>
      <c r="H10334">
        <v>4.3992475344572998E-2</v>
      </c>
      <c r="I10334">
        <v>1427.0723476273599</v>
      </c>
    </row>
    <row r="10335" spans="1:9" x14ac:dyDescent="0.25">
      <c r="A10335">
        <v>2005</v>
      </c>
      <c r="B10335" t="s">
        <v>12</v>
      </c>
      <c r="C10335" t="s">
        <v>72</v>
      </c>
      <c r="D10335">
        <v>0.37543353377936001</v>
      </c>
      <c r="E10335" t="s">
        <v>22</v>
      </c>
      <c r="F10335">
        <v>20</v>
      </c>
      <c r="G10335">
        <v>32439.01</v>
      </c>
      <c r="H10335">
        <v>1.8771676688968002E-2</v>
      </c>
      <c r="I10335">
        <v>608.93460783019998</v>
      </c>
    </row>
    <row r="10336" spans="1:9" x14ac:dyDescent="0.25">
      <c r="A10336">
        <v>2006</v>
      </c>
      <c r="B10336" t="s">
        <v>12</v>
      </c>
      <c r="C10336" t="s">
        <v>72</v>
      </c>
      <c r="D10336">
        <v>0.43396283612528003</v>
      </c>
      <c r="E10336" t="s">
        <v>22</v>
      </c>
      <c r="F10336">
        <v>20</v>
      </c>
      <c r="G10336">
        <v>32439.01</v>
      </c>
      <c r="H10336">
        <v>2.1698141806264001E-2</v>
      </c>
      <c r="I10336">
        <v>703.86623903481598</v>
      </c>
    </row>
    <row r="10337" spans="1:9" x14ac:dyDescent="0.25">
      <c r="A10337">
        <v>2007</v>
      </c>
      <c r="B10337" t="s">
        <v>12</v>
      </c>
      <c r="C10337" t="s">
        <v>72</v>
      </c>
      <c r="D10337">
        <v>1.23474814716708</v>
      </c>
      <c r="E10337" t="s">
        <v>22</v>
      </c>
      <c r="F10337">
        <v>20</v>
      </c>
      <c r="G10337">
        <v>32439.01</v>
      </c>
      <c r="H10337">
        <v>6.1737407358354E-2</v>
      </c>
      <c r="I10337">
        <v>2002.7003746717201</v>
      </c>
    </row>
    <row r="10338" spans="1:9" x14ac:dyDescent="0.25">
      <c r="A10338">
        <v>2008</v>
      </c>
      <c r="B10338" t="s">
        <v>12</v>
      </c>
      <c r="C10338" t="s">
        <v>72</v>
      </c>
      <c r="D10338">
        <v>0.16070739303793999</v>
      </c>
      <c r="E10338" t="s">
        <v>22</v>
      </c>
      <c r="F10338">
        <v>20</v>
      </c>
      <c r="G10338">
        <v>32439.01</v>
      </c>
      <c r="H10338">
        <v>8.0353696518970005E-3</v>
      </c>
      <c r="I10338">
        <v>260.65943649158299</v>
      </c>
    </row>
    <row r="10339" spans="1:9" x14ac:dyDescent="0.25">
      <c r="A10339">
        <v>2009</v>
      </c>
      <c r="B10339" t="s">
        <v>12</v>
      </c>
      <c r="C10339" t="s">
        <v>72</v>
      </c>
      <c r="D10339">
        <v>0.19604726493744001</v>
      </c>
      <c r="E10339" t="s">
        <v>22</v>
      </c>
      <c r="F10339">
        <v>20</v>
      </c>
      <c r="G10339">
        <v>32439.01</v>
      </c>
      <c r="H10339">
        <v>9.802363246872E-3</v>
      </c>
      <c r="I10339">
        <v>317.97895938891298</v>
      </c>
    </row>
    <row r="10340" spans="1:9" x14ac:dyDescent="0.25">
      <c r="A10340">
        <v>2010</v>
      </c>
      <c r="B10340" t="s">
        <v>12</v>
      </c>
      <c r="C10340" t="s">
        <v>72</v>
      </c>
      <c r="D10340">
        <v>8.9865787230239996E-2</v>
      </c>
      <c r="E10340" t="s">
        <v>22</v>
      </c>
      <c r="F10340">
        <v>20</v>
      </c>
      <c r="G10340">
        <v>32439.01</v>
      </c>
      <c r="H10340">
        <v>4.4932893615120002E-3</v>
      </c>
      <c r="I10340">
        <v>145.757858530981</v>
      </c>
    </row>
    <row r="10341" spans="1:9" x14ac:dyDescent="0.25">
      <c r="A10341">
        <v>2011</v>
      </c>
      <c r="B10341" t="s">
        <v>12</v>
      </c>
      <c r="C10341" t="s">
        <v>72</v>
      </c>
      <c r="D10341">
        <v>0.15675796002566</v>
      </c>
      <c r="E10341" t="s">
        <v>22</v>
      </c>
      <c r="F10341">
        <v>20</v>
      </c>
      <c r="G10341">
        <v>32439.01</v>
      </c>
      <c r="H10341">
        <v>7.8378980012829991E-3</v>
      </c>
      <c r="I10341">
        <v>254.25365164259901</v>
      </c>
    </row>
    <row r="10342" spans="1:9" x14ac:dyDescent="0.25">
      <c r="A10342">
        <v>2012</v>
      </c>
      <c r="B10342" t="s">
        <v>12</v>
      </c>
      <c r="C10342" t="s">
        <v>72</v>
      </c>
      <c r="D10342">
        <v>0.31915950875465998</v>
      </c>
      <c r="E10342" t="s">
        <v>22</v>
      </c>
      <c r="F10342">
        <v>20</v>
      </c>
      <c r="G10342">
        <v>32439.01</v>
      </c>
      <c r="H10342">
        <v>1.5957975437732998E-2</v>
      </c>
      <c r="I10342">
        <v>517.66092480437499</v>
      </c>
    </row>
    <row r="10343" spans="1:9" x14ac:dyDescent="0.25">
      <c r="A10343">
        <v>2013</v>
      </c>
      <c r="B10343" t="s">
        <v>12</v>
      </c>
      <c r="C10343" t="s">
        <v>72</v>
      </c>
      <c r="D10343">
        <v>5.2065612798499999E-2</v>
      </c>
      <c r="E10343" t="s">
        <v>22</v>
      </c>
      <c r="F10343">
        <v>20</v>
      </c>
      <c r="G10343">
        <v>32439.01</v>
      </c>
      <c r="H10343">
        <v>2.6032806399250001E-3</v>
      </c>
      <c r="I10343">
        <v>84.447846711333497</v>
      </c>
    </row>
    <row r="10344" spans="1:9" x14ac:dyDescent="0.25">
      <c r="A10344">
        <v>2014</v>
      </c>
      <c r="B10344" t="s">
        <v>12</v>
      </c>
      <c r="C10344" t="s">
        <v>72</v>
      </c>
      <c r="D10344">
        <v>7.6139888892479995E-2</v>
      </c>
      <c r="E10344" t="s">
        <v>22</v>
      </c>
      <c r="F10344">
        <v>20</v>
      </c>
      <c r="G10344">
        <v>32439.01</v>
      </c>
      <c r="H10344">
        <v>3.8069944446240001E-3</v>
      </c>
      <c r="I10344">
        <v>123.49513085910201</v>
      </c>
    </row>
    <row r="10345" spans="1:9" x14ac:dyDescent="0.25">
      <c r="A10345">
        <v>2015</v>
      </c>
      <c r="B10345" t="s">
        <v>12</v>
      </c>
      <c r="C10345" t="s">
        <v>72</v>
      </c>
      <c r="D10345">
        <v>0.28106798270726002</v>
      </c>
      <c r="E10345" t="s">
        <v>22</v>
      </c>
      <c r="F10345">
        <v>20</v>
      </c>
      <c r="G10345">
        <v>32439.01</v>
      </c>
      <c r="H10345">
        <v>1.4053399135363E-2</v>
      </c>
      <c r="I10345">
        <v>455.878355086032</v>
      </c>
    </row>
    <row r="10346" spans="1:9" x14ac:dyDescent="0.25">
      <c r="A10346">
        <v>2016</v>
      </c>
      <c r="B10346" t="s">
        <v>12</v>
      </c>
      <c r="C10346" t="s">
        <v>72</v>
      </c>
      <c r="D10346">
        <v>0.49859973159948001</v>
      </c>
      <c r="E10346" t="s">
        <v>22</v>
      </c>
      <c r="F10346">
        <v>20</v>
      </c>
      <c r="G10346">
        <v>32439.01</v>
      </c>
      <c r="H10346">
        <v>2.4929986579974001E-2</v>
      </c>
      <c r="I10346">
        <v>808.70408396764196</v>
      </c>
    </row>
    <row r="10347" spans="1:9" x14ac:dyDescent="0.25">
      <c r="A10347">
        <v>2017</v>
      </c>
      <c r="B10347" t="s">
        <v>12</v>
      </c>
      <c r="C10347" t="s">
        <v>72</v>
      </c>
      <c r="D10347">
        <v>0.45138997906197997</v>
      </c>
      <c r="E10347" t="s">
        <v>22</v>
      </c>
      <c r="F10347">
        <v>20</v>
      </c>
      <c r="G10347">
        <v>32439.01</v>
      </c>
      <c r="H10347">
        <v>2.2569498953098999E-2</v>
      </c>
      <c r="I10347">
        <v>732.13220223456801</v>
      </c>
    </row>
    <row r="10348" spans="1:9" x14ac:dyDescent="0.25">
      <c r="A10348">
        <v>2019</v>
      </c>
      <c r="B10348" t="s">
        <v>12</v>
      </c>
      <c r="C10348" t="s">
        <v>72</v>
      </c>
      <c r="D10348">
        <v>0.64143755887693998</v>
      </c>
      <c r="E10348" t="s">
        <v>22</v>
      </c>
      <c r="F10348">
        <v>20</v>
      </c>
      <c r="G10348">
        <v>32439.01</v>
      </c>
      <c r="H10348">
        <v>3.2071877943846999E-2</v>
      </c>
      <c r="I10348">
        <v>1040.37996933923</v>
      </c>
    </row>
    <row r="10349" spans="1:9" x14ac:dyDescent="0.25">
      <c r="A10349">
        <v>1982</v>
      </c>
      <c r="B10349" t="s">
        <v>13</v>
      </c>
      <c r="C10349" t="s">
        <v>72</v>
      </c>
      <c r="D10349">
        <v>3.82027792013798</v>
      </c>
      <c r="E10349" t="s">
        <v>22</v>
      </c>
      <c r="F10349">
        <v>30</v>
      </c>
      <c r="G10349">
        <v>41328.67</v>
      </c>
      <c r="H10349">
        <v>0.12734259733793299</v>
      </c>
      <c r="I10349">
        <v>5262.9001823222998</v>
      </c>
    </row>
    <row r="10350" spans="1:9" x14ac:dyDescent="0.25">
      <c r="A10350">
        <v>1983</v>
      </c>
      <c r="B10350" t="s">
        <v>13</v>
      </c>
      <c r="C10350" t="s">
        <v>72</v>
      </c>
      <c r="D10350">
        <v>10.304264963449</v>
      </c>
      <c r="E10350" t="s">
        <v>22</v>
      </c>
      <c r="F10350">
        <v>31</v>
      </c>
      <c r="G10350">
        <v>41328.67</v>
      </c>
      <c r="H10350">
        <v>0.33239564398222399</v>
      </c>
      <c r="I10350">
        <v>13737.469879578801</v>
      </c>
    </row>
    <row r="10351" spans="1:9" x14ac:dyDescent="0.25">
      <c r="A10351">
        <v>1984</v>
      </c>
      <c r="B10351" t="s">
        <v>13</v>
      </c>
      <c r="C10351" t="s">
        <v>72</v>
      </c>
      <c r="D10351">
        <v>3.7316746565756</v>
      </c>
      <c r="E10351" t="s">
        <v>22</v>
      </c>
      <c r="F10351">
        <v>31</v>
      </c>
      <c r="G10351">
        <v>41328.67</v>
      </c>
      <c r="H10351">
        <v>0.120376601825019</v>
      </c>
      <c r="I10351">
        <v>4975.0048525476204</v>
      </c>
    </row>
    <row r="10352" spans="1:9" x14ac:dyDescent="0.25">
      <c r="A10352">
        <v>1985</v>
      </c>
      <c r="B10352" t="s">
        <v>13</v>
      </c>
      <c r="C10352" t="s">
        <v>72</v>
      </c>
      <c r="D10352">
        <v>9.6640791374393</v>
      </c>
      <c r="E10352" t="s">
        <v>22</v>
      </c>
      <c r="F10352">
        <v>31</v>
      </c>
      <c r="G10352">
        <v>41328.67</v>
      </c>
      <c r="H10352">
        <v>0.31174448830449403</v>
      </c>
      <c r="I10352">
        <v>12883.985081455299</v>
      </c>
    </row>
    <row r="10353" spans="1:9" x14ac:dyDescent="0.25">
      <c r="A10353">
        <v>1986</v>
      </c>
      <c r="B10353" t="s">
        <v>13</v>
      </c>
      <c r="C10353" t="s">
        <v>72</v>
      </c>
      <c r="D10353">
        <v>6.4315977064950802</v>
      </c>
      <c r="E10353" t="s">
        <v>22</v>
      </c>
      <c r="F10353">
        <v>31</v>
      </c>
      <c r="G10353">
        <v>41328.67</v>
      </c>
      <c r="H10353">
        <v>0.20747089375790601</v>
      </c>
      <c r="I10353">
        <v>8574.4961027255504</v>
      </c>
    </row>
    <row r="10354" spans="1:9" x14ac:dyDescent="0.25">
      <c r="A10354">
        <v>1987</v>
      </c>
      <c r="B10354" t="s">
        <v>13</v>
      </c>
      <c r="C10354" t="s">
        <v>72</v>
      </c>
      <c r="D10354">
        <v>4.1928950549659598</v>
      </c>
      <c r="E10354" t="s">
        <v>22</v>
      </c>
      <c r="F10354">
        <v>30</v>
      </c>
      <c r="G10354">
        <v>41328.67</v>
      </c>
      <c r="H10354">
        <v>0.139763168498865</v>
      </c>
      <c r="I10354">
        <v>5776.2258690440003</v>
      </c>
    </row>
    <row r="10355" spans="1:9" x14ac:dyDescent="0.25">
      <c r="A10355">
        <v>1988</v>
      </c>
      <c r="B10355" t="s">
        <v>13</v>
      </c>
      <c r="C10355" t="s">
        <v>72</v>
      </c>
      <c r="D10355">
        <v>7.7789694393156203</v>
      </c>
      <c r="E10355" t="s">
        <v>22</v>
      </c>
      <c r="F10355">
        <v>31</v>
      </c>
      <c r="G10355">
        <v>41328.67</v>
      </c>
      <c r="H10355">
        <v>0.250934498042439</v>
      </c>
      <c r="I10355">
        <v>10370.789061211601</v>
      </c>
    </row>
    <row r="10356" spans="1:9" x14ac:dyDescent="0.25">
      <c r="A10356">
        <v>1989</v>
      </c>
      <c r="B10356" t="s">
        <v>13</v>
      </c>
      <c r="C10356" t="s">
        <v>72</v>
      </c>
      <c r="D10356">
        <v>5.9564248029547802</v>
      </c>
      <c r="E10356" t="s">
        <v>22</v>
      </c>
      <c r="F10356">
        <v>30</v>
      </c>
      <c r="G10356">
        <v>41328.67</v>
      </c>
      <c r="H10356">
        <v>0.19854749343182601</v>
      </c>
      <c r="I10356">
        <v>8205.7038353710996</v>
      </c>
    </row>
    <row r="10357" spans="1:9" x14ac:dyDescent="0.25">
      <c r="A10357">
        <v>1990</v>
      </c>
      <c r="B10357" t="s">
        <v>13</v>
      </c>
      <c r="C10357" t="s">
        <v>72</v>
      </c>
      <c r="D10357">
        <v>4.2017219298404003</v>
      </c>
      <c r="E10357" t="s">
        <v>22</v>
      </c>
      <c r="F10357">
        <v>30</v>
      </c>
      <c r="G10357">
        <v>41328.67</v>
      </c>
      <c r="H10357">
        <v>0.14005739766134701</v>
      </c>
      <c r="I10357">
        <v>5788.3859690045701</v>
      </c>
    </row>
    <row r="10358" spans="1:9" x14ac:dyDescent="0.25">
      <c r="A10358">
        <v>1991</v>
      </c>
      <c r="B10358" t="s">
        <v>13</v>
      </c>
      <c r="C10358" t="s">
        <v>72</v>
      </c>
      <c r="D10358">
        <v>14.547466730718901</v>
      </c>
      <c r="E10358" t="s">
        <v>22</v>
      </c>
      <c r="F10358">
        <v>31</v>
      </c>
      <c r="G10358">
        <v>41328.67</v>
      </c>
      <c r="H10358">
        <v>0.46927312034577001</v>
      </c>
      <c r="I10358">
        <v>19394.4339306406</v>
      </c>
    </row>
    <row r="10359" spans="1:9" x14ac:dyDescent="0.25">
      <c r="A10359">
        <v>1992</v>
      </c>
      <c r="B10359" t="s">
        <v>13</v>
      </c>
      <c r="C10359" t="s">
        <v>72</v>
      </c>
      <c r="D10359">
        <v>4.9669407621705197</v>
      </c>
      <c r="E10359" t="s">
        <v>22</v>
      </c>
      <c r="F10359">
        <v>16</v>
      </c>
      <c r="G10359">
        <v>41328.67</v>
      </c>
      <c r="H10359">
        <v>0.31043379763565798</v>
      </c>
      <c r="I10359">
        <v>12829.815979330901</v>
      </c>
    </row>
    <row r="10360" spans="1:9" x14ac:dyDescent="0.25">
      <c r="A10360">
        <v>1993</v>
      </c>
      <c r="B10360" t="s">
        <v>13</v>
      </c>
      <c r="C10360" t="s">
        <v>72</v>
      </c>
      <c r="D10360">
        <v>12.326536527745001</v>
      </c>
      <c r="E10360" t="s">
        <v>22</v>
      </c>
      <c r="F10360">
        <v>31</v>
      </c>
      <c r="G10360">
        <v>41328.67</v>
      </c>
      <c r="H10360">
        <v>0.39763021057241998</v>
      </c>
      <c r="I10360">
        <v>16433.527754778101</v>
      </c>
    </row>
    <row r="10361" spans="1:9" x14ac:dyDescent="0.25">
      <c r="A10361">
        <v>1994</v>
      </c>
      <c r="B10361" t="s">
        <v>13</v>
      </c>
      <c r="C10361" t="s">
        <v>72</v>
      </c>
      <c r="D10361">
        <v>8.2516820403236792</v>
      </c>
      <c r="E10361" t="s">
        <v>22</v>
      </c>
      <c r="F10361">
        <v>31</v>
      </c>
      <c r="G10361">
        <v>41328.67</v>
      </c>
      <c r="H10361">
        <v>0.26618329162334398</v>
      </c>
      <c r="I10361">
        <v>11001.001419015</v>
      </c>
    </row>
    <row r="10362" spans="1:9" x14ac:dyDescent="0.25">
      <c r="A10362">
        <v>1995</v>
      </c>
      <c r="B10362" t="s">
        <v>13</v>
      </c>
      <c r="C10362" t="s">
        <v>72</v>
      </c>
      <c r="D10362">
        <v>11.225572726168799</v>
      </c>
      <c r="E10362" t="s">
        <v>22</v>
      </c>
      <c r="F10362">
        <v>31</v>
      </c>
      <c r="G10362">
        <v>41328.67</v>
      </c>
      <c r="H10362">
        <v>0.36211524923125099</v>
      </c>
      <c r="I10362">
        <v>14965.741637446101</v>
      </c>
    </row>
    <row r="10363" spans="1:9" x14ac:dyDescent="0.25">
      <c r="A10363">
        <v>1996</v>
      </c>
      <c r="B10363" t="s">
        <v>13</v>
      </c>
      <c r="C10363" t="s">
        <v>72</v>
      </c>
      <c r="D10363">
        <v>10.947364305615199</v>
      </c>
      <c r="E10363" t="s">
        <v>22</v>
      </c>
      <c r="F10363">
        <v>31</v>
      </c>
      <c r="G10363">
        <v>41328.67</v>
      </c>
      <c r="H10363">
        <v>0.35314078405210397</v>
      </c>
      <c r="I10363">
        <v>14594.838927630701</v>
      </c>
    </row>
    <row r="10364" spans="1:9" x14ac:dyDescent="0.25">
      <c r="A10364">
        <v>1997</v>
      </c>
      <c r="B10364" t="s">
        <v>13</v>
      </c>
      <c r="C10364" t="s">
        <v>72</v>
      </c>
      <c r="D10364">
        <v>9.12176587269024</v>
      </c>
      <c r="E10364" t="s">
        <v>22</v>
      </c>
      <c r="F10364">
        <v>31</v>
      </c>
      <c r="G10364">
        <v>41328.67</v>
      </c>
      <c r="H10364">
        <v>0.29425051202226599</v>
      </c>
      <c r="I10364">
        <v>12160.9823086993</v>
      </c>
    </row>
    <row r="10365" spans="1:9" x14ac:dyDescent="0.25">
      <c r="A10365">
        <v>1998</v>
      </c>
      <c r="B10365" t="s">
        <v>13</v>
      </c>
      <c r="C10365" t="s">
        <v>72</v>
      </c>
      <c r="D10365">
        <v>9.9921518474730409</v>
      </c>
      <c r="E10365" t="s">
        <v>22</v>
      </c>
      <c r="F10365">
        <v>31</v>
      </c>
      <c r="G10365">
        <v>41328.67</v>
      </c>
      <c r="H10365">
        <v>0.32232747895074298</v>
      </c>
      <c r="I10365">
        <v>13321.366009487199</v>
      </c>
    </row>
    <row r="10366" spans="1:9" x14ac:dyDescent="0.25">
      <c r="A10366">
        <v>1999</v>
      </c>
      <c r="B10366" t="s">
        <v>13</v>
      </c>
      <c r="C10366" t="s">
        <v>72</v>
      </c>
      <c r="D10366">
        <v>4.2260659759488801</v>
      </c>
      <c r="E10366" t="s">
        <v>22</v>
      </c>
      <c r="F10366">
        <v>31</v>
      </c>
      <c r="G10366">
        <v>41328.67</v>
      </c>
      <c r="H10366">
        <v>0.136324708901577</v>
      </c>
      <c r="I10366">
        <v>5634.1189070393302</v>
      </c>
    </row>
    <row r="10367" spans="1:9" x14ac:dyDescent="0.25">
      <c r="A10367">
        <v>2000</v>
      </c>
      <c r="B10367" t="s">
        <v>13</v>
      </c>
      <c r="C10367" t="s">
        <v>72</v>
      </c>
      <c r="D10367">
        <v>7.8476528850073199</v>
      </c>
      <c r="E10367" t="s">
        <v>22</v>
      </c>
      <c r="F10367">
        <v>30</v>
      </c>
      <c r="G10367">
        <v>41328.67</v>
      </c>
      <c r="H10367">
        <v>0.26158842950024402</v>
      </c>
      <c r="I10367">
        <v>10811.101878633801</v>
      </c>
    </row>
    <row r="10368" spans="1:9" x14ac:dyDescent="0.25">
      <c r="A10368">
        <v>2001</v>
      </c>
      <c r="B10368" t="s">
        <v>13</v>
      </c>
      <c r="C10368" t="s">
        <v>72</v>
      </c>
      <c r="D10368">
        <v>7.3512976399284797</v>
      </c>
      <c r="E10368" t="s">
        <v>22</v>
      </c>
      <c r="F10368">
        <v>30</v>
      </c>
      <c r="G10368">
        <v>41328.67</v>
      </c>
      <c r="H10368">
        <v>0.24504325466428301</v>
      </c>
      <c r="I10368">
        <v>10127.3118077461</v>
      </c>
    </row>
    <row r="10369" spans="1:9" x14ac:dyDescent="0.25">
      <c r="A10369">
        <v>2002</v>
      </c>
      <c r="B10369" t="s">
        <v>13</v>
      </c>
      <c r="C10369" t="s">
        <v>72</v>
      </c>
      <c r="D10369">
        <v>10.312811277508301</v>
      </c>
      <c r="E10369" t="s">
        <v>22</v>
      </c>
      <c r="F10369">
        <v>31</v>
      </c>
      <c r="G10369">
        <v>41328.67</v>
      </c>
      <c r="H10369">
        <v>0.33267133153252598</v>
      </c>
      <c r="I10369">
        <v>13748.8636793684</v>
      </c>
    </row>
    <row r="10370" spans="1:9" x14ac:dyDescent="0.25">
      <c r="A10370">
        <v>2003</v>
      </c>
      <c r="B10370" t="s">
        <v>13</v>
      </c>
      <c r="C10370" t="s">
        <v>72</v>
      </c>
      <c r="D10370">
        <v>7.6643387647542802</v>
      </c>
      <c r="E10370" t="s">
        <v>22</v>
      </c>
      <c r="F10370">
        <v>31</v>
      </c>
      <c r="G10370">
        <v>41328.67</v>
      </c>
      <c r="H10370">
        <v>0.24723673434691201</v>
      </c>
      <c r="I10370">
        <v>10217.965405701199</v>
      </c>
    </row>
    <row r="10371" spans="1:9" x14ac:dyDescent="0.25">
      <c r="A10371">
        <v>2004</v>
      </c>
      <c r="B10371" t="s">
        <v>13</v>
      </c>
      <c r="C10371" t="s">
        <v>72</v>
      </c>
      <c r="D10371">
        <v>14.1278988225673</v>
      </c>
      <c r="E10371" t="s">
        <v>22</v>
      </c>
      <c r="F10371">
        <v>31</v>
      </c>
      <c r="G10371">
        <v>41328.67</v>
      </c>
      <c r="H10371">
        <v>0.45573867169572002</v>
      </c>
      <c r="I10371">
        <v>18835.073168750801</v>
      </c>
    </row>
    <row r="10372" spans="1:9" x14ac:dyDescent="0.25">
      <c r="A10372">
        <v>2005</v>
      </c>
      <c r="B10372" t="s">
        <v>13</v>
      </c>
      <c r="C10372" t="s">
        <v>72</v>
      </c>
      <c r="D10372">
        <v>12.411233521497399</v>
      </c>
      <c r="E10372" t="s">
        <v>22</v>
      </c>
      <c r="F10372">
        <v>31</v>
      </c>
      <c r="G10372">
        <v>41328.67</v>
      </c>
      <c r="H10372">
        <v>0.40036237166120803</v>
      </c>
      <c r="I10372">
        <v>16546.444338803401</v>
      </c>
    </row>
    <row r="10373" spans="1:9" x14ac:dyDescent="0.25">
      <c r="A10373">
        <v>2006</v>
      </c>
      <c r="B10373" t="s">
        <v>13</v>
      </c>
      <c r="C10373" t="s">
        <v>72</v>
      </c>
      <c r="D10373">
        <v>9.3435707786121398</v>
      </c>
      <c r="E10373" t="s">
        <v>22</v>
      </c>
      <c r="F10373">
        <v>31</v>
      </c>
      <c r="G10373">
        <v>41328.67</v>
      </c>
      <c r="H10373">
        <v>0.30140550898748802</v>
      </c>
      <c r="I10373">
        <v>12456.6888171259</v>
      </c>
    </row>
    <row r="10374" spans="1:9" x14ac:dyDescent="0.25">
      <c r="A10374">
        <v>2007</v>
      </c>
      <c r="B10374" t="s">
        <v>13</v>
      </c>
      <c r="C10374" t="s">
        <v>72</v>
      </c>
      <c r="D10374">
        <v>18.8102430102409</v>
      </c>
      <c r="E10374" t="s">
        <v>22</v>
      </c>
      <c r="F10374">
        <v>31</v>
      </c>
      <c r="G10374">
        <v>41328.67</v>
      </c>
      <c r="H10374">
        <v>0.60678203258841701</v>
      </c>
      <c r="I10374">
        <v>25077.494386775899</v>
      </c>
    </row>
    <row r="10375" spans="1:9" x14ac:dyDescent="0.25">
      <c r="A10375">
        <v>2008</v>
      </c>
      <c r="B10375" t="s">
        <v>13</v>
      </c>
      <c r="C10375" t="s">
        <v>72</v>
      </c>
      <c r="D10375">
        <v>20.657887048750801</v>
      </c>
      <c r="E10375" t="s">
        <v>22</v>
      </c>
      <c r="F10375">
        <v>31</v>
      </c>
      <c r="G10375">
        <v>41328.67</v>
      </c>
      <c r="H10375">
        <v>0.66638345318551095</v>
      </c>
      <c r="I10375">
        <v>27540.741830164399</v>
      </c>
    </row>
    <row r="10376" spans="1:9" x14ac:dyDescent="0.25">
      <c r="A10376">
        <v>2009</v>
      </c>
      <c r="B10376" t="s">
        <v>13</v>
      </c>
      <c r="C10376" t="s">
        <v>72</v>
      </c>
      <c r="D10376">
        <v>16.254776407685899</v>
      </c>
      <c r="E10376" t="s">
        <v>22</v>
      </c>
      <c r="F10376">
        <v>31</v>
      </c>
      <c r="G10376">
        <v>41328.67</v>
      </c>
      <c r="H10376">
        <v>0.52434762605438401</v>
      </c>
      <c r="I10376">
        <v>21670.590002485002</v>
      </c>
    </row>
    <row r="10377" spans="1:9" x14ac:dyDescent="0.25">
      <c r="A10377">
        <v>2010</v>
      </c>
      <c r="B10377" t="s">
        <v>13</v>
      </c>
      <c r="C10377" t="s">
        <v>72</v>
      </c>
      <c r="D10377">
        <v>19.033688117851</v>
      </c>
      <c r="E10377" t="s">
        <v>22</v>
      </c>
      <c r="F10377">
        <v>31</v>
      </c>
      <c r="G10377">
        <v>41328.67</v>
      </c>
      <c r="H10377">
        <v>0.61398993928551504</v>
      </c>
      <c r="I10377">
        <v>25375.387584051099</v>
      </c>
    </row>
    <row r="10378" spans="1:9" x14ac:dyDescent="0.25">
      <c r="A10378">
        <v>2011</v>
      </c>
      <c r="B10378" t="s">
        <v>13</v>
      </c>
      <c r="C10378" t="s">
        <v>72</v>
      </c>
      <c r="D10378">
        <v>23.684566331033299</v>
      </c>
      <c r="E10378" t="s">
        <v>22</v>
      </c>
      <c r="F10378">
        <v>31</v>
      </c>
      <c r="G10378">
        <v>41328.67</v>
      </c>
      <c r="H10378">
        <v>0.76401826874301004</v>
      </c>
      <c r="I10378">
        <v>31575.8589028512</v>
      </c>
    </row>
    <row r="10379" spans="1:9" x14ac:dyDescent="0.25">
      <c r="A10379">
        <v>2012</v>
      </c>
      <c r="B10379" t="s">
        <v>13</v>
      </c>
      <c r="C10379" t="s">
        <v>72</v>
      </c>
      <c r="D10379">
        <v>23.719237173296801</v>
      </c>
      <c r="E10379" t="s">
        <v>22</v>
      </c>
      <c r="F10379">
        <v>31</v>
      </c>
      <c r="G10379">
        <v>41328.67</v>
      </c>
      <c r="H10379">
        <v>0.76513668300957505</v>
      </c>
      <c r="I10379">
        <v>31622.081476997399</v>
      </c>
    </row>
    <row r="10380" spans="1:9" x14ac:dyDescent="0.25">
      <c r="A10380">
        <v>2013</v>
      </c>
      <c r="B10380" t="s">
        <v>13</v>
      </c>
      <c r="C10380" t="s">
        <v>72</v>
      </c>
      <c r="D10380">
        <v>22.660789126005799</v>
      </c>
      <c r="E10380" t="s">
        <v>22</v>
      </c>
      <c r="F10380">
        <v>31</v>
      </c>
      <c r="G10380">
        <v>41328.67</v>
      </c>
      <c r="H10380">
        <v>0.73099319761309001</v>
      </c>
      <c r="I10380">
        <v>30210.976636396201</v>
      </c>
    </row>
    <row r="10381" spans="1:9" x14ac:dyDescent="0.25">
      <c r="A10381">
        <v>2014</v>
      </c>
      <c r="B10381" t="s">
        <v>13</v>
      </c>
      <c r="C10381" t="s">
        <v>72</v>
      </c>
      <c r="D10381">
        <v>23.213655793722101</v>
      </c>
      <c r="E10381" t="s">
        <v>22</v>
      </c>
      <c r="F10381">
        <v>31</v>
      </c>
      <c r="G10381">
        <v>41328.67</v>
      </c>
      <c r="H10381">
        <v>0.74882760624910005</v>
      </c>
      <c r="I10381">
        <v>30948.049025559001</v>
      </c>
    </row>
    <row r="10382" spans="1:9" x14ac:dyDescent="0.25">
      <c r="A10382">
        <v>2015</v>
      </c>
      <c r="B10382" t="s">
        <v>13</v>
      </c>
      <c r="C10382" t="s">
        <v>72</v>
      </c>
      <c r="D10382">
        <v>23.4645203256059</v>
      </c>
      <c r="E10382" t="s">
        <v>22</v>
      </c>
      <c r="F10382">
        <v>31</v>
      </c>
      <c r="G10382">
        <v>41328.67</v>
      </c>
      <c r="H10382">
        <v>0.75692001050341695</v>
      </c>
      <c r="I10382">
        <v>31282.497330492301</v>
      </c>
    </row>
    <row r="10383" spans="1:9" x14ac:dyDescent="0.25">
      <c r="A10383">
        <v>2016</v>
      </c>
      <c r="B10383" t="s">
        <v>13</v>
      </c>
      <c r="C10383" t="s">
        <v>72</v>
      </c>
      <c r="D10383">
        <v>21.134290103557301</v>
      </c>
      <c r="E10383" t="s">
        <v>22</v>
      </c>
      <c r="F10383">
        <v>31</v>
      </c>
      <c r="G10383">
        <v>41328.67</v>
      </c>
      <c r="H10383">
        <v>0.68175129366313703</v>
      </c>
      <c r="I10383">
        <v>28175.874237876898</v>
      </c>
    </row>
    <row r="10384" spans="1:9" x14ac:dyDescent="0.25">
      <c r="A10384">
        <v>2017</v>
      </c>
      <c r="B10384" t="s">
        <v>13</v>
      </c>
      <c r="C10384" t="s">
        <v>72</v>
      </c>
      <c r="D10384">
        <v>19.196348645793901</v>
      </c>
      <c r="E10384" t="s">
        <v>22</v>
      </c>
      <c r="F10384">
        <v>31</v>
      </c>
      <c r="G10384">
        <v>41328.67</v>
      </c>
      <c r="H10384">
        <v>0.619237053090126</v>
      </c>
      <c r="I10384">
        <v>25592.243818934301</v>
      </c>
    </row>
    <row r="10385" spans="1:9" x14ac:dyDescent="0.25">
      <c r="A10385">
        <v>2018</v>
      </c>
      <c r="B10385" t="s">
        <v>13</v>
      </c>
      <c r="C10385" t="s">
        <v>72</v>
      </c>
      <c r="D10385">
        <v>19.847141828773701</v>
      </c>
      <c r="E10385" t="s">
        <v>22</v>
      </c>
      <c r="F10385">
        <v>31</v>
      </c>
      <c r="G10385">
        <v>41328.67</v>
      </c>
      <c r="H10385">
        <v>0.640230381573345</v>
      </c>
      <c r="I10385">
        <v>26459.870164018899</v>
      </c>
    </row>
    <row r="10386" spans="1:9" x14ac:dyDescent="0.25">
      <c r="A10386">
        <v>2019</v>
      </c>
      <c r="B10386" t="s">
        <v>13</v>
      </c>
      <c r="C10386" t="s">
        <v>72</v>
      </c>
      <c r="D10386">
        <v>20.931282772245702</v>
      </c>
      <c r="E10386" t="s">
        <v>22</v>
      </c>
      <c r="F10386">
        <v>31</v>
      </c>
      <c r="G10386">
        <v>41328.67</v>
      </c>
      <c r="H10386">
        <v>0.67520267007244295</v>
      </c>
      <c r="I10386">
        <v>27905.228334542899</v>
      </c>
    </row>
    <row r="10387" spans="1:9" x14ac:dyDescent="0.25">
      <c r="A10387">
        <v>1982</v>
      </c>
      <c r="B10387" t="s">
        <v>14</v>
      </c>
      <c r="C10387" t="s">
        <v>72</v>
      </c>
      <c r="D10387">
        <v>1.5204669649243201</v>
      </c>
      <c r="E10387" t="s">
        <v>22</v>
      </c>
      <c r="F10387">
        <v>38</v>
      </c>
      <c r="G10387">
        <v>62875.39</v>
      </c>
      <c r="H10387">
        <v>4.0012288550639999E-2</v>
      </c>
      <c r="I10387">
        <v>2515.7882474140301</v>
      </c>
    </row>
    <row r="10388" spans="1:9" x14ac:dyDescent="0.25">
      <c r="A10388">
        <v>1983</v>
      </c>
      <c r="B10388" t="s">
        <v>14</v>
      </c>
      <c r="C10388" t="s">
        <v>72</v>
      </c>
      <c r="D10388">
        <v>0.72425695332843998</v>
      </c>
      <c r="E10388" t="s">
        <v>22</v>
      </c>
      <c r="F10388">
        <v>44</v>
      </c>
      <c r="G10388">
        <v>62875.39</v>
      </c>
      <c r="H10388">
        <v>1.6460385302919101E-2</v>
      </c>
      <c r="I10388">
        <v>1034.9531454713101</v>
      </c>
    </row>
    <row r="10389" spans="1:9" x14ac:dyDescent="0.25">
      <c r="A10389">
        <v>1984</v>
      </c>
      <c r="B10389" t="s">
        <v>14</v>
      </c>
      <c r="C10389" t="s">
        <v>72</v>
      </c>
      <c r="D10389">
        <v>1.5371063794186799</v>
      </c>
      <c r="E10389" t="s">
        <v>22</v>
      </c>
      <c r="F10389">
        <v>44</v>
      </c>
      <c r="G10389">
        <v>62875.39</v>
      </c>
      <c r="H10389">
        <v>3.4934235895879101E-2</v>
      </c>
      <c r="I10389">
        <v>2196.5037063054001</v>
      </c>
    </row>
    <row r="10390" spans="1:9" x14ac:dyDescent="0.25">
      <c r="A10390">
        <v>1985</v>
      </c>
      <c r="B10390" t="s">
        <v>14</v>
      </c>
      <c r="C10390" t="s">
        <v>72</v>
      </c>
      <c r="D10390">
        <v>1.16063692878364</v>
      </c>
      <c r="E10390" t="s">
        <v>22</v>
      </c>
      <c r="F10390">
        <v>43</v>
      </c>
      <c r="G10390">
        <v>62875.39</v>
      </c>
      <c r="H10390">
        <v>2.6991556483340499E-2</v>
      </c>
      <c r="I10390">
        <v>1697.1046405970601</v>
      </c>
    </row>
    <row r="10391" spans="1:9" x14ac:dyDescent="0.25">
      <c r="A10391">
        <v>1986</v>
      </c>
      <c r="B10391" t="s">
        <v>14</v>
      </c>
      <c r="C10391" t="s">
        <v>72</v>
      </c>
      <c r="D10391">
        <v>2.3087996920967999</v>
      </c>
      <c r="E10391" t="s">
        <v>22</v>
      </c>
      <c r="F10391">
        <v>44</v>
      </c>
      <c r="G10391">
        <v>62875.39</v>
      </c>
      <c r="H10391">
        <v>5.2472720274927297E-2</v>
      </c>
      <c r="I10391">
        <v>3299.2427516469602</v>
      </c>
    </row>
    <row r="10392" spans="1:9" x14ac:dyDescent="0.25">
      <c r="A10392">
        <v>1987</v>
      </c>
      <c r="B10392" t="s">
        <v>14</v>
      </c>
      <c r="C10392" t="s">
        <v>72</v>
      </c>
      <c r="D10392">
        <v>2.6627055787190601</v>
      </c>
      <c r="E10392" t="s">
        <v>22</v>
      </c>
      <c r="F10392">
        <v>44</v>
      </c>
      <c r="G10392">
        <v>62875.39</v>
      </c>
      <c r="H10392">
        <v>6.05160358799786E-2</v>
      </c>
      <c r="I10392">
        <v>3804.9693572076499</v>
      </c>
    </row>
    <row r="10393" spans="1:9" x14ac:dyDescent="0.25">
      <c r="A10393">
        <v>1988</v>
      </c>
      <c r="B10393" t="s">
        <v>14</v>
      </c>
      <c r="C10393" t="s">
        <v>72</v>
      </c>
      <c r="D10393">
        <v>1.3142116026382</v>
      </c>
      <c r="E10393" t="s">
        <v>22</v>
      </c>
      <c r="F10393">
        <v>44</v>
      </c>
      <c r="G10393">
        <v>62875.39</v>
      </c>
      <c r="H10393">
        <v>2.9868445514504498E-2</v>
      </c>
      <c r="I10393">
        <v>1877.9901604182201</v>
      </c>
    </row>
    <row r="10394" spans="1:9" x14ac:dyDescent="0.25">
      <c r="A10394">
        <v>1989</v>
      </c>
      <c r="B10394" t="s">
        <v>14</v>
      </c>
      <c r="C10394" t="s">
        <v>72</v>
      </c>
      <c r="D10394">
        <v>5.8424092040264997</v>
      </c>
      <c r="E10394" t="s">
        <v>22</v>
      </c>
      <c r="F10394">
        <v>45</v>
      </c>
      <c r="G10394">
        <v>62875.39</v>
      </c>
      <c r="H10394">
        <v>0.129831315645033</v>
      </c>
      <c r="I10394">
        <v>8163.1946053945703</v>
      </c>
    </row>
    <row r="10395" spans="1:9" x14ac:dyDescent="0.25">
      <c r="A10395">
        <v>1990</v>
      </c>
      <c r="B10395" t="s">
        <v>14</v>
      </c>
      <c r="C10395" t="s">
        <v>72</v>
      </c>
      <c r="D10395">
        <v>1.91928416356054</v>
      </c>
      <c r="E10395" t="s">
        <v>22</v>
      </c>
      <c r="F10395">
        <v>44</v>
      </c>
      <c r="G10395">
        <v>62875.39</v>
      </c>
      <c r="H10395">
        <v>4.3620094626375901E-2</v>
      </c>
      <c r="I10395">
        <v>2742.6304614702899</v>
      </c>
    </row>
    <row r="10396" spans="1:9" x14ac:dyDescent="0.25">
      <c r="A10396">
        <v>1991</v>
      </c>
      <c r="B10396" t="s">
        <v>14</v>
      </c>
      <c r="C10396" t="s">
        <v>72</v>
      </c>
      <c r="D10396">
        <v>2.90749488987636</v>
      </c>
      <c r="E10396" t="s">
        <v>22</v>
      </c>
      <c r="F10396">
        <v>44</v>
      </c>
      <c r="G10396">
        <v>62875.39</v>
      </c>
      <c r="H10396">
        <v>6.6079429315371793E-2</v>
      </c>
      <c r="I10396">
        <v>4154.7698891814398</v>
      </c>
    </row>
    <row r="10397" spans="1:9" x14ac:dyDescent="0.25">
      <c r="A10397">
        <v>1992</v>
      </c>
      <c r="B10397" t="s">
        <v>14</v>
      </c>
      <c r="C10397" t="s">
        <v>72</v>
      </c>
      <c r="D10397">
        <v>2.9065560902258998</v>
      </c>
      <c r="E10397" t="s">
        <v>22</v>
      </c>
      <c r="F10397">
        <v>41</v>
      </c>
      <c r="G10397">
        <v>62875.39</v>
      </c>
      <c r="H10397">
        <v>7.08916119567293E-2</v>
      </c>
      <c r="I10397">
        <v>4457.3377495080204</v>
      </c>
    </row>
    <row r="10398" spans="1:9" x14ac:dyDescent="0.25">
      <c r="A10398">
        <v>1993</v>
      </c>
      <c r="B10398" t="s">
        <v>14</v>
      </c>
      <c r="C10398" t="s">
        <v>72</v>
      </c>
      <c r="D10398">
        <v>13.952224589124899</v>
      </c>
      <c r="E10398" t="s">
        <v>22</v>
      </c>
      <c r="F10398">
        <v>44</v>
      </c>
      <c r="G10398">
        <v>62875.39</v>
      </c>
      <c r="H10398">
        <v>0.31709601338920301</v>
      </c>
      <c r="I10398">
        <v>19937.535509291301</v>
      </c>
    </row>
    <row r="10399" spans="1:9" x14ac:dyDescent="0.25">
      <c r="A10399">
        <v>1994</v>
      </c>
      <c r="B10399" t="s">
        <v>14</v>
      </c>
      <c r="C10399" t="s">
        <v>72</v>
      </c>
      <c r="D10399">
        <v>3.38120024453778</v>
      </c>
      <c r="E10399" t="s">
        <v>22</v>
      </c>
      <c r="F10399">
        <v>44</v>
      </c>
      <c r="G10399">
        <v>62875.39</v>
      </c>
      <c r="H10399">
        <v>7.6845460103131397E-2</v>
      </c>
      <c r="I10399">
        <v>4831.6882737138203</v>
      </c>
    </row>
    <row r="10400" spans="1:9" x14ac:dyDescent="0.25">
      <c r="A10400">
        <v>1995</v>
      </c>
      <c r="B10400" t="s">
        <v>14</v>
      </c>
      <c r="C10400" t="s">
        <v>72</v>
      </c>
      <c r="D10400">
        <v>2.8594974088965199</v>
      </c>
      <c r="E10400" t="s">
        <v>22</v>
      </c>
      <c r="F10400">
        <v>44</v>
      </c>
      <c r="G10400">
        <v>62875.39</v>
      </c>
      <c r="H10400">
        <v>6.49885774749209E-2</v>
      </c>
      <c r="I10400">
        <v>4086.1821542808698</v>
      </c>
    </row>
    <row r="10401" spans="1:9" x14ac:dyDescent="0.25">
      <c r="A10401">
        <v>1996</v>
      </c>
      <c r="B10401" t="s">
        <v>14</v>
      </c>
      <c r="C10401" t="s">
        <v>72</v>
      </c>
      <c r="D10401">
        <v>2.9198287749393002</v>
      </c>
      <c r="E10401" t="s">
        <v>22</v>
      </c>
      <c r="F10401">
        <v>44</v>
      </c>
      <c r="G10401">
        <v>62875.39</v>
      </c>
      <c r="H10401">
        <v>6.6359744884984098E-2</v>
      </c>
      <c r="I10401">
        <v>4172.3948399438796</v>
      </c>
    </row>
    <row r="10402" spans="1:9" x14ac:dyDescent="0.25">
      <c r="A10402">
        <v>1997</v>
      </c>
      <c r="B10402" t="s">
        <v>14</v>
      </c>
      <c r="C10402" t="s">
        <v>72</v>
      </c>
      <c r="D10402">
        <v>5.6902804974496597</v>
      </c>
      <c r="E10402" t="s">
        <v>22</v>
      </c>
      <c r="F10402">
        <v>43</v>
      </c>
      <c r="G10402">
        <v>62875.39</v>
      </c>
      <c r="H10402">
        <v>0.13233210459185299</v>
      </c>
      <c r="I10402">
        <v>8320.43268573352</v>
      </c>
    </row>
    <row r="10403" spans="1:9" x14ac:dyDescent="0.25">
      <c r="A10403">
        <v>1998</v>
      </c>
      <c r="B10403" t="s">
        <v>14</v>
      </c>
      <c r="C10403" t="s">
        <v>72</v>
      </c>
      <c r="D10403">
        <v>8.4318128744056207</v>
      </c>
      <c r="E10403" t="s">
        <v>22</v>
      </c>
      <c r="F10403">
        <v>44</v>
      </c>
      <c r="G10403">
        <v>62875.39</v>
      </c>
      <c r="H10403">
        <v>0.191632110781946</v>
      </c>
      <c r="I10403">
        <v>12048.9437019381</v>
      </c>
    </row>
    <row r="10404" spans="1:9" x14ac:dyDescent="0.25">
      <c r="A10404">
        <v>1999</v>
      </c>
      <c r="B10404" t="s">
        <v>14</v>
      </c>
      <c r="C10404" t="s">
        <v>72</v>
      </c>
      <c r="D10404">
        <v>6.3406852116085801</v>
      </c>
      <c r="E10404" t="s">
        <v>22</v>
      </c>
      <c r="F10404">
        <v>44</v>
      </c>
      <c r="G10404">
        <v>62875.39</v>
      </c>
      <c r="H10404">
        <v>0.14410648208201299</v>
      </c>
      <c r="I10404">
        <v>9060.7512624345909</v>
      </c>
    </row>
    <row r="10405" spans="1:9" x14ac:dyDescent="0.25">
      <c r="A10405">
        <v>2000</v>
      </c>
      <c r="B10405" t="s">
        <v>14</v>
      </c>
      <c r="C10405" t="s">
        <v>72</v>
      </c>
      <c r="D10405">
        <v>3.8561573320664801</v>
      </c>
      <c r="E10405" t="s">
        <v>22</v>
      </c>
      <c r="F10405">
        <v>44</v>
      </c>
      <c r="G10405">
        <v>62875.39</v>
      </c>
      <c r="H10405">
        <v>8.7639939365147301E-2</v>
      </c>
      <c r="I10405">
        <v>5510.3953671599902</v>
      </c>
    </row>
    <row r="10406" spans="1:9" x14ac:dyDescent="0.25">
      <c r="A10406">
        <v>2001</v>
      </c>
      <c r="B10406" t="s">
        <v>14</v>
      </c>
      <c r="C10406" t="s">
        <v>72</v>
      </c>
      <c r="D10406">
        <v>8.7006764616569008</v>
      </c>
      <c r="E10406" t="s">
        <v>22</v>
      </c>
      <c r="F10406">
        <v>44</v>
      </c>
      <c r="G10406">
        <v>62875.39</v>
      </c>
      <c r="H10406">
        <v>0.197742646855839</v>
      </c>
      <c r="I10406">
        <v>12433.1460406931</v>
      </c>
    </row>
    <row r="10407" spans="1:9" x14ac:dyDescent="0.25">
      <c r="A10407">
        <v>2002</v>
      </c>
      <c r="B10407" t="s">
        <v>14</v>
      </c>
      <c r="C10407" t="s">
        <v>72</v>
      </c>
      <c r="D10407">
        <v>6.5388690550608599</v>
      </c>
      <c r="E10407" t="s">
        <v>22</v>
      </c>
      <c r="F10407">
        <v>44</v>
      </c>
      <c r="G10407">
        <v>62875.39</v>
      </c>
      <c r="H10407">
        <v>0.14861066034229201</v>
      </c>
      <c r="I10407">
        <v>9343.9532271791595</v>
      </c>
    </row>
    <row r="10408" spans="1:9" x14ac:dyDescent="0.25">
      <c r="A10408">
        <v>2003</v>
      </c>
      <c r="B10408" t="s">
        <v>14</v>
      </c>
      <c r="C10408" t="s">
        <v>72</v>
      </c>
      <c r="D10408">
        <v>13.223759223570299</v>
      </c>
      <c r="E10408" t="s">
        <v>22</v>
      </c>
      <c r="F10408">
        <v>44</v>
      </c>
      <c r="G10408">
        <v>62875.39</v>
      </c>
      <c r="H10408">
        <v>0.30053998235387003</v>
      </c>
      <c r="I10408">
        <v>18896.568601092698</v>
      </c>
    </row>
    <row r="10409" spans="1:9" x14ac:dyDescent="0.25">
      <c r="A10409">
        <v>2004</v>
      </c>
      <c r="B10409" t="s">
        <v>14</v>
      </c>
      <c r="C10409" t="s">
        <v>72</v>
      </c>
      <c r="D10409">
        <v>6.4443308511794797</v>
      </c>
      <c r="E10409" t="s">
        <v>22</v>
      </c>
      <c r="F10409">
        <v>44</v>
      </c>
      <c r="G10409">
        <v>62875.39</v>
      </c>
      <c r="H10409">
        <v>0.146462064799534</v>
      </c>
      <c r="I10409">
        <v>9208.8594444759492</v>
      </c>
    </row>
    <row r="10410" spans="1:9" x14ac:dyDescent="0.25">
      <c r="A10410">
        <v>2005</v>
      </c>
      <c r="B10410" t="s">
        <v>14</v>
      </c>
      <c r="C10410" t="s">
        <v>72</v>
      </c>
      <c r="D10410">
        <v>10.858814996055701</v>
      </c>
      <c r="E10410" t="s">
        <v>22</v>
      </c>
      <c r="F10410">
        <v>44</v>
      </c>
      <c r="G10410">
        <v>62875.39</v>
      </c>
      <c r="H10410">
        <v>0.246791249910358</v>
      </c>
      <c r="I10410">
        <v>15517.0960867012</v>
      </c>
    </row>
    <row r="10411" spans="1:9" x14ac:dyDescent="0.25">
      <c r="A10411">
        <v>2006</v>
      </c>
      <c r="B10411" t="s">
        <v>14</v>
      </c>
      <c r="C10411" t="s">
        <v>72</v>
      </c>
      <c r="D10411">
        <v>7.9132933249354602</v>
      </c>
      <c r="E10411" t="s">
        <v>22</v>
      </c>
      <c r="F10411">
        <v>44</v>
      </c>
      <c r="G10411">
        <v>62875.39</v>
      </c>
      <c r="H10411">
        <v>0.17984757556671499</v>
      </c>
      <c r="I10411">
        <v>11307.9864543117</v>
      </c>
    </row>
    <row r="10412" spans="1:9" x14ac:dyDescent="0.25">
      <c r="A10412">
        <v>2007</v>
      </c>
      <c r="B10412" t="s">
        <v>14</v>
      </c>
      <c r="C10412" t="s">
        <v>72</v>
      </c>
      <c r="D10412">
        <v>4.9190403983959001</v>
      </c>
      <c r="E10412" t="s">
        <v>22</v>
      </c>
      <c r="F10412">
        <v>44</v>
      </c>
      <c r="G10412">
        <v>62875.39</v>
      </c>
      <c r="H10412">
        <v>0.11179637269081601</v>
      </c>
      <c r="I10412">
        <v>7029.2405335204003</v>
      </c>
    </row>
    <row r="10413" spans="1:9" x14ac:dyDescent="0.25">
      <c r="A10413">
        <v>2008</v>
      </c>
      <c r="B10413" t="s">
        <v>14</v>
      </c>
      <c r="C10413" t="s">
        <v>72</v>
      </c>
      <c r="D10413">
        <v>5.0014821148271</v>
      </c>
      <c r="E10413" t="s">
        <v>22</v>
      </c>
      <c r="F10413">
        <v>44</v>
      </c>
      <c r="G10413">
        <v>62875.39</v>
      </c>
      <c r="H10413">
        <v>0.113670048064252</v>
      </c>
      <c r="I10413">
        <v>7147.0486033586103</v>
      </c>
    </row>
    <row r="10414" spans="1:9" x14ac:dyDescent="0.25">
      <c r="A10414">
        <v>2009</v>
      </c>
      <c r="B10414" t="s">
        <v>14</v>
      </c>
      <c r="C10414" t="s">
        <v>72</v>
      </c>
      <c r="D10414">
        <v>8.0323374369340197</v>
      </c>
      <c r="E10414" t="s">
        <v>22</v>
      </c>
      <c r="F10414">
        <v>44</v>
      </c>
      <c r="G10414">
        <v>62875.39</v>
      </c>
      <c r="H10414">
        <v>0.18255312356668199</v>
      </c>
      <c r="I10414">
        <v>11478.0988399733</v>
      </c>
    </row>
    <row r="10415" spans="1:9" x14ac:dyDescent="0.25">
      <c r="A10415">
        <v>2010</v>
      </c>
      <c r="B10415" t="s">
        <v>14</v>
      </c>
      <c r="C10415" t="s">
        <v>72</v>
      </c>
      <c r="D10415">
        <v>4.7006993394601801</v>
      </c>
      <c r="E10415" t="s">
        <v>22</v>
      </c>
      <c r="F10415">
        <v>44</v>
      </c>
      <c r="G10415">
        <v>62875.39</v>
      </c>
      <c r="H10415">
        <v>0.10683407589682201</v>
      </c>
      <c r="I10415">
        <v>6717.2341873022997</v>
      </c>
    </row>
    <row r="10416" spans="1:9" x14ac:dyDescent="0.25">
      <c r="A10416">
        <v>2011</v>
      </c>
      <c r="B10416" t="s">
        <v>14</v>
      </c>
      <c r="C10416" t="s">
        <v>72</v>
      </c>
      <c r="D10416">
        <v>5.2001947075077997</v>
      </c>
      <c r="E10416" t="s">
        <v>22</v>
      </c>
      <c r="F10416">
        <v>44</v>
      </c>
      <c r="G10416">
        <v>62875.39</v>
      </c>
      <c r="H10416">
        <v>0.11818624335245</v>
      </c>
      <c r="I10416">
        <v>7431.0061434201998</v>
      </c>
    </row>
    <row r="10417" spans="1:9" x14ac:dyDescent="0.25">
      <c r="A10417">
        <v>2012</v>
      </c>
      <c r="B10417" t="s">
        <v>14</v>
      </c>
      <c r="C10417" t="s">
        <v>72</v>
      </c>
      <c r="D10417">
        <v>5.0341782405844997</v>
      </c>
      <c r="E10417" t="s">
        <v>22</v>
      </c>
      <c r="F10417">
        <v>44</v>
      </c>
      <c r="G10417">
        <v>62875.39</v>
      </c>
      <c r="H10417">
        <v>0.114413141831466</v>
      </c>
      <c r="I10417">
        <v>7193.7709137787297</v>
      </c>
    </row>
    <row r="10418" spans="1:9" x14ac:dyDescent="0.25">
      <c r="A10418">
        <v>2013</v>
      </c>
      <c r="B10418" t="s">
        <v>14</v>
      </c>
      <c r="C10418" t="s">
        <v>72</v>
      </c>
      <c r="D10418">
        <v>2.7218283750968801</v>
      </c>
      <c r="E10418" t="s">
        <v>22</v>
      </c>
      <c r="F10418">
        <v>44</v>
      </c>
      <c r="G10418">
        <v>62875.39</v>
      </c>
      <c r="H10418">
        <v>6.1859735797656398E-2</v>
      </c>
      <c r="I10418">
        <v>3889.4550135745999</v>
      </c>
    </row>
    <row r="10419" spans="1:9" x14ac:dyDescent="0.25">
      <c r="A10419">
        <v>2014</v>
      </c>
      <c r="B10419" t="s">
        <v>14</v>
      </c>
      <c r="C10419" t="s">
        <v>72</v>
      </c>
      <c r="D10419">
        <v>5.9548061828677801</v>
      </c>
      <c r="E10419" t="s">
        <v>22</v>
      </c>
      <c r="F10419">
        <v>44</v>
      </c>
      <c r="G10419">
        <v>62875.39</v>
      </c>
      <c r="H10419">
        <v>0.135336504156086</v>
      </c>
      <c r="I10419">
        <v>8509.3354800505203</v>
      </c>
    </row>
    <row r="10420" spans="1:9" x14ac:dyDescent="0.25">
      <c r="A10420">
        <v>2015</v>
      </c>
      <c r="B10420" t="s">
        <v>14</v>
      </c>
      <c r="C10420" t="s">
        <v>72</v>
      </c>
      <c r="D10420">
        <v>4.5159284611288397</v>
      </c>
      <c r="E10420" t="s">
        <v>22</v>
      </c>
      <c r="F10420">
        <v>44</v>
      </c>
      <c r="G10420">
        <v>62875.39</v>
      </c>
      <c r="H10420">
        <v>0.102634737752928</v>
      </c>
      <c r="I10420">
        <v>6453.1991637630799</v>
      </c>
    </row>
    <row r="10421" spans="1:9" x14ac:dyDescent="0.25">
      <c r="A10421">
        <v>2016</v>
      </c>
      <c r="B10421" t="s">
        <v>14</v>
      </c>
      <c r="C10421" t="s">
        <v>72</v>
      </c>
      <c r="D10421">
        <v>11.8247211375727</v>
      </c>
      <c r="E10421" t="s">
        <v>22</v>
      </c>
      <c r="F10421">
        <v>44</v>
      </c>
      <c r="G10421">
        <v>62875.39</v>
      </c>
      <c r="H10421">
        <v>0.26874366221756102</v>
      </c>
      <c r="I10421">
        <v>16897.362571957401</v>
      </c>
    </row>
    <row r="10422" spans="1:9" x14ac:dyDescent="0.25">
      <c r="A10422">
        <v>2017</v>
      </c>
      <c r="B10422" t="s">
        <v>14</v>
      </c>
      <c r="C10422" t="s">
        <v>72</v>
      </c>
      <c r="D10422">
        <v>3.5366309360921</v>
      </c>
      <c r="E10422" t="s">
        <v>22</v>
      </c>
      <c r="F10422">
        <v>44</v>
      </c>
      <c r="G10422">
        <v>62875.39</v>
      </c>
      <c r="H10422">
        <v>8.0377975820275005E-2</v>
      </c>
      <c r="I10422">
        <v>5053.79657711036</v>
      </c>
    </row>
    <row r="10423" spans="1:9" x14ac:dyDescent="0.25">
      <c r="A10423">
        <v>2018</v>
      </c>
      <c r="B10423" t="s">
        <v>14</v>
      </c>
      <c r="C10423" t="s">
        <v>72</v>
      </c>
      <c r="D10423">
        <v>2.9239076975585401</v>
      </c>
      <c r="E10423" t="s">
        <v>22</v>
      </c>
      <c r="F10423">
        <v>44</v>
      </c>
      <c r="G10423">
        <v>62875.39</v>
      </c>
      <c r="H10423">
        <v>6.6452447671785E-2</v>
      </c>
      <c r="I10423">
        <v>4178.22356381807</v>
      </c>
    </row>
    <row r="10424" spans="1:9" x14ac:dyDescent="0.25">
      <c r="A10424">
        <v>2019</v>
      </c>
      <c r="B10424" t="s">
        <v>14</v>
      </c>
      <c r="C10424" t="s">
        <v>72</v>
      </c>
      <c r="D10424">
        <v>3.62944261188068</v>
      </c>
      <c r="E10424" t="s">
        <v>22</v>
      </c>
      <c r="F10424">
        <v>44</v>
      </c>
      <c r="G10424">
        <v>62875.39</v>
      </c>
      <c r="H10424">
        <v>8.2487332088197293E-2</v>
      </c>
      <c r="I10424">
        <v>5186.4231751049201</v>
      </c>
    </row>
    <row r="10425" spans="1:9" x14ac:dyDescent="0.25">
      <c r="A10425">
        <v>1982</v>
      </c>
      <c r="B10425" t="s">
        <v>15</v>
      </c>
      <c r="C10425" t="s">
        <v>72</v>
      </c>
      <c r="D10425">
        <v>4.3397578508597601</v>
      </c>
      <c r="E10425" t="s">
        <v>22</v>
      </c>
      <c r="F10425">
        <v>56</v>
      </c>
      <c r="G10425">
        <v>88753.97</v>
      </c>
      <c r="H10425">
        <v>7.7495675908209993E-2</v>
      </c>
      <c r="I10425">
        <v>6878.04889468699</v>
      </c>
    </row>
    <row r="10426" spans="1:9" x14ac:dyDescent="0.25">
      <c r="A10426">
        <v>1983</v>
      </c>
      <c r="B10426" t="s">
        <v>15</v>
      </c>
      <c r="C10426" t="s">
        <v>72</v>
      </c>
      <c r="D10426">
        <v>3.15770118292482</v>
      </c>
      <c r="E10426" t="s">
        <v>22</v>
      </c>
      <c r="F10426">
        <v>58</v>
      </c>
      <c r="G10426">
        <v>88753.97</v>
      </c>
      <c r="H10426">
        <v>5.44431238435314E-2</v>
      </c>
      <c r="I10426">
        <v>4832.04338031507</v>
      </c>
    </row>
    <row r="10427" spans="1:9" x14ac:dyDescent="0.25">
      <c r="A10427">
        <v>1984</v>
      </c>
      <c r="B10427" t="s">
        <v>15</v>
      </c>
      <c r="C10427" t="s">
        <v>72</v>
      </c>
      <c r="D10427">
        <v>8.5636872482937996</v>
      </c>
      <c r="E10427" t="s">
        <v>22</v>
      </c>
      <c r="F10427">
        <v>60</v>
      </c>
      <c r="G10427">
        <v>88753.97</v>
      </c>
      <c r="H10427">
        <v>0.142728120804897</v>
      </c>
      <c r="I10427">
        <v>12667.687352074199</v>
      </c>
    </row>
    <row r="10428" spans="1:9" x14ac:dyDescent="0.25">
      <c r="A10428">
        <v>1985</v>
      </c>
      <c r="B10428" t="s">
        <v>15</v>
      </c>
      <c r="C10428" t="s">
        <v>72</v>
      </c>
      <c r="D10428">
        <v>8.0439591291586794</v>
      </c>
      <c r="E10428" t="s">
        <v>22</v>
      </c>
      <c r="F10428">
        <v>60</v>
      </c>
      <c r="G10428">
        <v>88753.97</v>
      </c>
      <c r="H10428">
        <v>0.13406598548597801</v>
      </c>
      <c r="I10428">
        <v>11898.888453842899</v>
      </c>
    </row>
    <row r="10429" spans="1:9" x14ac:dyDescent="0.25">
      <c r="A10429">
        <v>1986</v>
      </c>
      <c r="B10429" t="s">
        <v>15</v>
      </c>
      <c r="C10429" t="s">
        <v>72</v>
      </c>
      <c r="D10429">
        <v>11.0458843149106</v>
      </c>
      <c r="E10429" t="s">
        <v>22</v>
      </c>
      <c r="F10429">
        <v>59</v>
      </c>
      <c r="G10429">
        <v>88753.97</v>
      </c>
      <c r="H10429">
        <v>0.18721837821882401</v>
      </c>
      <c r="I10429">
        <v>16616.374323882199</v>
      </c>
    </row>
    <row r="10430" spans="1:9" x14ac:dyDescent="0.25">
      <c r="A10430">
        <v>1987</v>
      </c>
      <c r="B10430" t="s">
        <v>15</v>
      </c>
      <c r="C10430" t="s">
        <v>72</v>
      </c>
      <c r="D10430">
        <v>12.7864080760629</v>
      </c>
      <c r="E10430" t="s">
        <v>22</v>
      </c>
      <c r="F10430">
        <v>53</v>
      </c>
      <c r="G10430">
        <v>88753.97</v>
      </c>
      <c r="H10430">
        <v>0.24125298256722399</v>
      </c>
      <c r="I10430">
        <v>21412.159977181898</v>
      </c>
    </row>
    <row r="10431" spans="1:9" x14ac:dyDescent="0.25">
      <c r="A10431">
        <v>1988</v>
      </c>
      <c r="B10431" t="s">
        <v>15</v>
      </c>
      <c r="C10431" t="s">
        <v>72</v>
      </c>
      <c r="D10431">
        <v>16.0721421078694</v>
      </c>
      <c r="E10431" t="s">
        <v>22</v>
      </c>
      <c r="F10431">
        <v>60</v>
      </c>
      <c r="G10431">
        <v>88753.97</v>
      </c>
      <c r="H10431">
        <v>0.26786903513115701</v>
      </c>
      <c r="I10431">
        <v>23774.440307959601</v>
      </c>
    </row>
    <row r="10432" spans="1:9" x14ac:dyDescent="0.25">
      <c r="A10432">
        <v>1989</v>
      </c>
      <c r="B10432" t="s">
        <v>15</v>
      </c>
      <c r="C10432" t="s">
        <v>72</v>
      </c>
      <c r="D10432">
        <v>6.7386607277995596</v>
      </c>
      <c r="E10432" t="s">
        <v>22</v>
      </c>
      <c r="F10432">
        <v>59</v>
      </c>
      <c r="G10432">
        <v>88753.97</v>
      </c>
      <c r="H10432">
        <v>0.114214588606772</v>
      </c>
      <c r="I10432">
        <v>10136.9981707678</v>
      </c>
    </row>
    <row r="10433" spans="1:9" x14ac:dyDescent="0.25">
      <c r="A10433">
        <v>1990</v>
      </c>
      <c r="B10433" t="s">
        <v>15</v>
      </c>
      <c r="C10433" t="s">
        <v>72</v>
      </c>
      <c r="D10433">
        <v>12.3108143313</v>
      </c>
      <c r="E10433" t="s">
        <v>22</v>
      </c>
      <c r="F10433">
        <v>60</v>
      </c>
      <c r="G10433">
        <v>88753.97</v>
      </c>
      <c r="H10433">
        <v>0.205180238854999</v>
      </c>
      <c r="I10433">
        <v>18210.560763929399</v>
      </c>
    </row>
    <row r="10434" spans="1:9" x14ac:dyDescent="0.25">
      <c r="A10434">
        <v>1991</v>
      </c>
      <c r="B10434" t="s">
        <v>15</v>
      </c>
      <c r="C10434" t="s">
        <v>72</v>
      </c>
      <c r="D10434">
        <v>4.6889805300302996</v>
      </c>
      <c r="E10434" t="s">
        <v>22</v>
      </c>
      <c r="F10434">
        <v>59</v>
      </c>
      <c r="G10434">
        <v>88753.97</v>
      </c>
      <c r="H10434">
        <v>7.9474246271699994E-2</v>
      </c>
      <c r="I10434">
        <v>7053.6548693710702</v>
      </c>
    </row>
    <row r="10435" spans="1:9" x14ac:dyDescent="0.25">
      <c r="A10435">
        <v>1992</v>
      </c>
      <c r="B10435" t="s">
        <v>15</v>
      </c>
      <c r="C10435" t="s">
        <v>72</v>
      </c>
      <c r="D10435">
        <v>12.125083071717</v>
      </c>
      <c r="E10435" t="s">
        <v>22</v>
      </c>
      <c r="F10435">
        <v>60</v>
      </c>
      <c r="G10435">
        <v>88753.97</v>
      </c>
      <c r="H10435">
        <v>0.20208471786195001</v>
      </c>
      <c r="I10435">
        <v>17935.820986578001</v>
      </c>
    </row>
    <row r="10436" spans="1:9" x14ac:dyDescent="0.25">
      <c r="A10436">
        <v>1993</v>
      </c>
      <c r="B10436" t="s">
        <v>15</v>
      </c>
      <c r="C10436" t="s">
        <v>72</v>
      </c>
      <c r="D10436">
        <v>20.4900793089313</v>
      </c>
      <c r="E10436" t="s">
        <v>22</v>
      </c>
      <c r="F10436">
        <v>60</v>
      </c>
      <c r="G10436">
        <v>88753.97</v>
      </c>
      <c r="H10436">
        <v>0.34150132181552101</v>
      </c>
      <c r="I10436">
        <v>30309.598071375101</v>
      </c>
    </row>
    <row r="10437" spans="1:9" x14ac:dyDescent="0.25">
      <c r="A10437">
        <v>1994</v>
      </c>
      <c r="B10437" t="s">
        <v>15</v>
      </c>
      <c r="C10437" t="s">
        <v>72</v>
      </c>
      <c r="D10437">
        <v>22.618888447353701</v>
      </c>
      <c r="E10437" t="s">
        <v>22</v>
      </c>
      <c r="F10437">
        <v>60</v>
      </c>
      <c r="G10437">
        <v>88753.97</v>
      </c>
      <c r="H10437">
        <v>0.376981474122561</v>
      </c>
      <c r="I10437">
        <v>33458.602444829601</v>
      </c>
    </row>
    <row r="10438" spans="1:9" x14ac:dyDescent="0.25">
      <c r="A10438">
        <v>1995</v>
      </c>
      <c r="B10438" t="s">
        <v>15</v>
      </c>
      <c r="C10438" t="s">
        <v>72</v>
      </c>
      <c r="D10438">
        <v>22.792199495468999</v>
      </c>
      <c r="E10438" t="s">
        <v>22</v>
      </c>
      <c r="F10438">
        <v>60</v>
      </c>
      <c r="G10438">
        <v>88753.97</v>
      </c>
      <c r="H10438">
        <v>0.37986999159115098</v>
      </c>
      <c r="I10438">
        <v>33714.9698375812</v>
      </c>
    </row>
    <row r="10439" spans="1:9" x14ac:dyDescent="0.25">
      <c r="A10439">
        <v>1996</v>
      </c>
      <c r="B10439" t="s">
        <v>15</v>
      </c>
      <c r="C10439" t="s">
        <v>72</v>
      </c>
      <c r="D10439">
        <v>42.2267874364682</v>
      </c>
      <c r="E10439" t="s">
        <v>22</v>
      </c>
      <c r="F10439">
        <v>60</v>
      </c>
      <c r="G10439">
        <v>88753.97</v>
      </c>
      <c r="H10439">
        <v>0.70377979060780305</v>
      </c>
      <c r="I10439">
        <v>62463.250422211197</v>
      </c>
    </row>
    <row r="10440" spans="1:9" x14ac:dyDescent="0.25">
      <c r="A10440">
        <v>1997</v>
      </c>
      <c r="B10440" t="s">
        <v>15</v>
      </c>
      <c r="C10440" t="s">
        <v>72</v>
      </c>
      <c r="D10440">
        <v>20.703154457183899</v>
      </c>
      <c r="E10440" t="s">
        <v>22</v>
      </c>
      <c r="F10440">
        <v>61</v>
      </c>
      <c r="G10440">
        <v>88753.97</v>
      </c>
      <c r="H10440">
        <v>0.33939597470793298</v>
      </c>
      <c r="I10440">
        <v>30122.7401573487</v>
      </c>
    </row>
    <row r="10441" spans="1:9" x14ac:dyDescent="0.25">
      <c r="A10441">
        <v>1998</v>
      </c>
      <c r="B10441" t="s">
        <v>15</v>
      </c>
      <c r="C10441" t="s">
        <v>72</v>
      </c>
      <c r="D10441">
        <v>35.998855300119999</v>
      </c>
      <c r="E10441" t="s">
        <v>22</v>
      </c>
      <c r="F10441">
        <v>60</v>
      </c>
      <c r="G10441">
        <v>88753.97</v>
      </c>
      <c r="H10441">
        <v>0.59998092166866701</v>
      </c>
      <c r="I10441">
        <v>53250.688722353203</v>
      </c>
    </row>
    <row r="10442" spans="1:9" x14ac:dyDescent="0.25">
      <c r="A10442">
        <v>1999</v>
      </c>
      <c r="B10442" t="s">
        <v>15</v>
      </c>
      <c r="C10442" t="s">
        <v>72</v>
      </c>
      <c r="D10442">
        <v>28.2187744083447</v>
      </c>
      <c r="E10442" t="s">
        <v>22</v>
      </c>
      <c r="F10442">
        <v>60</v>
      </c>
      <c r="G10442">
        <v>88753.97</v>
      </c>
      <c r="H10442">
        <v>0.470312906805744</v>
      </c>
      <c r="I10442">
        <v>41742.1376212498</v>
      </c>
    </row>
    <row r="10443" spans="1:9" x14ac:dyDescent="0.25">
      <c r="A10443">
        <v>2000</v>
      </c>
      <c r="B10443" t="s">
        <v>15</v>
      </c>
      <c r="C10443" t="s">
        <v>72</v>
      </c>
      <c r="D10443">
        <v>25.588257787755701</v>
      </c>
      <c r="E10443" t="s">
        <v>22</v>
      </c>
      <c r="F10443">
        <v>59</v>
      </c>
      <c r="G10443">
        <v>88753.97</v>
      </c>
      <c r="H10443">
        <v>0.43369928453823298</v>
      </c>
      <c r="I10443">
        <v>38492.5332889278</v>
      </c>
    </row>
    <row r="10444" spans="1:9" x14ac:dyDescent="0.25">
      <c r="A10444">
        <v>2001</v>
      </c>
      <c r="B10444" t="s">
        <v>15</v>
      </c>
      <c r="C10444" t="s">
        <v>72</v>
      </c>
      <c r="D10444">
        <v>24.272535473036299</v>
      </c>
      <c r="E10444" t="s">
        <v>22</v>
      </c>
      <c r="F10444">
        <v>60</v>
      </c>
      <c r="G10444">
        <v>88753.97</v>
      </c>
      <c r="H10444">
        <v>0.40454225788393899</v>
      </c>
      <c r="I10444">
        <v>35904.731419963398</v>
      </c>
    </row>
    <row r="10445" spans="1:9" x14ac:dyDescent="0.25">
      <c r="A10445">
        <v>2002</v>
      </c>
      <c r="B10445" t="s">
        <v>15</v>
      </c>
      <c r="C10445" t="s">
        <v>72</v>
      </c>
      <c r="D10445">
        <v>16.913641109499501</v>
      </c>
      <c r="E10445" t="s">
        <v>22</v>
      </c>
      <c r="F10445">
        <v>60</v>
      </c>
      <c r="G10445">
        <v>88753.97</v>
      </c>
      <c r="H10445">
        <v>0.28189401849165902</v>
      </c>
      <c r="I10445">
        <v>25019.213260388198</v>
      </c>
    </row>
    <row r="10446" spans="1:9" x14ac:dyDescent="0.25">
      <c r="A10446">
        <v>2003</v>
      </c>
      <c r="B10446" t="s">
        <v>15</v>
      </c>
      <c r="C10446" t="s">
        <v>72</v>
      </c>
      <c r="D10446">
        <v>20.704859403675599</v>
      </c>
      <c r="E10446" t="s">
        <v>22</v>
      </c>
      <c r="F10446">
        <v>60</v>
      </c>
      <c r="G10446">
        <v>88753.97</v>
      </c>
      <c r="H10446">
        <v>0.34508099006125997</v>
      </c>
      <c r="I10446">
        <v>30627.307839467299</v>
      </c>
    </row>
    <row r="10447" spans="1:9" x14ac:dyDescent="0.25">
      <c r="A10447">
        <v>2004</v>
      </c>
      <c r="B10447" t="s">
        <v>15</v>
      </c>
      <c r="C10447" t="s">
        <v>72</v>
      </c>
      <c r="D10447">
        <v>19.318597625564699</v>
      </c>
      <c r="E10447" t="s">
        <v>22</v>
      </c>
      <c r="F10447">
        <v>59</v>
      </c>
      <c r="G10447">
        <v>88753.97</v>
      </c>
      <c r="H10447">
        <v>0.32743385806041903</v>
      </c>
      <c r="I10447">
        <v>29061.054815278701</v>
      </c>
    </row>
    <row r="10448" spans="1:9" x14ac:dyDescent="0.25">
      <c r="A10448">
        <v>2005</v>
      </c>
      <c r="B10448" t="s">
        <v>15</v>
      </c>
      <c r="C10448" t="s">
        <v>72</v>
      </c>
      <c r="D10448">
        <v>14.926914442314001</v>
      </c>
      <c r="E10448" t="s">
        <v>22</v>
      </c>
      <c r="F10448">
        <v>58</v>
      </c>
      <c r="G10448">
        <v>88753.97</v>
      </c>
      <c r="H10448">
        <v>0.25736059383299997</v>
      </c>
      <c r="I10448">
        <v>22841.774424236301</v>
      </c>
    </row>
    <row r="10449" spans="1:9" x14ac:dyDescent="0.25">
      <c r="A10449">
        <v>2006</v>
      </c>
      <c r="B10449" t="s">
        <v>15</v>
      </c>
      <c r="C10449" t="s">
        <v>72</v>
      </c>
      <c r="D10449">
        <v>19.072696861947701</v>
      </c>
      <c r="E10449" t="s">
        <v>22</v>
      </c>
      <c r="F10449">
        <v>60</v>
      </c>
      <c r="G10449">
        <v>88753.97</v>
      </c>
      <c r="H10449">
        <v>0.31787828103246102</v>
      </c>
      <c r="I10449">
        <v>28212.959418406601</v>
      </c>
    </row>
    <row r="10450" spans="1:9" x14ac:dyDescent="0.25">
      <c r="A10450">
        <v>2007</v>
      </c>
      <c r="B10450" t="s">
        <v>15</v>
      </c>
      <c r="C10450" t="s">
        <v>72</v>
      </c>
      <c r="D10450">
        <v>16.555429693445902</v>
      </c>
      <c r="E10450" t="s">
        <v>22</v>
      </c>
      <c r="F10450">
        <v>60</v>
      </c>
      <c r="G10450">
        <v>88753.97</v>
      </c>
      <c r="H10450">
        <v>0.275923828224098</v>
      </c>
      <c r="I10450">
        <v>24489.335172486699</v>
      </c>
    </row>
    <row r="10451" spans="1:9" x14ac:dyDescent="0.25">
      <c r="A10451">
        <v>2008</v>
      </c>
      <c r="B10451" t="s">
        <v>15</v>
      </c>
      <c r="C10451" t="s">
        <v>72</v>
      </c>
      <c r="D10451">
        <v>13.666883449387999</v>
      </c>
      <c r="E10451" t="s">
        <v>22</v>
      </c>
      <c r="F10451">
        <v>60</v>
      </c>
      <c r="G10451">
        <v>88753.97</v>
      </c>
      <c r="H10451">
        <v>0.22778139082313301</v>
      </c>
      <c r="I10451">
        <v>20216.5027276746</v>
      </c>
    </row>
    <row r="10452" spans="1:9" x14ac:dyDescent="0.25">
      <c r="A10452">
        <v>2009</v>
      </c>
      <c r="B10452" t="s">
        <v>15</v>
      </c>
      <c r="C10452" t="s">
        <v>72</v>
      </c>
      <c r="D10452">
        <v>18.135731647586301</v>
      </c>
      <c r="E10452" t="s">
        <v>22</v>
      </c>
      <c r="F10452">
        <v>60</v>
      </c>
      <c r="G10452">
        <v>88753.97</v>
      </c>
      <c r="H10452">
        <v>0.30226219412643801</v>
      </c>
      <c r="I10452">
        <v>26826.9697096321</v>
      </c>
    </row>
    <row r="10453" spans="1:9" x14ac:dyDescent="0.25">
      <c r="A10453">
        <v>2010</v>
      </c>
      <c r="B10453" t="s">
        <v>15</v>
      </c>
      <c r="C10453" t="s">
        <v>72</v>
      </c>
      <c r="D10453">
        <v>17.129565029105301</v>
      </c>
      <c r="E10453" t="s">
        <v>22</v>
      </c>
      <c r="F10453">
        <v>60</v>
      </c>
      <c r="G10453">
        <v>88753.97</v>
      </c>
      <c r="H10453">
        <v>0.28549275048508899</v>
      </c>
      <c r="I10453">
        <v>25338.6150117711</v>
      </c>
    </row>
    <row r="10454" spans="1:9" x14ac:dyDescent="0.25">
      <c r="A10454">
        <v>2011</v>
      </c>
      <c r="B10454" t="s">
        <v>15</v>
      </c>
      <c r="C10454" t="s">
        <v>72</v>
      </c>
      <c r="D10454">
        <v>14.105734518176</v>
      </c>
      <c r="E10454" t="s">
        <v>22</v>
      </c>
      <c r="F10454">
        <v>60</v>
      </c>
      <c r="G10454">
        <v>88753.97</v>
      </c>
      <c r="H10454">
        <v>0.23509557530293301</v>
      </c>
      <c r="I10454">
        <v>20865.665637569298</v>
      </c>
    </row>
    <row r="10455" spans="1:9" x14ac:dyDescent="0.25">
      <c r="A10455">
        <v>2012</v>
      </c>
      <c r="B10455" t="s">
        <v>15</v>
      </c>
      <c r="C10455" t="s">
        <v>72</v>
      </c>
      <c r="D10455">
        <v>17.178220748920602</v>
      </c>
      <c r="E10455" t="s">
        <v>22</v>
      </c>
      <c r="F10455">
        <v>60</v>
      </c>
      <c r="G10455">
        <v>88753.97</v>
      </c>
      <c r="H10455">
        <v>0.28630367914867599</v>
      </c>
      <c r="I10455">
        <v>25410.588150051201</v>
      </c>
    </row>
    <row r="10456" spans="1:9" x14ac:dyDescent="0.25">
      <c r="A10456">
        <v>2013</v>
      </c>
      <c r="B10456" t="s">
        <v>15</v>
      </c>
      <c r="C10456" t="s">
        <v>72</v>
      </c>
      <c r="D10456">
        <v>20.263040864728101</v>
      </c>
      <c r="E10456" t="s">
        <v>22</v>
      </c>
      <c r="F10456">
        <v>60</v>
      </c>
      <c r="G10456">
        <v>88753.97</v>
      </c>
      <c r="H10456">
        <v>0.33771734774546802</v>
      </c>
      <c r="I10456">
        <v>29973.7553502808</v>
      </c>
    </row>
    <row r="10457" spans="1:9" x14ac:dyDescent="0.25">
      <c r="A10457">
        <v>2014</v>
      </c>
      <c r="B10457" t="s">
        <v>15</v>
      </c>
      <c r="C10457" t="s">
        <v>72</v>
      </c>
      <c r="D10457">
        <v>17.106915138687899</v>
      </c>
      <c r="E10457" t="s">
        <v>22</v>
      </c>
      <c r="F10457">
        <v>60</v>
      </c>
      <c r="G10457">
        <v>88753.97</v>
      </c>
      <c r="H10457">
        <v>0.28511525231146501</v>
      </c>
      <c r="I10457">
        <v>25305.1105501942</v>
      </c>
    </row>
    <row r="10458" spans="1:9" x14ac:dyDescent="0.25">
      <c r="A10458">
        <v>2015</v>
      </c>
      <c r="B10458" t="s">
        <v>15</v>
      </c>
      <c r="C10458" t="s">
        <v>72</v>
      </c>
      <c r="D10458">
        <v>21.519435357858601</v>
      </c>
      <c r="E10458" t="s">
        <v>22</v>
      </c>
      <c r="F10458">
        <v>60</v>
      </c>
      <c r="G10458">
        <v>88753.97</v>
      </c>
      <c r="H10458">
        <v>0.35865725596430997</v>
      </c>
      <c r="I10458">
        <v>31832.2553361387</v>
      </c>
    </row>
    <row r="10459" spans="1:9" x14ac:dyDescent="0.25">
      <c r="A10459">
        <v>2016</v>
      </c>
      <c r="B10459" t="s">
        <v>15</v>
      </c>
      <c r="C10459" t="s">
        <v>72</v>
      </c>
      <c r="D10459">
        <v>12.8956649319354</v>
      </c>
      <c r="E10459" t="s">
        <v>22</v>
      </c>
      <c r="F10459">
        <v>60</v>
      </c>
      <c r="G10459">
        <v>88753.97</v>
      </c>
      <c r="H10459">
        <v>0.21492774886558999</v>
      </c>
      <c r="I10459">
        <v>19075.6909749841</v>
      </c>
    </row>
    <row r="10460" spans="1:9" x14ac:dyDescent="0.25">
      <c r="A10460">
        <v>2017</v>
      </c>
      <c r="B10460" t="s">
        <v>15</v>
      </c>
      <c r="C10460" t="s">
        <v>72</v>
      </c>
      <c r="D10460">
        <v>10.661418881045799</v>
      </c>
      <c r="E10460" t="s">
        <v>22</v>
      </c>
      <c r="F10460">
        <v>60</v>
      </c>
      <c r="G10460">
        <v>88753.97</v>
      </c>
      <c r="H10460">
        <v>0.17769031468409699</v>
      </c>
      <c r="I10460">
        <v>15770.720858762899</v>
      </c>
    </row>
    <row r="10461" spans="1:9" x14ac:dyDescent="0.25">
      <c r="A10461">
        <v>2018</v>
      </c>
      <c r="B10461" t="s">
        <v>15</v>
      </c>
      <c r="C10461" t="s">
        <v>72</v>
      </c>
      <c r="D10461">
        <v>10.3511402011685</v>
      </c>
      <c r="E10461" t="s">
        <v>22</v>
      </c>
      <c r="F10461">
        <v>60</v>
      </c>
      <c r="G10461">
        <v>88753.97</v>
      </c>
      <c r="H10461">
        <v>0.17251900335280801</v>
      </c>
      <c r="I10461">
        <v>15311.746448005</v>
      </c>
    </row>
    <row r="10462" spans="1:9" x14ac:dyDescent="0.25">
      <c r="A10462">
        <v>2019</v>
      </c>
      <c r="B10462" t="s">
        <v>15</v>
      </c>
      <c r="C10462" t="s">
        <v>72</v>
      </c>
      <c r="D10462">
        <v>8.0115543550169406</v>
      </c>
      <c r="E10462" t="s">
        <v>22</v>
      </c>
      <c r="F10462">
        <v>60</v>
      </c>
      <c r="G10462">
        <v>88753.97</v>
      </c>
      <c r="H10462">
        <v>0.13352590591694899</v>
      </c>
      <c r="I10462">
        <v>11850.9542479757</v>
      </c>
    </row>
    <row r="10463" spans="1:9" x14ac:dyDescent="0.25">
      <c r="A10463">
        <v>1982</v>
      </c>
      <c r="B10463" t="s">
        <v>16</v>
      </c>
      <c r="C10463" t="s">
        <v>72</v>
      </c>
      <c r="D10463">
        <v>11.9813172355897</v>
      </c>
      <c r="E10463" t="s">
        <v>22</v>
      </c>
      <c r="F10463">
        <v>38</v>
      </c>
      <c r="G10463">
        <v>33177.949999999997</v>
      </c>
      <c r="H10463">
        <v>0.31529782198920198</v>
      </c>
      <c r="I10463">
        <v>10460.935373066601</v>
      </c>
    </row>
    <row r="10464" spans="1:9" x14ac:dyDescent="0.25">
      <c r="A10464">
        <v>1983</v>
      </c>
      <c r="B10464" t="s">
        <v>16</v>
      </c>
      <c r="C10464" t="s">
        <v>72</v>
      </c>
      <c r="D10464">
        <v>7.9756209890855398</v>
      </c>
      <c r="E10464" t="s">
        <v>22</v>
      </c>
      <c r="F10464">
        <v>39</v>
      </c>
      <c r="G10464">
        <v>33177.949999999997</v>
      </c>
      <c r="H10464">
        <v>0.20450310228424501</v>
      </c>
      <c r="I10464">
        <v>6784.9937024315504</v>
      </c>
    </row>
    <row r="10465" spans="1:9" x14ac:dyDescent="0.25">
      <c r="A10465">
        <v>1984</v>
      </c>
      <c r="B10465" t="s">
        <v>16</v>
      </c>
      <c r="C10465" t="s">
        <v>72</v>
      </c>
      <c r="D10465">
        <v>13.8850302739133</v>
      </c>
      <c r="E10465" t="s">
        <v>22</v>
      </c>
      <c r="F10465">
        <v>39</v>
      </c>
      <c r="G10465">
        <v>33177.949999999997</v>
      </c>
      <c r="H10465">
        <v>0.35602641727982698</v>
      </c>
      <c r="I10465">
        <v>11812.226671189201</v>
      </c>
    </row>
    <row r="10466" spans="1:9" x14ac:dyDescent="0.25">
      <c r="A10466">
        <v>1985</v>
      </c>
      <c r="B10466" t="s">
        <v>16</v>
      </c>
      <c r="C10466" t="s">
        <v>72</v>
      </c>
      <c r="D10466">
        <v>12.735335216917701</v>
      </c>
      <c r="E10466" t="s">
        <v>22</v>
      </c>
      <c r="F10466">
        <v>39</v>
      </c>
      <c r="G10466">
        <v>33177.949999999997</v>
      </c>
      <c r="H10466">
        <v>0.326547056844045</v>
      </c>
      <c r="I10466">
        <v>10834.1619246189</v>
      </c>
    </row>
    <row r="10467" spans="1:9" x14ac:dyDescent="0.25">
      <c r="A10467">
        <v>1986</v>
      </c>
      <c r="B10467" t="s">
        <v>16</v>
      </c>
      <c r="C10467" t="s">
        <v>72</v>
      </c>
      <c r="D10467">
        <v>9.8849884069130596</v>
      </c>
      <c r="E10467" t="s">
        <v>22</v>
      </c>
      <c r="F10467">
        <v>39</v>
      </c>
      <c r="G10467">
        <v>33177.949999999997</v>
      </c>
      <c r="H10467">
        <v>0.25346124120289898</v>
      </c>
      <c r="I10467">
        <v>8409.3243875677199</v>
      </c>
    </row>
    <row r="10468" spans="1:9" x14ac:dyDescent="0.25">
      <c r="A10468">
        <v>1987</v>
      </c>
      <c r="B10468" t="s">
        <v>16</v>
      </c>
      <c r="C10468" t="s">
        <v>72</v>
      </c>
      <c r="D10468">
        <v>11.6259114276868</v>
      </c>
      <c r="E10468" t="s">
        <v>22</v>
      </c>
      <c r="F10468">
        <v>39</v>
      </c>
      <c r="G10468">
        <v>33177.949999999997</v>
      </c>
      <c r="H10468">
        <v>0.29810029301760999</v>
      </c>
      <c r="I10468">
        <v>9890.3566167236095</v>
      </c>
    </row>
    <row r="10469" spans="1:9" x14ac:dyDescent="0.25">
      <c r="A10469">
        <v>1988</v>
      </c>
      <c r="B10469" t="s">
        <v>16</v>
      </c>
      <c r="C10469" t="s">
        <v>72</v>
      </c>
      <c r="D10469">
        <v>14.263560767459101</v>
      </c>
      <c r="E10469" t="s">
        <v>22</v>
      </c>
      <c r="F10469">
        <v>39</v>
      </c>
      <c r="G10469">
        <v>33177.949999999997</v>
      </c>
      <c r="H10469">
        <v>0.36573232737074601</v>
      </c>
      <c r="I10469">
        <v>12134.2488708902</v>
      </c>
    </row>
    <row r="10470" spans="1:9" x14ac:dyDescent="0.25">
      <c r="A10470">
        <v>1989</v>
      </c>
      <c r="B10470" t="s">
        <v>16</v>
      </c>
      <c r="C10470" t="s">
        <v>72</v>
      </c>
      <c r="D10470">
        <v>12.246932791866399</v>
      </c>
      <c r="E10470" t="s">
        <v>22</v>
      </c>
      <c r="F10470">
        <v>39</v>
      </c>
      <c r="G10470">
        <v>33177.949999999997</v>
      </c>
      <c r="H10470">
        <v>0.31402391774016303</v>
      </c>
      <c r="I10470">
        <v>10418.6698415872</v>
      </c>
    </row>
    <row r="10471" spans="1:9" x14ac:dyDescent="0.25">
      <c r="A10471">
        <v>1990</v>
      </c>
      <c r="B10471" t="s">
        <v>16</v>
      </c>
      <c r="C10471" t="s">
        <v>72</v>
      </c>
      <c r="D10471">
        <v>7.8649505383370597</v>
      </c>
      <c r="E10471" t="s">
        <v>22</v>
      </c>
      <c r="F10471">
        <v>39</v>
      </c>
      <c r="G10471">
        <v>33177.949999999997</v>
      </c>
      <c r="H10471">
        <v>0.20166539841889899</v>
      </c>
      <c r="I10471">
        <v>6690.8445054723097</v>
      </c>
    </row>
    <row r="10472" spans="1:9" x14ac:dyDescent="0.25">
      <c r="A10472">
        <v>1991</v>
      </c>
      <c r="B10472" t="s">
        <v>16</v>
      </c>
      <c r="C10472" t="s">
        <v>72</v>
      </c>
      <c r="D10472">
        <v>13.2510491582371</v>
      </c>
      <c r="E10472" t="s">
        <v>22</v>
      </c>
      <c r="F10472">
        <v>38</v>
      </c>
      <c r="G10472">
        <v>33177.949999999997</v>
      </c>
      <c r="H10472">
        <v>0.348711819953608</v>
      </c>
      <c r="I10472">
        <v>11569.5433268298</v>
      </c>
    </row>
    <row r="10473" spans="1:9" x14ac:dyDescent="0.25">
      <c r="A10473">
        <v>1992</v>
      </c>
      <c r="B10473" t="s">
        <v>16</v>
      </c>
      <c r="C10473" t="s">
        <v>72</v>
      </c>
      <c r="D10473">
        <v>7.1400893001761396</v>
      </c>
      <c r="E10473" t="s">
        <v>22</v>
      </c>
      <c r="F10473">
        <v>39</v>
      </c>
      <c r="G10473">
        <v>33177.949999999997</v>
      </c>
      <c r="H10473">
        <v>0.18307921282502901</v>
      </c>
      <c r="I10473">
        <v>6074.1929691481801</v>
      </c>
    </row>
    <row r="10474" spans="1:9" x14ac:dyDescent="0.25">
      <c r="A10474">
        <v>1993</v>
      </c>
      <c r="B10474" t="s">
        <v>16</v>
      </c>
      <c r="C10474" t="s">
        <v>72</v>
      </c>
      <c r="D10474">
        <v>10.3172031333444</v>
      </c>
      <c r="E10474" t="s">
        <v>22</v>
      </c>
      <c r="F10474">
        <v>39</v>
      </c>
      <c r="G10474">
        <v>33177.949999999997</v>
      </c>
      <c r="H10474">
        <v>0.26454367008575302</v>
      </c>
      <c r="I10474">
        <v>8777.0166589216205</v>
      </c>
    </row>
    <row r="10475" spans="1:9" x14ac:dyDescent="0.25">
      <c r="A10475">
        <v>1994</v>
      </c>
      <c r="B10475" t="s">
        <v>16</v>
      </c>
      <c r="C10475" t="s">
        <v>72</v>
      </c>
      <c r="D10475">
        <v>17.2099780750275</v>
      </c>
      <c r="E10475" t="s">
        <v>22</v>
      </c>
      <c r="F10475">
        <v>39</v>
      </c>
      <c r="G10475">
        <v>33177.949999999997</v>
      </c>
      <c r="H10475">
        <v>0.44128148910326898</v>
      </c>
      <c r="I10475">
        <v>14640.8151813938</v>
      </c>
    </row>
    <row r="10476" spans="1:9" x14ac:dyDescent="0.25">
      <c r="A10476">
        <v>1995</v>
      </c>
      <c r="B10476" t="s">
        <v>16</v>
      </c>
      <c r="C10476" t="s">
        <v>72</v>
      </c>
      <c r="D10476">
        <v>14.857551176185799</v>
      </c>
      <c r="E10476" t="s">
        <v>22</v>
      </c>
      <c r="F10476">
        <v>40</v>
      </c>
      <c r="G10476">
        <v>33177.949999999997</v>
      </c>
      <c r="H10476">
        <v>0.37143877940464398</v>
      </c>
      <c r="I10476">
        <v>12323.577251148299</v>
      </c>
    </row>
    <row r="10477" spans="1:9" x14ac:dyDescent="0.25">
      <c r="A10477">
        <v>1996</v>
      </c>
      <c r="B10477" t="s">
        <v>16</v>
      </c>
      <c r="C10477" t="s">
        <v>72</v>
      </c>
      <c r="D10477">
        <v>20.271479270781601</v>
      </c>
      <c r="E10477" t="s">
        <v>22</v>
      </c>
      <c r="F10477">
        <v>40</v>
      </c>
      <c r="G10477">
        <v>33177.949999999997</v>
      </c>
      <c r="H10477">
        <v>0.50678698176954096</v>
      </c>
      <c r="I10477">
        <v>16814.1531418007</v>
      </c>
    </row>
    <row r="10478" spans="1:9" x14ac:dyDescent="0.25">
      <c r="A10478">
        <v>1997</v>
      </c>
      <c r="B10478" t="s">
        <v>16</v>
      </c>
      <c r="C10478" t="s">
        <v>72</v>
      </c>
      <c r="D10478">
        <v>17.018193176319201</v>
      </c>
      <c r="E10478" t="s">
        <v>22</v>
      </c>
      <c r="F10478">
        <v>39</v>
      </c>
      <c r="G10478">
        <v>33177.949999999997</v>
      </c>
      <c r="H10478">
        <v>0.43636392759792703</v>
      </c>
      <c r="I10478">
        <v>14477.660571647601</v>
      </c>
    </row>
    <row r="10479" spans="1:9" x14ac:dyDescent="0.25">
      <c r="A10479">
        <v>1998</v>
      </c>
      <c r="B10479" t="s">
        <v>16</v>
      </c>
      <c r="C10479" t="s">
        <v>72</v>
      </c>
      <c r="D10479">
        <v>18.4548264115375</v>
      </c>
      <c r="E10479" t="s">
        <v>22</v>
      </c>
      <c r="F10479">
        <v>38</v>
      </c>
      <c r="G10479">
        <v>33177.949999999997</v>
      </c>
      <c r="H10479">
        <v>0.48565332661940702</v>
      </c>
      <c r="I10479">
        <v>16112.9817879123</v>
      </c>
    </row>
    <row r="10480" spans="1:9" x14ac:dyDescent="0.25">
      <c r="A10480">
        <v>1999</v>
      </c>
      <c r="B10480" t="s">
        <v>16</v>
      </c>
      <c r="C10480" t="s">
        <v>72</v>
      </c>
      <c r="D10480">
        <v>15.4722275496243</v>
      </c>
      <c r="E10480" t="s">
        <v>22</v>
      </c>
      <c r="F10480">
        <v>40</v>
      </c>
      <c r="G10480">
        <v>33177.949999999997</v>
      </c>
      <c r="H10480">
        <v>0.386805688740608</v>
      </c>
      <c r="I10480">
        <v>12833.419800751401</v>
      </c>
    </row>
    <row r="10481" spans="1:9" x14ac:dyDescent="0.25">
      <c r="A10481">
        <v>2000</v>
      </c>
      <c r="B10481" t="s">
        <v>16</v>
      </c>
      <c r="C10481" t="s">
        <v>72</v>
      </c>
      <c r="D10481">
        <v>17.596752740216399</v>
      </c>
      <c r="E10481" t="s">
        <v>22</v>
      </c>
      <c r="F10481">
        <v>40</v>
      </c>
      <c r="G10481">
        <v>33177.949999999997</v>
      </c>
      <c r="H10481">
        <v>0.43991881850541098</v>
      </c>
      <c r="I10481">
        <v>14595.6045644316</v>
      </c>
    </row>
    <row r="10482" spans="1:9" x14ac:dyDescent="0.25">
      <c r="A10482">
        <v>2001</v>
      </c>
      <c r="B10482" t="s">
        <v>16</v>
      </c>
      <c r="C10482" t="s">
        <v>72</v>
      </c>
      <c r="D10482">
        <v>21.114704800504601</v>
      </c>
      <c r="E10482" t="s">
        <v>22</v>
      </c>
      <c r="F10482">
        <v>39</v>
      </c>
      <c r="G10482">
        <v>33177.949999999997</v>
      </c>
      <c r="H10482">
        <v>0.54140268719242501</v>
      </c>
      <c r="I10482">
        <v>17962.631285535899</v>
      </c>
    </row>
    <row r="10483" spans="1:9" x14ac:dyDescent="0.25">
      <c r="A10483">
        <v>2002</v>
      </c>
      <c r="B10483" t="s">
        <v>16</v>
      </c>
      <c r="C10483" t="s">
        <v>72</v>
      </c>
      <c r="D10483">
        <v>8.1944152616456201</v>
      </c>
      <c r="E10483" t="s">
        <v>22</v>
      </c>
      <c r="F10483">
        <v>39</v>
      </c>
      <c r="G10483">
        <v>33177.949999999997</v>
      </c>
      <c r="H10483">
        <v>0.21011321183706699</v>
      </c>
      <c r="I10483">
        <v>6971.1256366696198</v>
      </c>
    </row>
    <row r="10484" spans="1:9" x14ac:dyDescent="0.25">
      <c r="A10484">
        <v>2003</v>
      </c>
      <c r="B10484" t="s">
        <v>16</v>
      </c>
      <c r="C10484" t="s">
        <v>72</v>
      </c>
      <c r="D10484">
        <v>25.0376248157595</v>
      </c>
      <c r="E10484" t="s">
        <v>22</v>
      </c>
      <c r="F10484">
        <v>39</v>
      </c>
      <c r="G10484">
        <v>33177.949999999997</v>
      </c>
      <c r="H10484">
        <v>0.64199037989126895</v>
      </c>
      <c r="I10484">
        <v>21299.924724513501</v>
      </c>
    </row>
    <row r="10485" spans="1:9" x14ac:dyDescent="0.25">
      <c r="A10485">
        <v>2004</v>
      </c>
      <c r="B10485" t="s">
        <v>16</v>
      </c>
      <c r="C10485" t="s">
        <v>72</v>
      </c>
      <c r="D10485">
        <v>13.9090721776055</v>
      </c>
      <c r="E10485" t="s">
        <v>22</v>
      </c>
      <c r="F10485">
        <v>39</v>
      </c>
      <c r="G10485">
        <v>33177.949999999997</v>
      </c>
      <c r="H10485">
        <v>0.35664287634885899</v>
      </c>
      <c r="I10485">
        <v>11832.6795193586</v>
      </c>
    </row>
    <row r="10486" spans="1:9" x14ac:dyDescent="0.25">
      <c r="A10486">
        <v>2005</v>
      </c>
      <c r="B10486" t="s">
        <v>16</v>
      </c>
      <c r="C10486" t="s">
        <v>72</v>
      </c>
      <c r="D10486">
        <v>16.627598567724899</v>
      </c>
      <c r="E10486" t="s">
        <v>22</v>
      </c>
      <c r="F10486">
        <v>39</v>
      </c>
      <c r="G10486">
        <v>33177.949999999997</v>
      </c>
      <c r="H10486">
        <v>0.426348681223715</v>
      </c>
      <c r="I10486">
        <v>14145.3752282064</v>
      </c>
    </row>
    <row r="10487" spans="1:9" x14ac:dyDescent="0.25">
      <c r="A10487">
        <v>2006</v>
      </c>
      <c r="B10487" t="s">
        <v>16</v>
      </c>
      <c r="C10487" t="s">
        <v>72</v>
      </c>
      <c r="D10487">
        <v>19.581623389702202</v>
      </c>
      <c r="E10487" t="s">
        <v>22</v>
      </c>
      <c r="F10487">
        <v>39</v>
      </c>
      <c r="G10487">
        <v>33177.949999999997</v>
      </c>
      <c r="H10487">
        <v>0.50209290742826196</v>
      </c>
      <c r="I10487">
        <v>16658.4133780095</v>
      </c>
    </row>
    <row r="10488" spans="1:9" x14ac:dyDescent="0.25">
      <c r="A10488">
        <v>2007</v>
      </c>
      <c r="B10488" t="s">
        <v>16</v>
      </c>
      <c r="C10488" t="s">
        <v>72</v>
      </c>
      <c r="D10488">
        <v>16.7610807708995</v>
      </c>
      <c r="E10488" t="s">
        <v>22</v>
      </c>
      <c r="F10488">
        <v>39</v>
      </c>
      <c r="G10488">
        <v>33177.949999999997</v>
      </c>
      <c r="H10488">
        <v>0.42977130181793599</v>
      </c>
      <c r="I10488">
        <v>14258.9307631504</v>
      </c>
    </row>
    <row r="10489" spans="1:9" x14ac:dyDescent="0.25">
      <c r="A10489">
        <v>2008</v>
      </c>
      <c r="B10489" t="s">
        <v>16</v>
      </c>
      <c r="C10489" t="s">
        <v>72</v>
      </c>
      <c r="D10489">
        <v>11.875696879512599</v>
      </c>
      <c r="E10489" t="s">
        <v>22</v>
      </c>
      <c r="F10489">
        <v>39</v>
      </c>
      <c r="G10489">
        <v>33177.949999999997</v>
      </c>
      <c r="H10489">
        <v>0.30450504819263102</v>
      </c>
      <c r="I10489">
        <v>10102.8532636827</v>
      </c>
    </row>
    <row r="10490" spans="1:9" x14ac:dyDescent="0.25">
      <c r="A10490">
        <v>2009</v>
      </c>
      <c r="B10490" t="s">
        <v>16</v>
      </c>
      <c r="C10490" t="s">
        <v>72</v>
      </c>
      <c r="D10490">
        <v>16.1569685912288</v>
      </c>
      <c r="E10490" t="s">
        <v>22</v>
      </c>
      <c r="F10490">
        <v>39</v>
      </c>
      <c r="G10490">
        <v>33177.949999999997</v>
      </c>
      <c r="H10490">
        <v>0.414281245928943</v>
      </c>
      <c r="I10490">
        <v>13745.002463368201</v>
      </c>
    </row>
    <row r="10491" spans="1:9" x14ac:dyDescent="0.25">
      <c r="A10491">
        <v>2010</v>
      </c>
      <c r="B10491" t="s">
        <v>16</v>
      </c>
      <c r="C10491" t="s">
        <v>72</v>
      </c>
      <c r="D10491">
        <v>20.841017725394</v>
      </c>
      <c r="E10491" t="s">
        <v>22</v>
      </c>
      <c r="F10491">
        <v>39</v>
      </c>
      <c r="G10491">
        <v>33177.949999999997</v>
      </c>
      <c r="H10491">
        <v>0.53438506988189804</v>
      </c>
      <c r="I10491">
        <v>17729.801129288098</v>
      </c>
    </row>
    <row r="10492" spans="1:9" x14ac:dyDescent="0.25">
      <c r="A10492">
        <v>2011</v>
      </c>
      <c r="B10492" t="s">
        <v>16</v>
      </c>
      <c r="C10492" t="s">
        <v>72</v>
      </c>
      <c r="D10492">
        <v>19.370112907533599</v>
      </c>
      <c r="E10492" t="s">
        <v>22</v>
      </c>
      <c r="F10492">
        <v>39</v>
      </c>
      <c r="G10492">
        <v>33177.949999999997</v>
      </c>
      <c r="H10492">
        <v>0.49666956173163201</v>
      </c>
      <c r="I10492">
        <v>16478.477885654</v>
      </c>
    </row>
    <row r="10493" spans="1:9" x14ac:dyDescent="0.25">
      <c r="A10493">
        <v>2012</v>
      </c>
      <c r="B10493" t="s">
        <v>16</v>
      </c>
      <c r="C10493" t="s">
        <v>72</v>
      </c>
      <c r="D10493">
        <v>16.443097459408101</v>
      </c>
      <c r="E10493" t="s">
        <v>22</v>
      </c>
      <c r="F10493">
        <v>39</v>
      </c>
      <c r="G10493">
        <v>33177.949999999997</v>
      </c>
      <c r="H10493">
        <v>0.42161788357456598</v>
      </c>
      <c r="I10493">
        <v>13988.417060342799</v>
      </c>
    </row>
    <row r="10494" spans="1:9" x14ac:dyDescent="0.25">
      <c r="A10494">
        <v>2013</v>
      </c>
      <c r="B10494" t="s">
        <v>16</v>
      </c>
      <c r="C10494" t="s">
        <v>72</v>
      </c>
      <c r="D10494">
        <v>16.673211281776599</v>
      </c>
      <c r="E10494" t="s">
        <v>22</v>
      </c>
      <c r="F10494">
        <v>39</v>
      </c>
      <c r="G10494">
        <v>33177.949999999997</v>
      </c>
      <c r="H10494">
        <v>0.42751823799427102</v>
      </c>
      <c r="I10494">
        <v>14184.178724261999</v>
      </c>
    </row>
    <row r="10495" spans="1:9" x14ac:dyDescent="0.25">
      <c r="A10495">
        <v>2014</v>
      </c>
      <c r="B10495" t="s">
        <v>16</v>
      </c>
      <c r="C10495" t="s">
        <v>72</v>
      </c>
      <c r="D10495">
        <v>14.697642302390699</v>
      </c>
      <c r="E10495" t="s">
        <v>22</v>
      </c>
      <c r="F10495">
        <v>39</v>
      </c>
      <c r="G10495">
        <v>33177.949999999997</v>
      </c>
      <c r="H10495">
        <v>0.376862623138224</v>
      </c>
      <c r="I10495">
        <v>12503.5292673488</v>
      </c>
    </row>
    <row r="10496" spans="1:9" x14ac:dyDescent="0.25">
      <c r="A10496">
        <v>2015</v>
      </c>
      <c r="B10496" t="s">
        <v>16</v>
      </c>
      <c r="C10496" t="s">
        <v>72</v>
      </c>
      <c r="D10496">
        <v>22.256932623498699</v>
      </c>
      <c r="E10496" t="s">
        <v>22</v>
      </c>
      <c r="F10496">
        <v>39</v>
      </c>
      <c r="G10496">
        <v>33177.949999999997</v>
      </c>
      <c r="H10496">
        <v>0.57069058008971096</v>
      </c>
      <c r="I10496">
        <v>18934.343531687398</v>
      </c>
    </row>
    <row r="10497" spans="1:9" x14ac:dyDescent="0.25">
      <c r="A10497">
        <v>2016</v>
      </c>
      <c r="B10497" t="s">
        <v>16</v>
      </c>
      <c r="C10497" t="s">
        <v>72</v>
      </c>
      <c r="D10497">
        <v>22.838966825182801</v>
      </c>
      <c r="E10497" t="s">
        <v>22</v>
      </c>
      <c r="F10497">
        <v>39</v>
      </c>
      <c r="G10497">
        <v>33177.949999999997</v>
      </c>
      <c r="H10497">
        <v>0.58561453397904495</v>
      </c>
      <c r="I10497">
        <v>19429.489727630102</v>
      </c>
    </row>
    <row r="10498" spans="1:9" x14ac:dyDescent="0.25">
      <c r="A10498">
        <v>2017</v>
      </c>
      <c r="B10498" t="s">
        <v>16</v>
      </c>
      <c r="C10498" t="s">
        <v>72</v>
      </c>
      <c r="D10498">
        <v>19.871582992087401</v>
      </c>
      <c r="E10498" t="s">
        <v>22</v>
      </c>
      <c r="F10498">
        <v>39</v>
      </c>
      <c r="G10498">
        <v>33177.949999999997</v>
      </c>
      <c r="H10498">
        <v>0.50952776902788199</v>
      </c>
      <c r="I10498">
        <v>16905.086844418602</v>
      </c>
    </row>
    <row r="10499" spans="1:9" x14ac:dyDescent="0.25">
      <c r="A10499">
        <v>2018</v>
      </c>
      <c r="B10499" t="s">
        <v>16</v>
      </c>
      <c r="C10499" t="s">
        <v>72</v>
      </c>
      <c r="D10499">
        <v>20.302556776452001</v>
      </c>
      <c r="E10499" t="s">
        <v>22</v>
      </c>
      <c r="F10499">
        <v>39</v>
      </c>
      <c r="G10499">
        <v>33177.949999999997</v>
      </c>
      <c r="H10499">
        <v>0.52057837888338498</v>
      </c>
      <c r="I10499">
        <v>17271.723425674001</v>
      </c>
    </row>
    <row r="10500" spans="1:9" x14ac:dyDescent="0.25">
      <c r="A10500">
        <v>2019</v>
      </c>
      <c r="B10500" t="s">
        <v>16</v>
      </c>
      <c r="C10500" t="s">
        <v>72</v>
      </c>
      <c r="D10500">
        <v>18.852952998936601</v>
      </c>
      <c r="E10500" t="s">
        <v>22</v>
      </c>
      <c r="F10500">
        <v>39</v>
      </c>
      <c r="G10500">
        <v>33177.949999999997</v>
      </c>
      <c r="H10500">
        <v>0.48340905125478401</v>
      </c>
      <c r="I10500">
        <v>16038.521332078601</v>
      </c>
    </row>
    <row r="10501" spans="1:9" x14ac:dyDescent="0.25">
      <c r="A10501">
        <v>1982</v>
      </c>
      <c r="B10501" t="s">
        <v>17</v>
      </c>
      <c r="C10501" t="s">
        <v>72</v>
      </c>
      <c r="D10501">
        <v>10.4851835259732</v>
      </c>
      <c r="E10501" t="s">
        <v>22</v>
      </c>
      <c r="F10501">
        <v>57</v>
      </c>
      <c r="G10501">
        <v>78702.64</v>
      </c>
      <c r="H10501">
        <v>0.18395058817496901</v>
      </c>
      <c r="I10501">
        <v>14477.396918922899</v>
      </c>
    </row>
    <row r="10502" spans="1:9" x14ac:dyDescent="0.25">
      <c r="A10502">
        <v>1983</v>
      </c>
      <c r="B10502" t="s">
        <v>17</v>
      </c>
      <c r="C10502" t="s">
        <v>72</v>
      </c>
      <c r="D10502">
        <v>24.631200102714399</v>
      </c>
      <c r="E10502" t="s">
        <v>22</v>
      </c>
      <c r="F10502">
        <v>58</v>
      </c>
      <c r="G10502">
        <v>78702.64</v>
      </c>
      <c r="H10502">
        <v>0.42467586383990302</v>
      </c>
      <c r="I10502">
        <v>33423.111628480903</v>
      </c>
    </row>
    <row r="10503" spans="1:9" x14ac:dyDescent="0.25">
      <c r="A10503">
        <v>1984</v>
      </c>
      <c r="B10503" t="s">
        <v>17</v>
      </c>
      <c r="C10503" t="s">
        <v>72</v>
      </c>
      <c r="D10503">
        <v>25.873706835498499</v>
      </c>
      <c r="E10503" t="s">
        <v>22</v>
      </c>
      <c r="F10503">
        <v>58</v>
      </c>
      <c r="G10503">
        <v>78702.64</v>
      </c>
      <c r="H10503">
        <v>0.44609839371549098</v>
      </c>
      <c r="I10503">
        <v>35109.1212851686</v>
      </c>
    </row>
    <row r="10504" spans="1:9" x14ac:dyDescent="0.25">
      <c r="A10504">
        <v>1985</v>
      </c>
      <c r="B10504" t="s">
        <v>17</v>
      </c>
      <c r="C10504" t="s">
        <v>72</v>
      </c>
      <c r="D10504">
        <v>13.3908547705516</v>
      </c>
      <c r="E10504" t="s">
        <v>22</v>
      </c>
      <c r="F10504">
        <v>58</v>
      </c>
      <c r="G10504">
        <v>78702.64</v>
      </c>
      <c r="H10504">
        <v>0.23087680638881999</v>
      </c>
      <c r="I10504">
        <v>18170.614177569001</v>
      </c>
    </row>
    <row r="10505" spans="1:9" x14ac:dyDescent="0.25">
      <c r="A10505">
        <v>1986</v>
      </c>
      <c r="B10505" t="s">
        <v>17</v>
      </c>
      <c r="C10505" t="s">
        <v>72</v>
      </c>
      <c r="D10505">
        <v>15.2250318899377</v>
      </c>
      <c r="E10505" t="s">
        <v>22</v>
      </c>
      <c r="F10505">
        <v>58</v>
      </c>
      <c r="G10505">
        <v>78702.64</v>
      </c>
      <c r="H10505">
        <v>0.262500549826511</v>
      </c>
      <c r="I10505">
        <v>20659.486272798</v>
      </c>
    </row>
    <row r="10506" spans="1:9" x14ac:dyDescent="0.25">
      <c r="A10506">
        <v>1987</v>
      </c>
      <c r="B10506" t="s">
        <v>17</v>
      </c>
      <c r="C10506" t="s">
        <v>72</v>
      </c>
      <c r="D10506">
        <v>11.7317368089748</v>
      </c>
      <c r="E10506" t="s">
        <v>22</v>
      </c>
      <c r="F10506">
        <v>58</v>
      </c>
      <c r="G10506">
        <v>78702.64</v>
      </c>
      <c r="H10506">
        <v>0.20227132429267</v>
      </c>
      <c r="I10506">
        <v>15919.2872181292</v>
      </c>
    </row>
    <row r="10507" spans="1:9" x14ac:dyDescent="0.25">
      <c r="A10507">
        <v>1988</v>
      </c>
      <c r="B10507" t="s">
        <v>17</v>
      </c>
      <c r="C10507" t="s">
        <v>72</v>
      </c>
      <c r="D10507">
        <v>17.611503764609299</v>
      </c>
      <c r="E10507" t="s">
        <v>22</v>
      </c>
      <c r="F10507">
        <v>58</v>
      </c>
      <c r="G10507">
        <v>78702.64</v>
      </c>
      <c r="H10507">
        <v>0.30364661663119502</v>
      </c>
      <c r="I10507">
        <v>23897.7903559429</v>
      </c>
    </row>
    <row r="10508" spans="1:9" x14ac:dyDescent="0.25">
      <c r="A10508">
        <v>1989</v>
      </c>
      <c r="B10508" t="s">
        <v>17</v>
      </c>
      <c r="C10508" t="s">
        <v>72</v>
      </c>
      <c r="D10508">
        <v>8.7461488953010207</v>
      </c>
      <c r="E10508" t="s">
        <v>22</v>
      </c>
      <c r="F10508">
        <v>58</v>
      </c>
      <c r="G10508">
        <v>78702.64</v>
      </c>
      <c r="H10508">
        <v>0.15079567060863799</v>
      </c>
      <c r="I10508">
        <v>11868.0173774702</v>
      </c>
    </row>
    <row r="10509" spans="1:9" x14ac:dyDescent="0.25">
      <c r="A10509">
        <v>1990</v>
      </c>
      <c r="B10509" t="s">
        <v>17</v>
      </c>
      <c r="C10509" t="s">
        <v>72</v>
      </c>
      <c r="D10509">
        <v>18.944124473037</v>
      </c>
      <c r="E10509" t="s">
        <v>22</v>
      </c>
      <c r="F10509">
        <v>58</v>
      </c>
      <c r="G10509">
        <v>78702.64</v>
      </c>
      <c r="H10509">
        <v>0.326622835742017</v>
      </c>
      <c r="I10509">
        <v>25706.079457183099</v>
      </c>
    </row>
    <row r="10510" spans="1:9" x14ac:dyDescent="0.25">
      <c r="A10510">
        <v>1991</v>
      </c>
      <c r="B10510" t="s">
        <v>17</v>
      </c>
      <c r="C10510" t="s">
        <v>72</v>
      </c>
      <c r="D10510">
        <v>24.543287450389101</v>
      </c>
      <c r="E10510" t="s">
        <v>22</v>
      </c>
      <c r="F10510">
        <v>58</v>
      </c>
      <c r="G10510">
        <v>78702.64</v>
      </c>
      <c r="H10510">
        <v>0.42316012845498502</v>
      </c>
      <c r="I10510">
        <v>33303.819252146401</v>
      </c>
    </row>
    <row r="10511" spans="1:9" x14ac:dyDescent="0.25">
      <c r="A10511">
        <v>1992</v>
      </c>
      <c r="B10511" t="s">
        <v>17</v>
      </c>
      <c r="C10511" t="s">
        <v>72</v>
      </c>
      <c r="D10511">
        <v>17.2958188936414</v>
      </c>
      <c r="E10511" t="s">
        <v>22</v>
      </c>
      <c r="F10511">
        <v>57</v>
      </c>
      <c r="G10511">
        <v>78702.64</v>
      </c>
      <c r="H10511">
        <v>0.30343541918669098</v>
      </c>
      <c r="I10511">
        <v>23881.168559499201</v>
      </c>
    </row>
    <row r="10512" spans="1:9" x14ac:dyDescent="0.25">
      <c r="A10512">
        <v>1993</v>
      </c>
      <c r="B10512" t="s">
        <v>17</v>
      </c>
      <c r="C10512" t="s">
        <v>72</v>
      </c>
      <c r="D10512">
        <v>38.789043396891202</v>
      </c>
      <c r="E10512" t="s">
        <v>22</v>
      </c>
      <c r="F10512">
        <v>58</v>
      </c>
      <c r="G10512">
        <v>78702.64</v>
      </c>
      <c r="H10512">
        <v>0.66877661029122804</v>
      </c>
      <c r="I10512">
        <v>52634.484800170801</v>
      </c>
    </row>
    <row r="10513" spans="1:9" x14ac:dyDescent="0.25">
      <c r="A10513">
        <v>1994</v>
      </c>
      <c r="B10513" t="s">
        <v>17</v>
      </c>
      <c r="C10513" t="s">
        <v>72</v>
      </c>
      <c r="D10513">
        <v>34.359894554026702</v>
      </c>
      <c r="E10513" t="s">
        <v>22</v>
      </c>
      <c r="F10513">
        <v>58</v>
      </c>
      <c r="G10513">
        <v>78702.64</v>
      </c>
      <c r="H10513">
        <v>0.592411975069426</v>
      </c>
      <c r="I10513">
        <v>46624.386405578</v>
      </c>
    </row>
    <row r="10514" spans="1:9" x14ac:dyDescent="0.25">
      <c r="A10514">
        <v>1995</v>
      </c>
      <c r="B10514" t="s">
        <v>17</v>
      </c>
      <c r="C10514" t="s">
        <v>72</v>
      </c>
      <c r="D10514">
        <v>27.576171443005101</v>
      </c>
      <c r="E10514" t="s">
        <v>22</v>
      </c>
      <c r="F10514">
        <v>58</v>
      </c>
      <c r="G10514">
        <v>78702.64</v>
      </c>
      <c r="H10514">
        <v>0.47545123177595</v>
      </c>
      <c r="I10514">
        <v>37419.2671320191</v>
      </c>
    </row>
    <row r="10515" spans="1:9" x14ac:dyDescent="0.25">
      <c r="A10515">
        <v>1996</v>
      </c>
      <c r="B10515" t="s">
        <v>17</v>
      </c>
      <c r="C10515" t="s">
        <v>72</v>
      </c>
      <c r="D10515">
        <v>26.966350929827499</v>
      </c>
      <c r="E10515" t="s">
        <v>22</v>
      </c>
      <c r="F10515">
        <v>58</v>
      </c>
      <c r="G10515">
        <v>78702.64</v>
      </c>
      <c r="H10515">
        <v>0.46493708499702702</v>
      </c>
      <c r="I10515">
        <v>36591.776023170401</v>
      </c>
    </row>
    <row r="10516" spans="1:9" x14ac:dyDescent="0.25">
      <c r="A10516">
        <v>1997</v>
      </c>
      <c r="B10516" t="s">
        <v>17</v>
      </c>
      <c r="C10516" t="s">
        <v>72</v>
      </c>
      <c r="D10516">
        <v>20.417802526646401</v>
      </c>
      <c r="E10516" t="s">
        <v>22</v>
      </c>
      <c r="F10516">
        <v>58</v>
      </c>
      <c r="G10516">
        <v>78702.64</v>
      </c>
      <c r="H10516">
        <v>0.352031078045628</v>
      </c>
      <c r="I10516">
        <v>27705.775204237001</v>
      </c>
    </row>
    <row r="10517" spans="1:9" x14ac:dyDescent="0.25">
      <c r="A10517">
        <v>1998</v>
      </c>
      <c r="B10517" t="s">
        <v>17</v>
      </c>
      <c r="C10517" t="s">
        <v>72</v>
      </c>
      <c r="D10517">
        <v>24.315741838558701</v>
      </c>
      <c r="E10517" t="s">
        <v>22</v>
      </c>
      <c r="F10517">
        <v>58</v>
      </c>
      <c r="G10517">
        <v>78702.64</v>
      </c>
      <c r="H10517">
        <v>0.419236928251011</v>
      </c>
      <c r="I10517">
        <v>32995.053038845203</v>
      </c>
    </row>
    <row r="10518" spans="1:9" x14ac:dyDescent="0.25">
      <c r="A10518">
        <v>1999</v>
      </c>
      <c r="B10518" t="s">
        <v>17</v>
      </c>
      <c r="C10518" t="s">
        <v>72</v>
      </c>
      <c r="D10518">
        <v>8.80528248247942</v>
      </c>
      <c r="E10518" t="s">
        <v>22</v>
      </c>
      <c r="F10518">
        <v>56</v>
      </c>
      <c r="G10518">
        <v>78702.64</v>
      </c>
      <c r="H10518">
        <v>0.157237187187133</v>
      </c>
      <c r="I10518">
        <v>12374.9817378015</v>
      </c>
    </row>
    <row r="10519" spans="1:9" x14ac:dyDescent="0.25">
      <c r="A10519">
        <v>2000</v>
      </c>
      <c r="B10519" t="s">
        <v>17</v>
      </c>
      <c r="C10519" t="s">
        <v>72</v>
      </c>
      <c r="D10519">
        <v>16.839864405934101</v>
      </c>
      <c r="E10519" t="s">
        <v>22</v>
      </c>
      <c r="F10519">
        <v>57</v>
      </c>
      <c r="G10519">
        <v>78702.64</v>
      </c>
      <c r="H10519">
        <v>0.29543621764796602</v>
      </c>
      <c r="I10519">
        <v>23251.6102805095</v>
      </c>
    </row>
    <row r="10520" spans="1:9" x14ac:dyDescent="0.25">
      <c r="A10520">
        <v>2001</v>
      </c>
      <c r="B10520" t="s">
        <v>17</v>
      </c>
      <c r="C10520" t="s">
        <v>72</v>
      </c>
      <c r="D10520">
        <v>28.201854433035201</v>
      </c>
      <c r="E10520" t="s">
        <v>22</v>
      </c>
      <c r="F10520">
        <v>58</v>
      </c>
      <c r="G10520">
        <v>78702.64</v>
      </c>
      <c r="H10520">
        <v>0.48623886953508999</v>
      </c>
      <c r="I10520">
        <v>38268.282703027202</v>
      </c>
    </row>
    <row r="10521" spans="1:9" x14ac:dyDescent="0.25">
      <c r="A10521">
        <v>2002</v>
      </c>
      <c r="B10521" t="s">
        <v>17</v>
      </c>
      <c r="C10521" t="s">
        <v>72</v>
      </c>
      <c r="D10521">
        <v>18.7819171587184</v>
      </c>
      <c r="E10521" t="s">
        <v>22</v>
      </c>
      <c r="F10521">
        <v>58</v>
      </c>
      <c r="G10521">
        <v>78702.64</v>
      </c>
      <c r="H10521">
        <v>0.32382615790893798</v>
      </c>
      <c r="I10521">
        <v>25485.9735284903</v>
      </c>
    </row>
    <row r="10522" spans="1:9" x14ac:dyDescent="0.25">
      <c r="A10522">
        <v>2003</v>
      </c>
      <c r="B10522" t="s">
        <v>17</v>
      </c>
      <c r="C10522" t="s">
        <v>72</v>
      </c>
      <c r="D10522">
        <v>26.1033458626415</v>
      </c>
      <c r="E10522" t="s">
        <v>22</v>
      </c>
      <c r="F10522">
        <v>59</v>
      </c>
      <c r="G10522">
        <v>78702.64</v>
      </c>
      <c r="H10522">
        <v>0.442429590892228</v>
      </c>
      <c r="I10522">
        <v>34820.3768173383</v>
      </c>
    </row>
    <row r="10523" spans="1:9" x14ac:dyDescent="0.25">
      <c r="A10523">
        <v>2004</v>
      </c>
      <c r="B10523" t="s">
        <v>17</v>
      </c>
      <c r="C10523" t="s">
        <v>72</v>
      </c>
      <c r="D10523">
        <v>27.777873087446402</v>
      </c>
      <c r="E10523" t="s">
        <v>22</v>
      </c>
      <c r="F10523">
        <v>59</v>
      </c>
      <c r="G10523">
        <v>78702.64</v>
      </c>
      <c r="H10523">
        <v>0.47081140826180401</v>
      </c>
      <c r="I10523">
        <v>37054.100772321799</v>
      </c>
    </row>
    <row r="10524" spans="1:9" x14ac:dyDescent="0.25">
      <c r="A10524">
        <v>2005</v>
      </c>
      <c r="B10524" t="s">
        <v>17</v>
      </c>
      <c r="C10524" t="s">
        <v>72</v>
      </c>
      <c r="D10524">
        <v>29.104450947549299</v>
      </c>
      <c r="E10524" t="s">
        <v>22</v>
      </c>
      <c r="F10524">
        <v>58</v>
      </c>
      <c r="G10524">
        <v>78702.64</v>
      </c>
      <c r="H10524">
        <v>0.50180087840602305</v>
      </c>
      <c r="I10524">
        <v>39493.053884872999</v>
      </c>
    </row>
    <row r="10525" spans="1:9" x14ac:dyDescent="0.25">
      <c r="A10525">
        <v>2006</v>
      </c>
      <c r="B10525" t="s">
        <v>17</v>
      </c>
      <c r="C10525" t="s">
        <v>72</v>
      </c>
      <c r="D10525">
        <v>24.872633474891298</v>
      </c>
      <c r="E10525" t="s">
        <v>22</v>
      </c>
      <c r="F10525">
        <v>58</v>
      </c>
      <c r="G10525">
        <v>78702.64</v>
      </c>
      <c r="H10525">
        <v>0.42883850818778102</v>
      </c>
      <c r="I10525">
        <v>33750.722728039997</v>
      </c>
    </row>
    <row r="10526" spans="1:9" x14ac:dyDescent="0.25">
      <c r="A10526">
        <v>2007</v>
      </c>
      <c r="B10526" t="s">
        <v>17</v>
      </c>
      <c r="C10526" t="s">
        <v>72</v>
      </c>
      <c r="D10526">
        <v>31.843706465582901</v>
      </c>
      <c r="E10526" t="s">
        <v>22</v>
      </c>
      <c r="F10526">
        <v>58</v>
      </c>
      <c r="G10526">
        <v>78702.64</v>
      </c>
      <c r="H10526">
        <v>0.54902942182039505</v>
      </c>
      <c r="I10526">
        <v>43210.064934938702</v>
      </c>
    </row>
    <row r="10527" spans="1:9" x14ac:dyDescent="0.25">
      <c r="A10527">
        <v>2008</v>
      </c>
      <c r="B10527" t="s">
        <v>17</v>
      </c>
      <c r="C10527" t="s">
        <v>72</v>
      </c>
      <c r="D10527">
        <v>30.443751161535999</v>
      </c>
      <c r="E10527" t="s">
        <v>22</v>
      </c>
      <c r="F10527">
        <v>57</v>
      </c>
      <c r="G10527">
        <v>78702.64</v>
      </c>
      <c r="H10527">
        <v>0.53410089757080703</v>
      </c>
      <c r="I10527">
        <v>42035.150665192101</v>
      </c>
    </row>
    <row r="10528" spans="1:9" x14ac:dyDescent="0.25">
      <c r="A10528">
        <v>2009</v>
      </c>
      <c r="B10528" t="s">
        <v>17</v>
      </c>
      <c r="C10528" t="s">
        <v>72</v>
      </c>
      <c r="D10528">
        <v>12.064999894087601</v>
      </c>
      <c r="E10528" t="s">
        <v>22</v>
      </c>
      <c r="F10528">
        <v>58</v>
      </c>
      <c r="G10528">
        <v>78702.64</v>
      </c>
      <c r="H10528">
        <v>0.20801723955323401</v>
      </c>
      <c r="I10528">
        <v>16371.505918351901</v>
      </c>
    </row>
    <row r="10529" spans="1:9" x14ac:dyDescent="0.25">
      <c r="A10529">
        <v>2010</v>
      </c>
      <c r="B10529" t="s">
        <v>17</v>
      </c>
      <c r="C10529" t="s">
        <v>72</v>
      </c>
      <c r="D10529">
        <v>52.796182370167699</v>
      </c>
      <c r="E10529" t="s">
        <v>22</v>
      </c>
      <c r="F10529">
        <v>58</v>
      </c>
      <c r="G10529">
        <v>78702.64</v>
      </c>
      <c r="H10529">
        <v>0.91027900638220205</v>
      </c>
      <c r="I10529">
        <v>71641.360938856204</v>
      </c>
    </row>
    <row r="10530" spans="1:9" x14ac:dyDescent="0.25">
      <c r="A10530">
        <v>2011</v>
      </c>
      <c r="B10530" t="s">
        <v>17</v>
      </c>
      <c r="C10530" t="s">
        <v>72</v>
      </c>
      <c r="D10530">
        <v>46.5088576674273</v>
      </c>
      <c r="E10530" t="s">
        <v>22</v>
      </c>
      <c r="F10530">
        <v>58</v>
      </c>
      <c r="G10530">
        <v>78702.64</v>
      </c>
      <c r="H10530">
        <v>0.80187685633495298</v>
      </c>
      <c r="I10530">
        <v>63109.8255484615</v>
      </c>
    </row>
    <row r="10531" spans="1:9" x14ac:dyDescent="0.25">
      <c r="A10531">
        <v>2012</v>
      </c>
      <c r="B10531" t="s">
        <v>17</v>
      </c>
      <c r="C10531" t="s">
        <v>72</v>
      </c>
      <c r="D10531">
        <v>38.898548441176999</v>
      </c>
      <c r="E10531" t="s">
        <v>22</v>
      </c>
      <c r="F10531">
        <v>58</v>
      </c>
      <c r="G10531">
        <v>78702.64</v>
      </c>
      <c r="H10531">
        <v>0.67066462829615603</v>
      </c>
      <c r="I10531">
        <v>52783.0768015262</v>
      </c>
    </row>
    <row r="10532" spans="1:9" x14ac:dyDescent="0.25">
      <c r="A10532">
        <v>2013</v>
      </c>
      <c r="B10532" t="s">
        <v>17</v>
      </c>
      <c r="C10532" t="s">
        <v>72</v>
      </c>
      <c r="D10532">
        <v>54.694305773790902</v>
      </c>
      <c r="E10532" t="s">
        <v>22</v>
      </c>
      <c r="F10532">
        <v>58</v>
      </c>
      <c r="G10532">
        <v>78702.64</v>
      </c>
      <c r="H10532">
        <v>0.94300527196191197</v>
      </c>
      <c r="I10532">
        <v>74217.004437320502</v>
      </c>
    </row>
    <row r="10533" spans="1:9" x14ac:dyDescent="0.25">
      <c r="A10533">
        <v>2014</v>
      </c>
      <c r="B10533" t="s">
        <v>17</v>
      </c>
      <c r="C10533" t="s">
        <v>72</v>
      </c>
      <c r="D10533">
        <v>46.456425167409002</v>
      </c>
      <c r="E10533" t="s">
        <v>22</v>
      </c>
      <c r="F10533">
        <v>58</v>
      </c>
      <c r="G10533">
        <v>78702.64</v>
      </c>
      <c r="H10533">
        <v>0.80097284771394905</v>
      </c>
      <c r="I10533">
        <v>63038.677683405796</v>
      </c>
    </row>
    <row r="10534" spans="1:9" x14ac:dyDescent="0.25">
      <c r="A10534">
        <v>2015</v>
      </c>
      <c r="B10534" t="s">
        <v>17</v>
      </c>
      <c r="C10534" t="s">
        <v>72</v>
      </c>
      <c r="D10534">
        <v>38.8292391290517</v>
      </c>
      <c r="E10534" t="s">
        <v>22</v>
      </c>
      <c r="F10534">
        <v>58</v>
      </c>
      <c r="G10534">
        <v>78702.64</v>
      </c>
      <c r="H10534">
        <v>0.66946964015606403</v>
      </c>
      <c r="I10534">
        <v>52689.028080132201</v>
      </c>
    </row>
    <row r="10535" spans="1:9" x14ac:dyDescent="0.25">
      <c r="A10535">
        <v>2016</v>
      </c>
      <c r="B10535" t="s">
        <v>17</v>
      </c>
      <c r="C10535" t="s">
        <v>72</v>
      </c>
      <c r="D10535">
        <v>34.738068951153402</v>
      </c>
      <c r="E10535" t="s">
        <v>22</v>
      </c>
      <c r="F10535">
        <v>58</v>
      </c>
      <c r="G10535">
        <v>78702.64</v>
      </c>
      <c r="H10535">
        <v>0.59893222329574802</v>
      </c>
      <c r="I10535">
        <v>47137.547154444903</v>
      </c>
    </row>
    <row r="10536" spans="1:9" x14ac:dyDescent="0.25">
      <c r="A10536">
        <v>2017</v>
      </c>
      <c r="B10536" t="s">
        <v>17</v>
      </c>
      <c r="C10536" t="s">
        <v>72</v>
      </c>
      <c r="D10536">
        <v>29.554459704137098</v>
      </c>
      <c r="E10536" t="s">
        <v>22</v>
      </c>
      <c r="F10536">
        <v>58</v>
      </c>
      <c r="G10536">
        <v>78702.64</v>
      </c>
      <c r="H10536">
        <v>0.50955965007132897</v>
      </c>
      <c r="I10536">
        <v>40103.689698089802</v>
      </c>
    </row>
    <row r="10537" spans="1:9" x14ac:dyDescent="0.25">
      <c r="A10537">
        <v>2018</v>
      </c>
      <c r="B10537" t="s">
        <v>17</v>
      </c>
      <c r="C10537" t="s">
        <v>72</v>
      </c>
      <c r="D10537">
        <v>25.613562215115799</v>
      </c>
      <c r="E10537" t="s">
        <v>22</v>
      </c>
      <c r="F10537">
        <v>58</v>
      </c>
      <c r="G10537">
        <v>78702.64</v>
      </c>
      <c r="H10537">
        <v>0.44161314163992799</v>
      </c>
      <c r="I10537">
        <v>34756.120105756301</v>
      </c>
    </row>
    <row r="10538" spans="1:9" x14ac:dyDescent="0.25">
      <c r="A10538">
        <v>2019</v>
      </c>
      <c r="B10538" t="s">
        <v>17</v>
      </c>
      <c r="C10538" t="s">
        <v>72</v>
      </c>
      <c r="D10538">
        <v>23.967274515428699</v>
      </c>
      <c r="E10538" t="s">
        <v>22</v>
      </c>
      <c r="F10538">
        <v>58</v>
      </c>
      <c r="G10538">
        <v>78702.64</v>
      </c>
      <c r="H10538">
        <v>0.41322887095566802</v>
      </c>
      <c r="I10538">
        <v>32522.203068430401</v>
      </c>
    </row>
    <row r="10539" spans="1:9" x14ac:dyDescent="0.25">
      <c r="A10539">
        <v>1982</v>
      </c>
      <c r="B10539" t="s">
        <v>18</v>
      </c>
      <c r="C10539" t="s">
        <v>72</v>
      </c>
      <c r="D10539">
        <v>15.770258670843299</v>
      </c>
      <c r="E10539" t="s">
        <v>22</v>
      </c>
      <c r="F10539">
        <v>68</v>
      </c>
      <c r="G10539">
        <v>94983.17</v>
      </c>
      <c r="H10539">
        <v>0.231915568688872</v>
      </c>
      <c r="I10539">
        <v>22028.075886421801</v>
      </c>
    </row>
    <row r="10540" spans="1:9" x14ac:dyDescent="0.25">
      <c r="A10540">
        <v>1983</v>
      </c>
      <c r="B10540" t="s">
        <v>18</v>
      </c>
      <c r="C10540" t="s">
        <v>72</v>
      </c>
      <c r="D10540">
        <v>11.985083224992101</v>
      </c>
      <c r="E10540" t="s">
        <v>22</v>
      </c>
      <c r="F10540">
        <v>69</v>
      </c>
      <c r="G10540">
        <v>94983.17</v>
      </c>
      <c r="H10540">
        <v>0.17369685833321899</v>
      </c>
      <c r="I10540">
        <v>16498.27822353</v>
      </c>
    </row>
    <row r="10541" spans="1:9" x14ac:dyDescent="0.25">
      <c r="A10541">
        <v>1984</v>
      </c>
      <c r="B10541" t="s">
        <v>18</v>
      </c>
      <c r="C10541" t="s">
        <v>72</v>
      </c>
      <c r="D10541">
        <v>15.4995498566929</v>
      </c>
      <c r="E10541" t="s">
        <v>22</v>
      </c>
      <c r="F10541">
        <v>69</v>
      </c>
      <c r="G10541">
        <v>94983.17</v>
      </c>
      <c r="H10541">
        <v>0.22463115734337499</v>
      </c>
      <c r="I10541">
        <v>21336.179405242499</v>
      </c>
    </row>
    <row r="10542" spans="1:9" x14ac:dyDescent="0.25">
      <c r="A10542">
        <v>1985</v>
      </c>
      <c r="B10542" t="s">
        <v>18</v>
      </c>
      <c r="C10542" t="s">
        <v>72</v>
      </c>
      <c r="D10542">
        <v>8.2133639074640996</v>
      </c>
      <c r="E10542" t="s">
        <v>22</v>
      </c>
      <c r="F10542">
        <v>68</v>
      </c>
      <c r="G10542">
        <v>94983.17</v>
      </c>
      <c r="H10542">
        <v>0.12078476334506</v>
      </c>
      <c r="I10542">
        <v>11472.519710213601</v>
      </c>
    </row>
    <row r="10543" spans="1:9" x14ac:dyDescent="0.25">
      <c r="A10543">
        <v>1986</v>
      </c>
      <c r="B10543" t="s">
        <v>18</v>
      </c>
      <c r="C10543" t="s">
        <v>72</v>
      </c>
      <c r="D10543">
        <v>11.649241138540701</v>
      </c>
      <c r="E10543" t="s">
        <v>22</v>
      </c>
      <c r="F10543">
        <v>68</v>
      </c>
      <c r="G10543">
        <v>94983.17</v>
      </c>
      <c r="H10543">
        <v>0.17131236968442301</v>
      </c>
      <c r="I10543">
        <v>16271.7919328384</v>
      </c>
    </row>
    <row r="10544" spans="1:9" x14ac:dyDescent="0.25">
      <c r="A10544">
        <v>1987</v>
      </c>
      <c r="B10544" t="s">
        <v>18</v>
      </c>
      <c r="C10544" t="s">
        <v>72</v>
      </c>
      <c r="D10544">
        <v>16.010710080167499</v>
      </c>
      <c r="E10544" t="s">
        <v>22</v>
      </c>
      <c r="F10544">
        <v>68</v>
      </c>
      <c r="G10544">
        <v>94983.17</v>
      </c>
      <c r="H10544">
        <v>0.235451618825992</v>
      </c>
      <c r="I10544">
        <v>22363.9411377244</v>
      </c>
    </row>
    <row r="10545" spans="1:9" x14ac:dyDescent="0.25">
      <c r="A10545">
        <v>1988</v>
      </c>
      <c r="B10545" t="s">
        <v>18</v>
      </c>
      <c r="C10545" t="s">
        <v>72</v>
      </c>
      <c r="D10545">
        <v>13.178265208325</v>
      </c>
      <c r="E10545" t="s">
        <v>22</v>
      </c>
      <c r="F10545">
        <v>66</v>
      </c>
      <c r="G10545">
        <v>94983.17</v>
      </c>
      <c r="H10545">
        <v>0.19967068497462101</v>
      </c>
      <c r="I10545">
        <v>18965.354614960899</v>
      </c>
    </row>
    <row r="10546" spans="1:9" x14ac:dyDescent="0.25">
      <c r="A10546">
        <v>1989</v>
      </c>
      <c r="B10546" t="s">
        <v>18</v>
      </c>
      <c r="C10546" t="s">
        <v>72</v>
      </c>
      <c r="D10546">
        <v>14.731363554203201</v>
      </c>
      <c r="E10546" t="s">
        <v>22</v>
      </c>
      <c r="F10546">
        <v>67</v>
      </c>
      <c r="G10546">
        <v>94983.17</v>
      </c>
      <c r="H10546">
        <v>0.219871097823929</v>
      </c>
      <c r="I10546">
        <v>20884.053862696899</v>
      </c>
    </row>
    <row r="10547" spans="1:9" x14ac:dyDescent="0.25">
      <c r="A10547">
        <v>1990</v>
      </c>
      <c r="B10547" t="s">
        <v>18</v>
      </c>
      <c r="C10547" t="s">
        <v>72</v>
      </c>
      <c r="D10547">
        <v>14.0974040201282</v>
      </c>
      <c r="E10547" t="s">
        <v>22</v>
      </c>
      <c r="F10547">
        <v>68</v>
      </c>
      <c r="G10547">
        <v>94983.17</v>
      </c>
      <c r="H10547">
        <v>0.207314765001886</v>
      </c>
      <c r="I10547">
        <v>19691.413567684202</v>
      </c>
    </row>
    <row r="10548" spans="1:9" x14ac:dyDescent="0.25">
      <c r="A10548">
        <v>1991</v>
      </c>
      <c r="B10548" t="s">
        <v>18</v>
      </c>
      <c r="C10548" t="s">
        <v>72</v>
      </c>
      <c r="D10548">
        <v>15.3931417721735</v>
      </c>
      <c r="E10548" t="s">
        <v>22</v>
      </c>
      <c r="F10548">
        <v>68</v>
      </c>
      <c r="G10548">
        <v>94983.17</v>
      </c>
      <c r="H10548">
        <v>0.226369731943728</v>
      </c>
      <c r="I10548">
        <v>21501.314732065501</v>
      </c>
    </row>
    <row r="10549" spans="1:9" x14ac:dyDescent="0.25">
      <c r="A10549">
        <v>1992</v>
      </c>
      <c r="B10549" t="s">
        <v>18</v>
      </c>
      <c r="C10549" t="s">
        <v>72</v>
      </c>
      <c r="D10549">
        <v>17.156973662578501</v>
      </c>
      <c r="E10549" t="s">
        <v>22</v>
      </c>
      <c r="F10549">
        <v>68</v>
      </c>
      <c r="G10549">
        <v>94983.17</v>
      </c>
      <c r="H10549">
        <v>0.25230843621438998</v>
      </c>
      <c r="I10549">
        <v>23965.055089385602</v>
      </c>
    </row>
    <row r="10550" spans="1:9" x14ac:dyDescent="0.25">
      <c r="A10550">
        <v>1993</v>
      </c>
      <c r="B10550" t="s">
        <v>18</v>
      </c>
      <c r="C10550" t="s">
        <v>72</v>
      </c>
      <c r="D10550">
        <v>20.220881206862</v>
      </c>
      <c r="E10550" t="s">
        <v>22</v>
      </c>
      <c r="F10550">
        <v>69</v>
      </c>
      <c r="G10550">
        <v>94983.17</v>
      </c>
      <c r="H10550">
        <v>0.29305624937481201</v>
      </c>
      <c r="I10550">
        <v>27835.411553930098</v>
      </c>
    </row>
    <row r="10551" spans="1:9" x14ac:dyDescent="0.25">
      <c r="A10551">
        <v>1994</v>
      </c>
      <c r="B10551" t="s">
        <v>18</v>
      </c>
      <c r="C10551" t="s">
        <v>72</v>
      </c>
      <c r="D10551">
        <v>29.173479698859602</v>
      </c>
      <c r="E10551" t="s">
        <v>22</v>
      </c>
      <c r="F10551">
        <v>69</v>
      </c>
      <c r="G10551">
        <v>94983.17</v>
      </c>
      <c r="H10551">
        <v>0.42280405360666101</v>
      </c>
      <c r="I10551">
        <v>40159.269300410597</v>
      </c>
    </row>
    <row r="10552" spans="1:9" x14ac:dyDescent="0.25">
      <c r="A10552">
        <v>1995</v>
      </c>
      <c r="B10552" t="s">
        <v>18</v>
      </c>
      <c r="C10552" t="s">
        <v>72</v>
      </c>
      <c r="D10552">
        <v>27.2653100598964</v>
      </c>
      <c r="E10552" t="s">
        <v>22</v>
      </c>
      <c r="F10552">
        <v>69</v>
      </c>
      <c r="G10552">
        <v>94983.17</v>
      </c>
      <c r="H10552">
        <v>0.39514942115791901</v>
      </c>
      <c r="I10552">
        <v>37532.544645244299</v>
      </c>
    </row>
    <row r="10553" spans="1:9" x14ac:dyDescent="0.25">
      <c r="A10553">
        <v>1996</v>
      </c>
      <c r="B10553" t="s">
        <v>18</v>
      </c>
      <c r="C10553" t="s">
        <v>72</v>
      </c>
      <c r="D10553">
        <v>20.573546151417599</v>
      </c>
      <c r="E10553" t="s">
        <v>22</v>
      </c>
      <c r="F10553">
        <v>69</v>
      </c>
      <c r="G10553">
        <v>94983.17</v>
      </c>
      <c r="H10553">
        <v>0.29816733552779101</v>
      </c>
      <c r="I10553">
        <v>28320.878718883199</v>
      </c>
    </row>
    <row r="10554" spans="1:9" x14ac:dyDescent="0.25">
      <c r="A10554">
        <v>1997</v>
      </c>
      <c r="B10554" t="s">
        <v>18</v>
      </c>
      <c r="C10554" t="s">
        <v>72</v>
      </c>
      <c r="D10554">
        <v>26.189402497267</v>
      </c>
      <c r="E10554" t="s">
        <v>22</v>
      </c>
      <c r="F10554">
        <v>69</v>
      </c>
      <c r="G10554">
        <v>94983.17</v>
      </c>
      <c r="H10554">
        <v>0.37955655793140503</v>
      </c>
      <c r="I10554">
        <v>36051.485066613503</v>
      </c>
    </row>
    <row r="10555" spans="1:9" x14ac:dyDescent="0.25">
      <c r="A10555">
        <v>1998</v>
      </c>
      <c r="B10555" t="s">
        <v>18</v>
      </c>
      <c r="C10555" t="s">
        <v>72</v>
      </c>
      <c r="D10555">
        <v>21.0832604076144</v>
      </c>
      <c r="E10555" t="s">
        <v>22</v>
      </c>
      <c r="F10555">
        <v>69</v>
      </c>
      <c r="G10555">
        <v>94983.17</v>
      </c>
      <c r="H10555">
        <v>0.30555449866107898</v>
      </c>
      <c r="I10555">
        <v>29022.534890589999</v>
      </c>
    </row>
    <row r="10556" spans="1:9" x14ac:dyDescent="0.25">
      <c r="A10556">
        <v>1999</v>
      </c>
      <c r="B10556" t="s">
        <v>18</v>
      </c>
      <c r="C10556" t="s">
        <v>72</v>
      </c>
      <c r="D10556">
        <v>31.9903966086674</v>
      </c>
      <c r="E10556" t="s">
        <v>22</v>
      </c>
      <c r="F10556">
        <v>69</v>
      </c>
      <c r="G10556">
        <v>94983.17</v>
      </c>
      <c r="H10556">
        <v>0.46362893635749902</v>
      </c>
      <c r="I10556">
        <v>44036.946078963498</v>
      </c>
    </row>
    <row r="10557" spans="1:9" x14ac:dyDescent="0.25">
      <c r="A10557">
        <v>2000</v>
      </c>
      <c r="B10557" t="s">
        <v>18</v>
      </c>
      <c r="C10557" t="s">
        <v>72</v>
      </c>
      <c r="D10557">
        <v>15.716962906778701</v>
      </c>
      <c r="E10557" t="s">
        <v>22</v>
      </c>
      <c r="F10557">
        <v>69</v>
      </c>
      <c r="G10557">
        <v>94983.17</v>
      </c>
      <c r="H10557">
        <v>0.22778207111273499</v>
      </c>
      <c r="I10557">
        <v>21635.463183453001</v>
      </c>
    </row>
    <row r="10558" spans="1:9" x14ac:dyDescent="0.25">
      <c r="A10558">
        <v>2001</v>
      </c>
      <c r="B10558" t="s">
        <v>18</v>
      </c>
      <c r="C10558" t="s">
        <v>72</v>
      </c>
      <c r="D10558">
        <v>17.3566790089126</v>
      </c>
      <c r="E10558" t="s">
        <v>22</v>
      </c>
      <c r="F10558">
        <v>69</v>
      </c>
      <c r="G10558">
        <v>94983.17</v>
      </c>
      <c r="H10558">
        <v>0.25154607259293599</v>
      </c>
      <c r="I10558">
        <v>23892.6433759272</v>
      </c>
    </row>
    <row r="10559" spans="1:9" x14ac:dyDescent="0.25">
      <c r="A10559">
        <v>2002</v>
      </c>
      <c r="B10559" t="s">
        <v>18</v>
      </c>
      <c r="C10559" t="s">
        <v>72</v>
      </c>
      <c r="D10559">
        <v>13.046293717231601</v>
      </c>
      <c r="E10559" t="s">
        <v>22</v>
      </c>
      <c r="F10559">
        <v>69</v>
      </c>
      <c r="G10559">
        <v>94983.17</v>
      </c>
      <c r="H10559">
        <v>0.18907672053958799</v>
      </c>
      <c r="I10559">
        <v>17959.106290054198</v>
      </c>
    </row>
    <row r="10560" spans="1:9" x14ac:dyDescent="0.25">
      <c r="A10560">
        <v>2003</v>
      </c>
      <c r="B10560" t="s">
        <v>18</v>
      </c>
      <c r="C10560" t="s">
        <v>72</v>
      </c>
      <c r="D10560">
        <v>15.1717577074742</v>
      </c>
      <c r="E10560" t="s">
        <v>22</v>
      </c>
      <c r="F10560">
        <v>68</v>
      </c>
      <c r="G10560">
        <v>94983.17</v>
      </c>
      <c r="H10560">
        <v>0.22311408393344401</v>
      </c>
      <c r="I10560">
        <v>21192.0829636446</v>
      </c>
    </row>
    <row r="10561" spans="1:9" x14ac:dyDescent="0.25">
      <c r="A10561">
        <v>2004</v>
      </c>
      <c r="B10561" t="s">
        <v>18</v>
      </c>
      <c r="C10561" t="s">
        <v>72</v>
      </c>
      <c r="D10561">
        <v>12.2124561840133</v>
      </c>
      <c r="E10561" t="s">
        <v>22</v>
      </c>
      <c r="F10561">
        <v>68</v>
      </c>
      <c r="G10561">
        <v>94983.17</v>
      </c>
      <c r="H10561">
        <v>0.17959494388254801</v>
      </c>
      <c r="I10561">
        <v>17058.497085936498</v>
      </c>
    </row>
    <row r="10562" spans="1:9" x14ac:dyDescent="0.25">
      <c r="A10562">
        <v>2005</v>
      </c>
      <c r="B10562" t="s">
        <v>18</v>
      </c>
      <c r="C10562" t="s">
        <v>72</v>
      </c>
      <c r="D10562">
        <v>16.887538162896501</v>
      </c>
      <c r="E10562" t="s">
        <v>22</v>
      </c>
      <c r="F10562">
        <v>69</v>
      </c>
      <c r="G10562">
        <v>94983.17</v>
      </c>
      <c r="H10562">
        <v>0.24474692989705099</v>
      </c>
      <c r="I10562">
        <v>23246.839249389701</v>
      </c>
    </row>
    <row r="10563" spans="1:9" x14ac:dyDescent="0.25">
      <c r="A10563">
        <v>2006</v>
      </c>
      <c r="B10563" t="s">
        <v>18</v>
      </c>
      <c r="C10563" t="s">
        <v>72</v>
      </c>
      <c r="D10563">
        <v>34.611687094760399</v>
      </c>
      <c r="E10563" t="s">
        <v>22</v>
      </c>
      <c r="F10563">
        <v>69</v>
      </c>
      <c r="G10563">
        <v>94983.17</v>
      </c>
      <c r="H10563">
        <v>0.50161865354725299</v>
      </c>
      <c r="I10563">
        <v>47645.329845049797</v>
      </c>
    </row>
    <row r="10564" spans="1:9" x14ac:dyDescent="0.25">
      <c r="A10564">
        <v>2007</v>
      </c>
      <c r="B10564" t="s">
        <v>18</v>
      </c>
      <c r="C10564" t="s">
        <v>72</v>
      </c>
      <c r="D10564">
        <v>21.737830370797202</v>
      </c>
      <c r="E10564" t="s">
        <v>22</v>
      </c>
      <c r="F10564">
        <v>69</v>
      </c>
      <c r="G10564">
        <v>94983.17</v>
      </c>
      <c r="H10564">
        <v>0.31504101986662703</v>
      </c>
      <c r="I10564">
        <v>29923.594746965198</v>
      </c>
    </row>
    <row r="10565" spans="1:9" x14ac:dyDescent="0.25">
      <c r="A10565">
        <v>2008</v>
      </c>
      <c r="B10565" t="s">
        <v>18</v>
      </c>
      <c r="C10565" t="s">
        <v>72</v>
      </c>
      <c r="D10565">
        <v>26.320953147137701</v>
      </c>
      <c r="E10565" t="s">
        <v>22</v>
      </c>
      <c r="F10565">
        <v>69</v>
      </c>
      <c r="G10565">
        <v>94983.17</v>
      </c>
      <c r="H10565">
        <v>0.38146308908895299</v>
      </c>
      <c r="I10565">
        <v>36232.573439661101</v>
      </c>
    </row>
    <row r="10566" spans="1:9" x14ac:dyDescent="0.25">
      <c r="A10566">
        <v>2009</v>
      </c>
      <c r="B10566" t="s">
        <v>18</v>
      </c>
      <c r="C10566" t="s">
        <v>72</v>
      </c>
      <c r="D10566">
        <v>59.334436349595499</v>
      </c>
      <c r="E10566" t="s">
        <v>22</v>
      </c>
      <c r="F10566">
        <v>69</v>
      </c>
      <c r="G10566">
        <v>94983.17</v>
      </c>
      <c r="H10566">
        <v>0.85991936738544295</v>
      </c>
      <c r="I10566">
        <v>81677.867458663997</v>
      </c>
    </row>
    <row r="10567" spans="1:9" x14ac:dyDescent="0.25">
      <c r="A10567">
        <v>2010</v>
      </c>
      <c r="B10567" t="s">
        <v>18</v>
      </c>
      <c r="C10567" t="s">
        <v>72</v>
      </c>
      <c r="D10567">
        <v>41.320932100178901</v>
      </c>
      <c r="E10567" t="s">
        <v>22</v>
      </c>
      <c r="F10567">
        <v>69</v>
      </c>
      <c r="G10567">
        <v>94983.17</v>
      </c>
      <c r="H10567">
        <v>0.59885408840839005</v>
      </c>
      <c r="I10567">
        <v>56881.059684489097</v>
      </c>
    </row>
    <row r="10568" spans="1:9" x14ac:dyDescent="0.25">
      <c r="A10568">
        <v>2011</v>
      </c>
      <c r="B10568" t="s">
        <v>18</v>
      </c>
      <c r="C10568" t="s">
        <v>72</v>
      </c>
      <c r="D10568">
        <v>41.316842386759099</v>
      </c>
      <c r="E10568" t="s">
        <v>22</v>
      </c>
      <c r="F10568">
        <v>69</v>
      </c>
      <c r="G10568">
        <v>94983.17</v>
      </c>
      <c r="H10568">
        <v>0.59879481719940697</v>
      </c>
      <c r="I10568">
        <v>56875.4299171702</v>
      </c>
    </row>
    <row r="10569" spans="1:9" x14ac:dyDescent="0.25">
      <c r="A10569">
        <v>2012</v>
      </c>
      <c r="B10569" t="s">
        <v>18</v>
      </c>
      <c r="C10569" t="s">
        <v>72</v>
      </c>
      <c r="D10569">
        <v>45.475325578675402</v>
      </c>
      <c r="E10569" t="s">
        <v>22</v>
      </c>
      <c r="F10569">
        <v>69</v>
      </c>
      <c r="G10569">
        <v>94983.17</v>
      </c>
      <c r="H10569">
        <v>0.65906268954602099</v>
      </c>
      <c r="I10569">
        <v>62599.863481806897</v>
      </c>
    </row>
    <row r="10570" spans="1:9" x14ac:dyDescent="0.25">
      <c r="A10570">
        <v>2013</v>
      </c>
      <c r="B10570" t="s">
        <v>18</v>
      </c>
      <c r="C10570" t="s">
        <v>72</v>
      </c>
      <c r="D10570">
        <v>25.019884739605999</v>
      </c>
      <c r="E10570" t="s">
        <v>22</v>
      </c>
      <c r="F10570">
        <v>69</v>
      </c>
      <c r="G10570">
        <v>94983.17</v>
      </c>
      <c r="H10570">
        <v>0.36260702521168098</v>
      </c>
      <c r="I10570">
        <v>34441.564718875401</v>
      </c>
    </row>
    <row r="10571" spans="1:9" x14ac:dyDescent="0.25">
      <c r="A10571">
        <v>2014</v>
      </c>
      <c r="B10571" t="s">
        <v>18</v>
      </c>
      <c r="C10571" t="s">
        <v>72</v>
      </c>
      <c r="D10571">
        <v>21.329571221653499</v>
      </c>
      <c r="E10571" t="s">
        <v>22</v>
      </c>
      <c r="F10571">
        <v>69</v>
      </c>
      <c r="G10571">
        <v>94983.17</v>
      </c>
      <c r="H10571">
        <v>0.309124220603674</v>
      </c>
      <c r="I10571">
        <v>29361.598396716301</v>
      </c>
    </row>
    <row r="10572" spans="1:9" x14ac:dyDescent="0.25">
      <c r="A10572">
        <v>2015</v>
      </c>
      <c r="B10572" t="s">
        <v>18</v>
      </c>
      <c r="C10572" t="s">
        <v>72</v>
      </c>
      <c r="D10572">
        <v>17.8408514401366</v>
      </c>
      <c r="E10572" t="s">
        <v>22</v>
      </c>
      <c r="F10572">
        <v>69</v>
      </c>
      <c r="G10572">
        <v>94983.17</v>
      </c>
      <c r="H10572">
        <v>0.25856306434980603</v>
      </c>
      <c r="I10572">
        <v>24559.139496858599</v>
      </c>
    </row>
    <row r="10573" spans="1:9" x14ac:dyDescent="0.25">
      <c r="A10573">
        <v>2016</v>
      </c>
      <c r="B10573" t="s">
        <v>18</v>
      </c>
      <c r="C10573" t="s">
        <v>72</v>
      </c>
      <c r="D10573">
        <v>19.002502704174798</v>
      </c>
      <c r="E10573" t="s">
        <v>22</v>
      </c>
      <c r="F10573">
        <v>69</v>
      </c>
      <c r="G10573">
        <v>94983.17</v>
      </c>
      <c r="H10573">
        <v>0.27539858991557697</v>
      </c>
      <c r="I10573">
        <v>26158.2310837115</v>
      </c>
    </row>
    <row r="10574" spans="1:9" x14ac:dyDescent="0.25">
      <c r="A10574">
        <v>2017</v>
      </c>
      <c r="B10574" t="s">
        <v>18</v>
      </c>
      <c r="C10574" t="s">
        <v>72</v>
      </c>
      <c r="D10574">
        <v>17.036764144117299</v>
      </c>
      <c r="E10574" t="s">
        <v>22</v>
      </c>
      <c r="F10574">
        <v>69</v>
      </c>
      <c r="G10574">
        <v>94983.17</v>
      </c>
      <c r="H10574">
        <v>0.24690962527706301</v>
      </c>
      <c r="I10574">
        <v>23452.258912327601</v>
      </c>
    </row>
    <row r="10575" spans="1:9" x14ac:dyDescent="0.25">
      <c r="A10575">
        <v>2018</v>
      </c>
      <c r="B10575" t="s">
        <v>18</v>
      </c>
      <c r="C10575" t="s">
        <v>72</v>
      </c>
      <c r="D10575">
        <v>16.3339161391396</v>
      </c>
      <c r="E10575" t="s">
        <v>22</v>
      </c>
      <c r="F10575">
        <v>69</v>
      </c>
      <c r="G10575">
        <v>94983.17</v>
      </c>
      <c r="H10575">
        <v>0.236723422306371</v>
      </c>
      <c r="I10575">
        <v>22484.741063907899</v>
      </c>
    </row>
    <row r="10576" spans="1:9" x14ac:dyDescent="0.25">
      <c r="A10576">
        <v>2019</v>
      </c>
      <c r="B10576" t="s">
        <v>18</v>
      </c>
      <c r="C10576" t="s">
        <v>72</v>
      </c>
      <c r="D10576">
        <v>15.940030336368499</v>
      </c>
      <c r="E10576" t="s">
        <v>22</v>
      </c>
      <c r="F10576">
        <v>69</v>
      </c>
      <c r="G10576">
        <v>94983.17</v>
      </c>
      <c r="H10576">
        <v>0.23101493241113699</v>
      </c>
      <c r="I10576">
        <v>21942.530597745499</v>
      </c>
    </row>
    <row r="10577" spans="1:9" x14ac:dyDescent="0.25">
      <c r="A10577">
        <v>1982</v>
      </c>
      <c r="B10577" t="s">
        <v>19</v>
      </c>
      <c r="C10577" t="s">
        <v>72</v>
      </c>
      <c r="D10577">
        <v>3.12811280773446</v>
      </c>
      <c r="E10577" t="s">
        <v>22</v>
      </c>
      <c r="F10577">
        <v>23</v>
      </c>
      <c r="G10577">
        <v>38989.599999999999</v>
      </c>
      <c r="H10577">
        <v>0.136004904684107</v>
      </c>
      <c r="I10577">
        <v>5302.7768316714601</v>
      </c>
    </row>
    <row r="10578" spans="1:9" x14ac:dyDescent="0.25">
      <c r="A10578">
        <v>1983</v>
      </c>
      <c r="B10578" t="s">
        <v>19</v>
      </c>
      <c r="C10578" t="s">
        <v>72</v>
      </c>
      <c r="D10578">
        <v>5.5488670558487598</v>
      </c>
      <c r="E10578" t="s">
        <v>22</v>
      </c>
      <c r="F10578">
        <v>25</v>
      </c>
      <c r="G10578">
        <v>38989.599999999999</v>
      </c>
      <c r="H10578">
        <v>0.22195468223395001</v>
      </c>
      <c r="I10578">
        <v>8653.9242784288308</v>
      </c>
    </row>
    <row r="10579" spans="1:9" x14ac:dyDescent="0.25">
      <c r="A10579">
        <v>1984</v>
      </c>
      <c r="B10579" t="s">
        <v>19</v>
      </c>
      <c r="C10579" t="s">
        <v>72</v>
      </c>
      <c r="D10579">
        <v>6.6188180965580798</v>
      </c>
      <c r="E10579" t="s">
        <v>22</v>
      </c>
      <c r="F10579">
        <v>25</v>
      </c>
      <c r="G10579">
        <v>38989.599999999999</v>
      </c>
      <c r="H10579">
        <v>0.26475272386232301</v>
      </c>
      <c r="I10579">
        <v>10322.602802302399</v>
      </c>
    </row>
    <row r="10580" spans="1:9" x14ac:dyDescent="0.25">
      <c r="A10580">
        <v>1985</v>
      </c>
      <c r="B10580" t="s">
        <v>19</v>
      </c>
      <c r="C10580" t="s">
        <v>72</v>
      </c>
      <c r="D10580">
        <v>7.3447260423752603</v>
      </c>
      <c r="E10580" t="s">
        <v>22</v>
      </c>
      <c r="F10580">
        <v>25</v>
      </c>
      <c r="G10580">
        <v>38989.599999999999</v>
      </c>
      <c r="H10580">
        <v>0.29378904169501002</v>
      </c>
      <c r="I10580">
        <v>11454.7172200718</v>
      </c>
    </row>
    <row r="10581" spans="1:9" x14ac:dyDescent="0.25">
      <c r="A10581">
        <v>1986</v>
      </c>
      <c r="B10581" t="s">
        <v>19</v>
      </c>
      <c r="C10581" t="s">
        <v>72</v>
      </c>
      <c r="D10581">
        <v>12.5730092037928</v>
      </c>
      <c r="E10581" t="s">
        <v>22</v>
      </c>
      <c r="F10581">
        <v>26</v>
      </c>
      <c r="G10581">
        <v>38989.599999999999</v>
      </c>
      <c r="H10581">
        <v>0.48357727706895398</v>
      </c>
      <c r="I10581">
        <v>18854.484602007698</v>
      </c>
    </row>
    <row r="10582" spans="1:9" x14ac:dyDescent="0.25">
      <c r="A10582">
        <v>1987</v>
      </c>
      <c r="B10582" t="s">
        <v>19</v>
      </c>
      <c r="C10582" t="s">
        <v>72</v>
      </c>
      <c r="D10582">
        <v>8.2184571653378597</v>
      </c>
      <c r="E10582" t="s">
        <v>22</v>
      </c>
      <c r="F10582">
        <v>25</v>
      </c>
      <c r="G10582">
        <v>38989.599999999999</v>
      </c>
      <c r="H10582">
        <v>0.32873828661351401</v>
      </c>
      <c r="I10582">
        <v>12817.3742997463</v>
      </c>
    </row>
    <row r="10583" spans="1:9" x14ac:dyDescent="0.25">
      <c r="A10583">
        <v>1988</v>
      </c>
      <c r="B10583" t="s">
        <v>19</v>
      </c>
      <c r="C10583" t="s">
        <v>72</v>
      </c>
      <c r="D10583">
        <v>15.409802768269</v>
      </c>
      <c r="E10583" t="s">
        <v>22</v>
      </c>
      <c r="F10583">
        <v>27</v>
      </c>
      <c r="G10583">
        <v>38989.599999999999</v>
      </c>
      <c r="H10583">
        <v>0.57073343586181502</v>
      </c>
      <c r="I10583">
        <v>22252.6683708778</v>
      </c>
    </row>
    <row r="10584" spans="1:9" x14ac:dyDescent="0.25">
      <c r="A10584">
        <v>1989</v>
      </c>
      <c r="B10584" t="s">
        <v>19</v>
      </c>
      <c r="C10584" t="s">
        <v>72</v>
      </c>
      <c r="D10584">
        <v>9.5405352615988797</v>
      </c>
      <c r="E10584" t="s">
        <v>22</v>
      </c>
      <c r="F10584">
        <v>26</v>
      </c>
      <c r="G10584">
        <v>38989.599999999999</v>
      </c>
      <c r="H10584">
        <v>0.36694366390764899</v>
      </c>
      <c r="I10584">
        <v>14306.986678293701</v>
      </c>
    </row>
    <row r="10585" spans="1:9" x14ac:dyDescent="0.25">
      <c r="A10585">
        <v>1990</v>
      </c>
      <c r="B10585" t="s">
        <v>19</v>
      </c>
      <c r="C10585" t="s">
        <v>72</v>
      </c>
      <c r="D10585">
        <v>7.2497777880718397</v>
      </c>
      <c r="E10585" t="s">
        <v>22</v>
      </c>
      <c r="F10585">
        <v>26</v>
      </c>
      <c r="G10585">
        <v>38989.599999999999</v>
      </c>
      <c r="H10585">
        <v>0.27883760723353201</v>
      </c>
      <c r="I10585">
        <v>10871.766770992501</v>
      </c>
    </row>
    <row r="10586" spans="1:9" x14ac:dyDescent="0.25">
      <c r="A10586">
        <v>1991</v>
      </c>
      <c r="B10586" t="s">
        <v>19</v>
      </c>
      <c r="C10586" t="s">
        <v>72</v>
      </c>
      <c r="D10586">
        <v>6.0550419294553999</v>
      </c>
      <c r="E10586" t="s">
        <v>22</v>
      </c>
      <c r="F10586">
        <v>26</v>
      </c>
      <c r="G10586">
        <v>38989.599999999999</v>
      </c>
      <c r="H10586">
        <v>0.232886228055977</v>
      </c>
      <c r="I10586">
        <v>9080.1408774113206</v>
      </c>
    </row>
    <row r="10587" spans="1:9" x14ac:dyDescent="0.25">
      <c r="A10587">
        <v>1992</v>
      </c>
      <c r="B10587" t="s">
        <v>19</v>
      </c>
      <c r="C10587" t="s">
        <v>72</v>
      </c>
      <c r="D10587">
        <v>11.134379670467199</v>
      </c>
      <c r="E10587" t="s">
        <v>22</v>
      </c>
      <c r="F10587">
        <v>26</v>
      </c>
      <c r="G10587">
        <v>38989.599999999999</v>
      </c>
      <c r="H10587">
        <v>0.428245371941046</v>
      </c>
      <c r="I10587">
        <v>16697.115753832601</v>
      </c>
    </row>
    <row r="10588" spans="1:9" x14ac:dyDescent="0.25">
      <c r="A10588">
        <v>1993</v>
      </c>
      <c r="B10588" t="s">
        <v>19</v>
      </c>
      <c r="C10588" t="s">
        <v>72</v>
      </c>
      <c r="D10588">
        <v>10.770805226525299</v>
      </c>
      <c r="E10588" t="s">
        <v>22</v>
      </c>
      <c r="F10588">
        <v>25</v>
      </c>
      <c r="G10588">
        <v>38989.599999999999</v>
      </c>
      <c r="H10588">
        <v>0.43083220906101</v>
      </c>
      <c r="I10588">
        <v>16797.975498405202</v>
      </c>
    </row>
    <row r="10589" spans="1:9" x14ac:dyDescent="0.25">
      <c r="A10589">
        <v>1994</v>
      </c>
      <c r="B10589" t="s">
        <v>19</v>
      </c>
      <c r="C10589" t="s">
        <v>72</v>
      </c>
      <c r="D10589">
        <v>10.7444217191072</v>
      </c>
      <c r="E10589" t="s">
        <v>22</v>
      </c>
      <c r="F10589">
        <v>26</v>
      </c>
      <c r="G10589">
        <v>38989.599999999999</v>
      </c>
      <c r="H10589">
        <v>0.41324698919642899</v>
      </c>
      <c r="I10589">
        <v>16112.334809973099</v>
      </c>
    </row>
    <row r="10590" spans="1:9" x14ac:dyDescent="0.25">
      <c r="A10590">
        <v>1995</v>
      </c>
      <c r="B10590" t="s">
        <v>19</v>
      </c>
      <c r="C10590" t="s">
        <v>72</v>
      </c>
      <c r="D10590">
        <v>14.171979242936599</v>
      </c>
      <c r="E10590" t="s">
        <v>22</v>
      </c>
      <c r="F10590">
        <v>25</v>
      </c>
      <c r="G10590">
        <v>38989.599999999999</v>
      </c>
      <c r="H10590">
        <v>0.56687916971746499</v>
      </c>
      <c r="I10590">
        <v>22102.392075616099</v>
      </c>
    </row>
    <row r="10591" spans="1:9" x14ac:dyDescent="0.25">
      <c r="A10591">
        <v>1996</v>
      </c>
      <c r="B10591" t="s">
        <v>19</v>
      </c>
      <c r="C10591" t="s">
        <v>72</v>
      </c>
      <c r="D10591">
        <v>8.1555791703581999</v>
      </c>
      <c r="E10591" t="s">
        <v>22</v>
      </c>
      <c r="F10591">
        <v>25</v>
      </c>
      <c r="G10591">
        <v>38989.599999999999</v>
      </c>
      <c r="H10591">
        <v>0.326223166814328</v>
      </c>
      <c r="I10591">
        <v>12719.3107848239</v>
      </c>
    </row>
    <row r="10592" spans="1:9" x14ac:dyDescent="0.25">
      <c r="A10592">
        <v>1997</v>
      </c>
      <c r="B10592" t="s">
        <v>19</v>
      </c>
      <c r="C10592" t="s">
        <v>72</v>
      </c>
      <c r="D10592">
        <v>13.904442924156699</v>
      </c>
      <c r="E10592" t="s">
        <v>22</v>
      </c>
      <c r="F10592">
        <v>26</v>
      </c>
      <c r="G10592">
        <v>38989.599999999999</v>
      </c>
      <c r="H10592">
        <v>0.53478626631371895</v>
      </c>
      <c r="I10592">
        <v>20851.102609065401</v>
      </c>
    </row>
    <row r="10593" spans="1:9" x14ac:dyDescent="0.25">
      <c r="A10593">
        <v>1998</v>
      </c>
      <c r="B10593" t="s">
        <v>19</v>
      </c>
      <c r="C10593" t="s">
        <v>72</v>
      </c>
      <c r="D10593">
        <v>13.360964252944999</v>
      </c>
      <c r="E10593" t="s">
        <v>22</v>
      </c>
      <c r="F10593">
        <v>26</v>
      </c>
      <c r="G10593">
        <v>38989.599999999999</v>
      </c>
      <c r="H10593">
        <v>0.51388324049788403</v>
      </c>
      <c r="I10593">
        <v>20036.1019937163</v>
      </c>
    </row>
    <row r="10594" spans="1:9" x14ac:dyDescent="0.25">
      <c r="A10594">
        <v>1999</v>
      </c>
      <c r="B10594" t="s">
        <v>19</v>
      </c>
      <c r="C10594" t="s">
        <v>72</v>
      </c>
      <c r="D10594">
        <v>6.3468359679391799</v>
      </c>
      <c r="E10594" t="s">
        <v>22</v>
      </c>
      <c r="F10594">
        <v>25</v>
      </c>
      <c r="G10594">
        <v>38989.599999999999</v>
      </c>
      <c r="H10594">
        <v>0.25387343871756701</v>
      </c>
      <c r="I10594">
        <v>9898.4238262224608</v>
      </c>
    </row>
    <row r="10595" spans="1:9" x14ac:dyDescent="0.25">
      <c r="A10595">
        <v>2000</v>
      </c>
      <c r="B10595" t="s">
        <v>19</v>
      </c>
      <c r="C10595" t="s">
        <v>72</v>
      </c>
      <c r="D10595">
        <v>5.7344688258247603</v>
      </c>
      <c r="E10595" t="s">
        <v>22</v>
      </c>
      <c r="F10595">
        <v>24</v>
      </c>
      <c r="G10595">
        <v>38989.599999999999</v>
      </c>
      <c r="H10595">
        <v>0.238936201076032</v>
      </c>
      <c r="I10595">
        <v>9316.0269054740402</v>
      </c>
    </row>
    <row r="10596" spans="1:9" x14ac:dyDescent="0.25">
      <c r="A10596">
        <v>2001</v>
      </c>
      <c r="B10596" t="s">
        <v>19</v>
      </c>
      <c r="C10596" t="s">
        <v>72</v>
      </c>
      <c r="D10596">
        <v>8.1605968926279004</v>
      </c>
      <c r="E10596" t="s">
        <v>22</v>
      </c>
      <c r="F10596">
        <v>26</v>
      </c>
      <c r="G10596">
        <v>38989.599999999999</v>
      </c>
      <c r="H10596">
        <v>0.31386911125491901</v>
      </c>
      <c r="I10596">
        <v>12237.631100184801</v>
      </c>
    </row>
    <row r="10597" spans="1:9" x14ac:dyDescent="0.25">
      <c r="A10597">
        <v>2002</v>
      </c>
      <c r="B10597" t="s">
        <v>19</v>
      </c>
      <c r="C10597" t="s">
        <v>72</v>
      </c>
      <c r="D10597">
        <v>6.0323704574368202</v>
      </c>
      <c r="E10597" t="s">
        <v>22</v>
      </c>
      <c r="F10597">
        <v>25</v>
      </c>
      <c r="G10597">
        <v>38989.599999999999</v>
      </c>
      <c r="H10597">
        <v>0.24129481829747301</v>
      </c>
      <c r="I10597">
        <v>9407.9884474911505</v>
      </c>
    </row>
    <row r="10598" spans="1:9" x14ac:dyDescent="0.25">
      <c r="A10598">
        <v>2003</v>
      </c>
      <c r="B10598" t="s">
        <v>19</v>
      </c>
      <c r="C10598" t="s">
        <v>72</v>
      </c>
      <c r="D10598">
        <v>5.6473654835430001</v>
      </c>
      <c r="E10598" t="s">
        <v>22</v>
      </c>
      <c r="F10598">
        <v>26</v>
      </c>
      <c r="G10598">
        <v>38989.599999999999</v>
      </c>
      <c r="H10598">
        <v>0.217206364751654</v>
      </c>
      <c r="I10598">
        <v>8468.7892791210797</v>
      </c>
    </row>
    <row r="10599" spans="1:9" x14ac:dyDescent="0.25">
      <c r="A10599">
        <v>2004</v>
      </c>
      <c r="B10599" t="s">
        <v>19</v>
      </c>
      <c r="C10599" t="s">
        <v>72</v>
      </c>
      <c r="D10599">
        <v>6.3574864881116397</v>
      </c>
      <c r="E10599" t="s">
        <v>22</v>
      </c>
      <c r="F10599">
        <v>26</v>
      </c>
      <c r="G10599">
        <v>38989.599999999999</v>
      </c>
      <c r="H10599">
        <v>0.24451871108121701</v>
      </c>
      <c r="I10599">
        <v>9533.6867375722104</v>
      </c>
    </row>
    <row r="10600" spans="1:9" x14ac:dyDescent="0.25">
      <c r="A10600">
        <v>2005</v>
      </c>
      <c r="B10600" t="s">
        <v>19</v>
      </c>
      <c r="C10600" t="s">
        <v>72</v>
      </c>
      <c r="D10600">
        <v>5.9519250391129201</v>
      </c>
      <c r="E10600" t="s">
        <v>22</v>
      </c>
      <c r="F10600">
        <v>26</v>
      </c>
      <c r="G10600">
        <v>38989.599999999999</v>
      </c>
      <c r="H10600">
        <v>0.22892019381203499</v>
      </c>
      <c r="I10600">
        <v>8925.5067886537308</v>
      </c>
    </row>
    <row r="10601" spans="1:9" x14ac:dyDescent="0.25">
      <c r="A10601">
        <v>2006</v>
      </c>
      <c r="B10601" t="s">
        <v>19</v>
      </c>
      <c r="C10601" t="s">
        <v>72</v>
      </c>
      <c r="D10601">
        <v>7.3366868959431599</v>
      </c>
      <c r="E10601" t="s">
        <v>22</v>
      </c>
      <c r="F10601">
        <v>26</v>
      </c>
      <c r="G10601">
        <v>38989.599999999999</v>
      </c>
      <c r="H10601">
        <v>0.28218026522858303</v>
      </c>
      <c r="I10601">
        <v>11002.095669156401</v>
      </c>
    </row>
    <row r="10602" spans="1:9" x14ac:dyDescent="0.25">
      <c r="A10602">
        <v>2007</v>
      </c>
      <c r="B10602" t="s">
        <v>19</v>
      </c>
      <c r="C10602" t="s">
        <v>72</v>
      </c>
      <c r="D10602">
        <v>4.9706420067694603</v>
      </c>
      <c r="E10602" t="s">
        <v>22</v>
      </c>
      <c r="F10602">
        <v>26</v>
      </c>
      <c r="G10602">
        <v>38989.599999999999</v>
      </c>
      <c r="H10602">
        <v>0.19117853872190199</v>
      </c>
      <c r="I10602">
        <v>7453.9747533514801</v>
      </c>
    </row>
    <row r="10603" spans="1:9" x14ac:dyDescent="0.25">
      <c r="A10603">
        <v>2008</v>
      </c>
      <c r="B10603" t="s">
        <v>19</v>
      </c>
      <c r="C10603" t="s">
        <v>72</v>
      </c>
      <c r="D10603">
        <v>4.1836689204700601</v>
      </c>
      <c r="E10603" t="s">
        <v>22</v>
      </c>
      <c r="F10603">
        <v>26</v>
      </c>
      <c r="G10603">
        <v>38989.599999999999</v>
      </c>
      <c r="H10603">
        <v>0.16091034309500199</v>
      </c>
      <c r="I10603">
        <v>6273.8299131369004</v>
      </c>
    </row>
    <row r="10604" spans="1:9" x14ac:dyDescent="0.25">
      <c r="A10604">
        <v>2009</v>
      </c>
      <c r="B10604" t="s">
        <v>19</v>
      </c>
      <c r="C10604" t="s">
        <v>72</v>
      </c>
      <c r="D10604">
        <v>4.78592508244102</v>
      </c>
      <c r="E10604" t="s">
        <v>22</v>
      </c>
      <c r="F10604">
        <v>26</v>
      </c>
      <c r="G10604">
        <v>38989.599999999999</v>
      </c>
      <c r="H10604">
        <v>0.184074041632347</v>
      </c>
      <c r="I10604">
        <v>7176.9732536285501</v>
      </c>
    </row>
    <row r="10605" spans="1:9" x14ac:dyDescent="0.25">
      <c r="A10605">
        <v>2010</v>
      </c>
      <c r="B10605" t="s">
        <v>19</v>
      </c>
      <c r="C10605" t="s">
        <v>72</v>
      </c>
      <c r="D10605">
        <v>4.8860421302222603</v>
      </c>
      <c r="E10605" t="s">
        <v>22</v>
      </c>
      <c r="F10605">
        <v>26</v>
      </c>
      <c r="G10605">
        <v>38989.599999999999</v>
      </c>
      <c r="H10605">
        <v>0.18792469731624101</v>
      </c>
      <c r="I10605">
        <v>7327.1087784812999</v>
      </c>
    </row>
    <row r="10606" spans="1:9" x14ac:dyDescent="0.25">
      <c r="A10606">
        <v>2011</v>
      </c>
      <c r="B10606" t="s">
        <v>19</v>
      </c>
      <c r="C10606" t="s">
        <v>72</v>
      </c>
      <c r="D10606">
        <v>2.6577526012528399</v>
      </c>
      <c r="E10606" t="s">
        <v>22</v>
      </c>
      <c r="F10606">
        <v>26</v>
      </c>
      <c r="G10606">
        <v>38989.599999999999</v>
      </c>
      <c r="H10606">
        <v>0.10222125389434</v>
      </c>
      <c r="I10606">
        <v>3985.56580083876</v>
      </c>
    </row>
    <row r="10607" spans="1:9" x14ac:dyDescent="0.25">
      <c r="A10607">
        <v>2012</v>
      </c>
      <c r="B10607" t="s">
        <v>19</v>
      </c>
      <c r="C10607" t="s">
        <v>72</v>
      </c>
      <c r="D10607">
        <v>5.8860364107714398</v>
      </c>
      <c r="E10607" t="s">
        <v>22</v>
      </c>
      <c r="F10607">
        <v>26</v>
      </c>
      <c r="G10607">
        <v>38989.599999999999</v>
      </c>
      <c r="H10607">
        <v>0.226386015798902</v>
      </c>
      <c r="I10607">
        <v>8826.7002015928501</v>
      </c>
    </row>
    <row r="10608" spans="1:9" x14ac:dyDescent="0.25">
      <c r="A10608">
        <v>2013</v>
      </c>
      <c r="B10608" t="s">
        <v>19</v>
      </c>
      <c r="C10608" t="s">
        <v>72</v>
      </c>
      <c r="D10608">
        <v>7.7872567741610599</v>
      </c>
      <c r="E10608" t="s">
        <v>22</v>
      </c>
      <c r="F10608">
        <v>26</v>
      </c>
      <c r="G10608">
        <v>38989.599999999999</v>
      </c>
      <c r="H10608">
        <v>0.29950987592927197</v>
      </c>
      <c r="I10608">
        <v>11677.7702585319</v>
      </c>
    </row>
    <row r="10609" spans="1:9" x14ac:dyDescent="0.25">
      <c r="A10609">
        <v>2014</v>
      </c>
      <c r="B10609" t="s">
        <v>19</v>
      </c>
      <c r="C10609" t="s">
        <v>72</v>
      </c>
      <c r="D10609">
        <v>9.2230699085352796</v>
      </c>
      <c r="E10609" t="s">
        <v>22</v>
      </c>
      <c r="F10609">
        <v>26</v>
      </c>
      <c r="G10609">
        <v>38989.599999999999</v>
      </c>
      <c r="H10609">
        <v>0.35473345802058798</v>
      </c>
      <c r="I10609">
        <v>13830.915634839501</v>
      </c>
    </row>
    <row r="10610" spans="1:9" x14ac:dyDescent="0.25">
      <c r="A10610">
        <v>2015</v>
      </c>
      <c r="B10610" t="s">
        <v>19</v>
      </c>
      <c r="C10610" t="s">
        <v>72</v>
      </c>
      <c r="D10610">
        <v>10.4135541917232</v>
      </c>
      <c r="E10610" t="s">
        <v>22</v>
      </c>
      <c r="F10610">
        <v>26</v>
      </c>
      <c r="G10610">
        <v>38989.599999999999</v>
      </c>
      <c r="H10610">
        <v>0.40052131506627697</v>
      </c>
      <c r="I10610">
        <v>15616.1658659081</v>
      </c>
    </row>
    <row r="10611" spans="1:9" x14ac:dyDescent="0.25">
      <c r="A10611">
        <v>2016</v>
      </c>
      <c r="B10611" t="s">
        <v>19</v>
      </c>
      <c r="C10611" t="s">
        <v>72</v>
      </c>
      <c r="D10611">
        <v>5.4496780169174004</v>
      </c>
      <c r="E10611" t="s">
        <v>22</v>
      </c>
      <c r="F10611">
        <v>26</v>
      </c>
      <c r="G10611">
        <v>38989.599999999999</v>
      </c>
      <c r="H10611">
        <v>0.209603000650669</v>
      </c>
      <c r="I10611">
        <v>8172.3371541693296</v>
      </c>
    </row>
    <row r="10612" spans="1:9" x14ac:dyDescent="0.25">
      <c r="A10612">
        <v>2017</v>
      </c>
      <c r="B10612" t="s">
        <v>19</v>
      </c>
      <c r="C10612" t="s">
        <v>72</v>
      </c>
      <c r="D10612">
        <v>5.3841778573968</v>
      </c>
      <c r="E10612" t="s">
        <v>22</v>
      </c>
      <c r="F10612">
        <v>26</v>
      </c>
      <c r="G10612">
        <v>38989.599999999999</v>
      </c>
      <c r="H10612">
        <v>0.20708376374603099</v>
      </c>
      <c r="I10612">
        <v>8074.1131149522398</v>
      </c>
    </row>
    <row r="10613" spans="1:9" x14ac:dyDescent="0.25">
      <c r="A10613">
        <v>2018</v>
      </c>
      <c r="B10613" t="s">
        <v>19</v>
      </c>
      <c r="C10613" t="s">
        <v>72</v>
      </c>
      <c r="D10613">
        <v>8.7787802762549401</v>
      </c>
      <c r="E10613" t="s">
        <v>22</v>
      </c>
      <c r="F10613">
        <v>26</v>
      </c>
      <c r="G10613">
        <v>38989.599999999999</v>
      </c>
      <c r="H10613">
        <v>0.33764539524057502</v>
      </c>
      <c r="I10613">
        <v>13164.6589022719</v>
      </c>
    </row>
    <row r="10614" spans="1:9" x14ac:dyDescent="0.25">
      <c r="A10614">
        <v>2019</v>
      </c>
      <c r="B10614" t="s">
        <v>19</v>
      </c>
      <c r="C10614" t="s">
        <v>72</v>
      </c>
      <c r="D10614">
        <v>4.2022183066670804</v>
      </c>
      <c r="E10614" t="s">
        <v>22</v>
      </c>
      <c r="F10614">
        <v>26</v>
      </c>
      <c r="G10614">
        <v>38989.599999999999</v>
      </c>
      <c r="H10614">
        <v>0.161623781025657</v>
      </c>
      <c r="I10614">
        <v>6301.6465726779497</v>
      </c>
    </row>
    <row r="10615" spans="1:9" x14ac:dyDescent="0.25">
      <c r="A10615">
        <v>1982</v>
      </c>
      <c r="B10615" t="s">
        <v>20</v>
      </c>
      <c r="C10615" t="s">
        <v>72</v>
      </c>
      <c r="D10615">
        <v>0.19099717026599999</v>
      </c>
      <c r="E10615" t="s">
        <v>22</v>
      </c>
      <c r="F10615">
        <v>19</v>
      </c>
      <c r="G10615">
        <v>27782.66</v>
      </c>
      <c r="H10615">
        <v>1.0052482645578901E-2</v>
      </c>
      <c r="I10615">
        <v>279.28470749802</v>
      </c>
    </row>
    <row r="10616" spans="1:9" x14ac:dyDescent="0.25">
      <c r="A10616">
        <v>1983</v>
      </c>
      <c r="B10616" t="s">
        <v>20</v>
      </c>
      <c r="C10616" t="s">
        <v>72</v>
      </c>
      <c r="D10616">
        <v>1.0698539235041</v>
      </c>
      <c r="E10616" t="s">
        <v>22</v>
      </c>
      <c r="F10616">
        <v>29</v>
      </c>
      <c r="G10616">
        <v>27782.66</v>
      </c>
      <c r="H10616">
        <v>3.6891514603589699E-2</v>
      </c>
      <c r="I10616">
        <v>1024.9444071165699</v>
      </c>
    </row>
    <row r="10617" spans="1:9" x14ac:dyDescent="0.25">
      <c r="A10617">
        <v>1984</v>
      </c>
      <c r="B10617" t="s">
        <v>20</v>
      </c>
      <c r="C10617" t="s">
        <v>72</v>
      </c>
      <c r="D10617">
        <v>3.7287287680172598</v>
      </c>
      <c r="E10617" t="s">
        <v>22</v>
      </c>
      <c r="F10617">
        <v>29</v>
      </c>
      <c r="G10617">
        <v>27782.66</v>
      </c>
      <c r="H10617">
        <v>0.12857685406956099</v>
      </c>
      <c r="I10617">
        <v>3572.2070204842198</v>
      </c>
    </row>
    <row r="10618" spans="1:9" x14ac:dyDescent="0.25">
      <c r="A10618">
        <v>1985</v>
      </c>
      <c r="B10618" t="s">
        <v>20</v>
      </c>
      <c r="C10618" t="s">
        <v>72</v>
      </c>
      <c r="D10618">
        <v>0.73783178045807996</v>
      </c>
      <c r="E10618" t="s">
        <v>22</v>
      </c>
      <c r="F10618">
        <v>29</v>
      </c>
      <c r="G10618">
        <v>27782.66</v>
      </c>
      <c r="H10618">
        <v>2.54424751882097E-2</v>
      </c>
      <c r="I10618">
        <v>706.85963771246497</v>
      </c>
    </row>
    <row r="10619" spans="1:9" x14ac:dyDescent="0.25">
      <c r="A10619">
        <v>1986</v>
      </c>
      <c r="B10619" t="s">
        <v>20</v>
      </c>
      <c r="C10619" t="s">
        <v>72</v>
      </c>
      <c r="D10619">
        <v>0.55375151336385997</v>
      </c>
      <c r="E10619" t="s">
        <v>22</v>
      </c>
      <c r="F10619">
        <v>29</v>
      </c>
      <c r="G10619">
        <v>27782.66</v>
      </c>
      <c r="H10619">
        <v>1.9094879771167601E-2</v>
      </c>
      <c r="I10619">
        <v>530.50655242322705</v>
      </c>
    </row>
    <row r="10620" spans="1:9" x14ac:dyDescent="0.25">
      <c r="A10620">
        <v>1987</v>
      </c>
      <c r="B10620" t="s">
        <v>20</v>
      </c>
      <c r="C10620" t="s">
        <v>72</v>
      </c>
      <c r="D10620">
        <v>0.22942321113138001</v>
      </c>
      <c r="E10620" t="s">
        <v>22</v>
      </c>
      <c r="F10620">
        <v>25</v>
      </c>
      <c r="G10620">
        <v>27782.66</v>
      </c>
      <c r="H10620">
        <v>9.1769284452551999E-3</v>
      </c>
      <c r="I10620">
        <v>254.959482838854</v>
      </c>
    </row>
    <row r="10621" spans="1:9" x14ac:dyDescent="0.25">
      <c r="A10621">
        <v>1988</v>
      </c>
      <c r="B10621" t="s">
        <v>20</v>
      </c>
      <c r="C10621" t="s">
        <v>72</v>
      </c>
      <c r="D10621">
        <v>2.1881477508118201</v>
      </c>
      <c r="E10621" t="s">
        <v>22</v>
      </c>
      <c r="F10621">
        <v>28</v>
      </c>
      <c r="G10621">
        <v>27782.66</v>
      </c>
      <c r="H10621">
        <v>7.8148133957564994E-2</v>
      </c>
      <c r="I10621">
        <v>2171.1630353774799</v>
      </c>
    </row>
    <row r="10622" spans="1:9" x14ac:dyDescent="0.25">
      <c r="A10622">
        <v>1989</v>
      </c>
      <c r="B10622" t="s">
        <v>20</v>
      </c>
      <c r="C10622" t="s">
        <v>72</v>
      </c>
      <c r="D10622">
        <v>0.50005648967778005</v>
      </c>
      <c r="E10622" t="s">
        <v>22</v>
      </c>
      <c r="F10622">
        <v>29</v>
      </c>
      <c r="G10622">
        <v>27782.66</v>
      </c>
      <c r="H10622">
        <v>1.72433272302683E-2</v>
      </c>
      <c r="I10622">
        <v>479.06549770728498</v>
      </c>
    </row>
    <row r="10623" spans="1:9" x14ac:dyDescent="0.25">
      <c r="A10623">
        <v>1990</v>
      </c>
      <c r="B10623" t="s">
        <v>20</v>
      </c>
      <c r="C10623" t="s">
        <v>72</v>
      </c>
      <c r="D10623">
        <v>3.1532122098835398</v>
      </c>
      <c r="E10623" t="s">
        <v>22</v>
      </c>
      <c r="F10623">
        <v>26</v>
      </c>
      <c r="G10623">
        <v>27782.66</v>
      </c>
      <c r="H10623">
        <v>0.121277392687828</v>
      </c>
      <c r="I10623">
        <v>3369.4085667324198</v>
      </c>
    </row>
    <row r="10624" spans="1:9" x14ac:dyDescent="0.25">
      <c r="A10624">
        <v>1991</v>
      </c>
      <c r="B10624" t="s">
        <v>20</v>
      </c>
      <c r="C10624" t="s">
        <v>72</v>
      </c>
      <c r="D10624">
        <v>1.11326531423744</v>
      </c>
      <c r="E10624" t="s">
        <v>22</v>
      </c>
      <c r="F10624">
        <v>27</v>
      </c>
      <c r="G10624">
        <v>27782.66</v>
      </c>
      <c r="H10624">
        <v>4.1232048675460702E-2</v>
      </c>
      <c r="I10624">
        <v>1145.5359894537801</v>
      </c>
    </row>
    <row r="10625" spans="1:9" x14ac:dyDescent="0.25">
      <c r="A10625">
        <v>1992</v>
      </c>
      <c r="B10625" t="s">
        <v>20</v>
      </c>
      <c r="C10625" t="s">
        <v>72</v>
      </c>
      <c r="D10625">
        <v>0.76381602825471995</v>
      </c>
      <c r="E10625" t="s">
        <v>22</v>
      </c>
      <c r="F10625">
        <v>29</v>
      </c>
      <c r="G10625">
        <v>27782.66</v>
      </c>
      <c r="H10625">
        <v>2.63384837329214E-2</v>
      </c>
      <c r="I10625">
        <v>731.753138467285</v>
      </c>
    </row>
    <row r="10626" spans="1:9" x14ac:dyDescent="0.25">
      <c r="A10626">
        <v>1993</v>
      </c>
      <c r="B10626" t="s">
        <v>20</v>
      </c>
      <c r="C10626" t="s">
        <v>72</v>
      </c>
      <c r="D10626">
        <v>3.0508398847810798</v>
      </c>
      <c r="E10626" t="s">
        <v>22</v>
      </c>
      <c r="F10626">
        <v>29</v>
      </c>
      <c r="G10626">
        <v>27782.66</v>
      </c>
      <c r="H10626">
        <v>0.105201375337279</v>
      </c>
      <c r="I10626">
        <v>2922.7740425279999</v>
      </c>
    </row>
    <row r="10627" spans="1:9" x14ac:dyDescent="0.25">
      <c r="A10627">
        <v>1994</v>
      </c>
      <c r="B10627" t="s">
        <v>20</v>
      </c>
      <c r="C10627" t="s">
        <v>72</v>
      </c>
      <c r="D10627">
        <v>8.5248943202087002</v>
      </c>
      <c r="E10627" t="s">
        <v>22</v>
      </c>
      <c r="F10627">
        <v>28</v>
      </c>
      <c r="G10627">
        <v>27782.66</v>
      </c>
      <c r="H10627">
        <v>0.30446051143602498</v>
      </c>
      <c r="I10627">
        <v>8458.7228726531903</v>
      </c>
    </row>
    <row r="10628" spans="1:9" x14ac:dyDescent="0.25">
      <c r="A10628">
        <v>1995</v>
      </c>
      <c r="B10628" t="s">
        <v>20</v>
      </c>
      <c r="C10628" t="s">
        <v>72</v>
      </c>
      <c r="D10628">
        <v>5.5117359110529804</v>
      </c>
      <c r="E10628" t="s">
        <v>22</v>
      </c>
      <c r="F10628">
        <v>29</v>
      </c>
      <c r="G10628">
        <v>27782.66</v>
      </c>
      <c r="H10628">
        <v>0.19005985900182701</v>
      </c>
      <c r="I10628">
        <v>5280.3684422957003</v>
      </c>
    </row>
    <row r="10629" spans="1:9" x14ac:dyDescent="0.25">
      <c r="A10629">
        <v>1996</v>
      </c>
      <c r="B10629" t="s">
        <v>20</v>
      </c>
      <c r="C10629" t="s">
        <v>72</v>
      </c>
      <c r="D10629">
        <v>3.0714071506865599</v>
      </c>
      <c r="E10629" t="s">
        <v>22</v>
      </c>
      <c r="F10629">
        <v>28</v>
      </c>
      <c r="G10629">
        <v>27782.66</v>
      </c>
      <c r="H10629">
        <v>0.10969311252452001</v>
      </c>
      <c r="I10629">
        <v>3047.56644961048</v>
      </c>
    </row>
    <row r="10630" spans="1:9" x14ac:dyDescent="0.25">
      <c r="A10630">
        <v>1997</v>
      </c>
      <c r="B10630" t="s">
        <v>20</v>
      </c>
      <c r="C10630" t="s">
        <v>72</v>
      </c>
      <c r="D10630">
        <v>2.7264144653433799</v>
      </c>
      <c r="E10630" t="s">
        <v>22</v>
      </c>
      <c r="F10630">
        <v>29</v>
      </c>
      <c r="G10630">
        <v>27782.66</v>
      </c>
      <c r="H10630">
        <v>9.4014291908392403E-2</v>
      </c>
      <c r="I10630">
        <v>2611.96710723162</v>
      </c>
    </row>
    <row r="10631" spans="1:9" x14ac:dyDescent="0.25">
      <c r="A10631">
        <v>1998</v>
      </c>
      <c r="B10631" t="s">
        <v>20</v>
      </c>
      <c r="C10631" t="s">
        <v>72</v>
      </c>
      <c r="D10631">
        <v>1.54597641749544</v>
      </c>
      <c r="E10631" t="s">
        <v>22</v>
      </c>
      <c r="F10631">
        <v>29</v>
      </c>
      <c r="G10631">
        <v>27782.66</v>
      </c>
      <c r="H10631">
        <v>5.3309531637773799E-2</v>
      </c>
      <c r="I10631">
        <v>1481.0805922515101</v>
      </c>
    </row>
    <row r="10632" spans="1:9" x14ac:dyDescent="0.25">
      <c r="A10632">
        <v>1999</v>
      </c>
      <c r="B10632" t="s">
        <v>20</v>
      </c>
      <c r="C10632" t="s">
        <v>72</v>
      </c>
      <c r="D10632">
        <v>5.2866182293530199</v>
      </c>
      <c r="E10632" t="s">
        <v>22</v>
      </c>
      <c r="F10632">
        <v>28</v>
      </c>
      <c r="G10632">
        <v>27782.66</v>
      </c>
      <c r="H10632">
        <v>0.18880779390546501</v>
      </c>
      <c r="I10632">
        <v>5245.5827434256098</v>
      </c>
    </row>
    <row r="10633" spans="1:9" x14ac:dyDescent="0.25">
      <c r="A10633">
        <v>2000</v>
      </c>
      <c r="B10633" t="s">
        <v>20</v>
      </c>
      <c r="C10633" t="s">
        <v>72</v>
      </c>
      <c r="D10633">
        <v>5.8514950581148604</v>
      </c>
      <c r="E10633" t="s">
        <v>22</v>
      </c>
      <c r="F10633">
        <v>29</v>
      </c>
      <c r="G10633">
        <v>27782.66</v>
      </c>
      <c r="H10633">
        <v>0.20177569165913301</v>
      </c>
      <c r="I10633">
        <v>5605.8654376305303</v>
      </c>
    </row>
    <row r="10634" spans="1:9" x14ac:dyDescent="0.25">
      <c r="A10634">
        <v>2001</v>
      </c>
      <c r="B10634" t="s">
        <v>20</v>
      </c>
      <c r="C10634" t="s">
        <v>72</v>
      </c>
      <c r="D10634">
        <v>2.7895190671352199</v>
      </c>
      <c r="E10634" t="s">
        <v>22</v>
      </c>
      <c r="F10634">
        <v>29</v>
      </c>
      <c r="G10634">
        <v>27782.66</v>
      </c>
      <c r="H10634">
        <v>9.61903126598352E-2</v>
      </c>
      <c r="I10634">
        <v>2672.4227519218998</v>
      </c>
    </row>
    <row r="10635" spans="1:9" x14ac:dyDescent="0.25">
      <c r="A10635">
        <v>2002</v>
      </c>
      <c r="B10635" t="s">
        <v>20</v>
      </c>
      <c r="C10635" t="s">
        <v>72</v>
      </c>
      <c r="D10635">
        <v>3.0565590090884802</v>
      </c>
      <c r="E10635" t="s">
        <v>22</v>
      </c>
      <c r="F10635">
        <v>29</v>
      </c>
      <c r="G10635">
        <v>27782.66</v>
      </c>
      <c r="H10635">
        <v>0.10539858652029201</v>
      </c>
      <c r="I10635">
        <v>2928.2530937738702</v>
      </c>
    </row>
    <row r="10636" spans="1:9" x14ac:dyDescent="0.25">
      <c r="A10636">
        <v>2003</v>
      </c>
      <c r="B10636" t="s">
        <v>20</v>
      </c>
      <c r="C10636" t="s">
        <v>72</v>
      </c>
      <c r="D10636">
        <v>3.5853514007107998</v>
      </c>
      <c r="E10636" t="s">
        <v>22</v>
      </c>
      <c r="F10636">
        <v>29</v>
      </c>
      <c r="G10636">
        <v>27782.66</v>
      </c>
      <c r="H10636">
        <v>0.123632806921062</v>
      </c>
      <c r="I10636">
        <v>3434.84823953351</v>
      </c>
    </row>
    <row r="10637" spans="1:9" x14ac:dyDescent="0.25">
      <c r="A10637">
        <v>2004</v>
      </c>
      <c r="B10637" t="s">
        <v>20</v>
      </c>
      <c r="C10637" t="s">
        <v>72</v>
      </c>
      <c r="D10637">
        <v>8.0839066729058402</v>
      </c>
      <c r="E10637" t="s">
        <v>22</v>
      </c>
      <c r="F10637">
        <v>29</v>
      </c>
      <c r="G10637">
        <v>27782.66</v>
      </c>
      <c r="H10637">
        <v>0.278755402513994</v>
      </c>
      <c r="I10637">
        <v>7744.5665712094496</v>
      </c>
    </row>
    <row r="10638" spans="1:9" x14ac:dyDescent="0.25">
      <c r="A10638">
        <v>2005</v>
      </c>
      <c r="B10638" t="s">
        <v>20</v>
      </c>
      <c r="C10638" t="s">
        <v>72</v>
      </c>
      <c r="D10638">
        <v>3.4108102013293</v>
      </c>
      <c r="E10638" t="s">
        <v>22</v>
      </c>
      <c r="F10638">
        <v>28</v>
      </c>
      <c r="G10638">
        <v>27782.66</v>
      </c>
      <c r="H10638">
        <v>0.12181465004747501</v>
      </c>
      <c r="I10638">
        <v>3384.33500528798</v>
      </c>
    </row>
    <row r="10639" spans="1:9" x14ac:dyDescent="0.25">
      <c r="A10639">
        <v>2006</v>
      </c>
      <c r="B10639" t="s">
        <v>20</v>
      </c>
      <c r="C10639" t="s">
        <v>72</v>
      </c>
      <c r="D10639">
        <v>9.5714293236594195</v>
      </c>
      <c r="E10639" t="s">
        <v>22</v>
      </c>
      <c r="F10639">
        <v>29</v>
      </c>
      <c r="G10639">
        <v>27782.66</v>
      </c>
      <c r="H10639">
        <v>0.330049287022739</v>
      </c>
      <c r="I10639">
        <v>9169.6471245951598</v>
      </c>
    </row>
    <row r="10640" spans="1:9" x14ac:dyDescent="0.25">
      <c r="A10640">
        <v>2007</v>
      </c>
      <c r="B10640" t="s">
        <v>20</v>
      </c>
      <c r="C10640" t="s">
        <v>72</v>
      </c>
      <c r="D10640">
        <v>5.8576781868471999</v>
      </c>
      <c r="E10640" t="s">
        <v>22</v>
      </c>
      <c r="F10640">
        <v>29</v>
      </c>
      <c r="G10640">
        <v>27782.66</v>
      </c>
      <c r="H10640">
        <v>0.20198890299473099</v>
      </c>
      <c r="I10640">
        <v>5611.7890156755902</v>
      </c>
    </row>
    <row r="10641" spans="1:9" x14ac:dyDescent="0.25">
      <c r="A10641">
        <v>2008</v>
      </c>
      <c r="B10641" t="s">
        <v>20</v>
      </c>
      <c r="C10641" t="s">
        <v>72</v>
      </c>
      <c r="D10641">
        <v>3.2741015487812799</v>
      </c>
      <c r="E10641" t="s">
        <v>22</v>
      </c>
      <c r="F10641">
        <v>29</v>
      </c>
      <c r="G10641">
        <v>27782.66</v>
      </c>
      <c r="H10641">
        <v>0.11290005340625101</v>
      </c>
      <c r="I10641">
        <v>3136.6637977677101</v>
      </c>
    </row>
    <row r="10642" spans="1:9" x14ac:dyDescent="0.25">
      <c r="A10642">
        <v>2009</v>
      </c>
      <c r="B10642" t="s">
        <v>20</v>
      </c>
      <c r="C10642" t="s">
        <v>72</v>
      </c>
      <c r="D10642">
        <v>3.9995886533758398</v>
      </c>
      <c r="E10642" t="s">
        <v>22</v>
      </c>
      <c r="F10642">
        <v>29</v>
      </c>
      <c r="G10642">
        <v>27782.66</v>
      </c>
      <c r="H10642">
        <v>0.137916850116408</v>
      </c>
      <c r="I10642">
        <v>3831.6969550551298</v>
      </c>
    </row>
    <row r="10643" spans="1:9" x14ac:dyDescent="0.25">
      <c r="A10643">
        <v>2010</v>
      </c>
      <c r="B10643" t="s">
        <v>20</v>
      </c>
      <c r="C10643" t="s">
        <v>72</v>
      </c>
      <c r="D10643">
        <v>4.7601350690548196</v>
      </c>
      <c r="E10643" t="s">
        <v>22</v>
      </c>
      <c r="F10643">
        <v>29</v>
      </c>
      <c r="G10643">
        <v>27782.66</v>
      </c>
      <c r="H10643">
        <v>0.16414258858809699</v>
      </c>
      <c r="I10643">
        <v>4560.3177302629801</v>
      </c>
    </row>
    <row r="10644" spans="1:9" x14ac:dyDescent="0.25">
      <c r="A10644">
        <v>2011</v>
      </c>
      <c r="B10644" t="s">
        <v>20</v>
      </c>
      <c r="C10644" t="s">
        <v>72</v>
      </c>
      <c r="D10644">
        <v>2.6834778698355599</v>
      </c>
      <c r="E10644" t="s">
        <v>22</v>
      </c>
      <c r="F10644">
        <v>29</v>
      </c>
      <c r="G10644">
        <v>27782.66</v>
      </c>
      <c r="H10644">
        <v>9.2533719649502105E-2</v>
      </c>
      <c r="I10644">
        <v>2570.8328715574398</v>
      </c>
    </row>
    <row r="10645" spans="1:9" x14ac:dyDescent="0.25">
      <c r="A10645">
        <v>2012</v>
      </c>
      <c r="B10645" t="s">
        <v>20</v>
      </c>
      <c r="C10645" t="s">
        <v>72</v>
      </c>
      <c r="D10645">
        <v>3.0036517138447398</v>
      </c>
      <c r="E10645" t="s">
        <v>22</v>
      </c>
      <c r="F10645">
        <v>29</v>
      </c>
      <c r="G10645">
        <v>27782.66</v>
      </c>
      <c r="H10645">
        <v>0.103574197029129</v>
      </c>
      <c r="I10645">
        <v>2877.5667008332998</v>
      </c>
    </row>
    <row r="10646" spans="1:9" x14ac:dyDescent="0.25">
      <c r="A10646">
        <v>2013</v>
      </c>
      <c r="B10646" t="s">
        <v>20</v>
      </c>
      <c r="C10646" t="s">
        <v>72</v>
      </c>
      <c r="D10646">
        <v>1.9827124893697801</v>
      </c>
      <c r="E10646" t="s">
        <v>22</v>
      </c>
      <c r="F10646">
        <v>29</v>
      </c>
      <c r="G10646">
        <v>27782.66</v>
      </c>
      <c r="H10646">
        <v>6.8369396185164799E-2</v>
      </c>
      <c r="I10646">
        <v>1899.48368861773</v>
      </c>
    </row>
    <row r="10647" spans="1:9" x14ac:dyDescent="0.25">
      <c r="A10647">
        <v>2014</v>
      </c>
      <c r="B10647" t="s">
        <v>20</v>
      </c>
      <c r="C10647" t="s">
        <v>72</v>
      </c>
      <c r="D10647">
        <v>2.5633438869784202</v>
      </c>
      <c r="E10647" t="s">
        <v>22</v>
      </c>
      <c r="F10647">
        <v>29</v>
      </c>
      <c r="G10647">
        <v>27782.66</v>
      </c>
      <c r="H10647">
        <v>8.8391168516497295E-2</v>
      </c>
      <c r="I10647">
        <v>2455.74178189655</v>
      </c>
    </row>
    <row r="10648" spans="1:9" x14ac:dyDescent="0.25">
      <c r="A10648">
        <v>2015</v>
      </c>
      <c r="B10648" t="s">
        <v>20</v>
      </c>
      <c r="C10648" t="s">
        <v>72</v>
      </c>
      <c r="D10648">
        <v>5.7470077360987197</v>
      </c>
      <c r="E10648" t="s">
        <v>22</v>
      </c>
      <c r="F10648">
        <v>29</v>
      </c>
      <c r="G10648">
        <v>27782.66</v>
      </c>
      <c r="H10648">
        <v>0.19817268055512799</v>
      </c>
      <c r="I10648">
        <v>5505.7642051517396</v>
      </c>
    </row>
    <row r="10649" spans="1:9" x14ac:dyDescent="0.25">
      <c r="A10649">
        <v>2016</v>
      </c>
      <c r="B10649" t="s">
        <v>20</v>
      </c>
      <c r="C10649" t="s">
        <v>72</v>
      </c>
      <c r="D10649">
        <v>1.6576827850996001</v>
      </c>
      <c r="E10649" t="s">
        <v>22</v>
      </c>
      <c r="F10649">
        <v>29</v>
      </c>
      <c r="G10649">
        <v>27782.66</v>
      </c>
      <c r="H10649">
        <v>5.7161475348262103E-2</v>
      </c>
      <c r="I10649">
        <v>1588.0978346991501</v>
      </c>
    </row>
    <row r="10650" spans="1:9" x14ac:dyDescent="0.25">
      <c r="A10650">
        <v>2017</v>
      </c>
      <c r="B10650" t="s">
        <v>20</v>
      </c>
      <c r="C10650" t="s">
        <v>72</v>
      </c>
      <c r="D10650">
        <v>2.7052321238048398</v>
      </c>
      <c r="E10650" t="s">
        <v>22</v>
      </c>
      <c r="F10650">
        <v>29</v>
      </c>
      <c r="G10650">
        <v>27782.66</v>
      </c>
      <c r="H10650">
        <v>9.3283866338097904E-2</v>
      </c>
      <c r="I10650">
        <v>2591.6739419568198</v>
      </c>
    </row>
    <row r="10651" spans="1:9" x14ac:dyDescent="0.25">
      <c r="A10651">
        <v>2018</v>
      </c>
      <c r="B10651" t="s">
        <v>20</v>
      </c>
      <c r="C10651" t="s">
        <v>72</v>
      </c>
      <c r="D10651">
        <v>3.12395834951116</v>
      </c>
      <c r="E10651" t="s">
        <v>22</v>
      </c>
      <c r="F10651">
        <v>29</v>
      </c>
      <c r="G10651">
        <v>27782.66</v>
      </c>
      <c r="H10651">
        <v>0.107722701707281</v>
      </c>
      <c r="I10651">
        <v>2992.8231958148199</v>
      </c>
    </row>
    <row r="10652" spans="1:9" x14ac:dyDescent="0.25">
      <c r="A10652">
        <v>2019</v>
      </c>
      <c r="B10652" t="s">
        <v>20</v>
      </c>
      <c r="C10652" t="s">
        <v>72</v>
      </c>
      <c r="D10652">
        <v>1.2816881296900799</v>
      </c>
      <c r="E10652" t="s">
        <v>22</v>
      </c>
      <c r="F10652">
        <v>29</v>
      </c>
      <c r="G10652">
        <v>27782.66</v>
      </c>
      <c r="H10652">
        <v>4.4196142403106202E-2</v>
      </c>
      <c r="I10652">
        <v>1227.8863976970799</v>
      </c>
    </row>
    <row r="10653" spans="1:9" x14ac:dyDescent="0.25">
      <c r="A10653">
        <v>1982</v>
      </c>
      <c r="B10653" t="s">
        <v>9</v>
      </c>
      <c r="C10653" t="s">
        <v>73</v>
      </c>
      <c r="D10653">
        <v>1.4801884078230001</v>
      </c>
      <c r="E10653" t="s">
        <v>64</v>
      </c>
      <c r="F10653">
        <v>13</v>
      </c>
      <c r="G10653">
        <v>200207</v>
      </c>
      <c r="H10653">
        <v>0.113860646755615</v>
      </c>
      <c r="I10653">
        <v>22795.698505001499</v>
      </c>
    </row>
    <row r="10654" spans="1:9" x14ac:dyDescent="0.25">
      <c r="A10654">
        <v>2010</v>
      </c>
      <c r="B10654" t="s">
        <v>9</v>
      </c>
      <c r="C10654" t="s">
        <v>73</v>
      </c>
      <c r="D10654">
        <v>63.576247730184001</v>
      </c>
      <c r="E10654" t="s">
        <v>64</v>
      </c>
      <c r="F10654">
        <v>141</v>
      </c>
      <c r="G10654">
        <v>200207</v>
      </c>
      <c r="H10654">
        <v>0.450895373972936</v>
      </c>
      <c r="I10654">
        <v>90272.410136999606</v>
      </c>
    </row>
    <row r="10655" spans="1:9" x14ac:dyDescent="0.25">
      <c r="A10655">
        <v>2017</v>
      </c>
      <c r="B10655" t="s">
        <v>9</v>
      </c>
      <c r="C10655" t="s">
        <v>73</v>
      </c>
      <c r="D10655">
        <v>244.18318475332501</v>
      </c>
      <c r="E10655" t="s">
        <v>64</v>
      </c>
      <c r="F10655">
        <v>143</v>
      </c>
      <c r="G10655">
        <v>200207</v>
      </c>
      <c r="H10655">
        <v>1.7075747185547201</v>
      </c>
      <c r="I10655">
        <v>341868.41167768498</v>
      </c>
    </row>
    <row r="10656" spans="1:9" x14ac:dyDescent="0.25">
      <c r="A10656">
        <v>2018</v>
      </c>
      <c r="B10656" t="s">
        <v>9</v>
      </c>
      <c r="C10656" t="s">
        <v>73</v>
      </c>
      <c r="D10656">
        <v>332.02206771206397</v>
      </c>
      <c r="E10656" t="s">
        <v>64</v>
      </c>
      <c r="F10656">
        <v>49</v>
      </c>
      <c r="G10656">
        <v>200207</v>
      </c>
      <c r="H10656">
        <v>6.7759605655523298</v>
      </c>
      <c r="I10656">
        <v>1356594.7369475299</v>
      </c>
    </row>
    <row r="10657" spans="1:9" x14ac:dyDescent="0.25">
      <c r="A10657">
        <v>2019</v>
      </c>
      <c r="B10657" t="s">
        <v>9</v>
      </c>
      <c r="C10657" t="s">
        <v>73</v>
      </c>
      <c r="D10657">
        <v>72.117270161085003</v>
      </c>
      <c r="E10657" t="s">
        <v>64</v>
      </c>
      <c r="F10657">
        <v>144</v>
      </c>
      <c r="G10657">
        <v>200207</v>
      </c>
      <c r="H10657">
        <v>0.50081437611864599</v>
      </c>
      <c r="I10657">
        <v>100266.543799586</v>
      </c>
    </row>
    <row r="10658" spans="1:9" x14ac:dyDescent="0.25">
      <c r="A10658">
        <v>1982</v>
      </c>
      <c r="B10658" t="s">
        <v>12</v>
      </c>
      <c r="C10658" t="s">
        <v>73</v>
      </c>
      <c r="D10658">
        <v>11.697799650174</v>
      </c>
      <c r="E10658" t="s">
        <v>64</v>
      </c>
      <c r="F10658">
        <v>5</v>
      </c>
      <c r="G10658">
        <v>32439.01</v>
      </c>
      <c r="H10658">
        <v>2.3395599300347998</v>
      </c>
      <c r="I10658">
        <v>75893.0079659982</v>
      </c>
    </row>
    <row r="10659" spans="1:9" x14ac:dyDescent="0.25">
      <c r="A10659">
        <v>1985</v>
      </c>
      <c r="B10659" t="s">
        <v>12</v>
      </c>
      <c r="C10659" t="s">
        <v>73</v>
      </c>
      <c r="D10659">
        <v>4.1291987299140001</v>
      </c>
      <c r="E10659" t="s">
        <v>64</v>
      </c>
      <c r="F10659">
        <v>5</v>
      </c>
      <c r="G10659">
        <v>32439.01</v>
      </c>
      <c r="H10659">
        <v>0.82583974598279997</v>
      </c>
      <c r="I10659">
        <v>26789.423778333501</v>
      </c>
    </row>
    <row r="10660" spans="1:9" x14ac:dyDescent="0.25">
      <c r="A10660">
        <v>1987</v>
      </c>
      <c r="B10660" t="s">
        <v>12</v>
      </c>
      <c r="C10660" t="s">
        <v>73</v>
      </c>
      <c r="D10660">
        <v>23.553677673999001</v>
      </c>
      <c r="E10660" t="s">
        <v>64</v>
      </c>
      <c r="F10660">
        <v>18</v>
      </c>
      <c r="G10660">
        <v>32439.01</v>
      </c>
      <c r="H10660">
        <v>1.3085376485555</v>
      </c>
      <c r="I10660">
        <v>42447.665866868403</v>
      </c>
    </row>
    <row r="10661" spans="1:9" x14ac:dyDescent="0.25">
      <c r="A10661">
        <v>1988</v>
      </c>
      <c r="B10661" t="s">
        <v>12</v>
      </c>
      <c r="C10661" t="s">
        <v>73</v>
      </c>
      <c r="D10661">
        <v>23.927317466264999</v>
      </c>
      <c r="E10661" t="s">
        <v>64</v>
      </c>
      <c r="F10661">
        <v>20</v>
      </c>
      <c r="G10661">
        <v>32439.01</v>
      </c>
      <c r="H10661">
        <v>1.1963658733132501</v>
      </c>
      <c r="I10661">
        <v>38808.924528067197</v>
      </c>
    </row>
    <row r="10662" spans="1:9" x14ac:dyDescent="0.25">
      <c r="A10662">
        <v>1989</v>
      </c>
      <c r="B10662" t="s">
        <v>12</v>
      </c>
      <c r="C10662" t="s">
        <v>73</v>
      </c>
      <c r="D10662">
        <v>6.9889802168730002</v>
      </c>
      <c r="E10662" t="s">
        <v>64</v>
      </c>
      <c r="F10662">
        <v>20</v>
      </c>
      <c r="G10662">
        <v>32439.01</v>
      </c>
      <c r="H10662">
        <v>0.34944901084364999</v>
      </c>
      <c r="I10662">
        <v>11335.7799572473</v>
      </c>
    </row>
    <row r="10663" spans="1:9" x14ac:dyDescent="0.25">
      <c r="A10663">
        <v>1990</v>
      </c>
      <c r="B10663" t="s">
        <v>12</v>
      </c>
      <c r="C10663" t="s">
        <v>73</v>
      </c>
      <c r="D10663">
        <v>12.282210607308</v>
      </c>
      <c r="E10663" t="s">
        <v>64</v>
      </c>
      <c r="F10663">
        <v>20</v>
      </c>
      <c r="G10663">
        <v>32439.01</v>
      </c>
      <c r="H10663">
        <v>0.61411053036539998</v>
      </c>
      <c r="I10663">
        <v>19921.1376356285</v>
      </c>
    </row>
    <row r="10664" spans="1:9" x14ac:dyDescent="0.25">
      <c r="A10664">
        <v>1991</v>
      </c>
      <c r="B10664" t="s">
        <v>12</v>
      </c>
      <c r="C10664" t="s">
        <v>73</v>
      </c>
      <c r="D10664">
        <v>26.102092667402999</v>
      </c>
      <c r="E10664" t="s">
        <v>64</v>
      </c>
      <c r="F10664">
        <v>21</v>
      </c>
      <c r="G10664">
        <v>32439.01</v>
      </c>
      <c r="H10664">
        <v>1.2429567936858601</v>
      </c>
      <c r="I10664">
        <v>40320.287859943499</v>
      </c>
    </row>
    <row r="10665" spans="1:9" x14ac:dyDescent="0.25">
      <c r="A10665">
        <v>1992</v>
      </c>
      <c r="B10665" t="s">
        <v>12</v>
      </c>
      <c r="C10665" t="s">
        <v>73</v>
      </c>
      <c r="D10665">
        <v>46.498993122129001</v>
      </c>
      <c r="E10665" t="s">
        <v>64</v>
      </c>
      <c r="F10665">
        <v>20</v>
      </c>
      <c r="G10665">
        <v>32439.01</v>
      </c>
      <c r="H10665">
        <v>2.3249496561064502</v>
      </c>
      <c r="I10665">
        <v>75419.065143933694</v>
      </c>
    </row>
    <row r="10666" spans="1:9" x14ac:dyDescent="0.25">
      <c r="A10666">
        <v>1993</v>
      </c>
      <c r="B10666" t="s">
        <v>12</v>
      </c>
      <c r="C10666" t="s">
        <v>73</v>
      </c>
      <c r="D10666">
        <v>23.462662852806002</v>
      </c>
      <c r="E10666" t="s">
        <v>64</v>
      </c>
      <c r="F10666">
        <v>20</v>
      </c>
      <c r="G10666">
        <v>32439.01</v>
      </c>
      <c r="H10666">
        <v>1.1731331426403</v>
      </c>
      <c r="I10666">
        <v>38055.2777454401</v>
      </c>
    </row>
    <row r="10667" spans="1:9" x14ac:dyDescent="0.25">
      <c r="A10667">
        <v>1994</v>
      </c>
      <c r="B10667" t="s">
        <v>12</v>
      </c>
      <c r="C10667" t="s">
        <v>73</v>
      </c>
      <c r="D10667">
        <v>38.983084993086003</v>
      </c>
      <c r="E10667" t="s">
        <v>64</v>
      </c>
      <c r="F10667">
        <v>21</v>
      </c>
      <c r="G10667">
        <v>32439.01</v>
      </c>
      <c r="H10667">
        <v>1.85633738062314</v>
      </c>
      <c r="I10667">
        <v>60217.746853407902</v>
      </c>
    </row>
    <row r="10668" spans="1:9" x14ac:dyDescent="0.25">
      <c r="A10668">
        <v>1995</v>
      </c>
      <c r="B10668" t="s">
        <v>12</v>
      </c>
      <c r="C10668" t="s">
        <v>73</v>
      </c>
      <c r="D10668">
        <v>19.558606049001</v>
      </c>
      <c r="E10668" t="s">
        <v>64</v>
      </c>
      <c r="F10668">
        <v>20</v>
      </c>
      <c r="G10668">
        <v>32439.01</v>
      </c>
      <c r="H10668">
        <v>0.97793030245004997</v>
      </c>
      <c r="I10668">
        <v>31723.090860480199</v>
      </c>
    </row>
    <row r="10669" spans="1:9" x14ac:dyDescent="0.25">
      <c r="A10669">
        <v>1996</v>
      </c>
      <c r="B10669" t="s">
        <v>12</v>
      </c>
      <c r="C10669" t="s">
        <v>73</v>
      </c>
      <c r="D10669">
        <v>64.965421316814002</v>
      </c>
      <c r="E10669" t="s">
        <v>64</v>
      </c>
      <c r="F10669">
        <v>20</v>
      </c>
      <c r="G10669">
        <v>32439.01</v>
      </c>
      <c r="H10669">
        <v>3.2482710658406999</v>
      </c>
      <c r="I10669">
        <v>105370.697587517</v>
      </c>
    </row>
    <row r="10670" spans="1:9" x14ac:dyDescent="0.25">
      <c r="A10670">
        <v>1997</v>
      </c>
      <c r="B10670" t="s">
        <v>12</v>
      </c>
      <c r="C10670" t="s">
        <v>73</v>
      </c>
      <c r="D10670">
        <v>20.210080558592999</v>
      </c>
      <c r="E10670" t="s">
        <v>64</v>
      </c>
      <c r="F10670">
        <v>20</v>
      </c>
      <c r="G10670">
        <v>32439.01</v>
      </c>
      <c r="H10670">
        <v>1.01050402792965</v>
      </c>
      <c r="I10670">
        <v>32779.7502670502</v>
      </c>
    </row>
    <row r="10671" spans="1:9" x14ac:dyDescent="0.25">
      <c r="A10671">
        <v>1998</v>
      </c>
      <c r="B10671" t="s">
        <v>12</v>
      </c>
      <c r="C10671" t="s">
        <v>73</v>
      </c>
      <c r="D10671">
        <v>91.733359255050004</v>
      </c>
      <c r="E10671" t="s">
        <v>64</v>
      </c>
      <c r="F10671">
        <v>20</v>
      </c>
      <c r="G10671">
        <v>32439.01</v>
      </c>
      <c r="H10671">
        <v>4.5866679627525002</v>
      </c>
      <c r="I10671">
        <v>148786.96791040801</v>
      </c>
    </row>
    <row r="10672" spans="1:9" x14ac:dyDescent="0.25">
      <c r="A10672">
        <v>1999</v>
      </c>
      <c r="B10672" t="s">
        <v>12</v>
      </c>
      <c r="C10672" t="s">
        <v>73</v>
      </c>
      <c r="D10672">
        <v>49.904863536245998</v>
      </c>
      <c r="E10672" t="s">
        <v>64</v>
      </c>
      <c r="F10672">
        <v>20</v>
      </c>
      <c r="G10672">
        <v>32439.01</v>
      </c>
      <c r="H10672">
        <v>2.4952431768122998</v>
      </c>
      <c r="I10672">
        <v>80943.218365046007</v>
      </c>
    </row>
    <row r="10673" spans="1:9" x14ac:dyDescent="0.25">
      <c r="A10673">
        <v>2000</v>
      </c>
      <c r="B10673" t="s">
        <v>12</v>
      </c>
      <c r="C10673" t="s">
        <v>73</v>
      </c>
      <c r="D10673">
        <v>11.611575082728001</v>
      </c>
      <c r="E10673" t="s">
        <v>64</v>
      </c>
      <c r="F10673">
        <v>20</v>
      </c>
      <c r="G10673">
        <v>32439.01</v>
      </c>
      <c r="H10673">
        <v>0.58057875413640003</v>
      </c>
      <c r="I10673">
        <v>18833.4000112182</v>
      </c>
    </row>
    <row r="10674" spans="1:9" x14ac:dyDescent="0.25">
      <c r="A10674">
        <v>2001</v>
      </c>
      <c r="B10674" t="s">
        <v>12</v>
      </c>
      <c r="C10674" t="s">
        <v>73</v>
      </c>
      <c r="D10674">
        <v>24.109347108651001</v>
      </c>
      <c r="E10674" t="s">
        <v>64</v>
      </c>
      <c r="F10674">
        <v>20</v>
      </c>
      <c r="G10674">
        <v>32439.01</v>
      </c>
      <c r="H10674">
        <v>1.2054673554325499</v>
      </c>
      <c r="I10674">
        <v>39104.167597549997</v>
      </c>
    </row>
    <row r="10675" spans="1:9" x14ac:dyDescent="0.25">
      <c r="A10675">
        <v>2002</v>
      </c>
      <c r="B10675" t="s">
        <v>12</v>
      </c>
      <c r="C10675" t="s">
        <v>73</v>
      </c>
      <c r="D10675">
        <v>11.601994575234</v>
      </c>
      <c r="E10675" t="s">
        <v>64</v>
      </c>
      <c r="F10675">
        <v>20</v>
      </c>
      <c r="G10675">
        <v>32439.01</v>
      </c>
      <c r="H10675">
        <v>0.58009972876170002</v>
      </c>
      <c r="I10675">
        <v>18817.8609022981</v>
      </c>
    </row>
    <row r="10676" spans="1:9" x14ac:dyDescent="0.25">
      <c r="A10676">
        <v>2003</v>
      </c>
      <c r="B10676" t="s">
        <v>12</v>
      </c>
      <c r="C10676" t="s">
        <v>73</v>
      </c>
      <c r="D10676">
        <v>63.825340925028001</v>
      </c>
      <c r="E10676" t="s">
        <v>64</v>
      </c>
      <c r="F10676">
        <v>20</v>
      </c>
      <c r="G10676">
        <v>32439.01</v>
      </c>
      <c r="H10676">
        <v>3.1912670462513999</v>
      </c>
      <c r="I10676">
        <v>103521.54362601999</v>
      </c>
    </row>
    <row r="10677" spans="1:9" x14ac:dyDescent="0.25">
      <c r="A10677">
        <v>2004</v>
      </c>
      <c r="B10677" t="s">
        <v>12</v>
      </c>
      <c r="C10677" t="s">
        <v>73</v>
      </c>
      <c r="D10677">
        <v>41.608144046442</v>
      </c>
      <c r="E10677" t="s">
        <v>64</v>
      </c>
      <c r="F10677">
        <v>20</v>
      </c>
      <c r="G10677">
        <v>32439.01</v>
      </c>
      <c r="H10677">
        <v>2.0804072023221001</v>
      </c>
      <c r="I10677">
        <v>67486.350040198595</v>
      </c>
    </row>
    <row r="10678" spans="1:9" x14ac:dyDescent="0.25">
      <c r="A10678">
        <v>2005</v>
      </c>
      <c r="B10678" t="s">
        <v>12</v>
      </c>
      <c r="C10678" t="s">
        <v>73</v>
      </c>
      <c r="D10678">
        <v>140.92447498299299</v>
      </c>
      <c r="E10678" t="s">
        <v>64</v>
      </c>
      <c r="F10678">
        <v>20</v>
      </c>
      <c r="G10678">
        <v>32439.01</v>
      </c>
      <c r="H10678">
        <v>7.0462237491496502</v>
      </c>
      <c r="I10678">
        <v>228572.52266090299</v>
      </c>
    </row>
    <row r="10679" spans="1:9" x14ac:dyDescent="0.25">
      <c r="A10679">
        <v>2006</v>
      </c>
      <c r="B10679" t="s">
        <v>12</v>
      </c>
      <c r="C10679" t="s">
        <v>73</v>
      </c>
      <c r="D10679">
        <v>53.737066533845997</v>
      </c>
      <c r="E10679" t="s">
        <v>64</v>
      </c>
      <c r="F10679">
        <v>20</v>
      </c>
      <c r="G10679">
        <v>32439.01</v>
      </c>
      <c r="H10679">
        <v>2.6868533266923</v>
      </c>
      <c r="I10679">
        <v>87158.861933104796</v>
      </c>
    </row>
    <row r="10680" spans="1:9" x14ac:dyDescent="0.25">
      <c r="A10680">
        <v>2007</v>
      </c>
      <c r="B10680" t="s">
        <v>12</v>
      </c>
      <c r="C10680" t="s">
        <v>73</v>
      </c>
      <c r="D10680">
        <v>40.616561520813001</v>
      </c>
      <c r="E10680" t="s">
        <v>64</v>
      </c>
      <c r="F10680">
        <v>20</v>
      </c>
      <c r="G10680">
        <v>32439.01</v>
      </c>
      <c r="H10680">
        <v>2.0308280760406499</v>
      </c>
      <c r="I10680">
        <v>65878.052266963394</v>
      </c>
    </row>
    <row r="10681" spans="1:9" x14ac:dyDescent="0.25">
      <c r="A10681">
        <v>2008</v>
      </c>
      <c r="B10681" t="s">
        <v>12</v>
      </c>
      <c r="C10681" t="s">
        <v>73</v>
      </c>
      <c r="D10681">
        <v>251.73262465859699</v>
      </c>
      <c r="E10681" t="s">
        <v>64</v>
      </c>
      <c r="F10681">
        <v>20</v>
      </c>
      <c r="G10681">
        <v>32439.01</v>
      </c>
      <c r="H10681">
        <v>12.5866312329299</v>
      </c>
      <c r="I10681">
        <v>408297.85643132398</v>
      </c>
    </row>
    <row r="10682" spans="1:9" x14ac:dyDescent="0.25">
      <c r="A10682">
        <v>2009</v>
      </c>
      <c r="B10682" t="s">
        <v>12</v>
      </c>
      <c r="C10682" t="s">
        <v>73</v>
      </c>
      <c r="D10682">
        <v>83.393527481522995</v>
      </c>
      <c r="E10682" t="s">
        <v>64</v>
      </c>
      <c r="F10682">
        <v>20</v>
      </c>
      <c r="G10682">
        <v>32439.01</v>
      </c>
      <c r="H10682">
        <v>4.1696763740761504</v>
      </c>
      <c r="I10682">
        <v>135260.17359542</v>
      </c>
    </row>
    <row r="10683" spans="1:9" x14ac:dyDescent="0.25">
      <c r="A10683">
        <v>2010</v>
      </c>
      <c r="B10683" t="s">
        <v>12</v>
      </c>
      <c r="C10683" t="s">
        <v>73</v>
      </c>
      <c r="D10683">
        <v>206.45993649569999</v>
      </c>
      <c r="E10683" t="s">
        <v>64</v>
      </c>
      <c r="F10683">
        <v>20</v>
      </c>
      <c r="G10683">
        <v>32439.01</v>
      </c>
      <c r="H10683">
        <v>10.322996824784999</v>
      </c>
      <c r="I10683">
        <v>334867.79722916899</v>
      </c>
    </row>
    <row r="10684" spans="1:9" x14ac:dyDescent="0.25">
      <c r="A10684">
        <v>2011</v>
      </c>
      <c r="B10684" t="s">
        <v>12</v>
      </c>
      <c r="C10684" t="s">
        <v>73</v>
      </c>
      <c r="D10684">
        <v>75.096807991719004</v>
      </c>
      <c r="E10684" t="s">
        <v>64</v>
      </c>
      <c r="F10684">
        <v>20</v>
      </c>
      <c r="G10684">
        <v>32439.01</v>
      </c>
      <c r="H10684">
        <v>3.7548403995859498</v>
      </c>
      <c r="I10684">
        <v>121803.30527057299</v>
      </c>
    </row>
    <row r="10685" spans="1:9" x14ac:dyDescent="0.25">
      <c r="A10685">
        <v>2012</v>
      </c>
      <c r="B10685" t="s">
        <v>12</v>
      </c>
      <c r="C10685" t="s">
        <v>73</v>
      </c>
      <c r="D10685">
        <v>35.831098027560003</v>
      </c>
      <c r="E10685" t="s">
        <v>64</v>
      </c>
      <c r="F10685">
        <v>20</v>
      </c>
      <c r="G10685">
        <v>32439.01</v>
      </c>
      <c r="H10685">
        <v>1.7915549013780001</v>
      </c>
      <c r="I10685">
        <v>58116.267361350001</v>
      </c>
    </row>
    <row r="10686" spans="1:9" x14ac:dyDescent="0.25">
      <c r="A10686">
        <v>2013</v>
      </c>
      <c r="B10686" t="s">
        <v>12</v>
      </c>
      <c r="C10686" t="s">
        <v>73</v>
      </c>
      <c r="D10686">
        <v>44.831984818172998</v>
      </c>
      <c r="E10686" t="s">
        <v>64</v>
      </c>
      <c r="F10686">
        <v>20</v>
      </c>
      <c r="G10686">
        <v>32439.01</v>
      </c>
      <c r="H10686">
        <v>2.2415992409086498</v>
      </c>
      <c r="I10686">
        <v>72715.2601918281</v>
      </c>
    </row>
    <row r="10687" spans="1:9" x14ac:dyDescent="0.25">
      <c r="A10687">
        <v>2014</v>
      </c>
      <c r="B10687" t="s">
        <v>12</v>
      </c>
      <c r="C10687" t="s">
        <v>73</v>
      </c>
      <c r="D10687">
        <v>43.749387471351</v>
      </c>
      <c r="E10687" t="s">
        <v>64</v>
      </c>
      <c r="F10687">
        <v>20</v>
      </c>
      <c r="G10687">
        <v>32439.01</v>
      </c>
      <c r="H10687">
        <v>2.1874693735675499</v>
      </c>
      <c r="I10687">
        <v>70959.340883851502</v>
      </c>
    </row>
    <row r="10688" spans="1:9" x14ac:dyDescent="0.25">
      <c r="A10688">
        <v>2015</v>
      </c>
      <c r="B10688" t="s">
        <v>12</v>
      </c>
      <c r="C10688" t="s">
        <v>73</v>
      </c>
      <c r="D10688">
        <v>68.620384925774999</v>
      </c>
      <c r="E10688" t="s">
        <v>64</v>
      </c>
      <c r="F10688">
        <v>20</v>
      </c>
      <c r="G10688">
        <v>32439.01</v>
      </c>
      <c r="H10688">
        <v>3.4310192462887499</v>
      </c>
      <c r="I10688">
        <v>111298.867640553</v>
      </c>
    </row>
    <row r="10689" spans="1:9" x14ac:dyDescent="0.25">
      <c r="A10689">
        <v>2016</v>
      </c>
      <c r="B10689" t="s">
        <v>12</v>
      </c>
      <c r="C10689" t="s">
        <v>73</v>
      </c>
      <c r="D10689">
        <v>42.781756214456998</v>
      </c>
      <c r="E10689" t="s">
        <v>64</v>
      </c>
      <c r="F10689">
        <v>20</v>
      </c>
      <c r="G10689">
        <v>32439.01</v>
      </c>
      <c r="H10689">
        <v>2.1390878107228501</v>
      </c>
      <c r="I10689">
        <v>69389.890882916603</v>
      </c>
    </row>
    <row r="10690" spans="1:9" x14ac:dyDescent="0.25">
      <c r="A10690">
        <v>2017</v>
      </c>
      <c r="B10690" t="s">
        <v>12</v>
      </c>
      <c r="C10690" t="s">
        <v>73</v>
      </c>
      <c r="D10690">
        <v>137.18328680658601</v>
      </c>
      <c r="E10690" t="s">
        <v>64</v>
      </c>
      <c r="F10690">
        <v>20</v>
      </c>
      <c r="G10690">
        <v>32439.01</v>
      </c>
      <c r="H10690">
        <v>6.8591643403292997</v>
      </c>
      <c r="I10690">
        <v>222504.50062758601</v>
      </c>
    </row>
    <row r="10691" spans="1:9" x14ac:dyDescent="0.25">
      <c r="A10691">
        <v>2018</v>
      </c>
      <c r="B10691" t="s">
        <v>12</v>
      </c>
      <c r="C10691" t="s">
        <v>73</v>
      </c>
      <c r="D10691">
        <v>220.05467662968601</v>
      </c>
      <c r="E10691" t="s">
        <v>64</v>
      </c>
      <c r="F10691">
        <v>20</v>
      </c>
      <c r="G10691">
        <v>32439.01</v>
      </c>
      <c r="H10691">
        <v>11.002733831484299</v>
      </c>
      <c r="I10691">
        <v>356917.79278685799</v>
      </c>
    </row>
    <row r="10692" spans="1:9" x14ac:dyDescent="0.25">
      <c r="A10692">
        <v>2019</v>
      </c>
      <c r="B10692" t="s">
        <v>12</v>
      </c>
      <c r="C10692" t="s">
        <v>73</v>
      </c>
      <c r="D10692">
        <v>29.254079632928999</v>
      </c>
      <c r="E10692" t="s">
        <v>64</v>
      </c>
      <c r="F10692">
        <v>20</v>
      </c>
      <c r="G10692">
        <v>32439.01</v>
      </c>
      <c r="H10692">
        <v>1.46270398164645</v>
      </c>
      <c r="I10692">
        <v>47448.669087668997</v>
      </c>
    </row>
    <row r="10693" spans="1:9" x14ac:dyDescent="0.25">
      <c r="A10693">
        <v>1982</v>
      </c>
      <c r="B10693" t="s">
        <v>13</v>
      </c>
      <c r="C10693" t="s">
        <v>73</v>
      </c>
      <c r="D10693">
        <v>3.6022708177439999</v>
      </c>
      <c r="E10693" t="s">
        <v>64</v>
      </c>
      <c r="F10693">
        <v>30</v>
      </c>
      <c r="G10693">
        <v>41328.67</v>
      </c>
      <c r="H10693">
        <v>0.1200756939248</v>
      </c>
      <c r="I10693">
        <v>4962.5687292390603</v>
      </c>
    </row>
    <row r="10694" spans="1:9" x14ac:dyDescent="0.25">
      <c r="A10694">
        <v>1984</v>
      </c>
      <c r="B10694" t="s">
        <v>13</v>
      </c>
      <c r="C10694" t="s">
        <v>73</v>
      </c>
      <c r="D10694">
        <v>1.5664129752689999</v>
      </c>
      <c r="E10694" t="s">
        <v>64</v>
      </c>
      <c r="F10694">
        <v>31</v>
      </c>
      <c r="G10694">
        <v>41328.67</v>
      </c>
      <c r="H10694">
        <v>5.0529450815129003E-2</v>
      </c>
      <c r="I10694">
        <v>2088.3149980196999</v>
      </c>
    </row>
    <row r="10695" spans="1:9" x14ac:dyDescent="0.25">
      <c r="A10695">
        <v>1985</v>
      </c>
      <c r="B10695" t="s">
        <v>13</v>
      </c>
      <c r="C10695" t="s">
        <v>73</v>
      </c>
      <c r="D10695">
        <v>0.47423512095300002</v>
      </c>
      <c r="E10695" t="s">
        <v>64</v>
      </c>
      <c r="F10695">
        <v>31</v>
      </c>
      <c r="G10695">
        <v>41328.67</v>
      </c>
      <c r="H10695">
        <v>1.52979071275161E-2</v>
      </c>
      <c r="I10695">
        <v>632.24215536376198</v>
      </c>
    </row>
    <row r="10696" spans="1:9" x14ac:dyDescent="0.25">
      <c r="A10696">
        <v>1986</v>
      </c>
      <c r="B10696" t="s">
        <v>13</v>
      </c>
      <c r="C10696" t="s">
        <v>73</v>
      </c>
      <c r="D10696">
        <v>1.8538282000890001</v>
      </c>
      <c r="E10696" t="s">
        <v>64</v>
      </c>
      <c r="F10696">
        <v>31</v>
      </c>
      <c r="G10696">
        <v>41328.67</v>
      </c>
      <c r="H10696">
        <v>5.9800909680290303E-2</v>
      </c>
      <c r="I10696">
        <v>2471.49206187652</v>
      </c>
    </row>
    <row r="10697" spans="1:9" x14ac:dyDescent="0.25">
      <c r="A10697">
        <v>1988</v>
      </c>
      <c r="B10697" t="s">
        <v>13</v>
      </c>
      <c r="C10697" t="s">
        <v>73</v>
      </c>
      <c r="D10697">
        <v>19.228078540458</v>
      </c>
      <c r="E10697" t="s">
        <v>64</v>
      </c>
      <c r="F10697">
        <v>31</v>
      </c>
      <c r="G10697">
        <v>41328.67</v>
      </c>
      <c r="H10697">
        <v>0.62026059807929002</v>
      </c>
      <c r="I10697">
        <v>25634.545572021601</v>
      </c>
    </row>
    <row r="10698" spans="1:9" x14ac:dyDescent="0.25">
      <c r="A10698">
        <v>1989</v>
      </c>
      <c r="B10698" t="s">
        <v>13</v>
      </c>
      <c r="C10698" t="s">
        <v>73</v>
      </c>
      <c r="D10698">
        <v>1.858618453836</v>
      </c>
      <c r="E10698" t="s">
        <v>64</v>
      </c>
      <c r="F10698">
        <v>30</v>
      </c>
      <c r="G10698">
        <v>41328.67</v>
      </c>
      <c r="H10698">
        <v>6.1953948461199997E-2</v>
      </c>
      <c r="I10698">
        <v>2560.4742911499402</v>
      </c>
    </row>
    <row r="10699" spans="1:9" x14ac:dyDescent="0.25">
      <c r="A10699">
        <v>1990</v>
      </c>
      <c r="B10699" t="s">
        <v>13</v>
      </c>
      <c r="C10699" t="s">
        <v>73</v>
      </c>
      <c r="D10699">
        <v>9.7098443451689995</v>
      </c>
      <c r="E10699" t="s">
        <v>64</v>
      </c>
      <c r="F10699">
        <v>30</v>
      </c>
      <c r="G10699">
        <v>41328.67</v>
      </c>
      <c r="H10699">
        <v>0.32366147817230001</v>
      </c>
      <c r="I10699">
        <v>13376.4984230952</v>
      </c>
    </row>
    <row r="10700" spans="1:9" x14ac:dyDescent="0.25">
      <c r="A10700">
        <v>1991</v>
      </c>
      <c r="B10700" t="s">
        <v>13</v>
      </c>
      <c r="C10700" t="s">
        <v>73</v>
      </c>
      <c r="D10700">
        <v>339.02541869017801</v>
      </c>
      <c r="E10700" t="s">
        <v>64</v>
      </c>
      <c r="F10700">
        <v>31</v>
      </c>
      <c r="G10700">
        <v>41328.67</v>
      </c>
      <c r="H10700">
        <v>10.936303828715401</v>
      </c>
      <c r="I10700">
        <v>451982.89195671602</v>
      </c>
    </row>
    <row r="10701" spans="1:9" x14ac:dyDescent="0.25">
      <c r="A10701">
        <v>1993</v>
      </c>
      <c r="B10701" t="s">
        <v>13</v>
      </c>
      <c r="C10701" t="s">
        <v>73</v>
      </c>
      <c r="D10701">
        <v>11.137339961775</v>
      </c>
      <c r="E10701" t="s">
        <v>64</v>
      </c>
      <c r="F10701">
        <v>31</v>
      </c>
      <c r="G10701">
        <v>41328.67</v>
      </c>
      <c r="H10701">
        <v>0.35926903102500002</v>
      </c>
      <c r="I10701">
        <v>14848.111224452001</v>
      </c>
    </row>
    <row r="10702" spans="1:9" x14ac:dyDescent="0.25">
      <c r="A10702">
        <v>1994</v>
      </c>
      <c r="B10702" t="s">
        <v>13</v>
      </c>
      <c r="C10702" t="s">
        <v>73</v>
      </c>
      <c r="D10702">
        <v>9.8631324650730008</v>
      </c>
      <c r="E10702" t="s">
        <v>64</v>
      </c>
      <c r="F10702">
        <v>31</v>
      </c>
      <c r="G10702">
        <v>41328.67</v>
      </c>
      <c r="H10702">
        <v>0.31816556338945201</v>
      </c>
      <c r="I10702">
        <v>13149.359574686699</v>
      </c>
    </row>
    <row r="10703" spans="1:9" x14ac:dyDescent="0.25">
      <c r="A10703">
        <v>1995</v>
      </c>
      <c r="B10703" t="s">
        <v>13</v>
      </c>
      <c r="C10703" t="s">
        <v>73</v>
      </c>
      <c r="D10703">
        <v>1.10175836181</v>
      </c>
      <c r="E10703" t="s">
        <v>64</v>
      </c>
      <c r="F10703">
        <v>31</v>
      </c>
      <c r="G10703">
        <v>41328.67</v>
      </c>
      <c r="H10703">
        <v>3.5540592316451597E-2</v>
      </c>
      <c r="I10703">
        <v>1468.8454114511601</v>
      </c>
    </row>
    <row r="10704" spans="1:9" x14ac:dyDescent="0.25">
      <c r="A10704">
        <v>1996</v>
      </c>
      <c r="B10704" t="s">
        <v>13</v>
      </c>
      <c r="C10704" t="s">
        <v>73</v>
      </c>
      <c r="D10704">
        <v>2.34722433603</v>
      </c>
      <c r="E10704" t="s">
        <v>64</v>
      </c>
      <c r="F10704">
        <v>31</v>
      </c>
      <c r="G10704">
        <v>41328.67</v>
      </c>
      <c r="H10704">
        <v>7.5716914065483906E-2</v>
      </c>
      <c r="I10704">
        <v>3129.27935483074</v>
      </c>
    </row>
    <row r="10705" spans="1:9" x14ac:dyDescent="0.25">
      <c r="A10705">
        <v>1998</v>
      </c>
      <c r="B10705" t="s">
        <v>13</v>
      </c>
      <c r="C10705" t="s">
        <v>73</v>
      </c>
      <c r="D10705">
        <v>3.0370208755979999</v>
      </c>
      <c r="E10705" t="s">
        <v>64</v>
      </c>
      <c r="F10705">
        <v>31</v>
      </c>
      <c r="G10705">
        <v>41328.67</v>
      </c>
      <c r="H10705">
        <v>9.7968415341871007E-2</v>
      </c>
      <c r="I10705">
        <v>4048.9043080871202</v>
      </c>
    </row>
    <row r="10706" spans="1:9" x14ac:dyDescent="0.25">
      <c r="A10706">
        <v>1999</v>
      </c>
      <c r="B10706" t="s">
        <v>13</v>
      </c>
      <c r="C10706" t="s">
        <v>73</v>
      </c>
      <c r="D10706">
        <v>0.148497866157</v>
      </c>
      <c r="E10706" t="s">
        <v>64</v>
      </c>
      <c r="F10706">
        <v>31</v>
      </c>
      <c r="G10706">
        <v>41328.67</v>
      </c>
      <c r="H10706">
        <v>4.7902537469999996E-3</v>
      </c>
      <c r="I10706">
        <v>197.974816326027</v>
      </c>
    </row>
    <row r="10707" spans="1:9" x14ac:dyDescent="0.25">
      <c r="A10707">
        <v>2002</v>
      </c>
      <c r="B10707" t="s">
        <v>13</v>
      </c>
      <c r="C10707" t="s">
        <v>73</v>
      </c>
      <c r="D10707">
        <v>124.527436407012</v>
      </c>
      <c r="E10707" t="s">
        <v>64</v>
      </c>
      <c r="F10707">
        <v>31</v>
      </c>
      <c r="G10707">
        <v>41328.67</v>
      </c>
      <c r="H10707">
        <v>4.0170140776455501</v>
      </c>
      <c r="I10707">
        <v>166017.849200367</v>
      </c>
    </row>
    <row r="10708" spans="1:9" x14ac:dyDescent="0.25">
      <c r="A10708">
        <v>2003</v>
      </c>
      <c r="B10708" t="s">
        <v>13</v>
      </c>
      <c r="C10708" t="s">
        <v>73</v>
      </c>
      <c r="D10708">
        <v>82.449847493364004</v>
      </c>
      <c r="E10708" t="s">
        <v>64</v>
      </c>
      <c r="F10708">
        <v>31</v>
      </c>
      <c r="G10708">
        <v>41328.67</v>
      </c>
      <c r="H10708">
        <v>2.6596724997859398</v>
      </c>
      <c r="I10708">
        <v>109920.727051728</v>
      </c>
    </row>
    <row r="10709" spans="1:9" x14ac:dyDescent="0.25">
      <c r="A10709">
        <v>2004</v>
      </c>
      <c r="B10709" t="s">
        <v>13</v>
      </c>
      <c r="C10709" t="s">
        <v>73</v>
      </c>
      <c r="D10709">
        <v>1.2119341979910001</v>
      </c>
      <c r="E10709" t="s">
        <v>64</v>
      </c>
      <c r="F10709">
        <v>31</v>
      </c>
      <c r="G10709">
        <v>41328.67</v>
      </c>
      <c r="H10709">
        <v>3.9094651548096798E-2</v>
      </c>
      <c r="I10709">
        <v>1615.7299525962801</v>
      </c>
    </row>
    <row r="10710" spans="1:9" x14ac:dyDescent="0.25">
      <c r="A10710">
        <v>2005</v>
      </c>
      <c r="B10710" t="s">
        <v>13</v>
      </c>
      <c r="C10710" t="s">
        <v>73</v>
      </c>
      <c r="D10710">
        <v>0.91493846567699999</v>
      </c>
      <c r="E10710" t="s">
        <v>64</v>
      </c>
      <c r="F10710">
        <v>31</v>
      </c>
      <c r="G10710">
        <v>41328.67</v>
      </c>
      <c r="H10710">
        <v>2.9514144054096799E-2</v>
      </c>
      <c r="I10710">
        <v>1219.7803199442301</v>
      </c>
    </row>
    <row r="10711" spans="1:9" x14ac:dyDescent="0.25">
      <c r="A10711">
        <v>2006</v>
      </c>
      <c r="B10711" t="s">
        <v>13</v>
      </c>
      <c r="C10711" t="s">
        <v>73</v>
      </c>
      <c r="D10711">
        <v>1.935262513788</v>
      </c>
      <c r="E10711" t="s">
        <v>64</v>
      </c>
      <c r="F10711">
        <v>31</v>
      </c>
      <c r="G10711">
        <v>41328.67</v>
      </c>
      <c r="H10711">
        <v>6.2427823025419403E-2</v>
      </c>
      <c r="I10711">
        <v>2580.0588966359601</v>
      </c>
    </row>
    <row r="10712" spans="1:9" x14ac:dyDescent="0.25">
      <c r="A10712">
        <v>2007</v>
      </c>
      <c r="B10712" t="s">
        <v>13</v>
      </c>
      <c r="C10712" t="s">
        <v>73</v>
      </c>
      <c r="D10712">
        <v>0.63710374835100003</v>
      </c>
      <c r="E10712" t="s">
        <v>64</v>
      </c>
      <c r="F10712">
        <v>31</v>
      </c>
      <c r="G10712">
        <v>41328.67</v>
      </c>
      <c r="H10712">
        <v>2.0551733817774202E-2</v>
      </c>
      <c r="I10712">
        <v>849.37582488263001</v>
      </c>
    </row>
    <row r="10713" spans="1:9" x14ac:dyDescent="0.25">
      <c r="A10713">
        <v>2008</v>
      </c>
      <c r="B10713" t="s">
        <v>13</v>
      </c>
      <c r="C10713" t="s">
        <v>73</v>
      </c>
      <c r="D10713">
        <v>0.92451897317099996</v>
      </c>
      <c r="E10713" t="s">
        <v>64</v>
      </c>
      <c r="F10713">
        <v>31</v>
      </c>
      <c r="G10713">
        <v>41328.67</v>
      </c>
      <c r="H10713">
        <v>2.9823192682935502E-2</v>
      </c>
      <c r="I10713">
        <v>1232.5528887394601</v>
      </c>
    </row>
    <row r="10714" spans="1:9" x14ac:dyDescent="0.25">
      <c r="A10714">
        <v>2009</v>
      </c>
      <c r="B10714" t="s">
        <v>13</v>
      </c>
      <c r="C10714" t="s">
        <v>73</v>
      </c>
      <c r="D10714">
        <v>2.275370529825</v>
      </c>
      <c r="E10714" t="s">
        <v>64</v>
      </c>
      <c r="F10714">
        <v>31</v>
      </c>
      <c r="G10714">
        <v>41328.67</v>
      </c>
      <c r="H10714">
        <v>7.3399049349193501E-2</v>
      </c>
      <c r="I10714">
        <v>3033.4850888665301</v>
      </c>
    </row>
    <row r="10715" spans="1:9" x14ac:dyDescent="0.25">
      <c r="A10715">
        <v>2010</v>
      </c>
      <c r="B10715" t="s">
        <v>13</v>
      </c>
      <c r="C10715" t="s">
        <v>73</v>
      </c>
      <c r="D10715">
        <v>1.187982929256</v>
      </c>
      <c r="E10715" t="s">
        <v>64</v>
      </c>
      <c r="F10715">
        <v>31</v>
      </c>
      <c r="G10715">
        <v>41328.67</v>
      </c>
      <c r="H10715">
        <v>3.8322029975999997E-2</v>
      </c>
      <c r="I10715">
        <v>1583.7985306082101</v>
      </c>
    </row>
    <row r="10716" spans="1:9" x14ac:dyDescent="0.25">
      <c r="A10716">
        <v>2011</v>
      </c>
      <c r="B10716" t="s">
        <v>13</v>
      </c>
      <c r="C10716" t="s">
        <v>73</v>
      </c>
      <c r="D10716">
        <v>2.3232730672950002</v>
      </c>
      <c r="E10716" t="s">
        <v>64</v>
      </c>
      <c r="F10716">
        <v>31</v>
      </c>
      <c r="G10716">
        <v>41328.67</v>
      </c>
      <c r="H10716">
        <v>7.4944292493387105E-2</v>
      </c>
      <c r="I10716">
        <v>3097.3479328426702</v>
      </c>
    </row>
    <row r="10717" spans="1:9" x14ac:dyDescent="0.25">
      <c r="A10717">
        <v>2012</v>
      </c>
      <c r="B10717" t="s">
        <v>13</v>
      </c>
      <c r="C10717" t="s">
        <v>73</v>
      </c>
      <c r="D10717">
        <v>4.2010525361189996</v>
      </c>
      <c r="E10717" t="s">
        <v>64</v>
      </c>
      <c r="F10717">
        <v>31</v>
      </c>
      <c r="G10717">
        <v>41328.67</v>
      </c>
      <c r="H10717">
        <v>0.13551782374577401</v>
      </c>
      <c r="I10717">
        <v>5600.77141670727</v>
      </c>
    </row>
    <row r="10718" spans="1:9" x14ac:dyDescent="0.25">
      <c r="A10718">
        <v>2013</v>
      </c>
      <c r="B10718" t="s">
        <v>13</v>
      </c>
      <c r="C10718" t="s">
        <v>73</v>
      </c>
      <c r="D10718">
        <v>0.50297664343500004</v>
      </c>
      <c r="E10718" t="s">
        <v>64</v>
      </c>
      <c r="F10718">
        <v>31</v>
      </c>
      <c r="G10718">
        <v>41328.67</v>
      </c>
      <c r="H10718">
        <v>1.6225053014032299E-2</v>
      </c>
      <c r="I10718">
        <v>670.55986174944496</v>
      </c>
    </row>
    <row r="10719" spans="1:9" x14ac:dyDescent="0.25">
      <c r="A10719">
        <v>2014</v>
      </c>
      <c r="B10719" t="s">
        <v>13</v>
      </c>
      <c r="C10719" t="s">
        <v>73</v>
      </c>
      <c r="D10719">
        <v>0.205980911121</v>
      </c>
      <c r="E10719" t="s">
        <v>64</v>
      </c>
      <c r="F10719">
        <v>31</v>
      </c>
      <c r="G10719">
        <v>41328.67</v>
      </c>
      <c r="H10719">
        <v>6.6445455200322603E-3</v>
      </c>
      <c r="I10719">
        <v>274.61022909739199</v>
      </c>
    </row>
    <row r="10720" spans="1:9" x14ac:dyDescent="0.25">
      <c r="A10720">
        <v>2015</v>
      </c>
      <c r="B10720" t="s">
        <v>13</v>
      </c>
      <c r="C10720" t="s">
        <v>73</v>
      </c>
      <c r="D10720">
        <v>0.48381562844699999</v>
      </c>
      <c r="E10720" t="s">
        <v>64</v>
      </c>
      <c r="F10720">
        <v>31</v>
      </c>
      <c r="G10720">
        <v>41328.67</v>
      </c>
      <c r="H10720">
        <v>1.56069557563548E-2</v>
      </c>
      <c r="I10720">
        <v>645.014724158989</v>
      </c>
    </row>
    <row r="10721" spans="1:9" x14ac:dyDescent="0.25">
      <c r="A10721">
        <v>2016</v>
      </c>
      <c r="B10721" t="s">
        <v>13</v>
      </c>
      <c r="C10721" t="s">
        <v>73</v>
      </c>
      <c r="D10721">
        <v>0.34010801603700003</v>
      </c>
      <c r="E10721" t="s">
        <v>64</v>
      </c>
      <c r="F10721">
        <v>31</v>
      </c>
      <c r="G10721">
        <v>41328.67</v>
      </c>
      <c r="H10721">
        <v>1.0971226323774201E-2</v>
      </c>
      <c r="I10721">
        <v>453.42619223057699</v>
      </c>
    </row>
    <row r="10722" spans="1:9" x14ac:dyDescent="0.25">
      <c r="A10722">
        <v>2017</v>
      </c>
      <c r="B10722" t="s">
        <v>13</v>
      </c>
      <c r="C10722" t="s">
        <v>73</v>
      </c>
      <c r="D10722">
        <v>0.45507410596499998</v>
      </c>
      <c r="E10722" t="s">
        <v>64</v>
      </c>
      <c r="F10722">
        <v>31</v>
      </c>
      <c r="G10722">
        <v>41328.67</v>
      </c>
      <c r="H10722">
        <v>1.46798098698387E-2</v>
      </c>
      <c r="I10722">
        <v>606.69701777330704</v>
      </c>
    </row>
    <row r="10723" spans="1:9" x14ac:dyDescent="0.25">
      <c r="A10723">
        <v>2018</v>
      </c>
      <c r="B10723" t="s">
        <v>13</v>
      </c>
      <c r="C10723" t="s">
        <v>73</v>
      </c>
      <c r="D10723">
        <v>1.355641810401</v>
      </c>
      <c r="E10723" t="s">
        <v>64</v>
      </c>
      <c r="F10723">
        <v>31</v>
      </c>
      <c r="G10723">
        <v>41328.67</v>
      </c>
      <c r="H10723">
        <v>4.37303809806774E-2</v>
      </c>
      <c r="I10723">
        <v>1807.3184845246899</v>
      </c>
    </row>
    <row r="10724" spans="1:9" x14ac:dyDescent="0.25">
      <c r="A10724">
        <v>2019</v>
      </c>
      <c r="B10724" t="s">
        <v>13</v>
      </c>
      <c r="C10724" t="s">
        <v>73</v>
      </c>
      <c r="D10724">
        <v>0.40717156849500002</v>
      </c>
      <c r="E10724" t="s">
        <v>64</v>
      </c>
      <c r="F10724">
        <v>31</v>
      </c>
      <c r="G10724">
        <v>41328.67</v>
      </c>
      <c r="H10724">
        <v>1.31345667256452E-2</v>
      </c>
      <c r="I10724">
        <v>542.834173797169</v>
      </c>
    </row>
    <row r="10725" spans="1:9" x14ac:dyDescent="0.25">
      <c r="A10725">
        <v>1982</v>
      </c>
      <c r="B10725" t="s">
        <v>14</v>
      </c>
      <c r="C10725" t="s">
        <v>73</v>
      </c>
      <c r="D10725">
        <v>26.183526981101998</v>
      </c>
      <c r="E10725" t="s">
        <v>64</v>
      </c>
      <c r="F10725">
        <v>38</v>
      </c>
      <c r="G10725">
        <v>62875.39</v>
      </c>
      <c r="H10725">
        <v>0.68904018371321096</v>
      </c>
      <c r="I10725">
        <v>43323.670276639801</v>
      </c>
    </row>
    <row r="10726" spans="1:9" x14ac:dyDescent="0.25">
      <c r="A10726">
        <v>1983</v>
      </c>
      <c r="B10726" t="s">
        <v>14</v>
      </c>
      <c r="C10726" t="s">
        <v>73</v>
      </c>
      <c r="D10726">
        <v>10.557719258388</v>
      </c>
      <c r="E10726" t="s">
        <v>64</v>
      </c>
      <c r="F10726">
        <v>44</v>
      </c>
      <c r="G10726">
        <v>62875.39</v>
      </c>
      <c r="H10726">
        <v>0.23994816496336399</v>
      </c>
      <c r="I10726">
        <v>15086.834451855801</v>
      </c>
    </row>
    <row r="10727" spans="1:9" x14ac:dyDescent="0.25">
      <c r="A10727">
        <v>1984</v>
      </c>
      <c r="B10727" t="s">
        <v>14</v>
      </c>
      <c r="C10727" t="s">
        <v>73</v>
      </c>
      <c r="D10727">
        <v>5.2932303904350002</v>
      </c>
      <c r="E10727" t="s">
        <v>64</v>
      </c>
      <c r="F10727">
        <v>44</v>
      </c>
      <c r="G10727">
        <v>62875.39</v>
      </c>
      <c r="H10727">
        <v>0.120300690691705</v>
      </c>
      <c r="I10727">
        <v>7563.9528445102897</v>
      </c>
    </row>
    <row r="10728" spans="1:9" x14ac:dyDescent="0.25">
      <c r="A10728">
        <v>1985</v>
      </c>
      <c r="B10728" t="s">
        <v>14</v>
      </c>
      <c r="C10728" t="s">
        <v>73</v>
      </c>
      <c r="D10728">
        <v>6.0884125124370003</v>
      </c>
      <c r="E10728" t="s">
        <v>64</v>
      </c>
      <c r="F10728">
        <v>43</v>
      </c>
      <c r="G10728">
        <v>62875.39</v>
      </c>
      <c r="H10728">
        <v>0.14159098866132599</v>
      </c>
      <c r="I10728">
        <v>8902.5886325664196</v>
      </c>
    </row>
    <row r="10729" spans="1:9" x14ac:dyDescent="0.25">
      <c r="A10729">
        <v>1986</v>
      </c>
      <c r="B10729" t="s">
        <v>14</v>
      </c>
      <c r="C10729" t="s">
        <v>73</v>
      </c>
      <c r="D10729">
        <v>11.937312337524</v>
      </c>
      <c r="E10729" t="s">
        <v>64</v>
      </c>
      <c r="F10729">
        <v>44</v>
      </c>
      <c r="G10729">
        <v>62875.39</v>
      </c>
      <c r="H10729">
        <v>0.27130255312554502</v>
      </c>
      <c r="I10729">
        <v>17058.253835764401</v>
      </c>
    </row>
    <row r="10730" spans="1:9" x14ac:dyDescent="0.25">
      <c r="A10730">
        <v>1987</v>
      </c>
      <c r="B10730" t="s">
        <v>14</v>
      </c>
      <c r="C10730" t="s">
        <v>73</v>
      </c>
      <c r="D10730">
        <v>30.949829459366999</v>
      </c>
      <c r="E10730" t="s">
        <v>64</v>
      </c>
      <c r="F10730">
        <v>44</v>
      </c>
      <c r="G10730">
        <v>62875.39</v>
      </c>
      <c r="H10730">
        <v>0.70340521498561404</v>
      </c>
      <c r="I10730">
        <v>44226.877220254297</v>
      </c>
    </row>
    <row r="10731" spans="1:9" x14ac:dyDescent="0.25">
      <c r="A10731">
        <v>1988</v>
      </c>
      <c r="B10731" t="s">
        <v>14</v>
      </c>
      <c r="C10731" t="s">
        <v>73</v>
      </c>
      <c r="D10731">
        <v>12.976797400622999</v>
      </c>
      <c r="E10731" t="s">
        <v>64</v>
      </c>
      <c r="F10731">
        <v>44</v>
      </c>
      <c r="G10731">
        <v>62875.39</v>
      </c>
      <c r="H10731">
        <v>0.29492721365052299</v>
      </c>
      <c r="I10731">
        <v>18543.663579889901</v>
      </c>
    </row>
    <row r="10732" spans="1:9" x14ac:dyDescent="0.25">
      <c r="A10732">
        <v>1989</v>
      </c>
      <c r="B10732" t="s">
        <v>14</v>
      </c>
      <c r="C10732" t="s">
        <v>73</v>
      </c>
      <c r="D10732">
        <v>131.23379165281199</v>
      </c>
      <c r="E10732" t="s">
        <v>64</v>
      </c>
      <c r="F10732">
        <v>45</v>
      </c>
      <c r="G10732">
        <v>62875.39</v>
      </c>
      <c r="H10732">
        <v>2.9163064811736001</v>
      </c>
      <c r="I10732">
        <v>183363.90736331799</v>
      </c>
    </row>
    <row r="10733" spans="1:9" x14ac:dyDescent="0.25">
      <c r="A10733">
        <v>1990</v>
      </c>
      <c r="B10733" t="s">
        <v>14</v>
      </c>
      <c r="C10733" t="s">
        <v>73</v>
      </c>
      <c r="D10733">
        <v>71.451424890251999</v>
      </c>
      <c r="E10733" t="s">
        <v>64</v>
      </c>
      <c r="F10733">
        <v>44</v>
      </c>
      <c r="G10733">
        <v>62875.39</v>
      </c>
      <c r="H10733">
        <v>1.6238960202329999</v>
      </c>
      <c r="I10733">
        <v>102103.095591598</v>
      </c>
    </row>
    <row r="10734" spans="1:9" x14ac:dyDescent="0.25">
      <c r="A10734">
        <v>1991</v>
      </c>
      <c r="B10734" t="s">
        <v>14</v>
      </c>
      <c r="C10734" t="s">
        <v>73</v>
      </c>
      <c r="D10734">
        <v>178.72436730057001</v>
      </c>
      <c r="E10734" t="s">
        <v>64</v>
      </c>
      <c r="F10734">
        <v>44</v>
      </c>
      <c r="G10734">
        <v>62875.39</v>
      </c>
      <c r="H10734">
        <v>4.0619174386493198</v>
      </c>
      <c r="I10734">
        <v>255394.64310287699</v>
      </c>
    </row>
    <row r="10735" spans="1:9" x14ac:dyDescent="0.25">
      <c r="A10735">
        <v>1992</v>
      </c>
      <c r="B10735" t="s">
        <v>14</v>
      </c>
      <c r="C10735" t="s">
        <v>73</v>
      </c>
      <c r="D10735">
        <v>27.314026865393998</v>
      </c>
      <c r="E10735" t="s">
        <v>64</v>
      </c>
      <c r="F10735">
        <v>41</v>
      </c>
      <c r="G10735">
        <v>62875.39</v>
      </c>
      <c r="H10735">
        <v>0.666195777204732</v>
      </c>
      <c r="I10735">
        <v>41887.319308100603</v>
      </c>
    </row>
    <row r="10736" spans="1:9" x14ac:dyDescent="0.25">
      <c r="A10736">
        <v>1993</v>
      </c>
      <c r="B10736" t="s">
        <v>14</v>
      </c>
      <c r="C10736" t="s">
        <v>73</v>
      </c>
      <c r="D10736">
        <v>69.602386943910005</v>
      </c>
      <c r="E10736" t="s">
        <v>64</v>
      </c>
      <c r="F10736">
        <v>44</v>
      </c>
      <c r="G10736">
        <v>62875.39</v>
      </c>
      <c r="H10736">
        <v>1.58187243054341</v>
      </c>
      <c r="I10736">
        <v>99460.846000664795</v>
      </c>
    </row>
    <row r="10737" spans="1:9" x14ac:dyDescent="0.25">
      <c r="A10737">
        <v>1994</v>
      </c>
      <c r="B10737" t="s">
        <v>14</v>
      </c>
      <c r="C10737" t="s">
        <v>73</v>
      </c>
      <c r="D10737">
        <v>43.150605752975999</v>
      </c>
      <c r="E10737" t="s">
        <v>64</v>
      </c>
      <c r="F10737">
        <v>44</v>
      </c>
      <c r="G10737">
        <v>62875.39</v>
      </c>
      <c r="H10737">
        <v>0.98069558529490897</v>
      </c>
      <c r="I10737">
        <v>61661.617396695699</v>
      </c>
    </row>
    <row r="10738" spans="1:9" x14ac:dyDescent="0.25">
      <c r="A10738">
        <v>1995</v>
      </c>
      <c r="B10738" t="s">
        <v>14</v>
      </c>
      <c r="C10738" t="s">
        <v>73</v>
      </c>
      <c r="D10738">
        <v>20.028050916207</v>
      </c>
      <c r="E10738" t="s">
        <v>64</v>
      </c>
      <c r="F10738">
        <v>44</v>
      </c>
      <c r="G10738">
        <v>62875.39</v>
      </c>
      <c r="H10738">
        <v>0.45518297536834101</v>
      </c>
      <c r="I10738">
        <v>28619.8070976448</v>
      </c>
    </row>
    <row r="10739" spans="1:9" x14ac:dyDescent="0.25">
      <c r="A10739">
        <v>1996</v>
      </c>
      <c r="B10739" t="s">
        <v>14</v>
      </c>
      <c r="C10739" t="s">
        <v>73</v>
      </c>
      <c r="D10739">
        <v>8.8140668944799998</v>
      </c>
      <c r="E10739" t="s">
        <v>64</v>
      </c>
      <c r="F10739">
        <v>44</v>
      </c>
      <c r="G10739">
        <v>62875.39</v>
      </c>
      <c r="H10739">
        <v>0.20031970214727299</v>
      </c>
      <c r="I10739">
        <v>12595.1793971936</v>
      </c>
    </row>
    <row r="10740" spans="1:9" x14ac:dyDescent="0.25">
      <c r="A10740">
        <v>1997</v>
      </c>
      <c r="B10740" t="s">
        <v>14</v>
      </c>
      <c r="C10740" t="s">
        <v>73</v>
      </c>
      <c r="D10740">
        <v>82.780375001907004</v>
      </c>
      <c r="E10740" t="s">
        <v>64</v>
      </c>
      <c r="F10740">
        <v>43</v>
      </c>
      <c r="G10740">
        <v>62875.39</v>
      </c>
      <c r="H10740">
        <v>1.9251250000443501</v>
      </c>
      <c r="I10740">
        <v>121042.985176538</v>
      </c>
    </row>
    <row r="10741" spans="1:9" x14ac:dyDescent="0.25">
      <c r="A10741">
        <v>1998</v>
      </c>
      <c r="B10741" t="s">
        <v>14</v>
      </c>
      <c r="C10741" t="s">
        <v>73</v>
      </c>
      <c r="D10741">
        <v>22.657900223310001</v>
      </c>
      <c r="E10741" t="s">
        <v>64</v>
      </c>
      <c r="F10741">
        <v>44</v>
      </c>
      <c r="G10741">
        <v>62875.39</v>
      </c>
      <c r="H10741">
        <v>0.51495227780249997</v>
      </c>
      <c r="I10741">
        <v>32377.825298220501</v>
      </c>
    </row>
    <row r="10742" spans="1:9" x14ac:dyDescent="0.25">
      <c r="A10742">
        <v>1999</v>
      </c>
      <c r="B10742" t="s">
        <v>14</v>
      </c>
      <c r="C10742" t="s">
        <v>73</v>
      </c>
      <c r="D10742">
        <v>9.2643507466979997</v>
      </c>
      <c r="E10742" t="s">
        <v>64</v>
      </c>
      <c r="F10742">
        <v>44</v>
      </c>
      <c r="G10742">
        <v>62875.39</v>
      </c>
      <c r="H10742">
        <v>0.21055342606131799</v>
      </c>
      <c r="I10742">
        <v>13238.6287794415</v>
      </c>
    </row>
    <row r="10743" spans="1:9" x14ac:dyDescent="0.25">
      <c r="A10743">
        <v>2000</v>
      </c>
      <c r="B10743" t="s">
        <v>14</v>
      </c>
      <c r="C10743" t="s">
        <v>73</v>
      </c>
      <c r="D10743">
        <v>3.5735292952619999</v>
      </c>
      <c r="E10743" t="s">
        <v>64</v>
      </c>
      <c r="F10743">
        <v>44</v>
      </c>
      <c r="G10743">
        <v>62875.39</v>
      </c>
      <c r="H10743">
        <v>8.1216574892318205E-2</v>
      </c>
      <c r="I10743">
        <v>5106.5238208187102</v>
      </c>
    </row>
    <row r="10744" spans="1:9" x14ac:dyDescent="0.25">
      <c r="A10744">
        <v>2001</v>
      </c>
      <c r="B10744" t="s">
        <v>14</v>
      </c>
      <c r="C10744" t="s">
        <v>73</v>
      </c>
      <c r="D10744">
        <v>12.186405532367999</v>
      </c>
      <c r="E10744" t="s">
        <v>64</v>
      </c>
      <c r="F10744">
        <v>44</v>
      </c>
      <c r="G10744">
        <v>62875.39</v>
      </c>
      <c r="H10744">
        <v>0.27696376209927298</v>
      </c>
      <c r="I10744">
        <v>17414.204557859</v>
      </c>
    </row>
    <row r="10745" spans="1:9" x14ac:dyDescent="0.25">
      <c r="A10745">
        <v>2002</v>
      </c>
      <c r="B10745" t="s">
        <v>14</v>
      </c>
      <c r="C10745" t="s">
        <v>73</v>
      </c>
      <c r="D10745">
        <v>20.152597513629001</v>
      </c>
      <c r="E10745" t="s">
        <v>64</v>
      </c>
      <c r="F10745">
        <v>44</v>
      </c>
      <c r="G10745">
        <v>62875.39</v>
      </c>
      <c r="H10745">
        <v>0.45801357985520502</v>
      </c>
      <c r="I10745">
        <v>28797.782458692101</v>
      </c>
    </row>
    <row r="10746" spans="1:9" x14ac:dyDescent="0.25">
      <c r="A10746">
        <v>2003</v>
      </c>
      <c r="B10746" t="s">
        <v>14</v>
      </c>
      <c r="C10746" t="s">
        <v>73</v>
      </c>
      <c r="D10746">
        <v>47.801942141312999</v>
      </c>
      <c r="E10746" t="s">
        <v>64</v>
      </c>
      <c r="F10746">
        <v>44</v>
      </c>
      <c r="G10746">
        <v>62875.39</v>
      </c>
      <c r="H10746">
        <v>1.0864077759389299</v>
      </c>
      <c r="I10746">
        <v>68308.312611193003</v>
      </c>
    </row>
    <row r="10747" spans="1:9" x14ac:dyDescent="0.25">
      <c r="A10747">
        <v>2004</v>
      </c>
      <c r="B10747" t="s">
        <v>14</v>
      </c>
      <c r="C10747" t="s">
        <v>73</v>
      </c>
      <c r="D10747">
        <v>23.639902241445</v>
      </c>
      <c r="E10747" t="s">
        <v>64</v>
      </c>
      <c r="F10747">
        <v>44</v>
      </c>
      <c r="G10747">
        <v>62875.39</v>
      </c>
      <c r="H10747">
        <v>0.53727050548738597</v>
      </c>
      <c r="I10747">
        <v>33781.092568016596</v>
      </c>
    </row>
    <row r="10748" spans="1:9" x14ac:dyDescent="0.25">
      <c r="A10748">
        <v>2005</v>
      </c>
      <c r="B10748" t="s">
        <v>14</v>
      </c>
      <c r="C10748" t="s">
        <v>73</v>
      </c>
      <c r="D10748">
        <v>22.538143879635001</v>
      </c>
      <c r="E10748" t="s">
        <v>64</v>
      </c>
      <c r="F10748">
        <v>44</v>
      </c>
      <c r="G10748">
        <v>62875.39</v>
      </c>
      <c r="H10748">
        <v>0.51223054271897706</v>
      </c>
      <c r="I10748">
        <v>32206.6951433674</v>
      </c>
    </row>
    <row r="10749" spans="1:9" x14ac:dyDescent="0.25">
      <c r="A10749">
        <v>2006</v>
      </c>
      <c r="B10749" t="s">
        <v>14</v>
      </c>
      <c r="C10749" t="s">
        <v>73</v>
      </c>
      <c r="D10749">
        <v>44.693067459509997</v>
      </c>
      <c r="E10749" t="s">
        <v>64</v>
      </c>
      <c r="F10749">
        <v>44</v>
      </c>
      <c r="G10749">
        <v>62875.39</v>
      </c>
      <c r="H10749">
        <v>1.0157515331706799</v>
      </c>
      <c r="I10749">
        <v>63865.7737912046</v>
      </c>
    </row>
    <row r="10750" spans="1:9" x14ac:dyDescent="0.25">
      <c r="A10750">
        <v>2007</v>
      </c>
      <c r="B10750" t="s">
        <v>14</v>
      </c>
      <c r="C10750" t="s">
        <v>73</v>
      </c>
      <c r="D10750">
        <v>29.278030901664</v>
      </c>
      <c r="E10750" t="s">
        <v>64</v>
      </c>
      <c r="F10750">
        <v>44</v>
      </c>
      <c r="G10750">
        <v>62875.39</v>
      </c>
      <c r="H10750">
        <v>0.665409793219636</v>
      </c>
      <c r="I10750">
        <v>41837.900258504</v>
      </c>
    </row>
    <row r="10751" spans="1:9" x14ac:dyDescent="0.25">
      <c r="A10751">
        <v>2008</v>
      </c>
      <c r="B10751" t="s">
        <v>14</v>
      </c>
      <c r="C10751" t="s">
        <v>73</v>
      </c>
      <c r="D10751">
        <v>18.605345553347998</v>
      </c>
      <c r="E10751" t="s">
        <v>64</v>
      </c>
      <c r="F10751">
        <v>44</v>
      </c>
      <c r="G10751">
        <v>62875.39</v>
      </c>
      <c r="H10751">
        <v>0.422848762576091</v>
      </c>
      <c r="I10751">
        <v>26586.780857989099</v>
      </c>
    </row>
    <row r="10752" spans="1:9" x14ac:dyDescent="0.25">
      <c r="A10752">
        <v>2009</v>
      </c>
      <c r="B10752" t="s">
        <v>14</v>
      </c>
      <c r="C10752" t="s">
        <v>73</v>
      </c>
      <c r="D10752">
        <v>7.8991284288030004</v>
      </c>
      <c r="E10752" t="s">
        <v>64</v>
      </c>
      <c r="F10752">
        <v>44</v>
      </c>
      <c r="G10752">
        <v>62875.39</v>
      </c>
      <c r="H10752">
        <v>0.179525646109159</v>
      </c>
      <c r="I10752">
        <v>11287.7450141154</v>
      </c>
    </row>
    <row r="10753" spans="1:9" x14ac:dyDescent="0.25">
      <c r="A10753">
        <v>2010</v>
      </c>
      <c r="B10753" t="s">
        <v>14</v>
      </c>
      <c r="C10753" t="s">
        <v>73</v>
      </c>
      <c r="D10753">
        <v>14.509678599662999</v>
      </c>
      <c r="E10753" t="s">
        <v>64</v>
      </c>
      <c r="F10753">
        <v>44</v>
      </c>
      <c r="G10753">
        <v>62875.39</v>
      </c>
      <c r="H10753">
        <v>0.32976542271961401</v>
      </c>
      <c r="I10753">
        <v>20734.129562010599</v>
      </c>
    </row>
    <row r="10754" spans="1:9" x14ac:dyDescent="0.25">
      <c r="A10754">
        <v>2011</v>
      </c>
      <c r="B10754" t="s">
        <v>14</v>
      </c>
      <c r="C10754" t="s">
        <v>73</v>
      </c>
      <c r="D10754">
        <v>98.765451755645998</v>
      </c>
      <c r="E10754" t="s">
        <v>64</v>
      </c>
      <c r="F10754">
        <v>44</v>
      </c>
      <c r="G10754">
        <v>62875.39</v>
      </c>
      <c r="H10754">
        <v>2.2446693580828598</v>
      </c>
      <c r="I10754">
        <v>141134.46131051</v>
      </c>
    </row>
    <row r="10755" spans="1:9" x14ac:dyDescent="0.25">
      <c r="A10755">
        <v>2012</v>
      </c>
      <c r="B10755" t="s">
        <v>14</v>
      </c>
      <c r="C10755" t="s">
        <v>73</v>
      </c>
      <c r="D10755">
        <v>40.468063654656</v>
      </c>
      <c r="E10755" t="s">
        <v>64</v>
      </c>
      <c r="F10755">
        <v>44</v>
      </c>
      <c r="G10755">
        <v>62875.39</v>
      </c>
      <c r="H10755">
        <v>0.91972871942400003</v>
      </c>
      <c r="I10755">
        <v>57828.301927984598</v>
      </c>
    </row>
    <row r="10756" spans="1:9" x14ac:dyDescent="0.25">
      <c r="A10756">
        <v>2013</v>
      </c>
      <c r="B10756" t="s">
        <v>14</v>
      </c>
      <c r="C10756" t="s">
        <v>73</v>
      </c>
      <c r="D10756">
        <v>22.303421446032001</v>
      </c>
      <c r="E10756" t="s">
        <v>64</v>
      </c>
      <c r="F10756">
        <v>44</v>
      </c>
      <c r="G10756">
        <v>62875.39</v>
      </c>
      <c r="H10756">
        <v>0.50689594195527299</v>
      </c>
      <c r="I10756">
        <v>31871.280039855101</v>
      </c>
    </row>
    <row r="10757" spans="1:9" x14ac:dyDescent="0.25">
      <c r="A10757">
        <v>2014</v>
      </c>
      <c r="B10757" t="s">
        <v>14</v>
      </c>
      <c r="C10757" t="s">
        <v>73</v>
      </c>
      <c r="D10757">
        <v>16.425780098463001</v>
      </c>
      <c r="E10757" t="s">
        <v>64</v>
      </c>
      <c r="F10757">
        <v>44</v>
      </c>
      <c r="G10757">
        <v>62875.39</v>
      </c>
      <c r="H10757">
        <v>0.37331318405597702</v>
      </c>
      <c r="I10757">
        <v>23472.212039661401</v>
      </c>
    </row>
    <row r="10758" spans="1:9" x14ac:dyDescent="0.25">
      <c r="A10758">
        <v>2015</v>
      </c>
      <c r="B10758" t="s">
        <v>14</v>
      </c>
      <c r="C10758" t="s">
        <v>73</v>
      </c>
      <c r="D10758">
        <v>29.675621962665002</v>
      </c>
      <c r="E10758" t="s">
        <v>64</v>
      </c>
      <c r="F10758">
        <v>44</v>
      </c>
      <c r="G10758">
        <v>62875.39</v>
      </c>
      <c r="H10758">
        <v>0.67444595369693205</v>
      </c>
      <c r="I10758">
        <v>42406.052372616497</v>
      </c>
    </row>
    <row r="10759" spans="1:9" x14ac:dyDescent="0.25">
      <c r="A10759">
        <v>2016</v>
      </c>
      <c r="B10759" t="s">
        <v>14</v>
      </c>
      <c r="C10759" t="s">
        <v>73</v>
      </c>
      <c r="D10759">
        <v>69.803577601284005</v>
      </c>
      <c r="E10759" t="s">
        <v>64</v>
      </c>
      <c r="F10759">
        <v>44</v>
      </c>
      <c r="G10759">
        <v>62875.39</v>
      </c>
      <c r="H10759">
        <v>1.5864449454837299</v>
      </c>
      <c r="I10759">
        <v>99748.344660818097</v>
      </c>
    </row>
    <row r="10760" spans="1:9" x14ac:dyDescent="0.25">
      <c r="A10760">
        <v>2017</v>
      </c>
      <c r="B10760" t="s">
        <v>14</v>
      </c>
      <c r="C10760" t="s">
        <v>73</v>
      </c>
      <c r="D10760">
        <v>392.44632847672199</v>
      </c>
      <c r="E10760" t="s">
        <v>64</v>
      </c>
      <c r="F10760">
        <v>44</v>
      </c>
      <c r="G10760">
        <v>62875.39</v>
      </c>
      <c r="H10760">
        <v>8.9192347381073205</v>
      </c>
      <c r="I10760">
        <v>560800.36266004597</v>
      </c>
    </row>
    <row r="10761" spans="1:9" x14ac:dyDescent="0.25">
      <c r="A10761">
        <v>2018</v>
      </c>
      <c r="B10761" t="s">
        <v>14</v>
      </c>
      <c r="C10761" t="s">
        <v>73</v>
      </c>
      <c r="D10761">
        <v>39.998618787449999</v>
      </c>
      <c r="E10761" t="s">
        <v>64</v>
      </c>
      <c r="F10761">
        <v>44</v>
      </c>
      <c r="G10761">
        <v>62875.39</v>
      </c>
      <c r="H10761">
        <v>0.90905951789659101</v>
      </c>
      <c r="I10761">
        <v>57157.4717209601</v>
      </c>
    </row>
    <row r="10762" spans="1:9" x14ac:dyDescent="0.25">
      <c r="A10762">
        <v>2019</v>
      </c>
      <c r="B10762" t="s">
        <v>14</v>
      </c>
      <c r="C10762" t="s">
        <v>73</v>
      </c>
      <c r="D10762">
        <v>98.698388203188003</v>
      </c>
      <c r="E10762" t="s">
        <v>64</v>
      </c>
      <c r="F10762">
        <v>44</v>
      </c>
      <c r="G10762">
        <v>62875.39</v>
      </c>
      <c r="H10762">
        <v>2.2431451864360898</v>
      </c>
      <c r="I10762">
        <v>141038.62842379199</v>
      </c>
    </row>
    <row r="10763" spans="1:9" x14ac:dyDescent="0.25">
      <c r="A10763">
        <v>1982</v>
      </c>
      <c r="B10763" t="s">
        <v>15</v>
      </c>
      <c r="C10763" t="s">
        <v>73</v>
      </c>
      <c r="D10763">
        <v>240.935392712859</v>
      </c>
      <c r="E10763" t="s">
        <v>64</v>
      </c>
      <c r="F10763">
        <v>56</v>
      </c>
      <c r="G10763">
        <v>88753.97</v>
      </c>
      <c r="H10763">
        <v>4.3024177270153396</v>
      </c>
      <c r="I10763">
        <v>381856.653870988</v>
      </c>
    </row>
    <row r="10764" spans="1:9" x14ac:dyDescent="0.25">
      <c r="A10764">
        <v>1983</v>
      </c>
      <c r="B10764" t="s">
        <v>15</v>
      </c>
      <c r="C10764" t="s">
        <v>73</v>
      </c>
      <c r="D10764">
        <v>578.111773456695</v>
      </c>
      <c r="E10764" t="s">
        <v>64</v>
      </c>
      <c r="F10764">
        <v>58</v>
      </c>
      <c r="G10764">
        <v>88753.97</v>
      </c>
      <c r="H10764">
        <v>9.9674443699430206</v>
      </c>
      <c r="I10764">
        <v>884650.25858659099</v>
      </c>
    </row>
    <row r="10765" spans="1:9" x14ac:dyDescent="0.25">
      <c r="A10765">
        <v>1984</v>
      </c>
      <c r="B10765" t="s">
        <v>15</v>
      </c>
      <c r="C10765" t="s">
        <v>73</v>
      </c>
      <c r="D10765">
        <v>266.91293878284</v>
      </c>
      <c r="E10765" t="s">
        <v>64</v>
      </c>
      <c r="F10765">
        <v>60</v>
      </c>
      <c r="G10765">
        <v>88753.97</v>
      </c>
      <c r="H10765">
        <v>4.4485489797140003</v>
      </c>
      <c r="I10765">
        <v>394826.38268906699</v>
      </c>
    </row>
    <row r="10766" spans="1:9" x14ac:dyDescent="0.25">
      <c r="A10766">
        <v>1985</v>
      </c>
      <c r="B10766" t="s">
        <v>15</v>
      </c>
      <c r="C10766" t="s">
        <v>73</v>
      </c>
      <c r="D10766">
        <v>307.57740284112299</v>
      </c>
      <c r="E10766" t="s">
        <v>64</v>
      </c>
      <c r="F10766">
        <v>60</v>
      </c>
      <c r="G10766">
        <v>88753.97</v>
      </c>
      <c r="H10766">
        <v>5.1262900473520503</v>
      </c>
      <c r="I10766">
        <v>454978.59307398199</v>
      </c>
    </row>
    <row r="10767" spans="1:9" x14ac:dyDescent="0.25">
      <c r="A10767">
        <v>1986</v>
      </c>
      <c r="B10767" t="s">
        <v>15</v>
      </c>
      <c r="C10767" t="s">
        <v>73</v>
      </c>
      <c r="D10767">
        <v>426.90262367889301</v>
      </c>
      <c r="E10767" t="s">
        <v>64</v>
      </c>
      <c r="F10767">
        <v>59</v>
      </c>
      <c r="G10767">
        <v>88753.97</v>
      </c>
      <c r="H10767">
        <v>7.2356376894727603</v>
      </c>
      <c r="I10767">
        <v>642191.57042233495</v>
      </c>
    </row>
    <row r="10768" spans="1:9" x14ac:dyDescent="0.25">
      <c r="A10768">
        <v>1987</v>
      </c>
      <c r="B10768" t="s">
        <v>15</v>
      </c>
      <c r="C10768" t="s">
        <v>73</v>
      </c>
      <c r="D10768">
        <v>284.15306201829299</v>
      </c>
      <c r="E10768" t="s">
        <v>64</v>
      </c>
      <c r="F10768">
        <v>53</v>
      </c>
      <c r="G10768">
        <v>88753.97</v>
      </c>
      <c r="H10768">
        <v>5.3613785286470401</v>
      </c>
      <c r="I10768">
        <v>475843.62909018301</v>
      </c>
    </row>
    <row r="10769" spans="1:9" x14ac:dyDescent="0.25">
      <c r="A10769">
        <v>1988</v>
      </c>
      <c r="B10769" t="s">
        <v>15</v>
      </c>
      <c r="C10769" t="s">
        <v>73</v>
      </c>
      <c r="D10769">
        <v>870.58550623352698</v>
      </c>
      <c r="E10769" t="s">
        <v>64</v>
      </c>
      <c r="F10769">
        <v>60</v>
      </c>
      <c r="G10769">
        <v>88753.97</v>
      </c>
      <c r="H10769">
        <v>14.5097584372255</v>
      </c>
      <c r="I10769">
        <v>1287798.6650447501</v>
      </c>
    </row>
    <row r="10770" spans="1:9" x14ac:dyDescent="0.25">
      <c r="A10770">
        <v>1989</v>
      </c>
      <c r="B10770" t="s">
        <v>15</v>
      </c>
      <c r="C10770" t="s">
        <v>73</v>
      </c>
      <c r="D10770">
        <v>557.52805310583597</v>
      </c>
      <c r="E10770" t="s">
        <v>64</v>
      </c>
      <c r="F10770">
        <v>59</v>
      </c>
      <c r="G10770">
        <v>88753.97</v>
      </c>
      <c r="H10770">
        <v>9.4496280187429793</v>
      </c>
      <c r="I10770">
        <v>838692.00168667396</v>
      </c>
    </row>
    <row r="10771" spans="1:9" x14ac:dyDescent="0.25">
      <c r="A10771">
        <v>1990</v>
      </c>
      <c r="B10771" t="s">
        <v>15</v>
      </c>
      <c r="C10771" t="s">
        <v>73</v>
      </c>
      <c r="D10771">
        <v>755.02542484089895</v>
      </c>
      <c r="E10771" t="s">
        <v>64</v>
      </c>
      <c r="F10771">
        <v>60</v>
      </c>
      <c r="G10771">
        <v>88753.97</v>
      </c>
      <c r="H10771">
        <v>12.5837570806817</v>
      </c>
      <c r="I10771">
        <v>1116858.3984261099</v>
      </c>
    </row>
    <row r="10772" spans="1:9" x14ac:dyDescent="0.25">
      <c r="A10772">
        <v>1991</v>
      </c>
      <c r="B10772" t="s">
        <v>15</v>
      </c>
      <c r="C10772" t="s">
        <v>73</v>
      </c>
      <c r="D10772">
        <v>1372.5370353666699</v>
      </c>
      <c r="E10772" t="s">
        <v>64</v>
      </c>
      <c r="F10772">
        <v>59</v>
      </c>
      <c r="G10772">
        <v>88753.97</v>
      </c>
      <c r="H10772">
        <v>23.263339582485902</v>
      </c>
      <c r="I10772">
        <v>2064713.74340377</v>
      </c>
    </row>
    <row r="10773" spans="1:9" x14ac:dyDescent="0.25">
      <c r="A10773">
        <v>1992</v>
      </c>
      <c r="B10773" t="s">
        <v>15</v>
      </c>
      <c r="C10773" t="s">
        <v>73</v>
      </c>
      <c r="D10773">
        <v>3099.8785852661299</v>
      </c>
      <c r="E10773" t="s">
        <v>64</v>
      </c>
      <c r="F10773">
        <v>60</v>
      </c>
      <c r="G10773">
        <v>88753.97</v>
      </c>
      <c r="H10773">
        <v>51.664643087768901</v>
      </c>
      <c r="I10773">
        <v>4585442.18267255</v>
      </c>
    </row>
    <row r="10774" spans="1:9" x14ac:dyDescent="0.25">
      <c r="A10774">
        <v>1993</v>
      </c>
      <c r="B10774" t="s">
        <v>15</v>
      </c>
      <c r="C10774" t="s">
        <v>73</v>
      </c>
      <c r="D10774">
        <v>2854.2774854037002</v>
      </c>
      <c r="E10774" t="s">
        <v>64</v>
      </c>
      <c r="F10774">
        <v>60</v>
      </c>
      <c r="G10774">
        <v>88753.97</v>
      </c>
      <c r="H10774">
        <v>47.571291423395003</v>
      </c>
      <c r="I10774">
        <v>4222140.9718532497</v>
      </c>
    </row>
    <row r="10775" spans="1:9" x14ac:dyDescent="0.25">
      <c r="A10775">
        <v>1994</v>
      </c>
      <c r="B10775" t="s">
        <v>15</v>
      </c>
      <c r="C10775" t="s">
        <v>73</v>
      </c>
      <c r="D10775">
        <v>935.38326866919601</v>
      </c>
      <c r="E10775" t="s">
        <v>64</v>
      </c>
      <c r="F10775">
        <v>60</v>
      </c>
      <c r="G10775">
        <v>88753.97</v>
      </c>
      <c r="H10775">
        <v>15.5897211444866</v>
      </c>
      <c r="I10775">
        <v>1383649.6427661299</v>
      </c>
    </row>
    <row r="10776" spans="1:9" x14ac:dyDescent="0.25">
      <c r="A10776">
        <v>1995</v>
      </c>
      <c r="B10776" t="s">
        <v>15</v>
      </c>
      <c r="C10776" t="s">
        <v>73</v>
      </c>
      <c r="D10776">
        <v>598.82962091246998</v>
      </c>
      <c r="E10776" t="s">
        <v>64</v>
      </c>
      <c r="F10776">
        <v>60</v>
      </c>
      <c r="G10776">
        <v>88753.97</v>
      </c>
      <c r="H10776">
        <v>9.9804936818744991</v>
      </c>
      <c r="I10776">
        <v>885808.43682627904</v>
      </c>
    </row>
    <row r="10777" spans="1:9" x14ac:dyDescent="0.25">
      <c r="A10777">
        <v>1996</v>
      </c>
      <c r="B10777" t="s">
        <v>15</v>
      </c>
      <c r="C10777" t="s">
        <v>73</v>
      </c>
      <c r="D10777">
        <v>442.54759241659502</v>
      </c>
      <c r="E10777" t="s">
        <v>64</v>
      </c>
      <c r="F10777">
        <v>60</v>
      </c>
      <c r="G10777">
        <v>88753.97</v>
      </c>
      <c r="H10777">
        <v>7.3757932069432499</v>
      </c>
      <c r="I10777">
        <v>654630.92901524506</v>
      </c>
    </row>
    <row r="10778" spans="1:9" x14ac:dyDescent="0.25">
      <c r="A10778">
        <v>1997</v>
      </c>
      <c r="B10778" t="s">
        <v>15</v>
      </c>
      <c r="C10778" t="s">
        <v>73</v>
      </c>
      <c r="D10778">
        <v>464.85580411637397</v>
      </c>
      <c r="E10778" t="s">
        <v>64</v>
      </c>
      <c r="F10778">
        <v>61</v>
      </c>
      <c r="G10778">
        <v>88753.97</v>
      </c>
      <c r="H10778">
        <v>7.6205869527274404</v>
      </c>
      <c r="I10778">
        <v>676357.34578476299</v>
      </c>
    </row>
    <row r="10779" spans="1:9" x14ac:dyDescent="0.25">
      <c r="A10779">
        <v>1998</v>
      </c>
      <c r="B10779" t="s">
        <v>15</v>
      </c>
      <c r="C10779" t="s">
        <v>73</v>
      </c>
      <c r="D10779">
        <v>1144.2191710234099</v>
      </c>
      <c r="E10779" t="s">
        <v>64</v>
      </c>
      <c r="F10779">
        <v>60</v>
      </c>
      <c r="G10779">
        <v>88753.97</v>
      </c>
      <c r="H10779">
        <v>19.070319517056799</v>
      </c>
      <c r="I10779">
        <v>1692566.56630727</v>
      </c>
    </row>
    <row r="10780" spans="1:9" x14ac:dyDescent="0.25">
      <c r="A10780">
        <v>1999</v>
      </c>
      <c r="B10780" t="s">
        <v>15</v>
      </c>
      <c r="C10780" t="s">
        <v>73</v>
      </c>
      <c r="D10780">
        <v>297.699899614809</v>
      </c>
      <c r="E10780" t="s">
        <v>64</v>
      </c>
      <c r="F10780">
        <v>60</v>
      </c>
      <c r="G10780">
        <v>88753.97</v>
      </c>
      <c r="H10780">
        <v>4.9616649935801496</v>
      </c>
      <c r="I10780">
        <v>440367.46599026298</v>
      </c>
    </row>
    <row r="10781" spans="1:9" x14ac:dyDescent="0.25">
      <c r="A10781">
        <v>2000</v>
      </c>
      <c r="B10781" t="s">
        <v>15</v>
      </c>
      <c r="C10781" t="s">
        <v>73</v>
      </c>
      <c r="D10781">
        <v>289.355277587535</v>
      </c>
      <c r="E10781" t="s">
        <v>64</v>
      </c>
      <c r="F10781">
        <v>59</v>
      </c>
      <c r="G10781">
        <v>88753.97</v>
      </c>
      <c r="H10781">
        <v>4.9043267387717799</v>
      </c>
      <c r="I10781">
        <v>435278.468243148</v>
      </c>
    </row>
    <row r="10782" spans="1:9" x14ac:dyDescent="0.25">
      <c r="A10782">
        <v>2001</v>
      </c>
      <c r="B10782" t="s">
        <v>15</v>
      </c>
      <c r="C10782" t="s">
        <v>73</v>
      </c>
      <c r="D10782">
        <v>401.23644410246698</v>
      </c>
      <c r="E10782" t="s">
        <v>64</v>
      </c>
      <c r="F10782">
        <v>60</v>
      </c>
      <c r="G10782">
        <v>88753.97</v>
      </c>
      <c r="H10782">
        <v>6.6872740683744496</v>
      </c>
      <c r="I10782">
        <v>593522.12204628403</v>
      </c>
    </row>
    <row r="10783" spans="1:9" x14ac:dyDescent="0.25">
      <c r="A10783">
        <v>2002</v>
      </c>
      <c r="B10783" t="s">
        <v>15</v>
      </c>
      <c r="C10783" t="s">
        <v>73</v>
      </c>
      <c r="D10783">
        <v>328.44853841680202</v>
      </c>
      <c r="E10783" t="s">
        <v>64</v>
      </c>
      <c r="F10783">
        <v>60</v>
      </c>
      <c r="G10783">
        <v>88753.97</v>
      </c>
      <c r="H10783">
        <v>5.4741423069466997</v>
      </c>
      <c r="I10783">
        <v>485851.86208647798</v>
      </c>
    </row>
    <row r="10784" spans="1:9" x14ac:dyDescent="0.25">
      <c r="A10784">
        <v>2003</v>
      </c>
      <c r="B10784" t="s">
        <v>15</v>
      </c>
      <c r="C10784" t="s">
        <v>73</v>
      </c>
      <c r="D10784">
        <v>451.22753220615903</v>
      </c>
      <c r="E10784" t="s">
        <v>64</v>
      </c>
      <c r="F10784">
        <v>60</v>
      </c>
      <c r="G10784">
        <v>88753.97</v>
      </c>
      <c r="H10784">
        <v>7.52045887010265</v>
      </c>
      <c r="I10784">
        <v>667470.58094332402</v>
      </c>
    </row>
    <row r="10785" spans="1:9" x14ac:dyDescent="0.25">
      <c r="A10785">
        <v>2004</v>
      </c>
      <c r="B10785" t="s">
        <v>15</v>
      </c>
      <c r="C10785" t="s">
        <v>73</v>
      </c>
      <c r="D10785">
        <v>439.242317331165</v>
      </c>
      <c r="E10785" t="s">
        <v>64</v>
      </c>
      <c r="F10785">
        <v>59</v>
      </c>
      <c r="G10785">
        <v>88753.97</v>
      </c>
      <c r="H10785">
        <v>7.4447850395112702</v>
      </c>
      <c r="I10785">
        <v>660754.22805323196</v>
      </c>
    </row>
    <row r="10786" spans="1:9" x14ac:dyDescent="0.25">
      <c r="A10786">
        <v>2005</v>
      </c>
      <c r="B10786" t="s">
        <v>15</v>
      </c>
      <c r="C10786" t="s">
        <v>73</v>
      </c>
      <c r="D10786">
        <v>603.27018613593896</v>
      </c>
      <c r="E10786" t="s">
        <v>64</v>
      </c>
      <c r="F10786">
        <v>58</v>
      </c>
      <c r="G10786">
        <v>88753.97</v>
      </c>
      <c r="H10786">
        <v>10.401210105792099</v>
      </c>
      <c r="I10786">
        <v>923148.68969316501</v>
      </c>
    </row>
    <row r="10787" spans="1:9" x14ac:dyDescent="0.25">
      <c r="A10787">
        <v>2006</v>
      </c>
      <c r="B10787" t="s">
        <v>15</v>
      </c>
      <c r="C10787" t="s">
        <v>73</v>
      </c>
      <c r="D10787">
        <v>589.29222570219304</v>
      </c>
      <c r="E10787" t="s">
        <v>64</v>
      </c>
      <c r="F10787">
        <v>60</v>
      </c>
      <c r="G10787">
        <v>88753.97</v>
      </c>
      <c r="H10787">
        <v>9.8215370950365504</v>
      </c>
      <c r="I10787">
        <v>871700.40868676105</v>
      </c>
    </row>
    <row r="10788" spans="1:9" x14ac:dyDescent="0.25">
      <c r="A10788">
        <v>2007</v>
      </c>
      <c r="B10788" t="s">
        <v>15</v>
      </c>
      <c r="C10788" t="s">
        <v>73</v>
      </c>
      <c r="D10788">
        <v>634.95771467234397</v>
      </c>
      <c r="E10788" t="s">
        <v>64</v>
      </c>
      <c r="F10788">
        <v>60</v>
      </c>
      <c r="G10788">
        <v>88753.97</v>
      </c>
      <c r="H10788">
        <v>10.5826285778724</v>
      </c>
      <c r="I10788">
        <v>939250.29932163004</v>
      </c>
    </row>
    <row r="10789" spans="1:9" x14ac:dyDescent="0.25">
      <c r="A10789">
        <v>2008</v>
      </c>
      <c r="B10789" t="s">
        <v>15</v>
      </c>
      <c r="C10789" t="s">
        <v>73</v>
      </c>
      <c r="D10789">
        <v>1007.51011933777</v>
      </c>
      <c r="E10789" t="s">
        <v>64</v>
      </c>
      <c r="F10789">
        <v>60</v>
      </c>
      <c r="G10789">
        <v>88753.97</v>
      </c>
      <c r="H10789">
        <v>16.791835322296301</v>
      </c>
      <c r="I10789">
        <v>1490342.0484400201</v>
      </c>
    </row>
    <row r="10790" spans="1:9" x14ac:dyDescent="0.25">
      <c r="A10790">
        <v>2009</v>
      </c>
      <c r="B10790" t="s">
        <v>15</v>
      </c>
      <c r="C10790" t="s">
        <v>73</v>
      </c>
      <c r="D10790">
        <v>1070.87559590309</v>
      </c>
      <c r="E10790" t="s">
        <v>64</v>
      </c>
      <c r="F10790">
        <v>60</v>
      </c>
      <c r="G10790">
        <v>88753.97</v>
      </c>
      <c r="H10790">
        <v>17.847926598384898</v>
      </c>
      <c r="I10790">
        <v>1584074.34187525</v>
      </c>
    </row>
    <row r="10791" spans="1:9" x14ac:dyDescent="0.25">
      <c r="A10791">
        <v>2010</v>
      </c>
      <c r="B10791" t="s">
        <v>15</v>
      </c>
      <c r="C10791" t="s">
        <v>73</v>
      </c>
      <c r="D10791">
        <v>2236.8856312215999</v>
      </c>
      <c r="E10791" t="s">
        <v>64</v>
      </c>
      <c r="F10791">
        <v>60</v>
      </c>
      <c r="G10791">
        <v>88753.97</v>
      </c>
      <c r="H10791">
        <v>37.281427187026701</v>
      </c>
      <c r="I10791">
        <v>3308874.6701145498</v>
      </c>
    </row>
    <row r="10792" spans="1:9" x14ac:dyDescent="0.25">
      <c r="A10792">
        <v>2011</v>
      </c>
      <c r="B10792" t="s">
        <v>15</v>
      </c>
      <c r="C10792" t="s">
        <v>73</v>
      </c>
      <c r="D10792">
        <v>1756.0974431427101</v>
      </c>
      <c r="E10792" t="s">
        <v>64</v>
      </c>
      <c r="F10792">
        <v>60</v>
      </c>
      <c r="G10792">
        <v>88753.97</v>
      </c>
      <c r="H10792">
        <v>29.268290719045101</v>
      </c>
      <c r="I10792">
        <v>2597676.9964294098</v>
      </c>
    </row>
    <row r="10793" spans="1:9" x14ac:dyDescent="0.25">
      <c r="A10793">
        <v>2012</v>
      </c>
      <c r="B10793" t="s">
        <v>15</v>
      </c>
      <c r="C10793" t="s">
        <v>73</v>
      </c>
      <c r="D10793">
        <v>1088.95880379802</v>
      </c>
      <c r="E10793" t="s">
        <v>64</v>
      </c>
      <c r="F10793">
        <v>60</v>
      </c>
      <c r="G10793">
        <v>88753.97</v>
      </c>
      <c r="H10793">
        <v>18.149313396633602</v>
      </c>
      <c r="I10793">
        <v>1610823.6167254201</v>
      </c>
    </row>
    <row r="10794" spans="1:9" x14ac:dyDescent="0.25">
      <c r="A10794">
        <v>2013</v>
      </c>
      <c r="B10794" t="s">
        <v>15</v>
      </c>
      <c r="C10794" t="s">
        <v>73</v>
      </c>
      <c r="D10794">
        <v>368.87348978773502</v>
      </c>
      <c r="E10794" t="s">
        <v>64</v>
      </c>
      <c r="F10794">
        <v>60</v>
      </c>
      <c r="G10794">
        <v>88753.97</v>
      </c>
      <c r="H10794">
        <v>6.1478914964622504</v>
      </c>
      <c r="I10794">
        <v>545649.77744026599</v>
      </c>
    </row>
    <row r="10795" spans="1:9" x14ac:dyDescent="0.25">
      <c r="A10795">
        <v>2014</v>
      </c>
      <c r="B10795" t="s">
        <v>15</v>
      </c>
      <c r="C10795" t="s">
        <v>73</v>
      </c>
      <c r="D10795">
        <v>1085.6774799813199</v>
      </c>
      <c r="E10795" t="s">
        <v>64</v>
      </c>
      <c r="F10795">
        <v>60</v>
      </c>
      <c r="G10795">
        <v>88753.97</v>
      </c>
      <c r="H10795">
        <v>18.094624666355401</v>
      </c>
      <c r="I10795">
        <v>1605969.77479896</v>
      </c>
    </row>
    <row r="10796" spans="1:9" x14ac:dyDescent="0.25">
      <c r="A10796">
        <v>2015</v>
      </c>
      <c r="B10796" t="s">
        <v>15</v>
      </c>
      <c r="C10796" t="s">
        <v>73</v>
      </c>
      <c r="D10796">
        <v>1732.5677167374399</v>
      </c>
      <c r="E10796" t="s">
        <v>64</v>
      </c>
      <c r="F10796">
        <v>60</v>
      </c>
      <c r="G10796">
        <v>88753.97</v>
      </c>
      <c r="H10796">
        <v>28.876128612290699</v>
      </c>
      <c r="I10796">
        <v>2562871.0525713898</v>
      </c>
    </row>
    <row r="10797" spans="1:9" x14ac:dyDescent="0.25">
      <c r="A10797">
        <v>2016</v>
      </c>
      <c r="B10797" t="s">
        <v>15</v>
      </c>
      <c r="C10797" t="s">
        <v>73</v>
      </c>
      <c r="D10797">
        <v>611.99323820922598</v>
      </c>
      <c r="E10797" t="s">
        <v>64</v>
      </c>
      <c r="F10797">
        <v>60</v>
      </c>
      <c r="G10797">
        <v>88753.97</v>
      </c>
      <c r="H10797">
        <v>10.199887303487101</v>
      </c>
      <c r="I10797">
        <v>905280.49173707503</v>
      </c>
    </row>
    <row r="10798" spans="1:9" x14ac:dyDescent="0.25">
      <c r="A10798">
        <v>2017</v>
      </c>
      <c r="B10798" t="s">
        <v>15</v>
      </c>
      <c r="C10798" t="s">
        <v>73</v>
      </c>
      <c r="D10798">
        <v>679.85197278922794</v>
      </c>
      <c r="E10798" t="s">
        <v>64</v>
      </c>
      <c r="F10798">
        <v>60</v>
      </c>
      <c r="G10798">
        <v>88753.97</v>
      </c>
      <c r="H10798">
        <v>11.330866213153801</v>
      </c>
      <c r="I10798">
        <v>1005659.35995627</v>
      </c>
    </row>
    <row r="10799" spans="1:9" x14ac:dyDescent="0.25">
      <c r="A10799">
        <v>2018</v>
      </c>
      <c r="B10799" t="s">
        <v>15</v>
      </c>
      <c r="C10799" t="s">
        <v>73</v>
      </c>
      <c r="D10799">
        <v>477.08532193246498</v>
      </c>
      <c r="E10799" t="s">
        <v>64</v>
      </c>
      <c r="F10799">
        <v>60</v>
      </c>
      <c r="G10799">
        <v>88753.97</v>
      </c>
      <c r="H10799">
        <v>7.9514220322077502</v>
      </c>
      <c r="I10799">
        <v>705720.27250390605</v>
      </c>
    </row>
    <row r="10800" spans="1:9" x14ac:dyDescent="0.25">
      <c r="A10800">
        <v>2019</v>
      </c>
      <c r="B10800" t="s">
        <v>15</v>
      </c>
      <c r="C10800" t="s">
        <v>73</v>
      </c>
      <c r="D10800">
        <v>614.00993503671305</v>
      </c>
      <c r="E10800" t="s">
        <v>64</v>
      </c>
      <c r="F10800">
        <v>60</v>
      </c>
      <c r="G10800">
        <v>88753.97</v>
      </c>
      <c r="H10800">
        <v>10.233498917278601</v>
      </c>
      <c r="I10800">
        <v>908263.655899173</v>
      </c>
    </row>
    <row r="10801" spans="1:9" x14ac:dyDescent="0.25">
      <c r="A10801">
        <v>1982</v>
      </c>
      <c r="B10801" t="s">
        <v>16</v>
      </c>
      <c r="C10801" t="s">
        <v>73</v>
      </c>
      <c r="D10801">
        <v>9.158965164264</v>
      </c>
      <c r="E10801" t="s">
        <v>64</v>
      </c>
      <c r="F10801">
        <v>38</v>
      </c>
      <c r="G10801">
        <v>33177.949999999997</v>
      </c>
      <c r="H10801">
        <v>0.24102539905957901</v>
      </c>
      <c r="I10801">
        <v>7996.7286387287604</v>
      </c>
    </row>
    <row r="10802" spans="1:9" x14ac:dyDescent="0.25">
      <c r="A10802">
        <v>1983</v>
      </c>
      <c r="B10802" t="s">
        <v>16</v>
      </c>
      <c r="C10802" t="s">
        <v>73</v>
      </c>
      <c r="D10802">
        <v>1.4514468853410001</v>
      </c>
      <c r="E10802" t="s">
        <v>64</v>
      </c>
      <c r="F10802">
        <v>39</v>
      </c>
      <c r="G10802">
        <v>33177.949999999997</v>
      </c>
      <c r="H10802">
        <v>3.7216586803615399E-2</v>
      </c>
      <c r="I10802">
        <v>1234.7700561410099</v>
      </c>
    </row>
    <row r="10803" spans="1:9" x14ac:dyDescent="0.25">
      <c r="A10803">
        <v>1984</v>
      </c>
      <c r="B10803" t="s">
        <v>16</v>
      </c>
      <c r="C10803" t="s">
        <v>73</v>
      </c>
      <c r="D10803">
        <v>2.375965858512</v>
      </c>
      <c r="E10803" t="s">
        <v>64</v>
      </c>
      <c r="F10803">
        <v>39</v>
      </c>
      <c r="G10803">
        <v>33177.949999999997</v>
      </c>
      <c r="H10803">
        <v>6.09222015003077E-2</v>
      </c>
      <c r="I10803">
        <v>2021.2737552671299</v>
      </c>
    </row>
    <row r="10804" spans="1:9" x14ac:dyDescent="0.25">
      <c r="A10804">
        <v>1985</v>
      </c>
      <c r="B10804" t="s">
        <v>16</v>
      </c>
      <c r="C10804" t="s">
        <v>73</v>
      </c>
      <c r="D10804">
        <v>6.5818086483779998</v>
      </c>
      <c r="E10804" t="s">
        <v>64</v>
      </c>
      <c r="F10804">
        <v>39</v>
      </c>
      <c r="G10804">
        <v>33177.949999999997</v>
      </c>
      <c r="H10804">
        <v>0.168764324317385</v>
      </c>
      <c r="I10804">
        <v>5599.2543139859699</v>
      </c>
    </row>
    <row r="10805" spans="1:9" x14ac:dyDescent="0.25">
      <c r="A10805">
        <v>1986</v>
      </c>
      <c r="B10805" t="s">
        <v>16</v>
      </c>
      <c r="C10805" t="s">
        <v>73</v>
      </c>
      <c r="D10805">
        <v>17.010191055597002</v>
      </c>
      <c r="E10805" t="s">
        <v>64</v>
      </c>
      <c r="F10805">
        <v>39</v>
      </c>
      <c r="G10805">
        <v>33177.949999999997</v>
      </c>
      <c r="H10805">
        <v>0.43615874501530799</v>
      </c>
      <c r="I10805">
        <v>14470.8530341806</v>
      </c>
    </row>
    <row r="10806" spans="1:9" x14ac:dyDescent="0.25">
      <c r="A10806">
        <v>1987</v>
      </c>
      <c r="B10806" t="s">
        <v>16</v>
      </c>
      <c r="C10806" t="s">
        <v>73</v>
      </c>
      <c r="D10806">
        <v>77.415290805267006</v>
      </c>
      <c r="E10806" t="s">
        <v>64</v>
      </c>
      <c r="F10806">
        <v>39</v>
      </c>
      <c r="G10806">
        <v>33177.949999999997</v>
      </c>
      <c r="H10806">
        <v>1.98500745654531</v>
      </c>
      <c r="I10806">
        <v>65858.478142887398</v>
      </c>
    </row>
    <row r="10807" spans="1:9" x14ac:dyDescent="0.25">
      <c r="A10807">
        <v>1988</v>
      </c>
      <c r="B10807" t="s">
        <v>16</v>
      </c>
      <c r="C10807" t="s">
        <v>73</v>
      </c>
      <c r="D10807">
        <v>2.5388344859099998</v>
      </c>
      <c r="E10807" t="s">
        <v>64</v>
      </c>
      <c r="F10807">
        <v>39</v>
      </c>
      <c r="G10807">
        <v>33177.949999999997</v>
      </c>
      <c r="H10807">
        <v>6.5098320151538505E-2</v>
      </c>
      <c r="I10807">
        <v>2159.8288110717399</v>
      </c>
    </row>
    <row r="10808" spans="1:9" x14ac:dyDescent="0.25">
      <c r="A10808">
        <v>1989</v>
      </c>
      <c r="B10808" t="s">
        <v>16</v>
      </c>
      <c r="C10808" t="s">
        <v>73</v>
      </c>
      <c r="D10808">
        <v>12.727704205779</v>
      </c>
      <c r="E10808" t="s">
        <v>64</v>
      </c>
      <c r="F10808">
        <v>39</v>
      </c>
      <c r="G10808">
        <v>33177.949999999997</v>
      </c>
      <c r="H10808">
        <v>0.32635138989176898</v>
      </c>
      <c r="I10808">
        <v>10827.670096259601</v>
      </c>
    </row>
    <row r="10809" spans="1:9" x14ac:dyDescent="0.25">
      <c r="A10809">
        <v>1990</v>
      </c>
      <c r="B10809" t="s">
        <v>16</v>
      </c>
      <c r="C10809" t="s">
        <v>73</v>
      </c>
      <c r="D10809">
        <v>60.453002287140002</v>
      </c>
      <c r="E10809" t="s">
        <v>64</v>
      </c>
      <c r="F10809">
        <v>39</v>
      </c>
      <c r="G10809">
        <v>33177.949999999997</v>
      </c>
      <c r="H10809">
        <v>1.5500769817215401</v>
      </c>
      <c r="I10809">
        <v>51428.376595708098</v>
      </c>
    </row>
    <row r="10810" spans="1:9" x14ac:dyDescent="0.25">
      <c r="A10810">
        <v>1991</v>
      </c>
      <c r="B10810" t="s">
        <v>16</v>
      </c>
      <c r="C10810" t="s">
        <v>73</v>
      </c>
      <c r="D10810">
        <v>250.39614386318399</v>
      </c>
      <c r="E10810" t="s">
        <v>64</v>
      </c>
      <c r="F10810">
        <v>38</v>
      </c>
      <c r="G10810">
        <v>33177.949999999997</v>
      </c>
      <c r="H10810">
        <v>6.5893722069259004</v>
      </c>
      <c r="I10810">
        <v>218621.86161277699</v>
      </c>
    </row>
    <row r="10811" spans="1:9" x14ac:dyDescent="0.25">
      <c r="A10811">
        <v>1992</v>
      </c>
      <c r="B10811" t="s">
        <v>16</v>
      </c>
      <c r="C10811" t="s">
        <v>73</v>
      </c>
      <c r="D10811">
        <v>5.5998066302430001</v>
      </c>
      <c r="E10811" t="s">
        <v>64</v>
      </c>
      <c r="F10811">
        <v>39</v>
      </c>
      <c r="G10811">
        <v>33177.949999999997</v>
      </c>
      <c r="H10811">
        <v>0.14358478539084599</v>
      </c>
      <c r="I10811">
        <v>4763.8488304582197</v>
      </c>
    </row>
    <row r="10812" spans="1:9" x14ac:dyDescent="0.25">
      <c r="A10812">
        <v>1993</v>
      </c>
      <c r="B10812" t="s">
        <v>16</v>
      </c>
      <c r="C10812" t="s">
        <v>73</v>
      </c>
      <c r="D10812">
        <v>44.194881069822003</v>
      </c>
      <c r="E10812" t="s">
        <v>64</v>
      </c>
      <c r="F10812">
        <v>39</v>
      </c>
      <c r="G10812">
        <v>33177.949999999997</v>
      </c>
      <c r="H10812">
        <v>1.1332020787133801</v>
      </c>
      <c r="I10812">
        <v>37597.321907448699</v>
      </c>
    </row>
    <row r="10813" spans="1:9" x14ac:dyDescent="0.25">
      <c r="A10813">
        <v>1994</v>
      </c>
      <c r="B10813" t="s">
        <v>16</v>
      </c>
      <c r="C10813" t="s">
        <v>73</v>
      </c>
      <c r="D10813">
        <v>10.955310319389</v>
      </c>
      <c r="E10813" t="s">
        <v>64</v>
      </c>
      <c r="F10813">
        <v>39</v>
      </c>
      <c r="G10813">
        <v>33177.949999999997</v>
      </c>
      <c r="H10813">
        <v>0.280905392804846</v>
      </c>
      <c r="I10813">
        <v>9319.8650772095407</v>
      </c>
    </row>
    <row r="10814" spans="1:9" x14ac:dyDescent="0.25">
      <c r="A10814">
        <v>1995</v>
      </c>
      <c r="B10814" t="s">
        <v>16</v>
      </c>
      <c r="C10814" t="s">
        <v>73</v>
      </c>
      <c r="D10814">
        <v>2.5819467696329998</v>
      </c>
      <c r="E10814" t="s">
        <v>64</v>
      </c>
      <c r="F10814">
        <v>40</v>
      </c>
      <c r="G10814">
        <v>33177.949999999997</v>
      </c>
      <c r="H10814">
        <v>6.4548669240825002E-2</v>
      </c>
      <c r="I10814">
        <v>2141.59252063863</v>
      </c>
    </row>
    <row r="10815" spans="1:9" x14ac:dyDescent="0.25">
      <c r="A10815">
        <v>1996</v>
      </c>
      <c r="B10815" t="s">
        <v>16</v>
      </c>
      <c r="C10815" t="s">
        <v>73</v>
      </c>
      <c r="D10815">
        <v>5.6620799289540003</v>
      </c>
      <c r="E10815" t="s">
        <v>64</v>
      </c>
      <c r="F10815">
        <v>40</v>
      </c>
      <c r="G10815">
        <v>33177.949999999997</v>
      </c>
      <c r="H10815">
        <v>0.14155199822385001</v>
      </c>
      <c r="I10815">
        <v>4696.40511947098</v>
      </c>
    </row>
    <row r="10816" spans="1:9" x14ac:dyDescent="0.25">
      <c r="A10816">
        <v>1997</v>
      </c>
      <c r="B10816" t="s">
        <v>16</v>
      </c>
      <c r="C10816" t="s">
        <v>73</v>
      </c>
      <c r="D10816">
        <v>8.7661643570100001</v>
      </c>
      <c r="E10816" t="s">
        <v>64</v>
      </c>
      <c r="F10816">
        <v>39</v>
      </c>
      <c r="G10816">
        <v>33177.949999999997</v>
      </c>
      <c r="H10816">
        <v>0.22477344505153801</v>
      </c>
      <c r="I10816">
        <v>7457.5221212476899</v>
      </c>
    </row>
    <row r="10817" spans="1:9" x14ac:dyDescent="0.25">
      <c r="A10817">
        <v>1998</v>
      </c>
      <c r="B10817" t="s">
        <v>16</v>
      </c>
      <c r="C10817" t="s">
        <v>73</v>
      </c>
      <c r="D10817">
        <v>6.9171264106679997</v>
      </c>
      <c r="E10817" t="s">
        <v>64</v>
      </c>
      <c r="F10817">
        <v>38</v>
      </c>
      <c r="G10817">
        <v>33177.949999999997</v>
      </c>
      <c r="H10817">
        <v>0.182029642386</v>
      </c>
      <c r="I10817">
        <v>6039.37037360059</v>
      </c>
    </row>
    <row r="10818" spans="1:9" x14ac:dyDescent="0.25">
      <c r="A10818">
        <v>1999</v>
      </c>
      <c r="B10818" t="s">
        <v>16</v>
      </c>
      <c r="C10818" t="s">
        <v>73</v>
      </c>
      <c r="D10818">
        <v>39.083680321773002</v>
      </c>
      <c r="E10818" t="s">
        <v>64</v>
      </c>
      <c r="F10818">
        <v>40</v>
      </c>
      <c r="G10818">
        <v>33177.949999999997</v>
      </c>
      <c r="H10818">
        <v>0.97709200804432506</v>
      </c>
      <c r="I10818">
        <v>32417.909788294201</v>
      </c>
    </row>
    <row r="10819" spans="1:9" x14ac:dyDescent="0.25">
      <c r="A10819">
        <v>2000</v>
      </c>
      <c r="B10819" t="s">
        <v>16</v>
      </c>
      <c r="C10819" t="s">
        <v>73</v>
      </c>
      <c r="D10819">
        <v>8.9098719694199993</v>
      </c>
      <c r="E10819" t="s">
        <v>64</v>
      </c>
      <c r="F10819">
        <v>40</v>
      </c>
      <c r="G10819">
        <v>33177.949999999997</v>
      </c>
      <c r="H10819">
        <v>0.2227467992355</v>
      </c>
      <c r="I10819">
        <v>7390.28216769546</v>
      </c>
    </row>
    <row r="10820" spans="1:9" x14ac:dyDescent="0.25">
      <c r="A10820">
        <v>2001</v>
      </c>
      <c r="B10820" t="s">
        <v>16</v>
      </c>
      <c r="C10820" t="s">
        <v>73</v>
      </c>
      <c r="D10820">
        <v>12.21514705485</v>
      </c>
      <c r="E10820" t="s">
        <v>64</v>
      </c>
      <c r="F10820">
        <v>39</v>
      </c>
      <c r="G10820">
        <v>33177.949999999997</v>
      </c>
      <c r="H10820">
        <v>0.31320889884230801</v>
      </c>
      <c r="I10820">
        <v>10391.6291853451</v>
      </c>
    </row>
    <row r="10821" spans="1:9" x14ac:dyDescent="0.25">
      <c r="A10821">
        <v>2002</v>
      </c>
      <c r="B10821" t="s">
        <v>16</v>
      </c>
      <c r="C10821" t="s">
        <v>73</v>
      </c>
      <c r="D10821">
        <v>4.1914720286250002</v>
      </c>
      <c r="E10821" t="s">
        <v>64</v>
      </c>
      <c r="F10821">
        <v>39</v>
      </c>
      <c r="G10821">
        <v>33177.949999999997</v>
      </c>
      <c r="H10821">
        <v>0.107473641759615</v>
      </c>
      <c r="I10821">
        <v>3565.7551126184298</v>
      </c>
    </row>
    <row r="10822" spans="1:9" x14ac:dyDescent="0.25">
      <c r="A10822">
        <v>2003</v>
      </c>
      <c r="B10822" t="s">
        <v>16</v>
      </c>
      <c r="C10822" t="s">
        <v>73</v>
      </c>
      <c r="D10822">
        <v>5.9494951537740004</v>
      </c>
      <c r="E10822" t="s">
        <v>64</v>
      </c>
      <c r="F10822">
        <v>39</v>
      </c>
      <c r="G10822">
        <v>33177.949999999997</v>
      </c>
      <c r="H10822">
        <v>0.15255115778907699</v>
      </c>
      <c r="I10822">
        <v>5061.3346855681002</v>
      </c>
    </row>
    <row r="10823" spans="1:9" x14ac:dyDescent="0.25">
      <c r="A10823">
        <v>2004</v>
      </c>
      <c r="B10823" t="s">
        <v>16</v>
      </c>
      <c r="C10823" t="s">
        <v>73</v>
      </c>
      <c r="D10823">
        <v>2.2562095148369998</v>
      </c>
      <c r="E10823" t="s">
        <v>64</v>
      </c>
      <c r="F10823">
        <v>39</v>
      </c>
      <c r="G10823">
        <v>33177.949999999997</v>
      </c>
      <c r="H10823">
        <v>5.78515260214615E-2</v>
      </c>
      <c r="I10823">
        <v>1919.39503776375</v>
      </c>
    </row>
    <row r="10824" spans="1:9" x14ac:dyDescent="0.25">
      <c r="A10824">
        <v>2005</v>
      </c>
      <c r="B10824" t="s">
        <v>16</v>
      </c>
      <c r="C10824" t="s">
        <v>73</v>
      </c>
      <c r="D10824">
        <v>3.377128891635</v>
      </c>
      <c r="E10824" t="s">
        <v>64</v>
      </c>
      <c r="F10824">
        <v>39</v>
      </c>
      <c r="G10824">
        <v>33177.949999999997</v>
      </c>
      <c r="H10824">
        <v>8.6593048503461501E-2</v>
      </c>
      <c r="I10824">
        <v>2872.9798335954201</v>
      </c>
    </row>
    <row r="10825" spans="1:9" x14ac:dyDescent="0.25">
      <c r="A10825">
        <v>2006</v>
      </c>
      <c r="B10825" t="s">
        <v>16</v>
      </c>
      <c r="C10825" t="s">
        <v>73</v>
      </c>
      <c r="D10825">
        <v>6.2033786023650004</v>
      </c>
      <c r="E10825" t="s">
        <v>64</v>
      </c>
      <c r="F10825">
        <v>39</v>
      </c>
      <c r="G10825">
        <v>33177.949999999997</v>
      </c>
      <c r="H10825">
        <v>0.159060989804231</v>
      </c>
      <c r="I10825">
        <v>5277.3175666752804</v>
      </c>
    </row>
    <row r="10826" spans="1:9" x14ac:dyDescent="0.25">
      <c r="A10826">
        <v>2007</v>
      </c>
      <c r="B10826" t="s">
        <v>16</v>
      </c>
      <c r="C10826" t="s">
        <v>73</v>
      </c>
      <c r="D10826">
        <v>18.490379463419998</v>
      </c>
      <c r="E10826" t="s">
        <v>64</v>
      </c>
      <c r="F10826">
        <v>39</v>
      </c>
      <c r="G10826">
        <v>33177.949999999997</v>
      </c>
      <c r="H10826">
        <v>0.47411229393384602</v>
      </c>
      <c r="I10826">
        <v>15730.073982522499</v>
      </c>
    </row>
    <row r="10827" spans="1:9" x14ac:dyDescent="0.25">
      <c r="A10827">
        <v>2008</v>
      </c>
      <c r="B10827" t="s">
        <v>16</v>
      </c>
      <c r="C10827" t="s">
        <v>73</v>
      </c>
      <c r="D10827">
        <v>10.442753168459999</v>
      </c>
      <c r="E10827" t="s">
        <v>64</v>
      </c>
      <c r="F10827">
        <v>39</v>
      </c>
      <c r="G10827">
        <v>33177.949999999997</v>
      </c>
      <c r="H10827">
        <v>0.26776290175538497</v>
      </c>
      <c r="I10827">
        <v>8883.8241662950604</v>
      </c>
    </row>
    <row r="10828" spans="1:9" x14ac:dyDescent="0.25">
      <c r="A10828">
        <v>2009</v>
      </c>
      <c r="B10828" t="s">
        <v>16</v>
      </c>
      <c r="C10828" t="s">
        <v>73</v>
      </c>
      <c r="D10828">
        <v>17.656875311442001</v>
      </c>
      <c r="E10828" t="s">
        <v>64</v>
      </c>
      <c r="F10828">
        <v>39</v>
      </c>
      <c r="G10828">
        <v>33177.949999999997</v>
      </c>
      <c r="H10828">
        <v>0.45274039260107701</v>
      </c>
      <c r="I10828">
        <v>15020.998108698899</v>
      </c>
    </row>
    <row r="10829" spans="1:9" x14ac:dyDescent="0.25">
      <c r="A10829">
        <v>2010</v>
      </c>
      <c r="B10829" t="s">
        <v>16</v>
      </c>
      <c r="C10829" t="s">
        <v>73</v>
      </c>
      <c r="D10829">
        <v>46.944486720599997</v>
      </c>
      <c r="E10829" t="s">
        <v>64</v>
      </c>
      <c r="F10829">
        <v>39</v>
      </c>
      <c r="G10829">
        <v>33177.949999999997</v>
      </c>
      <c r="H10829">
        <v>1.2037047877076901</v>
      </c>
      <c r="I10829">
        <v>39936.457261326403</v>
      </c>
    </row>
    <row r="10830" spans="1:9" x14ac:dyDescent="0.25">
      <c r="A10830">
        <v>2011</v>
      </c>
      <c r="B10830" t="s">
        <v>16</v>
      </c>
      <c r="C10830" t="s">
        <v>73</v>
      </c>
      <c r="D10830">
        <v>19.022097629337001</v>
      </c>
      <c r="E10830" t="s">
        <v>64</v>
      </c>
      <c r="F10830">
        <v>39</v>
      </c>
      <c r="G10830">
        <v>33177.949999999997</v>
      </c>
      <c r="H10830">
        <v>0.487746093059923</v>
      </c>
      <c r="I10830">
        <v>16182.415488237501</v>
      </c>
    </row>
    <row r="10831" spans="1:9" x14ac:dyDescent="0.25">
      <c r="A10831">
        <v>2012</v>
      </c>
      <c r="B10831" t="s">
        <v>16</v>
      </c>
      <c r="C10831" t="s">
        <v>73</v>
      </c>
      <c r="D10831">
        <v>25.766774905113</v>
      </c>
      <c r="E10831" t="s">
        <v>64</v>
      </c>
      <c r="F10831">
        <v>39</v>
      </c>
      <c r="G10831">
        <v>33177.949999999997</v>
      </c>
      <c r="H10831">
        <v>0.660686536028538</v>
      </c>
      <c r="I10831">
        <v>21920.224858027999</v>
      </c>
    </row>
    <row r="10832" spans="1:9" x14ac:dyDescent="0.25">
      <c r="A10832">
        <v>2013</v>
      </c>
      <c r="B10832" t="s">
        <v>16</v>
      </c>
      <c r="C10832" t="s">
        <v>73</v>
      </c>
      <c r="D10832">
        <v>5.3507134353990002</v>
      </c>
      <c r="E10832" t="s">
        <v>64</v>
      </c>
      <c r="F10832">
        <v>39</v>
      </c>
      <c r="G10832">
        <v>33177.949999999997</v>
      </c>
      <c r="H10832">
        <v>0.13719778039484601</v>
      </c>
      <c r="I10832">
        <v>4551.9410980511902</v>
      </c>
    </row>
    <row r="10833" spans="1:9" x14ac:dyDescent="0.25">
      <c r="A10833">
        <v>2014</v>
      </c>
      <c r="B10833" t="s">
        <v>16</v>
      </c>
      <c r="C10833" t="s">
        <v>73</v>
      </c>
      <c r="D10833">
        <v>6.1746370798830004</v>
      </c>
      <c r="E10833" t="s">
        <v>64</v>
      </c>
      <c r="F10833">
        <v>39</v>
      </c>
      <c r="G10833">
        <v>33177.949999999997</v>
      </c>
      <c r="H10833">
        <v>0.15832402768930801</v>
      </c>
      <c r="I10833">
        <v>5252.8666744744696</v>
      </c>
    </row>
    <row r="10834" spans="1:9" x14ac:dyDescent="0.25">
      <c r="A10834">
        <v>2015</v>
      </c>
      <c r="B10834" t="s">
        <v>16</v>
      </c>
      <c r="C10834" t="s">
        <v>73</v>
      </c>
      <c r="D10834">
        <v>42.365004138468002</v>
      </c>
      <c r="E10834" t="s">
        <v>64</v>
      </c>
      <c r="F10834">
        <v>39</v>
      </c>
      <c r="G10834">
        <v>33177.949999999997</v>
      </c>
      <c r="H10834">
        <v>1.0862821573966199</v>
      </c>
      <c r="I10834">
        <v>36040.615103996999</v>
      </c>
    </row>
    <row r="10835" spans="1:9" x14ac:dyDescent="0.25">
      <c r="A10835">
        <v>2016</v>
      </c>
      <c r="B10835" t="s">
        <v>16</v>
      </c>
      <c r="C10835" t="s">
        <v>73</v>
      </c>
      <c r="D10835">
        <v>33.421600392819002</v>
      </c>
      <c r="E10835" t="s">
        <v>64</v>
      </c>
      <c r="F10835">
        <v>39</v>
      </c>
      <c r="G10835">
        <v>33177.949999999997</v>
      </c>
      <c r="H10835">
        <v>0.85696411263638494</v>
      </c>
      <c r="I10835">
        <v>28432.312480844299</v>
      </c>
    </row>
    <row r="10836" spans="1:9" x14ac:dyDescent="0.25">
      <c r="A10836">
        <v>2017</v>
      </c>
      <c r="B10836" t="s">
        <v>16</v>
      </c>
      <c r="C10836" t="s">
        <v>73</v>
      </c>
      <c r="D10836">
        <v>2.1268726636680002</v>
      </c>
      <c r="E10836" t="s">
        <v>64</v>
      </c>
      <c r="F10836">
        <v>39</v>
      </c>
      <c r="G10836">
        <v>33177.949999999997</v>
      </c>
      <c r="H10836">
        <v>5.4535196504307701E-2</v>
      </c>
      <c r="I10836">
        <v>1809.3660228601</v>
      </c>
    </row>
    <row r="10837" spans="1:9" x14ac:dyDescent="0.25">
      <c r="A10837">
        <v>2018</v>
      </c>
      <c r="B10837" t="s">
        <v>16</v>
      </c>
      <c r="C10837" t="s">
        <v>73</v>
      </c>
      <c r="D10837">
        <v>8.4116855797319996</v>
      </c>
      <c r="E10837" t="s">
        <v>64</v>
      </c>
      <c r="F10837">
        <v>39</v>
      </c>
      <c r="G10837">
        <v>33177.949999999997</v>
      </c>
      <c r="H10837">
        <v>0.215684245634154</v>
      </c>
      <c r="I10837">
        <v>7155.9611174376696</v>
      </c>
    </row>
    <row r="10838" spans="1:9" x14ac:dyDescent="0.25">
      <c r="A10838">
        <v>2019</v>
      </c>
      <c r="B10838" t="s">
        <v>16</v>
      </c>
      <c r="C10838" t="s">
        <v>73</v>
      </c>
      <c r="D10838">
        <v>1.6861693189439999</v>
      </c>
      <c r="E10838" t="s">
        <v>64</v>
      </c>
      <c r="F10838">
        <v>39</v>
      </c>
      <c r="G10838">
        <v>33177.949999999997</v>
      </c>
      <c r="H10838">
        <v>4.3235110742153797E-2</v>
      </c>
      <c r="I10838">
        <v>1434.4523424476399</v>
      </c>
    </row>
    <row r="10839" spans="1:9" x14ac:dyDescent="0.25">
      <c r="A10839">
        <v>1982</v>
      </c>
      <c r="B10839" t="s">
        <v>17</v>
      </c>
      <c r="C10839" t="s">
        <v>73</v>
      </c>
      <c r="D10839">
        <v>6.3997790059920003</v>
      </c>
      <c r="E10839" t="s">
        <v>64</v>
      </c>
      <c r="F10839">
        <v>57</v>
      </c>
      <c r="G10839">
        <v>78702.64</v>
      </c>
      <c r="H10839">
        <v>0.112276824666526</v>
      </c>
      <c r="I10839">
        <v>8836.4825120727401</v>
      </c>
    </row>
    <row r="10840" spans="1:9" x14ac:dyDescent="0.25">
      <c r="A10840">
        <v>1983</v>
      </c>
      <c r="B10840" t="s">
        <v>17</v>
      </c>
      <c r="C10840" t="s">
        <v>73</v>
      </c>
      <c r="D10840">
        <v>1.5424617065340001</v>
      </c>
      <c r="E10840" t="s">
        <v>64</v>
      </c>
      <c r="F10840">
        <v>58</v>
      </c>
      <c r="G10840">
        <v>78702.64</v>
      </c>
      <c r="H10840">
        <v>2.6594167354034502E-2</v>
      </c>
      <c r="I10840">
        <v>2093.03117936433</v>
      </c>
    </row>
    <row r="10841" spans="1:9" x14ac:dyDescent="0.25">
      <c r="A10841">
        <v>1984</v>
      </c>
      <c r="B10841" t="s">
        <v>17</v>
      </c>
      <c r="C10841" t="s">
        <v>73</v>
      </c>
      <c r="D10841">
        <v>5.6429189139659996</v>
      </c>
      <c r="E10841" t="s">
        <v>64</v>
      </c>
      <c r="F10841">
        <v>58</v>
      </c>
      <c r="G10841">
        <v>78702.64</v>
      </c>
      <c r="H10841">
        <v>9.7291705413206905E-2</v>
      </c>
      <c r="I10841">
        <v>7657.1140661216696</v>
      </c>
    </row>
    <row r="10842" spans="1:9" x14ac:dyDescent="0.25">
      <c r="A10842">
        <v>1985</v>
      </c>
      <c r="B10842" t="s">
        <v>17</v>
      </c>
      <c r="C10842" t="s">
        <v>73</v>
      </c>
      <c r="D10842">
        <v>8.2440266985869997</v>
      </c>
      <c r="E10842" t="s">
        <v>64</v>
      </c>
      <c r="F10842">
        <v>58</v>
      </c>
      <c r="G10842">
        <v>78702.64</v>
      </c>
      <c r="H10842">
        <v>0.14213839135494799</v>
      </c>
      <c r="I10842">
        <v>11186.666644987599</v>
      </c>
    </row>
    <row r="10843" spans="1:9" x14ac:dyDescent="0.25">
      <c r="A10843">
        <v>1986</v>
      </c>
      <c r="B10843" t="s">
        <v>17</v>
      </c>
      <c r="C10843" t="s">
        <v>73</v>
      </c>
      <c r="D10843">
        <v>1.4610273928349999</v>
      </c>
      <c r="E10843" t="s">
        <v>64</v>
      </c>
      <c r="F10843">
        <v>58</v>
      </c>
      <c r="G10843">
        <v>78702.64</v>
      </c>
      <c r="H10843">
        <v>2.51901274626724E-2</v>
      </c>
      <c r="I10843">
        <v>1982.5295332488199</v>
      </c>
    </row>
    <row r="10844" spans="1:9" x14ac:dyDescent="0.25">
      <c r="A10844">
        <v>1988</v>
      </c>
      <c r="B10844" t="s">
        <v>17</v>
      </c>
      <c r="C10844" t="s">
        <v>73</v>
      </c>
      <c r="D10844">
        <v>23.884205182542001</v>
      </c>
      <c r="E10844" t="s">
        <v>64</v>
      </c>
      <c r="F10844">
        <v>58</v>
      </c>
      <c r="G10844">
        <v>78702.64</v>
      </c>
      <c r="H10844">
        <v>0.41179664107830999</v>
      </c>
      <c r="I10844">
        <v>32409.4827959955</v>
      </c>
    </row>
    <row r="10845" spans="1:9" x14ac:dyDescent="0.25">
      <c r="A10845">
        <v>1989</v>
      </c>
      <c r="B10845" t="s">
        <v>17</v>
      </c>
      <c r="C10845" t="s">
        <v>73</v>
      </c>
      <c r="D10845">
        <v>9.1254333880350007</v>
      </c>
      <c r="E10845" t="s">
        <v>64</v>
      </c>
      <c r="F10845">
        <v>58</v>
      </c>
      <c r="G10845">
        <v>78702.64</v>
      </c>
      <c r="H10845">
        <v>0.15733505841439699</v>
      </c>
      <c r="I10845">
        <v>12382.6844617672</v>
      </c>
    </row>
    <row r="10846" spans="1:9" x14ac:dyDescent="0.25">
      <c r="A10846">
        <v>1990</v>
      </c>
      <c r="B10846" t="s">
        <v>17</v>
      </c>
      <c r="C10846" t="s">
        <v>73</v>
      </c>
      <c r="D10846">
        <v>26.887694281910999</v>
      </c>
      <c r="E10846" t="s">
        <v>64</v>
      </c>
      <c r="F10846">
        <v>58</v>
      </c>
      <c r="G10846">
        <v>78702.64</v>
      </c>
      <c r="H10846">
        <v>0.46358093589501698</v>
      </c>
      <c r="I10846">
        <v>36485.0435086086</v>
      </c>
    </row>
    <row r="10847" spans="1:9" x14ac:dyDescent="0.25">
      <c r="A10847">
        <v>1991</v>
      </c>
      <c r="B10847" t="s">
        <v>17</v>
      </c>
      <c r="C10847" t="s">
        <v>73</v>
      </c>
      <c r="D10847">
        <v>3.7076564001780001</v>
      </c>
      <c r="E10847" t="s">
        <v>64</v>
      </c>
      <c r="F10847">
        <v>58</v>
      </c>
      <c r="G10847">
        <v>78702.64</v>
      </c>
      <c r="H10847">
        <v>6.3925110347896594E-2</v>
      </c>
      <c r="I10847">
        <v>5031.0749466707803</v>
      </c>
    </row>
    <row r="10848" spans="1:9" x14ac:dyDescent="0.25">
      <c r="A10848">
        <v>1992</v>
      </c>
      <c r="B10848" t="s">
        <v>17</v>
      </c>
      <c r="C10848" t="s">
        <v>73</v>
      </c>
      <c r="D10848">
        <v>0.96763125689399998</v>
      </c>
      <c r="E10848" t="s">
        <v>64</v>
      </c>
      <c r="F10848">
        <v>57</v>
      </c>
      <c r="G10848">
        <v>78702.64</v>
      </c>
      <c r="H10848">
        <v>1.6975986963052601E-2</v>
      </c>
      <c r="I10848">
        <v>1336.0549905978201</v>
      </c>
    </row>
    <row r="10849" spans="1:9" x14ac:dyDescent="0.25">
      <c r="A10849">
        <v>1993</v>
      </c>
      <c r="B10849" t="s">
        <v>17</v>
      </c>
      <c r="C10849" t="s">
        <v>73</v>
      </c>
      <c r="D10849">
        <v>9.4176388666019992</v>
      </c>
      <c r="E10849" t="s">
        <v>64</v>
      </c>
      <c r="F10849">
        <v>58</v>
      </c>
      <c r="G10849">
        <v>78702.64</v>
      </c>
      <c r="H10849">
        <v>0.162373083906931</v>
      </c>
      <c r="I10849">
        <v>12779.190368416999</v>
      </c>
    </row>
    <row r="10850" spans="1:9" x14ac:dyDescent="0.25">
      <c r="A10850">
        <v>1996</v>
      </c>
      <c r="B10850" t="s">
        <v>17</v>
      </c>
      <c r="C10850" t="s">
        <v>73</v>
      </c>
      <c r="D10850">
        <v>5.3219719129170002</v>
      </c>
      <c r="E10850" t="s">
        <v>64</v>
      </c>
      <c r="F10850">
        <v>58</v>
      </c>
      <c r="G10850">
        <v>78702.64</v>
      </c>
      <c r="H10850">
        <v>9.1758136429603496E-2</v>
      </c>
      <c r="I10850">
        <v>7221.6075784899704</v>
      </c>
    </row>
    <row r="10851" spans="1:9" x14ac:dyDescent="0.25">
      <c r="A10851">
        <v>1997</v>
      </c>
      <c r="B10851" t="s">
        <v>17</v>
      </c>
      <c r="C10851" t="s">
        <v>73</v>
      </c>
      <c r="D10851">
        <v>4.4932580146859999</v>
      </c>
      <c r="E10851" t="s">
        <v>64</v>
      </c>
      <c r="F10851">
        <v>58</v>
      </c>
      <c r="G10851">
        <v>78702.64</v>
      </c>
      <c r="H10851">
        <v>7.7469965770448304E-2</v>
      </c>
      <c r="I10851">
        <v>6097.0908268439098</v>
      </c>
    </row>
    <row r="10852" spans="1:9" x14ac:dyDescent="0.25">
      <c r="A10852">
        <v>1998</v>
      </c>
      <c r="B10852" t="s">
        <v>17</v>
      </c>
      <c r="C10852" t="s">
        <v>73</v>
      </c>
      <c r="D10852">
        <v>0.50297664343500004</v>
      </c>
      <c r="E10852" t="s">
        <v>64</v>
      </c>
      <c r="F10852">
        <v>58</v>
      </c>
      <c r="G10852">
        <v>78702.64</v>
      </c>
      <c r="H10852">
        <v>8.6720110937069002E-3</v>
      </c>
      <c r="I10852">
        <v>682.51016718402002</v>
      </c>
    </row>
    <row r="10853" spans="1:9" x14ac:dyDescent="0.25">
      <c r="A10853">
        <v>1999</v>
      </c>
      <c r="B10853" t="s">
        <v>17</v>
      </c>
      <c r="C10853" t="s">
        <v>73</v>
      </c>
      <c r="D10853">
        <v>2.0023260662459998</v>
      </c>
      <c r="E10853" t="s">
        <v>64</v>
      </c>
      <c r="F10853">
        <v>56</v>
      </c>
      <c r="G10853">
        <v>78702.64</v>
      </c>
      <c r="H10853">
        <v>3.5755822611535697E-2</v>
      </c>
      <c r="I10853">
        <v>2814.0776348995601</v>
      </c>
    </row>
    <row r="10854" spans="1:9" x14ac:dyDescent="0.25">
      <c r="A10854">
        <v>2000</v>
      </c>
      <c r="B10854" t="s">
        <v>17</v>
      </c>
      <c r="C10854" t="s">
        <v>73</v>
      </c>
      <c r="D10854">
        <v>28.209804316083002</v>
      </c>
      <c r="E10854" t="s">
        <v>64</v>
      </c>
      <c r="F10854">
        <v>57</v>
      </c>
      <c r="G10854">
        <v>78702.64</v>
      </c>
      <c r="H10854">
        <v>0.49490884765057902</v>
      </c>
      <c r="I10854">
        <v>38950.632869458401</v>
      </c>
    </row>
    <row r="10855" spans="1:9" x14ac:dyDescent="0.25">
      <c r="A10855">
        <v>2001</v>
      </c>
      <c r="B10855" t="s">
        <v>17</v>
      </c>
      <c r="C10855" t="s">
        <v>73</v>
      </c>
      <c r="D10855">
        <v>0.579620703387</v>
      </c>
      <c r="E10855" t="s">
        <v>64</v>
      </c>
      <c r="F10855">
        <v>58</v>
      </c>
      <c r="G10855">
        <v>78702.64</v>
      </c>
      <c r="H10855">
        <v>9.9934604032241407E-3</v>
      </c>
      <c r="I10855">
        <v>786.51171646920398</v>
      </c>
    </row>
    <row r="10856" spans="1:9" x14ac:dyDescent="0.25">
      <c r="A10856">
        <v>2002</v>
      </c>
      <c r="B10856" t="s">
        <v>17</v>
      </c>
      <c r="C10856" t="s">
        <v>73</v>
      </c>
      <c r="D10856">
        <v>0.20119065737399999</v>
      </c>
      <c r="E10856" t="s">
        <v>64</v>
      </c>
      <c r="F10856">
        <v>58</v>
      </c>
      <c r="G10856">
        <v>78702.64</v>
      </c>
      <c r="H10856">
        <v>3.4688044374827599E-3</v>
      </c>
      <c r="I10856">
        <v>273.004066873608</v>
      </c>
    </row>
    <row r="10857" spans="1:9" x14ac:dyDescent="0.25">
      <c r="A10857">
        <v>2003</v>
      </c>
      <c r="B10857" t="s">
        <v>17</v>
      </c>
      <c r="C10857" t="s">
        <v>73</v>
      </c>
      <c r="D10857">
        <v>1.53288119904</v>
      </c>
      <c r="E10857" t="s">
        <v>64</v>
      </c>
      <c r="F10857">
        <v>59</v>
      </c>
      <c r="G10857">
        <v>78702.64</v>
      </c>
      <c r="H10857">
        <v>2.5981037271864401E-2</v>
      </c>
      <c r="I10857">
        <v>2044.7762232341299</v>
      </c>
    </row>
    <row r="10858" spans="1:9" x14ac:dyDescent="0.25">
      <c r="A10858">
        <v>2004</v>
      </c>
      <c r="B10858" t="s">
        <v>17</v>
      </c>
      <c r="C10858" t="s">
        <v>73</v>
      </c>
      <c r="D10858">
        <v>2.0119065737400001</v>
      </c>
      <c r="E10858" t="s">
        <v>64</v>
      </c>
      <c r="F10858">
        <v>59</v>
      </c>
      <c r="G10858">
        <v>78702.64</v>
      </c>
      <c r="H10858">
        <v>3.4100111419322003E-2</v>
      </c>
      <c r="I10858">
        <v>2683.7687929947901</v>
      </c>
    </row>
    <row r="10859" spans="1:9" x14ac:dyDescent="0.25">
      <c r="A10859">
        <v>2005</v>
      </c>
      <c r="B10859" t="s">
        <v>17</v>
      </c>
      <c r="C10859" t="s">
        <v>73</v>
      </c>
      <c r="D10859">
        <v>1.068226585581</v>
      </c>
      <c r="E10859" t="s">
        <v>64</v>
      </c>
      <c r="F10859">
        <v>58</v>
      </c>
      <c r="G10859">
        <v>78702.64</v>
      </c>
      <c r="H10859">
        <v>1.84176997513966E-2</v>
      </c>
      <c r="I10859">
        <v>1449.5215931622499</v>
      </c>
    </row>
    <row r="10860" spans="1:9" x14ac:dyDescent="0.25">
      <c r="A10860">
        <v>2006</v>
      </c>
      <c r="B10860" t="s">
        <v>17</v>
      </c>
      <c r="C10860" t="s">
        <v>73</v>
      </c>
      <c r="D10860">
        <v>1.1831926755090001</v>
      </c>
      <c r="E10860" t="s">
        <v>64</v>
      </c>
      <c r="F10860">
        <v>58</v>
      </c>
      <c r="G10860">
        <v>78702.64</v>
      </c>
      <c r="H10860">
        <v>2.0399873715672399E-2</v>
      </c>
      <c r="I10860">
        <v>1605.52391709003</v>
      </c>
    </row>
    <row r="10861" spans="1:9" x14ac:dyDescent="0.25">
      <c r="A10861">
        <v>2007</v>
      </c>
      <c r="B10861" t="s">
        <v>17</v>
      </c>
      <c r="C10861" t="s">
        <v>73</v>
      </c>
      <c r="D10861">
        <v>0.75206983827899998</v>
      </c>
      <c r="E10861" t="s">
        <v>64</v>
      </c>
      <c r="F10861">
        <v>58</v>
      </c>
      <c r="G10861">
        <v>78702.64</v>
      </c>
      <c r="H10861">
        <v>1.2966721349637901E-2</v>
      </c>
      <c r="I10861">
        <v>1020.51520236087</v>
      </c>
    </row>
    <row r="10862" spans="1:9" x14ac:dyDescent="0.25">
      <c r="A10862">
        <v>2008</v>
      </c>
      <c r="B10862" t="s">
        <v>17</v>
      </c>
      <c r="C10862" t="s">
        <v>73</v>
      </c>
      <c r="D10862">
        <v>1.801135408872</v>
      </c>
      <c r="E10862" t="s">
        <v>64</v>
      </c>
      <c r="F10862">
        <v>57</v>
      </c>
      <c r="G10862">
        <v>78702.64</v>
      </c>
      <c r="H10862">
        <v>3.1598866822315802E-2</v>
      </c>
      <c r="I10862">
        <v>2486.9142399246598</v>
      </c>
    </row>
    <row r="10863" spans="1:9" x14ac:dyDescent="0.25">
      <c r="A10863">
        <v>2009</v>
      </c>
      <c r="B10863" t="s">
        <v>17</v>
      </c>
      <c r="C10863" t="s">
        <v>73</v>
      </c>
      <c r="D10863">
        <v>1.0921778543159999</v>
      </c>
      <c r="E10863" t="s">
        <v>64</v>
      </c>
      <c r="F10863">
        <v>58</v>
      </c>
      <c r="G10863">
        <v>78702.64</v>
      </c>
      <c r="H10863">
        <v>1.88306526606207E-2</v>
      </c>
      <c r="I10863">
        <v>1482.0220773138701</v>
      </c>
    </row>
    <row r="10864" spans="1:9" x14ac:dyDescent="0.25">
      <c r="A10864">
        <v>2010</v>
      </c>
      <c r="B10864" t="s">
        <v>17</v>
      </c>
      <c r="C10864" t="s">
        <v>73</v>
      </c>
      <c r="D10864">
        <v>3.2956945779360001</v>
      </c>
      <c r="E10864" t="s">
        <v>64</v>
      </c>
      <c r="F10864">
        <v>58</v>
      </c>
      <c r="G10864">
        <v>78702.64</v>
      </c>
      <c r="H10864">
        <v>5.6822320309241399E-2</v>
      </c>
      <c r="I10864">
        <v>4472.0666192629096</v>
      </c>
    </row>
    <row r="10865" spans="1:9" x14ac:dyDescent="0.25">
      <c r="A10865">
        <v>2011</v>
      </c>
      <c r="B10865" t="s">
        <v>17</v>
      </c>
      <c r="C10865" t="s">
        <v>73</v>
      </c>
      <c r="D10865">
        <v>1.058646078087</v>
      </c>
      <c r="E10865" t="s">
        <v>64</v>
      </c>
      <c r="F10865">
        <v>58</v>
      </c>
      <c r="G10865">
        <v>78702.64</v>
      </c>
      <c r="H10865">
        <v>1.8252518587706899E-2</v>
      </c>
      <c r="I10865">
        <v>1436.5213995015999</v>
      </c>
    </row>
    <row r="10866" spans="1:9" x14ac:dyDescent="0.25">
      <c r="A10866">
        <v>2012</v>
      </c>
      <c r="B10866" t="s">
        <v>17</v>
      </c>
      <c r="C10866" t="s">
        <v>73</v>
      </c>
      <c r="D10866">
        <v>3.731607668913</v>
      </c>
      <c r="E10866" t="s">
        <v>64</v>
      </c>
      <c r="F10866">
        <v>58</v>
      </c>
      <c r="G10866">
        <v>78702.64</v>
      </c>
      <c r="H10866">
        <v>6.4338063257120701E-2</v>
      </c>
      <c r="I10866">
        <v>5063.5754308224004</v>
      </c>
    </row>
    <row r="10867" spans="1:9" x14ac:dyDescent="0.25">
      <c r="A10867">
        <v>2013</v>
      </c>
      <c r="B10867" t="s">
        <v>17</v>
      </c>
      <c r="C10867" t="s">
        <v>73</v>
      </c>
      <c r="D10867">
        <v>0.57004019589300003</v>
      </c>
      <c r="E10867" t="s">
        <v>64</v>
      </c>
      <c r="F10867">
        <v>58</v>
      </c>
      <c r="G10867">
        <v>78702.64</v>
      </c>
      <c r="H10867">
        <v>9.8282792395344796E-3</v>
      </c>
      <c r="I10867">
        <v>773.51152280855604</v>
      </c>
    </row>
    <row r="10868" spans="1:9" x14ac:dyDescent="0.25">
      <c r="A10868">
        <v>2014</v>
      </c>
      <c r="B10868" t="s">
        <v>17</v>
      </c>
      <c r="C10868" t="s">
        <v>73</v>
      </c>
      <c r="D10868">
        <v>0.38322029975999999</v>
      </c>
      <c r="E10868" t="s">
        <v>64</v>
      </c>
      <c r="F10868">
        <v>58</v>
      </c>
      <c r="G10868">
        <v>78702.64</v>
      </c>
      <c r="H10868">
        <v>6.6072465475862097E-3</v>
      </c>
      <c r="I10868">
        <v>520.00774642592</v>
      </c>
    </row>
    <row r="10869" spans="1:9" x14ac:dyDescent="0.25">
      <c r="A10869">
        <v>2015</v>
      </c>
      <c r="B10869" t="s">
        <v>17</v>
      </c>
      <c r="C10869" t="s">
        <v>73</v>
      </c>
      <c r="D10869">
        <v>0.60836222586900002</v>
      </c>
      <c r="E10869" t="s">
        <v>64</v>
      </c>
      <c r="F10869">
        <v>58</v>
      </c>
      <c r="G10869">
        <v>78702.64</v>
      </c>
      <c r="H10869">
        <v>1.04890038942931E-2</v>
      </c>
      <c r="I10869">
        <v>825.51229745114802</v>
      </c>
    </row>
    <row r="10870" spans="1:9" x14ac:dyDescent="0.25">
      <c r="A10870">
        <v>2017</v>
      </c>
      <c r="B10870" t="s">
        <v>17</v>
      </c>
      <c r="C10870" t="s">
        <v>73</v>
      </c>
      <c r="D10870">
        <v>1.10175836181</v>
      </c>
      <c r="E10870" t="s">
        <v>64</v>
      </c>
      <c r="F10870">
        <v>58</v>
      </c>
      <c r="G10870">
        <v>78702.64</v>
      </c>
      <c r="H10870">
        <v>1.8995833824310301E-2</v>
      </c>
      <c r="I10870">
        <v>1495.0222709745201</v>
      </c>
    </row>
    <row r="10871" spans="1:9" x14ac:dyDescent="0.25">
      <c r="A10871">
        <v>2018</v>
      </c>
      <c r="B10871" t="s">
        <v>17</v>
      </c>
      <c r="C10871" t="s">
        <v>73</v>
      </c>
      <c r="D10871">
        <v>0.30657623980799997</v>
      </c>
      <c r="E10871" t="s">
        <v>64</v>
      </c>
      <c r="F10871">
        <v>58</v>
      </c>
      <c r="G10871">
        <v>78702.64</v>
      </c>
      <c r="H10871">
        <v>5.2857972380689596E-3</v>
      </c>
      <c r="I10871">
        <v>416.00619714073599</v>
      </c>
    </row>
    <row r="10872" spans="1:9" x14ac:dyDescent="0.25">
      <c r="A10872">
        <v>2019</v>
      </c>
      <c r="B10872" t="s">
        <v>17</v>
      </c>
      <c r="C10872" t="s">
        <v>73</v>
      </c>
      <c r="D10872">
        <v>0.37363979226600003</v>
      </c>
      <c r="E10872" t="s">
        <v>64</v>
      </c>
      <c r="F10872">
        <v>58</v>
      </c>
      <c r="G10872">
        <v>78702.64</v>
      </c>
      <c r="H10872">
        <v>6.4420653838965503E-3</v>
      </c>
      <c r="I10872">
        <v>507.00755276527201</v>
      </c>
    </row>
    <row r="10873" spans="1:9" x14ac:dyDescent="0.25">
      <c r="A10873">
        <v>1982</v>
      </c>
      <c r="B10873" t="s">
        <v>18</v>
      </c>
      <c r="C10873" t="s">
        <v>73</v>
      </c>
      <c r="D10873">
        <v>8.2919292360569994</v>
      </c>
      <c r="E10873" t="s">
        <v>64</v>
      </c>
      <c r="F10873">
        <v>68</v>
      </c>
      <c r="G10873">
        <v>94983.17</v>
      </c>
      <c r="H10873">
        <v>0.121940135824368</v>
      </c>
      <c r="I10873">
        <v>11582.260650828999</v>
      </c>
    </row>
    <row r="10874" spans="1:9" x14ac:dyDescent="0.25">
      <c r="A10874">
        <v>1983</v>
      </c>
      <c r="B10874" t="s">
        <v>18</v>
      </c>
      <c r="C10874" t="s">
        <v>73</v>
      </c>
      <c r="D10874">
        <v>5.230957091724</v>
      </c>
      <c r="E10874" t="s">
        <v>64</v>
      </c>
      <c r="F10874">
        <v>69</v>
      </c>
      <c r="G10874">
        <v>94983.17</v>
      </c>
      <c r="H10874">
        <v>7.5810972343826097E-2</v>
      </c>
      <c r="I10874">
        <v>7200.7664739989305</v>
      </c>
    </row>
    <row r="10875" spans="1:9" x14ac:dyDescent="0.25">
      <c r="A10875">
        <v>1984</v>
      </c>
      <c r="B10875" t="s">
        <v>18</v>
      </c>
      <c r="C10875" t="s">
        <v>73</v>
      </c>
      <c r="D10875">
        <v>5.3123914054229999</v>
      </c>
      <c r="E10875" t="s">
        <v>64</v>
      </c>
      <c r="F10875">
        <v>69</v>
      </c>
      <c r="G10875">
        <v>94983.17</v>
      </c>
      <c r="H10875">
        <v>7.6991179788739095E-2</v>
      </c>
      <c r="I10875">
        <v>7312.8663183743702</v>
      </c>
    </row>
    <row r="10876" spans="1:9" x14ac:dyDescent="0.25">
      <c r="A10876">
        <v>1985</v>
      </c>
      <c r="B10876" t="s">
        <v>18</v>
      </c>
      <c r="C10876" t="s">
        <v>73</v>
      </c>
      <c r="D10876">
        <v>18.739472658263999</v>
      </c>
      <c r="E10876" t="s">
        <v>64</v>
      </c>
      <c r="F10876">
        <v>68</v>
      </c>
      <c r="G10876">
        <v>94983.17</v>
      </c>
      <c r="H10876">
        <v>0.275580480268588</v>
      </c>
      <c r="I10876">
        <v>26175.507606032999</v>
      </c>
    </row>
    <row r="10877" spans="1:9" x14ac:dyDescent="0.25">
      <c r="A10877">
        <v>1986</v>
      </c>
      <c r="B10877" t="s">
        <v>18</v>
      </c>
      <c r="C10877" t="s">
        <v>73</v>
      </c>
      <c r="D10877">
        <v>3.2765335629479999</v>
      </c>
      <c r="E10877" t="s">
        <v>64</v>
      </c>
      <c r="F10877">
        <v>68</v>
      </c>
      <c r="G10877">
        <v>94983.17</v>
      </c>
      <c r="H10877">
        <v>4.8184317102176501E-2</v>
      </c>
      <c r="I10877">
        <v>4576.6991826499298</v>
      </c>
    </row>
    <row r="10878" spans="1:9" x14ac:dyDescent="0.25">
      <c r="A10878">
        <v>1987</v>
      </c>
      <c r="B10878" t="s">
        <v>18</v>
      </c>
      <c r="C10878" t="s">
        <v>73</v>
      </c>
      <c r="D10878">
        <v>16.507214412162</v>
      </c>
      <c r="E10878" t="s">
        <v>64</v>
      </c>
      <c r="F10878">
        <v>68</v>
      </c>
      <c r="G10878">
        <v>94983.17</v>
      </c>
      <c r="H10878">
        <v>0.24275315312002901</v>
      </c>
      <c r="I10878">
        <v>23057.4640108358</v>
      </c>
    </row>
    <row r="10879" spans="1:9" x14ac:dyDescent="0.25">
      <c r="A10879">
        <v>1988</v>
      </c>
      <c r="B10879" t="s">
        <v>18</v>
      </c>
      <c r="C10879" t="s">
        <v>73</v>
      </c>
      <c r="D10879">
        <v>126.26150826342599</v>
      </c>
      <c r="E10879" t="s">
        <v>64</v>
      </c>
      <c r="F10879">
        <v>66</v>
      </c>
      <c r="G10879">
        <v>94983.17</v>
      </c>
      <c r="H10879">
        <v>1.9130531555064501</v>
      </c>
      <c r="I10879">
        <v>181707.853088506</v>
      </c>
    </row>
    <row r="10880" spans="1:9" x14ac:dyDescent="0.25">
      <c r="A10880">
        <v>1989</v>
      </c>
      <c r="B10880" t="s">
        <v>18</v>
      </c>
      <c r="C10880" t="s">
        <v>73</v>
      </c>
      <c r="D10880">
        <v>10.0595328687</v>
      </c>
      <c r="E10880" t="s">
        <v>64</v>
      </c>
      <c r="F10880">
        <v>67</v>
      </c>
      <c r="G10880">
        <v>94983.17</v>
      </c>
      <c r="H10880">
        <v>0.15014228162238799</v>
      </c>
      <c r="I10880">
        <v>14260.989859527201</v>
      </c>
    </row>
    <row r="10881" spans="1:9" x14ac:dyDescent="0.25">
      <c r="A10881">
        <v>1990</v>
      </c>
      <c r="B10881" t="s">
        <v>18</v>
      </c>
      <c r="C10881" t="s">
        <v>73</v>
      </c>
      <c r="D10881">
        <v>46.163675359838997</v>
      </c>
      <c r="E10881" t="s">
        <v>64</v>
      </c>
      <c r="F10881">
        <v>68</v>
      </c>
      <c r="G10881">
        <v>94983.17</v>
      </c>
      <c r="H10881">
        <v>0.67887757882116195</v>
      </c>
      <c r="I10881">
        <v>64481.944478358797</v>
      </c>
    </row>
    <row r="10882" spans="1:9" x14ac:dyDescent="0.25">
      <c r="A10882">
        <v>1991</v>
      </c>
      <c r="B10882" t="s">
        <v>18</v>
      </c>
      <c r="C10882" t="s">
        <v>73</v>
      </c>
      <c r="D10882">
        <v>10.950520065641999</v>
      </c>
      <c r="E10882" t="s">
        <v>64</v>
      </c>
      <c r="F10882">
        <v>68</v>
      </c>
      <c r="G10882">
        <v>94983.17</v>
      </c>
      <c r="H10882">
        <v>0.16103705978885299</v>
      </c>
      <c r="I10882">
        <v>15295.8104262248</v>
      </c>
    </row>
    <row r="10883" spans="1:9" x14ac:dyDescent="0.25">
      <c r="A10883">
        <v>1992</v>
      </c>
      <c r="B10883" t="s">
        <v>18</v>
      </c>
      <c r="C10883" t="s">
        <v>73</v>
      </c>
      <c r="D10883">
        <v>12.679801668309</v>
      </c>
      <c r="E10883" t="s">
        <v>64</v>
      </c>
      <c r="F10883">
        <v>68</v>
      </c>
      <c r="G10883">
        <v>94983.17</v>
      </c>
      <c r="H10883">
        <v>0.18646767159277899</v>
      </c>
      <c r="I10883">
        <v>17711.2905504011</v>
      </c>
    </row>
    <row r="10884" spans="1:9" x14ac:dyDescent="0.25">
      <c r="A10884">
        <v>1993</v>
      </c>
      <c r="B10884" t="s">
        <v>18</v>
      </c>
      <c r="C10884" t="s">
        <v>73</v>
      </c>
      <c r="D10884">
        <v>5.9734464225090003</v>
      </c>
      <c r="E10884" t="s">
        <v>64</v>
      </c>
      <c r="F10884">
        <v>69</v>
      </c>
      <c r="G10884">
        <v>94983.17</v>
      </c>
      <c r="H10884">
        <v>8.6571687282739104E-2</v>
      </c>
      <c r="I10884">
        <v>8222.8532903632495</v>
      </c>
    </row>
    <row r="10885" spans="1:9" x14ac:dyDescent="0.25">
      <c r="A10885">
        <v>1995</v>
      </c>
      <c r="B10885" t="s">
        <v>18</v>
      </c>
      <c r="C10885" t="s">
        <v>73</v>
      </c>
      <c r="D10885">
        <v>2.1220824099210001</v>
      </c>
      <c r="E10885" t="s">
        <v>64</v>
      </c>
      <c r="F10885">
        <v>69</v>
      </c>
      <c r="G10885">
        <v>94983.17</v>
      </c>
      <c r="H10885">
        <v>3.0754817535086999E-2</v>
      </c>
      <c r="I10885">
        <v>2921.1900622541498</v>
      </c>
    </row>
    <row r="10886" spans="1:9" x14ac:dyDescent="0.25">
      <c r="A10886">
        <v>1996</v>
      </c>
      <c r="B10886" t="s">
        <v>18</v>
      </c>
      <c r="C10886" t="s">
        <v>73</v>
      </c>
      <c r="D10886">
        <v>42.647629109541001</v>
      </c>
      <c r="E10886" t="s">
        <v>64</v>
      </c>
      <c r="F10886">
        <v>69</v>
      </c>
      <c r="G10886">
        <v>94983.17</v>
      </c>
      <c r="H10886">
        <v>0.61808158129769597</v>
      </c>
      <c r="I10886">
        <v>58707.347910267898</v>
      </c>
    </row>
    <row r="10887" spans="1:9" x14ac:dyDescent="0.25">
      <c r="A10887">
        <v>1997</v>
      </c>
      <c r="B10887" t="s">
        <v>18</v>
      </c>
      <c r="C10887" t="s">
        <v>73</v>
      </c>
      <c r="D10887">
        <v>56.544155229588</v>
      </c>
      <c r="E10887" t="s">
        <v>64</v>
      </c>
      <c r="F10887">
        <v>69</v>
      </c>
      <c r="G10887">
        <v>94983.17</v>
      </c>
      <c r="H10887">
        <v>0.81948051057373905</v>
      </c>
      <c r="I10887">
        <v>77836.856647512293</v>
      </c>
    </row>
    <row r="10888" spans="1:9" x14ac:dyDescent="0.25">
      <c r="A10888">
        <v>1998</v>
      </c>
      <c r="B10888" t="s">
        <v>18</v>
      </c>
      <c r="C10888" t="s">
        <v>73</v>
      </c>
      <c r="D10888">
        <v>35.026335398063999</v>
      </c>
      <c r="E10888" t="s">
        <v>64</v>
      </c>
      <c r="F10888">
        <v>69</v>
      </c>
      <c r="G10888">
        <v>94983.17</v>
      </c>
      <c r="H10888">
        <v>0.50762804924730398</v>
      </c>
      <c r="I10888">
        <v>48216.121298425103</v>
      </c>
    </row>
    <row r="10889" spans="1:9" x14ac:dyDescent="0.25">
      <c r="A10889">
        <v>1999</v>
      </c>
      <c r="B10889" t="s">
        <v>18</v>
      </c>
      <c r="C10889" t="s">
        <v>73</v>
      </c>
      <c r="D10889">
        <v>7.0416730080900001</v>
      </c>
      <c r="E10889" t="s">
        <v>64</v>
      </c>
      <c r="F10889">
        <v>69</v>
      </c>
      <c r="G10889">
        <v>94983.17</v>
      </c>
      <c r="H10889">
        <v>0.10205323200130401</v>
      </c>
      <c r="I10889">
        <v>9693.3394842293292</v>
      </c>
    </row>
    <row r="10890" spans="1:9" x14ac:dyDescent="0.25">
      <c r="A10890">
        <v>2000</v>
      </c>
      <c r="B10890" t="s">
        <v>18</v>
      </c>
      <c r="C10890" t="s">
        <v>73</v>
      </c>
      <c r="D10890">
        <v>3.971120356263</v>
      </c>
      <c r="E10890" t="s">
        <v>64</v>
      </c>
      <c r="F10890">
        <v>69</v>
      </c>
      <c r="G10890">
        <v>94983.17</v>
      </c>
      <c r="H10890">
        <v>5.75524689313478E-2</v>
      </c>
      <c r="I10890">
        <v>5466.5159404259302</v>
      </c>
    </row>
    <row r="10891" spans="1:9" x14ac:dyDescent="0.25">
      <c r="A10891">
        <v>2001</v>
      </c>
      <c r="B10891" t="s">
        <v>18</v>
      </c>
      <c r="C10891" t="s">
        <v>73</v>
      </c>
      <c r="D10891">
        <v>4.5555313133970001</v>
      </c>
      <c r="E10891" t="s">
        <v>64</v>
      </c>
      <c r="F10891">
        <v>69</v>
      </c>
      <c r="G10891">
        <v>94983.17</v>
      </c>
      <c r="H10891">
        <v>6.6022192947782596E-2</v>
      </c>
      <c r="I10891">
        <v>6270.9971765320397</v>
      </c>
    </row>
    <row r="10892" spans="1:9" x14ac:dyDescent="0.25">
      <c r="A10892">
        <v>2002</v>
      </c>
      <c r="B10892" t="s">
        <v>18</v>
      </c>
      <c r="C10892" t="s">
        <v>73</v>
      </c>
      <c r="D10892">
        <v>4.1914720286250002</v>
      </c>
      <c r="E10892" t="s">
        <v>64</v>
      </c>
      <c r="F10892">
        <v>69</v>
      </c>
      <c r="G10892">
        <v>94983.17</v>
      </c>
      <c r="H10892">
        <v>6.0745971429347803E-2</v>
      </c>
      <c r="I10892">
        <v>5769.84493108889</v>
      </c>
    </row>
    <row r="10893" spans="1:9" x14ac:dyDescent="0.25">
      <c r="A10893">
        <v>2003</v>
      </c>
      <c r="B10893" t="s">
        <v>18</v>
      </c>
      <c r="C10893" t="s">
        <v>73</v>
      </c>
      <c r="D10893">
        <v>0.74727958453200005</v>
      </c>
      <c r="E10893" t="s">
        <v>64</v>
      </c>
      <c r="F10893">
        <v>68</v>
      </c>
      <c r="G10893">
        <v>94983.17</v>
      </c>
      <c r="H10893">
        <v>1.0989405654882401E-2</v>
      </c>
      <c r="I10893">
        <v>1043.8085855166501</v>
      </c>
    </row>
    <row r="10894" spans="1:9" x14ac:dyDescent="0.25">
      <c r="A10894">
        <v>2004</v>
      </c>
      <c r="B10894" t="s">
        <v>18</v>
      </c>
      <c r="C10894" t="s">
        <v>73</v>
      </c>
      <c r="D10894">
        <v>4.383082178505</v>
      </c>
      <c r="E10894" t="s">
        <v>64</v>
      </c>
      <c r="F10894">
        <v>68</v>
      </c>
      <c r="G10894">
        <v>94983.17</v>
      </c>
      <c r="H10894">
        <v>6.4457090860367605E-2</v>
      </c>
      <c r="I10894">
        <v>6122.3388188957497</v>
      </c>
    </row>
    <row r="10895" spans="1:9" x14ac:dyDescent="0.25">
      <c r="A10895">
        <v>2005</v>
      </c>
      <c r="B10895" t="s">
        <v>18</v>
      </c>
      <c r="C10895" t="s">
        <v>73</v>
      </c>
      <c r="D10895">
        <v>1.7580231251489999</v>
      </c>
      <c r="E10895" t="s">
        <v>64</v>
      </c>
      <c r="F10895">
        <v>69</v>
      </c>
      <c r="G10895">
        <v>94983.17</v>
      </c>
      <c r="H10895">
        <v>2.54785960166522E-2</v>
      </c>
      <c r="I10895">
        <v>2420.0378168110001</v>
      </c>
    </row>
    <row r="10896" spans="1:9" x14ac:dyDescent="0.25">
      <c r="A10896">
        <v>2006</v>
      </c>
      <c r="B10896" t="s">
        <v>18</v>
      </c>
      <c r="C10896" t="s">
        <v>73</v>
      </c>
      <c r="D10896">
        <v>4.9243808519160002</v>
      </c>
      <c r="E10896" t="s">
        <v>64</v>
      </c>
      <c r="F10896">
        <v>69</v>
      </c>
      <c r="G10896">
        <v>94983.17</v>
      </c>
      <c r="H10896">
        <v>7.1367838433565201E-2</v>
      </c>
      <c r="I10896">
        <v>6778.7435304678602</v>
      </c>
    </row>
    <row r="10897" spans="1:9" x14ac:dyDescent="0.25">
      <c r="A10897">
        <v>2007</v>
      </c>
      <c r="B10897" t="s">
        <v>18</v>
      </c>
      <c r="C10897" t="s">
        <v>73</v>
      </c>
      <c r="D10897">
        <v>4.5986435971199997</v>
      </c>
      <c r="E10897" t="s">
        <v>64</v>
      </c>
      <c r="F10897">
        <v>69</v>
      </c>
      <c r="G10897">
        <v>94983.17</v>
      </c>
      <c r="H10897">
        <v>6.6647008653913098E-2</v>
      </c>
      <c r="I10897">
        <v>6330.3441529660904</v>
      </c>
    </row>
    <row r="10898" spans="1:9" x14ac:dyDescent="0.25">
      <c r="A10898">
        <v>2008</v>
      </c>
      <c r="B10898" t="s">
        <v>18</v>
      </c>
      <c r="C10898" t="s">
        <v>73</v>
      </c>
      <c r="D10898">
        <v>8.8140668944799998</v>
      </c>
      <c r="E10898" t="s">
        <v>64</v>
      </c>
      <c r="F10898">
        <v>69</v>
      </c>
      <c r="G10898">
        <v>94983.17</v>
      </c>
      <c r="H10898">
        <v>0.12774009991999999</v>
      </c>
      <c r="I10898">
        <v>12133.1596265183</v>
      </c>
    </row>
    <row r="10899" spans="1:9" x14ac:dyDescent="0.25">
      <c r="A10899">
        <v>2009</v>
      </c>
      <c r="B10899" t="s">
        <v>18</v>
      </c>
      <c r="C10899" t="s">
        <v>73</v>
      </c>
      <c r="D10899">
        <v>23.625531480204</v>
      </c>
      <c r="E10899" t="s">
        <v>64</v>
      </c>
      <c r="F10899">
        <v>69</v>
      </c>
      <c r="G10899">
        <v>94983.17</v>
      </c>
      <c r="H10899">
        <v>0.342399006959478</v>
      </c>
      <c r="I10899">
        <v>32522.143085863299</v>
      </c>
    </row>
    <row r="10900" spans="1:9" x14ac:dyDescent="0.25">
      <c r="A10900">
        <v>2010</v>
      </c>
      <c r="B10900" t="s">
        <v>18</v>
      </c>
      <c r="C10900" t="s">
        <v>73</v>
      </c>
      <c r="D10900">
        <v>13.84383332883</v>
      </c>
      <c r="E10900" t="s">
        <v>64</v>
      </c>
      <c r="F10900">
        <v>69</v>
      </c>
      <c r="G10900">
        <v>94983.17</v>
      </c>
      <c r="H10900">
        <v>0.200635265635217</v>
      </c>
      <c r="I10900">
        <v>19056.973543824999</v>
      </c>
    </row>
    <row r="10901" spans="1:9" x14ac:dyDescent="0.25">
      <c r="A10901">
        <v>2011</v>
      </c>
      <c r="B10901" t="s">
        <v>18</v>
      </c>
      <c r="C10901" t="s">
        <v>73</v>
      </c>
      <c r="D10901">
        <v>25.527262217762999</v>
      </c>
      <c r="E10901" t="s">
        <v>64</v>
      </c>
      <c r="F10901">
        <v>69</v>
      </c>
      <c r="G10901">
        <v>94983.17</v>
      </c>
      <c r="H10901">
        <v>0.36996032199656498</v>
      </c>
      <c r="I10901">
        <v>35140.004157454503</v>
      </c>
    </row>
    <row r="10902" spans="1:9" x14ac:dyDescent="0.25">
      <c r="A10902">
        <v>2012</v>
      </c>
      <c r="B10902" t="s">
        <v>18</v>
      </c>
      <c r="C10902" t="s">
        <v>73</v>
      </c>
      <c r="D10902">
        <v>34.983223114341001</v>
      </c>
      <c r="E10902" t="s">
        <v>64</v>
      </c>
      <c r="F10902">
        <v>69</v>
      </c>
      <c r="G10902">
        <v>94983.17</v>
      </c>
      <c r="H10902">
        <v>0.50700323354117405</v>
      </c>
      <c r="I10902">
        <v>48156.774321990997</v>
      </c>
    </row>
    <row r="10903" spans="1:9" x14ac:dyDescent="0.25">
      <c r="A10903">
        <v>2013</v>
      </c>
      <c r="B10903" t="s">
        <v>18</v>
      </c>
      <c r="C10903" t="s">
        <v>73</v>
      </c>
      <c r="D10903">
        <v>17.680826580177001</v>
      </c>
      <c r="E10903" t="s">
        <v>64</v>
      </c>
      <c r="F10903">
        <v>69</v>
      </c>
      <c r="G10903">
        <v>94983.17</v>
      </c>
      <c r="H10903">
        <v>0.25624386348082601</v>
      </c>
      <c r="I10903">
        <v>24338.854446456098</v>
      </c>
    </row>
    <row r="10904" spans="1:9" x14ac:dyDescent="0.25">
      <c r="A10904">
        <v>2014</v>
      </c>
      <c r="B10904" t="s">
        <v>18</v>
      </c>
      <c r="C10904" t="s">
        <v>73</v>
      </c>
      <c r="D10904">
        <v>13.752818507637</v>
      </c>
      <c r="E10904" t="s">
        <v>64</v>
      </c>
      <c r="F10904">
        <v>69</v>
      </c>
      <c r="G10904">
        <v>94983.17</v>
      </c>
      <c r="H10904">
        <v>0.199316210255609</v>
      </c>
      <c r="I10904">
        <v>18931.6854824642</v>
      </c>
    </row>
    <row r="10905" spans="1:9" x14ac:dyDescent="0.25">
      <c r="A10905">
        <v>2015</v>
      </c>
      <c r="B10905" t="s">
        <v>18</v>
      </c>
      <c r="C10905" t="s">
        <v>73</v>
      </c>
      <c r="D10905">
        <v>38.068146527408999</v>
      </c>
      <c r="E10905" t="s">
        <v>64</v>
      </c>
      <c r="F10905">
        <v>69</v>
      </c>
      <c r="G10905">
        <v>94983.17</v>
      </c>
      <c r="H10905">
        <v>0.55171226851317401</v>
      </c>
      <c r="I10905">
        <v>52403.380191272503</v>
      </c>
    </row>
    <row r="10906" spans="1:9" x14ac:dyDescent="0.25">
      <c r="A10906">
        <v>2016</v>
      </c>
      <c r="B10906" t="s">
        <v>18</v>
      </c>
      <c r="C10906" t="s">
        <v>73</v>
      </c>
      <c r="D10906">
        <v>6.644081947089</v>
      </c>
      <c r="E10906" t="s">
        <v>64</v>
      </c>
      <c r="F10906">
        <v>69</v>
      </c>
      <c r="G10906">
        <v>94983.17</v>
      </c>
      <c r="H10906">
        <v>9.6291042711434793E-2</v>
      </c>
      <c r="I10906">
        <v>9146.0284793374703</v>
      </c>
    </row>
    <row r="10907" spans="1:9" x14ac:dyDescent="0.25">
      <c r="A10907">
        <v>2017</v>
      </c>
      <c r="B10907" t="s">
        <v>18</v>
      </c>
      <c r="C10907" t="s">
        <v>73</v>
      </c>
      <c r="D10907">
        <v>2.4142878884879999</v>
      </c>
      <c r="E10907" t="s">
        <v>64</v>
      </c>
      <c r="F10907">
        <v>69</v>
      </c>
      <c r="G10907">
        <v>94983.17</v>
      </c>
      <c r="H10907">
        <v>3.49896795433043E-2</v>
      </c>
      <c r="I10907">
        <v>3323.4306803072</v>
      </c>
    </row>
    <row r="10908" spans="1:9" x14ac:dyDescent="0.25">
      <c r="A10908">
        <v>2018</v>
      </c>
      <c r="B10908" t="s">
        <v>18</v>
      </c>
      <c r="C10908" t="s">
        <v>73</v>
      </c>
      <c r="D10908">
        <v>13.518096074034</v>
      </c>
      <c r="E10908" t="s">
        <v>64</v>
      </c>
      <c r="F10908">
        <v>69</v>
      </c>
      <c r="G10908">
        <v>94983.17</v>
      </c>
      <c r="H10908">
        <v>0.19591443585556501</v>
      </c>
      <c r="I10908">
        <v>18608.5741663232</v>
      </c>
    </row>
    <row r="10909" spans="1:9" x14ac:dyDescent="0.25">
      <c r="A10909">
        <v>2019</v>
      </c>
      <c r="B10909" t="s">
        <v>18</v>
      </c>
      <c r="C10909" t="s">
        <v>73</v>
      </c>
      <c r="D10909">
        <v>11.118178946786999</v>
      </c>
      <c r="E10909" t="s">
        <v>64</v>
      </c>
      <c r="F10909">
        <v>69</v>
      </c>
      <c r="G10909">
        <v>94983.17</v>
      </c>
      <c r="H10909">
        <v>0.161133028214304</v>
      </c>
      <c r="I10909">
        <v>15304.9258114941</v>
      </c>
    </row>
    <row r="10910" spans="1:9" x14ac:dyDescent="0.25">
      <c r="A10910">
        <v>1982</v>
      </c>
      <c r="B10910" t="s">
        <v>19</v>
      </c>
      <c r="C10910" t="s">
        <v>73</v>
      </c>
      <c r="D10910">
        <v>63.413379102786003</v>
      </c>
      <c r="E10910" t="s">
        <v>64</v>
      </c>
      <c r="F10910">
        <v>23</v>
      </c>
      <c r="G10910">
        <v>38989.599999999999</v>
      </c>
      <c r="H10910">
        <v>2.7571034392515701</v>
      </c>
      <c r="I10910">
        <v>107498.36025504299</v>
      </c>
    </row>
    <row r="10911" spans="1:9" x14ac:dyDescent="0.25">
      <c r="A10911">
        <v>1983</v>
      </c>
      <c r="B10911" t="s">
        <v>19</v>
      </c>
      <c r="C10911" t="s">
        <v>73</v>
      </c>
      <c r="D10911">
        <v>5.8632705863280004</v>
      </c>
      <c r="E10911" t="s">
        <v>64</v>
      </c>
      <c r="F10911">
        <v>25</v>
      </c>
      <c r="G10911">
        <v>38989.599999999999</v>
      </c>
      <c r="H10911">
        <v>0.23453082345312001</v>
      </c>
      <c r="I10911">
        <v>9144.2629941077703</v>
      </c>
    </row>
    <row r="10912" spans="1:9" x14ac:dyDescent="0.25">
      <c r="A10912">
        <v>1984</v>
      </c>
      <c r="B10912" t="s">
        <v>19</v>
      </c>
      <c r="C10912" t="s">
        <v>73</v>
      </c>
      <c r="D10912">
        <v>8.5601834458890007</v>
      </c>
      <c r="E10912" t="s">
        <v>64</v>
      </c>
      <c r="F10912">
        <v>25</v>
      </c>
      <c r="G10912">
        <v>38989.599999999999</v>
      </c>
      <c r="H10912">
        <v>0.34240733783555999</v>
      </c>
      <c r="I10912">
        <v>13350.3251392734</v>
      </c>
    </row>
    <row r="10913" spans="1:9" x14ac:dyDescent="0.25">
      <c r="A10913">
        <v>1985</v>
      </c>
      <c r="B10913" t="s">
        <v>19</v>
      </c>
      <c r="C10913" t="s">
        <v>73</v>
      </c>
      <c r="D10913">
        <v>3.8322029976</v>
      </c>
      <c r="E10913" t="s">
        <v>64</v>
      </c>
      <c r="F10913">
        <v>25</v>
      </c>
      <c r="G10913">
        <v>38989.599999999999</v>
      </c>
      <c r="H10913">
        <v>0.15328811990399999</v>
      </c>
      <c r="I10913">
        <v>5976.6424798090002</v>
      </c>
    </row>
    <row r="10914" spans="1:9" x14ac:dyDescent="0.25">
      <c r="A10914">
        <v>1986</v>
      </c>
      <c r="B10914" t="s">
        <v>19</v>
      </c>
      <c r="C10914" t="s">
        <v>73</v>
      </c>
      <c r="D10914">
        <v>27.745149702624001</v>
      </c>
      <c r="E10914" t="s">
        <v>64</v>
      </c>
      <c r="F10914">
        <v>26</v>
      </c>
      <c r="G10914">
        <v>38989.599999999999</v>
      </c>
      <c r="H10914">
        <v>1.06712114240862</v>
      </c>
      <c r="I10914">
        <v>41606.626494054901</v>
      </c>
    </row>
    <row r="10915" spans="1:9" x14ac:dyDescent="0.25">
      <c r="A10915">
        <v>1987</v>
      </c>
      <c r="B10915" t="s">
        <v>19</v>
      </c>
      <c r="C10915" t="s">
        <v>73</v>
      </c>
      <c r="D10915">
        <v>3.1567772192730001</v>
      </c>
      <c r="E10915" t="s">
        <v>64</v>
      </c>
      <c r="F10915">
        <v>25</v>
      </c>
      <c r="G10915">
        <v>38989.599999999999</v>
      </c>
      <c r="H10915">
        <v>0.12627108877092</v>
      </c>
      <c r="I10915">
        <v>4923.2592427426598</v>
      </c>
    </row>
    <row r="10916" spans="1:9" x14ac:dyDescent="0.25">
      <c r="A10916">
        <v>1988</v>
      </c>
      <c r="B10916" t="s">
        <v>19</v>
      </c>
      <c r="C10916" t="s">
        <v>73</v>
      </c>
      <c r="D10916">
        <v>42.245247794793002</v>
      </c>
      <c r="E10916" t="s">
        <v>64</v>
      </c>
      <c r="F10916">
        <v>27</v>
      </c>
      <c r="G10916">
        <v>38989.599999999999</v>
      </c>
      <c r="H10916">
        <v>1.5646388072145601</v>
      </c>
      <c r="I10916">
        <v>61004.641237772601</v>
      </c>
    </row>
    <row r="10917" spans="1:9" x14ac:dyDescent="0.25">
      <c r="A10917">
        <v>1989</v>
      </c>
      <c r="B10917" t="s">
        <v>19</v>
      </c>
      <c r="C10917" t="s">
        <v>73</v>
      </c>
      <c r="D10917">
        <v>34.480246470906003</v>
      </c>
      <c r="E10917" t="s">
        <v>64</v>
      </c>
      <c r="F10917">
        <v>26</v>
      </c>
      <c r="G10917">
        <v>38989.599999999999</v>
      </c>
      <c r="H10917">
        <v>1.3261633258040799</v>
      </c>
      <c r="I10917">
        <v>51706.577607770603</v>
      </c>
    </row>
    <row r="10918" spans="1:9" x14ac:dyDescent="0.25">
      <c r="A10918">
        <v>1990</v>
      </c>
      <c r="B10918" t="s">
        <v>19</v>
      </c>
      <c r="C10918" t="s">
        <v>73</v>
      </c>
      <c r="D10918">
        <v>169.16302082155801</v>
      </c>
      <c r="E10918" t="s">
        <v>64</v>
      </c>
      <c r="F10918">
        <v>26</v>
      </c>
      <c r="G10918">
        <v>38989.599999999999</v>
      </c>
      <c r="H10918">
        <v>6.5062700315983903</v>
      </c>
      <c r="I10918">
        <v>253676.86602400799</v>
      </c>
    </row>
    <row r="10919" spans="1:9" x14ac:dyDescent="0.25">
      <c r="A10919">
        <v>1991</v>
      </c>
      <c r="B10919" t="s">
        <v>19</v>
      </c>
      <c r="C10919" t="s">
        <v>73</v>
      </c>
      <c r="D10919">
        <v>253.140959260215</v>
      </c>
      <c r="E10919" t="s">
        <v>64</v>
      </c>
      <c r="F10919">
        <v>26</v>
      </c>
      <c r="G10919">
        <v>38989.599999999999</v>
      </c>
      <c r="H10919">
        <v>9.7361907407775004</v>
      </c>
      <c r="I10919">
        <v>379610.18250661797</v>
      </c>
    </row>
    <row r="10920" spans="1:9" x14ac:dyDescent="0.25">
      <c r="A10920">
        <v>1992</v>
      </c>
      <c r="B10920" t="s">
        <v>19</v>
      </c>
      <c r="C10920" t="s">
        <v>73</v>
      </c>
      <c r="D10920">
        <v>153.82941857741099</v>
      </c>
      <c r="E10920" t="s">
        <v>64</v>
      </c>
      <c r="F10920">
        <v>26</v>
      </c>
      <c r="G10920">
        <v>38989.599999999999</v>
      </c>
      <c r="H10920">
        <v>5.91651609913119</v>
      </c>
      <c r="I10920">
        <v>230682.59609868599</v>
      </c>
    </row>
    <row r="10921" spans="1:9" x14ac:dyDescent="0.25">
      <c r="A10921">
        <v>1993</v>
      </c>
      <c r="B10921" t="s">
        <v>19</v>
      </c>
      <c r="C10921" t="s">
        <v>73</v>
      </c>
      <c r="D10921">
        <v>40.975830551838001</v>
      </c>
      <c r="E10921" t="s">
        <v>64</v>
      </c>
      <c r="F10921">
        <v>25</v>
      </c>
      <c r="G10921">
        <v>38989.599999999999</v>
      </c>
      <c r="H10921">
        <v>1.63903322207352</v>
      </c>
      <c r="I10921">
        <v>63905.249715357699</v>
      </c>
    </row>
    <row r="10922" spans="1:9" x14ac:dyDescent="0.25">
      <c r="A10922">
        <v>1994</v>
      </c>
      <c r="B10922" t="s">
        <v>19</v>
      </c>
      <c r="C10922" t="s">
        <v>73</v>
      </c>
      <c r="D10922">
        <v>52.050897214902001</v>
      </c>
      <c r="E10922" t="s">
        <v>64</v>
      </c>
      <c r="F10922">
        <v>26</v>
      </c>
      <c r="G10922">
        <v>38989.599999999999</v>
      </c>
      <c r="H10922">
        <v>2.0019575851885398</v>
      </c>
      <c r="I10922">
        <v>78055.5254634671</v>
      </c>
    </row>
    <row r="10923" spans="1:9" x14ac:dyDescent="0.25">
      <c r="A10923">
        <v>1995</v>
      </c>
      <c r="B10923" t="s">
        <v>19</v>
      </c>
      <c r="C10923" t="s">
        <v>73</v>
      </c>
      <c r="D10923">
        <v>8.7757448645040004</v>
      </c>
      <c r="E10923" t="s">
        <v>64</v>
      </c>
      <c r="F10923">
        <v>25</v>
      </c>
      <c r="G10923">
        <v>38989.599999999999</v>
      </c>
      <c r="H10923">
        <v>0.35102979458015998</v>
      </c>
      <c r="I10923">
        <v>13686.5112787626</v>
      </c>
    </row>
    <row r="10924" spans="1:9" x14ac:dyDescent="0.25">
      <c r="A10924">
        <v>1996</v>
      </c>
      <c r="B10924" t="s">
        <v>19</v>
      </c>
      <c r="C10924" t="s">
        <v>73</v>
      </c>
      <c r="D10924">
        <v>25.972755816233999</v>
      </c>
      <c r="E10924" t="s">
        <v>64</v>
      </c>
      <c r="F10924">
        <v>25</v>
      </c>
      <c r="G10924">
        <v>38989.599999999999</v>
      </c>
      <c r="H10924">
        <v>1.03891023264936</v>
      </c>
      <c r="I10924">
        <v>40506.694406905503</v>
      </c>
    </row>
    <row r="10925" spans="1:9" x14ac:dyDescent="0.25">
      <c r="A10925">
        <v>1997</v>
      </c>
      <c r="B10925" t="s">
        <v>19</v>
      </c>
      <c r="C10925" t="s">
        <v>73</v>
      </c>
      <c r="D10925">
        <v>133.844479944927</v>
      </c>
      <c r="E10925" t="s">
        <v>64</v>
      </c>
      <c r="F10925">
        <v>26</v>
      </c>
      <c r="G10925">
        <v>38989.599999999999</v>
      </c>
      <c r="H10925">
        <v>5.1478646132664201</v>
      </c>
      <c r="I10925">
        <v>200713.182125413</v>
      </c>
    </row>
    <row r="10926" spans="1:9" x14ac:dyDescent="0.25">
      <c r="A10926">
        <v>1998</v>
      </c>
      <c r="B10926" t="s">
        <v>19</v>
      </c>
      <c r="C10926" t="s">
        <v>73</v>
      </c>
      <c r="D10926">
        <v>53.123914054229999</v>
      </c>
      <c r="E10926" t="s">
        <v>64</v>
      </c>
      <c r="F10926">
        <v>26</v>
      </c>
      <c r="G10926">
        <v>38989.599999999999</v>
      </c>
      <c r="H10926">
        <v>2.04322746362423</v>
      </c>
      <c r="I10926">
        <v>79664.621515723295</v>
      </c>
    </row>
    <row r="10927" spans="1:9" x14ac:dyDescent="0.25">
      <c r="A10927">
        <v>1999</v>
      </c>
      <c r="B10927" t="s">
        <v>19</v>
      </c>
      <c r="C10927" t="s">
        <v>73</v>
      </c>
      <c r="D10927">
        <v>61.535599633962001</v>
      </c>
      <c r="E10927" t="s">
        <v>64</v>
      </c>
      <c r="F10927">
        <v>25</v>
      </c>
      <c r="G10927">
        <v>38989.599999999999</v>
      </c>
      <c r="H10927">
        <v>2.4614239853584801</v>
      </c>
      <c r="I10927">
        <v>95969.936619532993</v>
      </c>
    </row>
    <row r="10928" spans="1:9" x14ac:dyDescent="0.25">
      <c r="A10928">
        <v>2000</v>
      </c>
      <c r="B10928" t="s">
        <v>19</v>
      </c>
      <c r="C10928" t="s">
        <v>73</v>
      </c>
      <c r="D10928">
        <v>68.888639135606994</v>
      </c>
      <c r="E10928" t="s">
        <v>64</v>
      </c>
      <c r="F10928">
        <v>24</v>
      </c>
      <c r="G10928">
        <v>38989.599999999999</v>
      </c>
      <c r="H10928">
        <v>2.8703599639836201</v>
      </c>
      <c r="I10928">
        <v>111914.186851736</v>
      </c>
    </row>
    <row r="10929" spans="1:9" x14ac:dyDescent="0.25">
      <c r="A10929">
        <v>2001</v>
      </c>
      <c r="B10929" t="s">
        <v>19</v>
      </c>
      <c r="C10929" t="s">
        <v>73</v>
      </c>
      <c r="D10929">
        <v>59.576385851438999</v>
      </c>
      <c r="E10929" t="s">
        <v>64</v>
      </c>
      <c r="F10929">
        <v>26</v>
      </c>
      <c r="G10929">
        <v>38989.599999999999</v>
      </c>
      <c r="H10929">
        <v>2.29139945582458</v>
      </c>
      <c r="I10929">
        <v>89340.7482228179</v>
      </c>
    </row>
    <row r="10930" spans="1:9" x14ac:dyDescent="0.25">
      <c r="A10930">
        <v>2002</v>
      </c>
      <c r="B10930" t="s">
        <v>19</v>
      </c>
      <c r="C10930" t="s">
        <v>73</v>
      </c>
      <c r="D10930">
        <v>36.899324613140998</v>
      </c>
      <c r="E10930" t="s">
        <v>64</v>
      </c>
      <c r="F10930">
        <v>25</v>
      </c>
      <c r="G10930">
        <v>38989.599999999999</v>
      </c>
      <c r="H10930">
        <v>1.47597298452564</v>
      </c>
      <c r="I10930">
        <v>57547.5962774609</v>
      </c>
    </row>
    <row r="10931" spans="1:9" x14ac:dyDescent="0.25">
      <c r="A10931">
        <v>2003</v>
      </c>
      <c r="B10931" t="s">
        <v>19</v>
      </c>
      <c r="C10931" t="s">
        <v>73</v>
      </c>
      <c r="D10931">
        <v>4.7758829857589999</v>
      </c>
      <c r="E10931" t="s">
        <v>64</v>
      </c>
      <c r="F10931">
        <v>26</v>
      </c>
      <c r="G10931">
        <v>38989.599999999999</v>
      </c>
      <c r="H10931">
        <v>0.183687807144577</v>
      </c>
      <c r="I10931">
        <v>7161.9141254442002</v>
      </c>
    </row>
    <row r="10932" spans="1:9" x14ac:dyDescent="0.25">
      <c r="A10932">
        <v>2004</v>
      </c>
      <c r="B10932" t="s">
        <v>19</v>
      </c>
      <c r="C10932" t="s">
        <v>73</v>
      </c>
      <c r="D10932">
        <v>20.114275483653</v>
      </c>
      <c r="E10932" t="s">
        <v>64</v>
      </c>
      <c r="F10932">
        <v>26</v>
      </c>
      <c r="G10932">
        <v>38989.599999999999</v>
      </c>
      <c r="H10932">
        <v>0.77362598014049999</v>
      </c>
      <c r="I10932">
        <v>30163.367515286001</v>
      </c>
    </row>
    <row r="10933" spans="1:9" x14ac:dyDescent="0.25">
      <c r="A10933">
        <v>2005</v>
      </c>
      <c r="B10933" t="s">
        <v>19</v>
      </c>
      <c r="C10933" t="s">
        <v>73</v>
      </c>
      <c r="D10933">
        <v>30.063632516171999</v>
      </c>
      <c r="E10933" t="s">
        <v>64</v>
      </c>
      <c r="F10933">
        <v>26</v>
      </c>
      <c r="G10933">
        <v>38989.599999999999</v>
      </c>
      <c r="H10933">
        <v>1.1562935583143099</v>
      </c>
      <c r="I10933">
        <v>45083.423321251503</v>
      </c>
    </row>
    <row r="10934" spans="1:9" x14ac:dyDescent="0.25">
      <c r="A10934">
        <v>2006</v>
      </c>
      <c r="B10934" t="s">
        <v>19</v>
      </c>
      <c r="C10934" t="s">
        <v>73</v>
      </c>
      <c r="D10934">
        <v>96.178714732266002</v>
      </c>
      <c r="E10934" t="s">
        <v>64</v>
      </c>
      <c r="F10934">
        <v>26</v>
      </c>
      <c r="G10934">
        <v>38989.599999999999</v>
      </c>
      <c r="H10934">
        <v>3.6991813358563799</v>
      </c>
      <c r="I10934">
        <v>144229.60061250601</v>
      </c>
    </row>
    <row r="10935" spans="1:9" x14ac:dyDescent="0.25">
      <c r="A10935">
        <v>2007</v>
      </c>
      <c r="B10935" t="s">
        <v>19</v>
      </c>
      <c r="C10935" t="s">
        <v>73</v>
      </c>
      <c r="D10935">
        <v>131.813412356199</v>
      </c>
      <c r="E10935" t="s">
        <v>64</v>
      </c>
      <c r="F10935">
        <v>26</v>
      </c>
      <c r="G10935">
        <v>38989.599999999999</v>
      </c>
      <c r="H10935">
        <v>5.0697466290845803</v>
      </c>
      <c r="I10935">
        <v>197667.39316935599</v>
      </c>
    </row>
    <row r="10936" spans="1:9" x14ac:dyDescent="0.25">
      <c r="A10936">
        <v>2008</v>
      </c>
      <c r="B10936" t="s">
        <v>19</v>
      </c>
      <c r="C10936" t="s">
        <v>73</v>
      </c>
      <c r="D10936">
        <v>79.446358393994998</v>
      </c>
      <c r="E10936" t="s">
        <v>64</v>
      </c>
      <c r="F10936">
        <v>26</v>
      </c>
      <c r="G10936">
        <v>38989.599999999999</v>
      </c>
      <c r="H10936">
        <v>3.0556291689998099</v>
      </c>
      <c r="I10936">
        <v>119137.759047635</v>
      </c>
    </row>
    <row r="10937" spans="1:9" x14ac:dyDescent="0.25">
      <c r="A10937">
        <v>2009</v>
      </c>
      <c r="B10937" t="s">
        <v>19</v>
      </c>
      <c r="C10937" t="s">
        <v>73</v>
      </c>
      <c r="D10937">
        <v>150.778026940572</v>
      </c>
      <c r="E10937" t="s">
        <v>64</v>
      </c>
      <c r="F10937">
        <v>26</v>
      </c>
      <c r="G10937">
        <v>38989.599999999999</v>
      </c>
      <c r="H10937">
        <v>5.7991548823296899</v>
      </c>
      <c r="I10937">
        <v>226106.72920008199</v>
      </c>
    </row>
    <row r="10938" spans="1:9" x14ac:dyDescent="0.25">
      <c r="A10938">
        <v>2010</v>
      </c>
      <c r="B10938" t="s">
        <v>19</v>
      </c>
      <c r="C10938" t="s">
        <v>73</v>
      </c>
      <c r="D10938">
        <v>218.014028533464</v>
      </c>
      <c r="E10938" t="s">
        <v>64</v>
      </c>
      <c r="F10938">
        <v>26</v>
      </c>
      <c r="G10938">
        <v>38989.599999999999</v>
      </c>
      <c r="H10938">
        <v>8.3851549435947703</v>
      </c>
      <c r="I10938">
        <v>326933.83718878299</v>
      </c>
    </row>
    <row r="10939" spans="1:9" x14ac:dyDescent="0.25">
      <c r="A10939">
        <v>2011</v>
      </c>
      <c r="B10939" t="s">
        <v>19</v>
      </c>
      <c r="C10939" t="s">
        <v>73</v>
      </c>
      <c r="D10939">
        <v>80.093042649840001</v>
      </c>
      <c r="E10939" t="s">
        <v>64</v>
      </c>
      <c r="F10939">
        <v>26</v>
      </c>
      <c r="G10939">
        <v>38989.599999999999</v>
      </c>
      <c r="H10939">
        <v>3.08050164037846</v>
      </c>
      <c r="I10939">
        <v>120107.5267577</v>
      </c>
    </row>
    <row r="10940" spans="1:9" x14ac:dyDescent="0.25">
      <c r="A10940">
        <v>2012</v>
      </c>
      <c r="B10940" t="s">
        <v>19</v>
      </c>
      <c r="C10940" t="s">
        <v>73</v>
      </c>
      <c r="D10940">
        <v>85.223404412877002</v>
      </c>
      <c r="E10940" t="s">
        <v>64</v>
      </c>
      <c r="F10940">
        <v>26</v>
      </c>
      <c r="G10940">
        <v>38989.599999999999</v>
      </c>
      <c r="H10940">
        <v>3.2778232466491199</v>
      </c>
      <c r="I10940">
        <v>127801.01725755</v>
      </c>
    </row>
    <row r="10941" spans="1:9" x14ac:dyDescent="0.25">
      <c r="A10941">
        <v>2013</v>
      </c>
      <c r="B10941" t="s">
        <v>19</v>
      </c>
      <c r="C10941" t="s">
        <v>73</v>
      </c>
      <c r="D10941">
        <v>109.74950359751701</v>
      </c>
      <c r="E10941" t="s">
        <v>64</v>
      </c>
      <c r="F10941">
        <v>26</v>
      </c>
      <c r="G10941">
        <v>38989.599999999999</v>
      </c>
      <c r="H10941">
        <v>4.2211347537506496</v>
      </c>
      <c r="I10941">
        <v>164580.355594836</v>
      </c>
    </row>
    <row r="10942" spans="1:9" x14ac:dyDescent="0.25">
      <c r="A10942">
        <v>2014</v>
      </c>
      <c r="B10942" t="s">
        <v>19</v>
      </c>
      <c r="C10942" t="s">
        <v>73</v>
      </c>
      <c r="D10942">
        <v>252.34098688446599</v>
      </c>
      <c r="E10942" t="s">
        <v>64</v>
      </c>
      <c r="F10942">
        <v>26</v>
      </c>
      <c r="G10942">
        <v>38989.599999999999</v>
      </c>
      <c r="H10942">
        <v>9.7054225724794598</v>
      </c>
      <c r="I10942">
        <v>378410.54393194499</v>
      </c>
    </row>
    <row r="10943" spans="1:9" x14ac:dyDescent="0.25">
      <c r="A10943">
        <v>2015</v>
      </c>
      <c r="B10943" t="s">
        <v>19</v>
      </c>
      <c r="C10943" t="s">
        <v>73</v>
      </c>
      <c r="D10943">
        <v>266.86503624536999</v>
      </c>
      <c r="E10943" t="s">
        <v>64</v>
      </c>
      <c r="F10943">
        <v>26</v>
      </c>
      <c r="G10943">
        <v>38989.599999999999</v>
      </c>
      <c r="H10943">
        <v>10.2640398555912</v>
      </c>
      <c r="I10943">
        <v>400190.80835355702</v>
      </c>
    </row>
    <row r="10944" spans="1:9" x14ac:dyDescent="0.25">
      <c r="A10944">
        <v>2016</v>
      </c>
      <c r="B10944" t="s">
        <v>19</v>
      </c>
      <c r="C10944" t="s">
        <v>73</v>
      </c>
      <c r="D10944">
        <v>40.630932282053998</v>
      </c>
      <c r="E10944" t="s">
        <v>64</v>
      </c>
      <c r="F10944">
        <v>26</v>
      </c>
      <c r="G10944">
        <v>38989.599999999999</v>
      </c>
      <c r="H10944">
        <v>1.56272816469438</v>
      </c>
      <c r="I10944">
        <v>60930.146050168201</v>
      </c>
    </row>
    <row r="10945" spans="1:9" x14ac:dyDescent="0.25">
      <c r="A10945">
        <v>2017</v>
      </c>
      <c r="B10945" t="s">
        <v>19</v>
      </c>
      <c r="C10945" t="s">
        <v>73</v>
      </c>
      <c r="D10945">
        <v>31.577352700224001</v>
      </c>
      <c r="E10945" t="s">
        <v>64</v>
      </c>
      <c r="F10945">
        <v>26</v>
      </c>
      <c r="G10945">
        <v>38989.599999999999</v>
      </c>
      <c r="H10945">
        <v>1.21451356539323</v>
      </c>
      <c r="I10945">
        <v>47353.398109255897</v>
      </c>
    </row>
    <row r="10946" spans="1:9" x14ac:dyDescent="0.25">
      <c r="A10946">
        <v>2018</v>
      </c>
      <c r="B10946" t="s">
        <v>19</v>
      </c>
      <c r="C10946" t="s">
        <v>73</v>
      </c>
      <c r="D10946">
        <v>93.448270096475994</v>
      </c>
      <c r="E10946" t="s">
        <v>64</v>
      </c>
      <c r="F10946">
        <v>26</v>
      </c>
      <c r="G10946">
        <v>38989.599999999999</v>
      </c>
      <c r="H10946">
        <v>3.5941642344798499</v>
      </c>
      <c r="I10946">
        <v>140135.02583667499</v>
      </c>
    </row>
    <row r="10947" spans="1:9" x14ac:dyDescent="0.25">
      <c r="A10947">
        <v>2019</v>
      </c>
      <c r="B10947" t="s">
        <v>19</v>
      </c>
      <c r="C10947" t="s">
        <v>73</v>
      </c>
      <c r="D10947">
        <v>73.257350552871003</v>
      </c>
      <c r="E10947" t="s">
        <v>64</v>
      </c>
      <c r="F10947">
        <v>26</v>
      </c>
      <c r="G10947">
        <v>38989.599999999999</v>
      </c>
      <c r="H10947">
        <v>2.8175904058796499</v>
      </c>
      <c r="I10947">
        <v>109856.72288908499</v>
      </c>
    </row>
    <row r="10948" spans="1:9" x14ac:dyDescent="0.25">
      <c r="A10948">
        <v>1982</v>
      </c>
      <c r="B10948" t="s">
        <v>20</v>
      </c>
      <c r="C10948" t="s">
        <v>73</v>
      </c>
      <c r="D10948">
        <v>124.029250017324</v>
      </c>
      <c r="E10948" t="s">
        <v>64</v>
      </c>
      <c r="F10948">
        <v>19</v>
      </c>
      <c r="G10948">
        <v>27782.66</v>
      </c>
      <c r="H10948">
        <v>6.5278552640696796</v>
      </c>
      <c r="I10948">
        <v>181361.18333085801</v>
      </c>
    </row>
    <row r="10949" spans="1:9" x14ac:dyDescent="0.25">
      <c r="A10949">
        <v>1983</v>
      </c>
      <c r="B10949" t="s">
        <v>20</v>
      </c>
      <c r="C10949" t="s">
        <v>73</v>
      </c>
      <c r="D10949">
        <v>156.15269164470601</v>
      </c>
      <c r="E10949" t="s">
        <v>64</v>
      </c>
      <c r="F10949">
        <v>29</v>
      </c>
      <c r="G10949">
        <v>27782.66</v>
      </c>
      <c r="H10949">
        <v>5.38457557395538</v>
      </c>
      <c r="I10949">
        <v>149597.832415507</v>
      </c>
    </row>
    <row r="10950" spans="1:9" x14ac:dyDescent="0.25">
      <c r="A10950">
        <v>1984</v>
      </c>
      <c r="B10950" t="s">
        <v>20</v>
      </c>
      <c r="C10950" t="s">
        <v>73</v>
      </c>
      <c r="D10950">
        <v>35.764034475102001</v>
      </c>
      <c r="E10950" t="s">
        <v>64</v>
      </c>
      <c r="F10950">
        <v>29</v>
      </c>
      <c r="G10950">
        <v>27782.66</v>
      </c>
      <c r="H10950">
        <v>1.2332425681069701</v>
      </c>
      <c r="I10950">
        <v>34262.758967242698</v>
      </c>
    </row>
    <row r="10951" spans="1:9" x14ac:dyDescent="0.25">
      <c r="A10951">
        <v>1985</v>
      </c>
      <c r="B10951" t="s">
        <v>20</v>
      </c>
      <c r="C10951" t="s">
        <v>73</v>
      </c>
      <c r="D10951">
        <v>35.548473056486998</v>
      </c>
      <c r="E10951" t="s">
        <v>64</v>
      </c>
      <c r="F10951">
        <v>29</v>
      </c>
      <c r="G10951">
        <v>27782.66</v>
      </c>
      <c r="H10951">
        <v>1.2258094157409301</v>
      </c>
      <c r="I10951">
        <v>34056.246222328897</v>
      </c>
    </row>
    <row r="10952" spans="1:9" x14ac:dyDescent="0.25">
      <c r="A10952">
        <v>1986</v>
      </c>
      <c r="B10952" t="s">
        <v>20</v>
      </c>
      <c r="C10952" t="s">
        <v>73</v>
      </c>
      <c r="D10952">
        <v>37.584330898962001</v>
      </c>
      <c r="E10952" t="s">
        <v>64</v>
      </c>
      <c r="F10952">
        <v>29</v>
      </c>
      <c r="G10952">
        <v>27782.66</v>
      </c>
      <c r="H10952">
        <v>1.2960114103090301</v>
      </c>
      <c r="I10952">
        <v>36006.644368736401</v>
      </c>
    </row>
    <row r="10953" spans="1:9" x14ac:dyDescent="0.25">
      <c r="A10953">
        <v>1987</v>
      </c>
      <c r="B10953" t="s">
        <v>20</v>
      </c>
      <c r="C10953" t="s">
        <v>73</v>
      </c>
      <c r="D10953">
        <v>37.167578822972999</v>
      </c>
      <c r="E10953" t="s">
        <v>64</v>
      </c>
      <c r="F10953">
        <v>25</v>
      </c>
      <c r="G10953">
        <v>27782.66</v>
      </c>
      <c r="H10953">
        <v>1.4867031529189201</v>
      </c>
      <c r="I10953">
        <v>41304.5682184744</v>
      </c>
    </row>
    <row r="10954" spans="1:9" x14ac:dyDescent="0.25">
      <c r="A10954">
        <v>1988</v>
      </c>
      <c r="B10954" t="s">
        <v>20</v>
      </c>
      <c r="C10954" t="s">
        <v>73</v>
      </c>
      <c r="D10954">
        <v>72.251397266001007</v>
      </c>
      <c r="E10954" t="s">
        <v>64</v>
      </c>
      <c r="F10954">
        <v>28</v>
      </c>
      <c r="G10954">
        <v>27782.66</v>
      </c>
      <c r="H10954">
        <v>2.58040704521432</v>
      </c>
      <c r="I10954">
        <v>71690.571598794093</v>
      </c>
    </row>
    <row r="10955" spans="1:9" x14ac:dyDescent="0.25">
      <c r="A10955">
        <v>1989</v>
      </c>
      <c r="B10955" t="s">
        <v>20</v>
      </c>
      <c r="C10955" t="s">
        <v>73</v>
      </c>
      <c r="D10955">
        <v>84.710847261948004</v>
      </c>
      <c r="E10955" t="s">
        <v>64</v>
      </c>
      <c r="F10955">
        <v>29</v>
      </c>
      <c r="G10955">
        <v>27782.66</v>
      </c>
      <c r="H10955">
        <v>2.9210636986878602</v>
      </c>
      <c r="I10955">
        <v>81154.919578987305</v>
      </c>
    </row>
    <row r="10956" spans="1:9" x14ac:dyDescent="0.25">
      <c r="A10956">
        <v>1990</v>
      </c>
      <c r="B10956" t="s">
        <v>20</v>
      </c>
      <c r="C10956" t="s">
        <v>73</v>
      </c>
      <c r="D10956">
        <v>41.445275419044002</v>
      </c>
      <c r="E10956" t="s">
        <v>64</v>
      </c>
      <c r="F10956">
        <v>26</v>
      </c>
      <c r="G10956">
        <v>27782.66</v>
      </c>
      <c r="H10956">
        <v>1.5940490545786199</v>
      </c>
      <c r="I10956">
        <v>44286.922906679101</v>
      </c>
    </row>
    <row r="10957" spans="1:9" x14ac:dyDescent="0.25">
      <c r="A10957">
        <v>1991</v>
      </c>
      <c r="B10957" t="s">
        <v>20</v>
      </c>
      <c r="C10957" t="s">
        <v>73</v>
      </c>
      <c r="D10957">
        <v>69.132942076703998</v>
      </c>
      <c r="E10957" t="s">
        <v>64</v>
      </c>
      <c r="F10957">
        <v>27</v>
      </c>
      <c r="G10957">
        <v>27782.66</v>
      </c>
      <c r="H10957">
        <v>2.56047933617422</v>
      </c>
      <c r="I10957">
        <v>71136.926833954101</v>
      </c>
    </row>
    <row r="10958" spans="1:9" x14ac:dyDescent="0.25">
      <c r="A10958">
        <v>1992</v>
      </c>
      <c r="B10958" t="s">
        <v>20</v>
      </c>
      <c r="C10958" t="s">
        <v>73</v>
      </c>
      <c r="D10958">
        <v>270.515209600584</v>
      </c>
      <c r="E10958" t="s">
        <v>64</v>
      </c>
      <c r="F10958">
        <v>29</v>
      </c>
      <c r="G10958">
        <v>27782.66</v>
      </c>
      <c r="H10958">
        <v>9.3281106758822094</v>
      </c>
      <c r="I10958">
        <v>259159.727350406</v>
      </c>
    </row>
    <row r="10959" spans="1:9" x14ac:dyDescent="0.25">
      <c r="A10959">
        <v>1993</v>
      </c>
      <c r="B10959" t="s">
        <v>20</v>
      </c>
      <c r="C10959" t="s">
        <v>73</v>
      </c>
      <c r="D10959">
        <v>272.32113526320302</v>
      </c>
      <c r="E10959" t="s">
        <v>64</v>
      </c>
      <c r="F10959">
        <v>29</v>
      </c>
      <c r="G10959">
        <v>27782.66</v>
      </c>
      <c r="H10959">
        <v>9.3903839745932096</v>
      </c>
      <c r="I10959">
        <v>260889.84523557199</v>
      </c>
    </row>
    <row r="10960" spans="1:9" x14ac:dyDescent="0.25">
      <c r="A10960">
        <v>1994</v>
      </c>
      <c r="B10960" t="s">
        <v>20</v>
      </c>
      <c r="C10960" t="s">
        <v>73</v>
      </c>
      <c r="D10960">
        <v>224.169504598359</v>
      </c>
      <c r="E10960" t="s">
        <v>64</v>
      </c>
      <c r="F10960">
        <v>28</v>
      </c>
      <c r="G10960">
        <v>27782.66</v>
      </c>
      <c r="H10960">
        <v>8.00605373565568</v>
      </c>
      <c r="I10960">
        <v>222429.468879452</v>
      </c>
    </row>
    <row r="10961" spans="1:9" x14ac:dyDescent="0.25">
      <c r="A10961">
        <v>1995</v>
      </c>
      <c r="B10961" t="s">
        <v>20</v>
      </c>
      <c r="C10961" t="s">
        <v>73</v>
      </c>
      <c r="D10961">
        <v>142.54837100322601</v>
      </c>
      <c r="E10961" t="s">
        <v>64</v>
      </c>
      <c r="F10961">
        <v>29</v>
      </c>
      <c r="G10961">
        <v>27782.66</v>
      </c>
      <c r="H10961">
        <v>4.9154610690767599</v>
      </c>
      <c r="I10961">
        <v>136564.58362539599</v>
      </c>
    </row>
    <row r="10962" spans="1:9" x14ac:dyDescent="0.25">
      <c r="A10962">
        <v>1996</v>
      </c>
      <c r="B10962" t="s">
        <v>20</v>
      </c>
      <c r="C10962" t="s">
        <v>73</v>
      </c>
      <c r="D10962">
        <v>123.856800882432</v>
      </c>
      <c r="E10962" t="s">
        <v>64</v>
      </c>
      <c r="F10962">
        <v>28</v>
      </c>
      <c r="G10962">
        <v>27782.66</v>
      </c>
      <c r="H10962">
        <v>4.4234571743725697</v>
      </c>
      <c r="I10962">
        <v>122895.406700154</v>
      </c>
    </row>
    <row r="10963" spans="1:9" x14ac:dyDescent="0.25">
      <c r="A10963">
        <v>1997</v>
      </c>
      <c r="B10963" t="s">
        <v>20</v>
      </c>
      <c r="C10963" t="s">
        <v>73</v>
      </c>
      <c r="D10963">
        <v>105.313728627795</v>
      </c>
      <c r="E10963" t="s">
        <v>64</v>
      </c>
      <c r="F10963">
        <v>29</v>
      </c>
      <c r="G10963">
        <v>27782.66</v>
      </c>
      <c r="H10963">
        <v>3.6315078837170698</v>
      </c>
      <c r="I10963">
        <v>100892.94882063101</v>
      </c>
    </row>
    <row r="10964" spans="1:9" x14ac:dyDescent="0.25">
      <c r="A10964">
        <v>1998</v>
      </c>
      <c r="B10964" t="s">
        <v>20</v>
      </c>
      <c r="C10964" t="s">
        <v>73</v>
      </c>
      <c r="D10964">
        <v>133.949865527361</v>
      </c>
      <c r="E10964" t="s">
        <v>64</v>
      </c>
      <c r="F10964">
        <v>29</v>
      </c>
      <c r="G10964">
        <v>27782.66</v>
      </c>
      <c r="H10964">
        <v>4.6189608802538302</v>
      </c>
      <c r="I10964">
        <v>128327.019689393</v>
      </c>
    </row>
    <row r="10965" spans="1:9" x14ac:dyDescent="0.25">
      <c r="A10965">
        <v>1999</v>
      </c>
      <c r="B10965" t="s">
        <v>20</v>
      </c>
      <c r="C10965" t="s">
        <v>73</v>
      </c>
      <c r="D10965">
        <v>30.475594338413998</v>
      </c>
      <c r="E10965" t="s">
        <v>64</v>
      </c>
      <c r="F10965">
        <v>28</v>
      </c>
      <c r="G10965">
        <v>27782.66</v>
      </c>
      <c r="H10965">
        <v>1.08841408351479</v>
      </c>
      <c r="I10965">
        <v>30239.038421502901</v>
      </c>
    </row>
    <row r="10966" spans="1:9" x14ac:dyDescent="0.25">
      <c r="A10966">
        <v>2000</v>
      </c>
      <c r="B10966" t="s">
        <v>20</v>
      </c>
      <c r="C10966" t="s">
        <v>73</v>
      </c>
      <c r="D10966">
        <v>20.674735172051999</v>
      </c>
      <c r="E10966" t="s">
        <v>64</v>
      </c>
      <c r="F10966">
        <v>29</v>
      </c>
      <c r="G10966">
        <v>27782.66</v>
      </c>
      <c r="H10966">
        <v>0.71292190248455201</v>
      </c>
      <c r="I10966">
        <v>19806.8668232815</v>
      </c>
    </row>
    <row r="10967" spans="1:9" x14ac:dyDescent="0.25">
      <c r="A10967">
        <v>2001</v>
      </c>
      <c r="B10967" t="s">
        <v>20</v>
      </c>
      <c r="C10967" t="s">
        <v>73</v>
      </c>
      <c r="D10967">
        <v>76.45244980212</v>
      </c>
      <c r="E10967" t="s">
        <v>64</v>
      </c>
      <c r="F10967">
        <v>29</v>
      </c>
      <c r="G10967">
        <v>27782.66</v>
      </c>
      <c r="H10967">
        <v>2.6362913724868999</v>
      </c>
      <c r="I10967">
        <v>73243.186862736795</v>
      </c>
    </row>
    <row r="10968" spans="1:9" x14ac:dyDescent="0.25">
      <c r="A10968">
        <v>2002</v>
      </c>
      <c r="B10968" t="s">
        <v>20</v>
      </c>
      <c r="C10968" t="s">
        <v>73</v>
      </c>
      <c r="D10968">
        <v>67.288694384108993</v>
      </c>
      <c r="E10968" t="s">
        <v>64</v>
      </c>
      <c r="F10968">
        <v>29</v>
      </c>
      <c r="G10968">
        <v>27782.66</v>
      </c>
      <c r="H10968">
        <v>2.32029980634859</v>
      </c>
      <c r="I10968">
        <v>64464.100617848599</v>
      </c>
    </row>
    <row r="10969" spans="1:9" x14ac:dyDescent="0.25">
      <c r="A10969">
        <v>2003</v>
      </c>
      <c r="B10969" t="s">
        <v>20</v>
      </c>
      <c r="C10969" t="s">
        <v>73</v>
      </c>
      <c r="D10969">
        <v>78.809254645644003</v>
      </c>
      <c r="E10969" t="s">
        <v>64</v>
      </c>
      <c r="F10969">
        <v>29</v>
      </c>
      <c r="G10969">
        <v>27782.66</v>
      </c>
      <c r="H10969">
        <v>2.71756050502221</v>
      </c>
      <c r="I10969">
        <v>75501.059540460294</v>
      </c>
    </row>
    <row r="10970" spans="1:9" x14ac:dyDescent="0.25">
      <c r="A10970">
        <v>2004</v>
      </c>
      <c r="B10970" t="s">
        <v>20</v>
      </c>
      <c r="C10970" t="s">
        <v>73</v>
      </c>
      <c r="D10970">
        <v>214.138713252141</v>
      </c>
      <c r="E10970" t="s">
        <v>64</v>
      </c>
      <c r="F10970">
        <v>29</v>
      </c>
      <c r="G10970">
        <v>27782.66</v>
      </c>
      <c r="H10970">
        <v>7.3840935604186599</v>
      </c>
      <c r="I10970">
        <v>205149.76079730099</v>
      </c>
    </row>
    <row r="10971" spans="1:9" x14ac:dyDescent="0.25">
      <c r="A10971">
        <v>2005</v>
      </c>
      <c r="B10971" t="s">
        <v>20</v>
      </c>
      <c r="C10971" t="s">
        <v>73</v>
      </c>
      <c r="D10971">
        <v>341.08522780138799</v>
      </c>
      <c r="E10971" t="s">
        <v>64</v>
      </c>
      <c r="F10971">
        <v>28</v>
      </c>
      <c r="G10971">
        <v>27782.66</v>
      </c>
      <c r="H10971">
        <v>12.181615278621001</v>
      </c>
      <c r="I10971">
        <v>338437.675536733</v>
      </c>
    </row>
    <row r="10972" spans="1:9" x14ac:dyDescent="0.25">
      <c r="A10972">
        <v>2006</v>
      </c>
      <c r="B10972" t="s">
        <v>20</v>
      </c>
      <c r="C10972" t="s">
        <v>73</v>
      </c>
      <c r="D10972">
        <v>219.85827622605899</v>
      </c>
      <c r="E10972" t="s">
        <v>64</v>
      </c>
      <c r="F10972">
        <v>29</v>
      </c>
      <c r="G10972">
        <v>27782.66</v>
      </c>
      <c r="H10972">
        <v>7.5813198698640996</v>
      </c>
      <c r="I10972">
        <v>210629.23229567899</v>
      </c>
    </row>
    <row r="10973" spans="1:9" x14ac:dyDescent="0.25">
      <c r="A10973">
        <v>2007</v>
      </c>
      <c r="B10973" t="s">
        <v>20</v>
      </c>
      <c r="C10973" t="s">
        <v>73</v>
      </c>
      <c r="D10973">
        <v>317.962672964619</v>
      </c>
      <c r="E10973" t="s">
        <v>64</v>
      </c>
      <c r="F10973">
        <v>29</v>
      </c>
      <c r="G10973">
        <v>27782.66</v>
      </c>
      <c r="H10973">
        <v>10.9642301022282</v>
      </c>
      <c r="I10973">
        <v>304615.47709197202</v>
      </c>
    </row>
    <row r="10974" spans="1:9" x14ac:dyDescent="0.25">
      <c r="A10974">
        <v>2008</v>
      </c>
      <c r="B10974" t="s">
        <v>20</v>
      </c>
      <c r="C10974" t="s">
        <v>73</v>
      </c>
      <c r="D10974">
        <v>392.364894163023</v>
      </c>
      <c r="E10974" t="s">
        <v>64</v>
      </c>
      <c r="F10974">
        <v>29</v>
      </c>
      <c r="G10974">
        <v>27782.66</v>
      </c>
      <c r="H10974">
        <v>13.529823936655999</v>
      </c>
      <c r="I10974">
        <v>375894.49829197401</v>
      </c>
    </row>
    <row r="10975" spans="1:9" x14ac:dyDescent="0.25">
      <c r="A10975">
        <v>2009</v>
      </c>
      <c r="B10975" t="s">
        <v>20</v>
      </c>
      <c r="C10975" t="s">
        <v>73</v>
      </c>
      <c r="D10975">
        <v>222.65099416056</v>
      </c>
      <c r="E10975" t="s">
        <v>64</v>
      </c>
      <c r="F10975">
        <v>29</v>
      </c>
      <c r="G10975">
        <v>27782.66</v>
      </c>
      <c r="H10975">
        <v>7.6776204882951697</v>
      </c>
      <c r="I10975">
        <v>213304.71963533899</v>
      </c>
    </row>
    <row r="10976" spans="1:9" x14ac:dyDescent="0.25">
      <c r="A10976">
        <v>2010</v>
      </c>
      <c r="B10976" t="s">
        <v>20</v>
      </c>
      <c r="C10976" t="s">
        <v>73</v>
      </c>
      <c r="D10976">
        <v>551.96177825182201</v>
      </c>
      <c r="E10976" t="s">
        <v>64</v>
      </c>
      <c r="F10976">
        <v>29</v>
      </c>
      <c r="G10976">
        <v>27782.66</v>
      </c>
      <c r="H10976">
        <v>19.0331647673042</v>
      </c>
      <c r="I10976">
        <v>528791.945453992</v>
      </c>
    </row>
    <row r="10977" spans="1:9" x14ac:dyDescent="0.25">
      <c r="A10977">
        <v>2011</v>
      </c>
      <c r="B10977" t="s">
        <v>20</v>
      </c>
      <c r="C10977" t="s">
        <v>73</v>
      </c>
      <c r="D10977">
        <v>167.17985577030001</v>
      </c>
      <c r="E10977" t="s">
        <v>64</v>
      </c>
      <c r="F10977">
        <v>29</v>
      </c>
      <c r="G10977">
        <v>27782.66</v>
      </c>
      <c r="H10977">
        <v>5.7648226127689703</v>
      </c>
      <c r="I10977">
        <v>160162.106610872</v>
      </c>
    </row>
    <row r="10978" spans="1:9" x14ac:dyDescent="0.25">
      <c r="A10978">
        <v>2012</v>
      </c>
      <c r="B10978" t="s">
        <v>20</v>
      </c>
      <c r="C10978" t="s">
        <v>73</v>
      </c>
      <c r="D10978">
        <v>114.27150313468501</v>
      </c>
      <c r="E10978" t="s">
        <v>64</v>
      </c>
      <c r="F10978">
        <v>29</v>
      </c>
      <c r="G10978">
        <v>27782.66</v>
      </c>
      <c r="H10978">
        <v>3.9403966598167202</v>
      </c>
      <c r="I10978">
        <v>109474.70066482401</v>
      </c>
    </row>
    <row r="10979" spans="1:9" x14ac:dyDescent="0.25">
      <c r="A10979">
        <v>2013</v>
      </c>
      <c r="B10979" t="s">
        <v>20</v>
      </c>
      <c r="C10979" t="s">
        <v>73</v>
      </c>
      <c r="D10979">
        <v>38.039405004926998</v>
      </c>
      <c r="E10979" t="s">
        <v>64</v>
      </c>
      <c r="F10979">
        <v>29</v>
      </c>
      <c r="G10979">
        <v>27782.66</v>
      </c>
      <c r="H10979">
        <v>1.3117036208595501</v>
      </c>
      <c r="I10979">
        <v>36442.615719109803</v>
      </c>
    </row>
    <row r="10980" spans="1:9" x14ac:dyDescent="0.25">
      <c r="A10980">
        <v>2014</v>
      </c>
      <c r="B10980" t="s">
        <v>20</v>
      </c>
      <c r="C10980" t="s">
        <v>73</v>
      </c>
      <c r="D10980">
        <v>174.24068979337801</v>
      </c>
      <c r="E10980" t="s">
        <v>64</v>
      </c>
      <c r="F10980">
        <v>29</v>
      </c>
      <c r="G10980">
        <v>27782.66</v>
      </c>
      <c r="H10980">
        <v>6.0082996480475197</v>
      </c>
      <c r="I10980">
        <v>166926.546299824</v>
      </c>
    </row>
    <row r="10981" spans="1:9" x14ac:dyDescent="0.25">
      <c r="A10981">
        <v>2015</v>
      </c>
      <c r="B10981" t="s">
        <v>20</v>
      </c>
      <c r="C10981" t="s">
        <v>73</v>
      </c>
      <c r="D10981">
        <v>301.40755601498699</v>
      </c>
      <c r="E10981" t="s">
        <v>64</v>
      </c>
      <c r="F10981">
        <v>29</v>
      </c>
      <c r="G10981">
        <v>27782.66</v>
      </c>
      <c r="H10981">
        <v>10.393364000516801</v>
      </c>
      <c r="I10981">
        <v>288755.29828259803</v>
      </c>
    </row>
    <row r="10982" spans="1:9" x14ac:dyDescent="0.25">
      <c r="A10982">
        <v>2016</v>
      </c>
      <c r="B10982" t="s">
        <v>20</v>
      </c>
      <c r="C10982" t="s">
        <v>73</v>
      </c>
      <c r="D10982">
        <v>99.666019460081998</v>
      </c>
      <c r="E10982" t="s">
        <v>64</v>
      </c>
      <c r="F10982">
        <v>29</v>
      </c>
      <c r="G10982">
        <v>27782.66</v>
      </c>
      <c r="H10982">
        <v>3.43675929172697</v>
      </c>
      <c r="I10982">
        <v>95482.314903891107</v>
      </c>
    </row>
    <row r="10983" spans="1:9" x14ac:dyDescent="0.25">
      <c r="A10983">
        <v>2017</v>
      </c>
      <c r="B10983" t="s">
        <v>20</v>
      </c>
      <c r="C10983" t="s">
        <v>73</v>
      </c>
      <c r="D10983">
        <v>395.17677311251202</v>
      </c>
      <c r="E10983" t="s">
        <v>64</v>
      </c>
      <c r="F10983">
        <v>29</v>
      </c>
      <c r="G10983">
        <v>27782.66</v>
      </c>
      <c r="H10983">
        <v>13.626785279741799</v>
      </c>
      <c r="I10983">
        <v>378588.34232007101</v>
      </c>
    </row>
    <row r="10984" spans="1:9" x14ac:dyDescent="0.25">
      <c r="A10984">
        <v>2018</v>
      </c>
      <c r="B10984" t="s">
        <v>20</v>
      </c>
      <c r="C10984" t="s">
        <v>73</v>
      </c>
      <c r="D10984">
        <v>341.415755309931</v>
      </c>
      <c r="E10984" t="s">
        <v>64</v>
      </c>
      <c r="F10984">
        <v>29</v>
      </c>
      <c r="G10984">
        <v>27782.66</v>
      </c>
      <c r="H10984">
        <v>11.7729570796528</v>
      </c>
      <c r="I10984">
        <v>327084.06373858597</v>
      </c>
    </row>
    <row r="10985" spans="1:9" x14ac:dyDescent="0.25">
      <c r="A10985">
        <v>2019</v>
      </c>
      <c r="B10985" t="s">
        <v>20</v>
      </c>
      <c r="C10985" t="s">
        <v>73</v>
      </c>
      <c r="D10985">
        <v>106.68374119943699</v>
      </c>
      <c r="E10985" t="s">
        <v>64</v>
      </c>
      <c r="F10985">
        <v>29</v>
      </c>
      <c r="G10985">
        <v>27782.66</v>
      </c>
      <c r="H10985">
        <v>3.6787496965323099</v>
      </c>
      <c r="I10985">
        <v>102205.45204386</v>
      </c>
    </row>
    <row r="10986" spans="1:9" x14ac:dyDescent="0.25">
      <c r="A10986">
        <v>1982</v>
      </c>
      <c r="B10986" t="s">
        <v>9</v>
      </c>
      <c r="C10986" t="s">
        <v>74</v>
      </c>
      <c r="D10986">
        <v>3.7704655966999998</v>
      </c>
      <c r="E10986" t="s">
        <v>31</v>
      </c>
      <c r="F10986">
        <v>13</v>
      </c>
      <c r="G10986">
        <v>200207</v>
      </c>
      <c r="H10986">
        <v>0.29003581513076898</v>
      </c>
      <c r="I10986">
        <v>58067.200439885899</v>
      </c>
    </row>
    <row r="10987" spans="1:9" x14ac:dyDescent="0.25">
      <c r="A10987">
        <v>1988</v>
      </c>
      <c r="B10987" t="s">
        <v>9</v>
      </c>
      <c r="C10987" t="s">
        <v>74</v>
      </c>
      <c r="D10987">
        <v>247.27398922358</v>
      </c>
      <c r="E10987" t="s">
        <v>31</v>
      </c>
      <c r="F10987">
        <v>36</v>
      </c>
      <c r="G10987">
        <v>200207</v>
      </c>
      <c r="H10987">
        <v>6.8687219228772198</v>
      </c>
      <c r="I10987">
        <v>1375166.2100134799</v>
      </c>
    </row>
    <row r="10988" spans="1:9" x14ac:dyDescent="0.25">
      <c r="A10988">
        <v>2010</v>
      </c>
      <c r="B10988" t="s">
        <v>9</v>
      </c>
      <c r="C10988" t="s">
        <v>74</v>
      </c>
      <c r="D10988">
        <v>300.98598549656998</v>
      </c>
      <c r="E10988" t="s">
        <v>31</v>
      </c>
      <c r="F10988">
        <v>141</v>
      </c>
      <c r="G10988">
        <v>200207</v>
      </c>
      <c r="H10988">
        <v>2.1346523794082999</v>
      </c>
      <c r="I10988">
        <v>427372.34892419702</v>
      </c>
    </row>
    <row r="10989" spans="1:9" x14ac:dyDescent="0.25">
      <c r="A10989">
        <v>2017</v>
      </c>
      <c r="B10989" t="s">
        <v>9</v>
      </c>
      <c r="C10989" t="s">
        <v>74</v>
      </c>
      <c r="D10989">
        <v>321.86065411829998</v>
      </c>
      <c r="E10989" t="s">
        <v>31</v>
      </c>
      <c r="F10989">
        <v>143</v>
      </c>
      <c r="G10989">
        <v>200207</v>
      </c>
      <c r="H10989">
        <v>2.2507738050230799</v>
      </c>
      <c r="I10989">
        <v>450620.67118225503</v>
      </c>
    </row>
    <row r="10990" spans="1:9" x14ac:dyDescent="0.25">
      <c r="A10990">
        <v>2018</v>
      </c>
      <c r="B10990" t="s">
        <v>9</v>
      </c>
      <c r="C10990" t="s">
        <v>74</v>
      </c>
      <c r="D10990">
        <v>320.38674483958999</v>
      </c>
      <c r="E10990" t="s">
        <v>31</v>
      </c>
      <c r="F10990">
        <v>49</v>
      </c>
      <c r="G10990">
        <v>200207</v>
      </c>
      <c r="H10990">
        <v>6.5385049967263296</v>
      </c>
      <c r="I10990">
        <v>1309054.46987959</v>
      </c>
    </row>
    <row r="10991" spans="1:9" x14ac:dyDescent="0.25">
      <c r="A10991">
        <v>2019</v>
      </c>
      <c r="B10991" t="s">
        <v>9</v>
      </c>
      <c r="C10991" t="s">
        <v>74</v>
      </c>
      <c r="D10991">
        <v>319.87259044004003</v>
      </c>
      <c r="E10991" t="s">
        <v>31</v>
      </c>
      <c r="F10991">
        <v>144</v>
      </c>
      <c r="G10991">
        <v>200207</v>
      </c>
      <c r="H10991">
        <v>2.22133743361139</v>
      </c>
      <c r="I10991">
        <v>444727.30357103498</v>
      </c>
    </row>
    <row r="10992" spans="1:9" x14ac:dyDescent="0.25">
      <c r="A10992">
        <v>1982</v>
      </c>
      <c r="B10992" t="s">
        <v>12</v>
      </c>
      <c r="C10992" t="s">
        <v>74</v>
      </c>
      <c r="D10992">
        <v>3.46197295697</v>
      </c>
      <c r="E10992" t="s">
        <v>31</v>
      </c>
      <c r="F10992">
        <v>5</v>
      </c>
      <c r="G10992">
        <v>32439.01</v>
      </c>
      <c r="H10992">
        <v>0.69239459139399995</v>
      </c>
      <c r="I10992">
        <v>22460.595074175901</v>
      </c>
    </row>
    <row r="10993" spans="1:9" x14ac:dyDescent="0.25">
      <c r="A10993">
        <v>1987</v>
      </c>
      <c r="B10993" t="s">
        <v>12</v>
      </c>
      <c r="C10993" t="s">
        <v>74</v>
      </c>
      <c r="D10993">
        <v>38.321641246459997</v>
      </c>
      <c r="E10993" t="s">
        <v>31</v>
      </c>
      <c r="F10993">
        <v>18</v>
      </c>
      <c r="G10993">
        <v>32439.01</v>
      </c>
      <c r="H10993">
        <v>2.1289800692477798</v>
      </c>
      <c r="I10993">
        <v>69062.005756129394</v>
      </c>
    </row>
    <row r="10994" spans="1:9" x14ac:dyDescent="0.25">
      <c r="A10994">
        <v>1988</v>
      </c>
      <c r="B10994" t="s">
        <v>12</v>
      </c>
      <c r="C10994" t="s">
        <v>74</v>
      </c>
      <c r="D10994">
        <v>46.890881238959999</v>
      </c>
      <c r="E10994" t="s">
        <v>31</v>
      </c>
      <c r="F10994">
        <v>20</v>
      </c>
      <c r="G10994">
        <v>32439.01</v>
      </c>
      <c r="H10994">
        <v>2.344544061948</v>
      </c>
      <c r="I10994">
        <v>76054.688270971805</v>
      </c>
    </row>
    <row r="10995" spans="1:9" x14ac:dyDescent="0.25">
      <c r="A10995">
        <v>1989</v>
      </c>
      <c r="B10995" t="s">
        <v>12</v>
      </c>
      <c r="C10995" t="s">
        <v>74</v>
      </c>
      <c r="D10995">
        <v>20.874668621729999</v>
      </c>
      <c r="E10995" t="s">
        <v>31</v>
      </c>
      <c r="F10995">
        <v>20</v>
      </c>
      <c r="G10995">
        <v>32439.01</v>
      </c>
      <c r="H10995">
        <v>1.0437334310865001</v>
      </c>
      <c r="I10995">
        <v>33857.679208349298</v>
      </c>
    </row>
    <row r="10996" spans="1:9" x14ac:dyDescent="0.25">
      <c r="A10996">
        <v>1990</v>
      </c>
      <c r="B10996" t="s">
        <v>12</v>
      </c>
      <c r="C10996" t="s">
        <v>74</v>
      </c>
      <c r="D10996">
        <v>79.728208890220003</v>
      </c>
      <c r="E10996" t="s">
        <v>31</v>
      </c>
      <c r="F10996">
        <v>20</v>
      </c>
      <c r="G10996">
        <v>32439.01</v>
      </c>
      <c r="H10996">
        <v>3.9864104445109998</v>
      </c>
      <c r="I10996">
        <v>129315.208273597</v>
      </c>
    </row>
    <row r="10997" spans="1:9" x14ac:dyDescent="0.25">
      <c r="A10997">
        <v>1992</v>
      </c>
      <c r="B10997" t="s">
        <v>12</v>
      </c>
      <c r="C10997" t="s">
        <v>74</v>
      </c>
      <c r="D10997">
        <v>19.43503630299</v>
      </c>
      <c r="E10997" t="s">
        <v>31</v>
      </c>
      <c r="F10997">
        <v>20</v>
      </c>
      <c r="G10997">
        <v>32439.01</v>
      </c>
      <c r="H10997">
        <v>0.97175181514950004</v>
      </c>
      <c r="I10997">
        <v>31522.6668491528</v>
      </c>
    </row>
    <row r="10998" spans="1:9" x14ac:dyDescent="0.25">
      <c r="A10998">
        <v>1993</v>
      </c>
      <c r="B10998" t="s">
        <v>12</v>
      </c>
      <c r="C10998" t="s">
        <v>74</v>
      </c>
      <c r="D10998">
        <v>59.6419103478</v>
      </c>
      <c r="E10998" t="s">
        <v>31</v>
      </c>
      <c r="F10998">
        <v>20</v>
      </c>
      <c r="G10998">
        <v>32439.01</v>
      </c>
      <c r="H10998">
        <v>2.9820955173899999</v>
      </c>
      <c r="I10998">
        <v>96736.226309569407</v>
      </c>
    </row>
    <row r="10999" spans="1:9" x14ac:dyDescent="0.25">
      <c r="A10999">
        <v>1994</v>
      </c>
      <c r="B10999" t="s">
        <v>12</v>
      </c>
      <c r="C10999" t="s">
        <v>74</v>
      </c>
      <c r="D10999">
        <v>6.8896689539700002</v>
      </c>
      <c r="E10999" t="s">
        <v>31</v>
      </c>
      <c r="F10999">
        <v>21</v>
      </c>
      <c r="G10999">
        <v>32439.01</v>
      </c>
      <c r="H10999">
        <v>0.32807947399857101</v>
      </c>
      <c r="I10999">
        <v>10642.573337834399</v>
      </c>
    </row>
    <row r="11000" spans="1:9" x14ac:dyDescent="0.25">
      <c r="A11000">
        <v>1995</v>
      </c>
      <c r="B11000" t="s">
        <v>12</v>
      </c>
      <c r="C11000" t="s">
        <v>74</v>
      </c>
      <c r="D11000">
        <v>154.69192034461</v>
      </c>
      <c r="E11000" t="s">
        <v>31</v>
      </c>
      <c r="F11000">
        <v>20</v>
      </c>
      <c r="G11000">
        <v>32439.01</v>
      </c>
      <c r="H11000">
        <v>7.7345960172305004</v>
      </c>
      <c r="I11000">
        <v>250902.63754890001</v>
      </c>
    </row>
    <row r="11001" spans="1:9" x14ac:dyDescent="0.25">
      <c r="A11001">
        <v>1996</v>
      </c>
      <c r="B11001" t="s">
        <v>12</v>
      </c>
      <c r="C11001" t="s">
        <v>74</v>
      </c>
      <c r="D11001">
        <v>28.621261574950001</v>
      </c>
      <c r="E11001" t="s">
        <v>31</v>
      </c>
      <c r="F11001">
        <v>20</v>
      </c>
      <c r="G11001">
        <v>32439.01</v>
      </c>
      <c r="H11001">
        <v>1.4310630787475001</v>
      </c>
      <c r="I11001">
        <v>46422.2695221209</v>
      </c>
    </row>
    <row r="11002" spans="1:9" x14ac:dyDescent="0.25">
      <c r="A11002">
        <v>1997</v>
      </c>
      <c r="B11002" t="s">
        <v>12</v>
      </c>
      <c r="C11002" t="s">
        <v>74</v>
      </c>
      <c r="D11002">
        <v>6.9239459139399999</v>
      </c>
      <c r="E11002" t="s">
        <v>31</v>
      </c>
      <c r="F11002">
        <v>20</v>
      </c>
      <c r="G11002">
        <v>32439.01</v>
      </c>
      <c r="H11002">
        <v>0.34619729569699997</v>
      </c>
      <c r="I11002">
        <v>11230.297537087899</v>
      </c>
    </row>
    <row r="11003" spans="1:9" x14ac:dyDescent="0.25">
      <c r="A11003">
        <v>1998</v>
      </c>
      <c r="B11003" t="s">
        <v>12</v>
      </c>
      <c r="C11003" t="s">
        <v>74</v>
      </c>
      <c r="D11003">
        <v>2.0223406382300002</v>
      </c>
      <c r="E11003" t="s">
        <v>31</v>
      </c>
      <c r="F11003">
        <v>20</v>
      </c>
      <c r="G11003">
        <v>32439.01</v>
      </c>
      <c r="H11003">
        <v>0.1011170319115</v>
      </c>
      <c r="I11003">
        <v>3280.1364093474699</v>
      </c>
    </row>
    <row r="11004" spans="1:9" x14ac:dyDescent="0.25">
      <c r="A11004">
        <v>1999</v>
      </c>
      <c r="B11004" t="s">
        <v>12</v>
      </c>
      <c r="C11004" t="s">
        <v>74</v>
      </c>
      <c r="D11004">
        <v>42.366322522920001</v>
      </c>
      <c r="E11004" t="s">
        <v>31</v>
      </c>
      <c r="F11004">
        <v>20</v>
      </c>
      <c r="G11004">
        <v>32439.01</v>
      </c>
      <c r="H11004">
        <v>2.118316126146</v>
      </c>
      <c r="I11004">
        <v>68716.077999211295</v>
      </c>
    </row>
    <row r="11005" spans="1:9" x14ac:dyDescent="0.25">
      <c r="A11005">
        <v>2000</v>
      </c>
      <c r="B11005" t="s">
        <v>12</v>
      </c>
      <c r="C11005" t="s">
        <v>74</v>
      </c>
      <c r="D11005">
        <v>24.54230333852</v>
      </c>
      <c r="E11005" t="s">
        <v>31</v>
      </c>
      <c r="F11005">
        <v>20</v>
      </c>
      <c r="G11005">
        <v>32439.01</v>
      </c>
      <c r="H11005">
        <v>1.2271151669260001</v>
      </c>
      <c r="I11005">
        <v>39806.401171064201</v>
      </c>
    </row>
    <row r="11006" spans="1:9" x14ac:dyDescent="0.25">
      <c r="A11006">
        <v>2001</v>
      </c>
      <c r="B11006" t="s">
        <v>12</v>
      </c>
      <c r="C11006" t="s">
        <v>74</v>
      </c>
      <c r="D11006">
        <v>64.577792583480004</v>
      </c>
      <c r="E11006" t="s">
        <v>31</v>
      </c>
      <c r="F11006">
        <v>20</v>
      </c>
      <c r="G11006">
        <v>32439.01</v>
      </c>
      <c r="H11006">
        <v>3.2288896291740001</v>
      </c>
      <c r="I11006">
        <v>104741.982969672</v>
      </c>
    </row>
    <row r="11007" spans="1:9" x14ac:dyDescent="0.25">
      <c r="A11007">
        <v>2002</v>
      </c>
      <c r="B11007" t="s">
        <v>12</v>
      </c>
      <c r="C11007" t="s">
        <v>74</v>
      </c>
      <c r="D11007">
        <v>12.099766869410001</v>
      </c>
      <c r="E11007" t="s">
        <v>31</v>
      </c>
      <c r="F11007">
        <v>20</v>
      </c>
      <c r="G11007">
        <v>32439.01</v>
      </c>
      <c r="H11007">
        <v>0.60498834347050001</v>
      </c>
      <c r="I11007">
        <v>19625.222923722999</v>
      </c>
    </row>
    <row r="11008" spans="1:9" x14ac:dyDescent="0.25">
      <c r="A11008">
        <v>2003</v>
      </c>
      <c r="B11008" t="s">
        <v>12</v>
      </c>
      <c r="C11008" t="s">
        <v>74</v>
      </c>
      <c r="D11008">
        <v>40.343981884690002</v>
      </c>
      <c r="E11008" t="s">
        <v>31</v>
      </c>
      <c r="F11008">
        <v>20</v>
      </c>
      <c r="G11008">
        <v>32439.01</v>
      </c>
      <c r="H11008">
        <v>2.0171990942344999</v>
      </c>
      <c r="I11008">
        <v>65435.941589863898</v>
      </c>
    </row>
    <row r="11009" spans="1:9" x14ac:dyDescent="0.25">
      <c r="A11009">
        <v>2004</v>
      </c>
      <c r="B11009" t="s">
        <v>12</v>
      </c>
      <c r="C11009" t="s">
        <v>74</v>
      </c>
      <c r="D11009">
        <v>7.8837007931</v>
      </c>
      <c r="E11009" t="s">
        <v>31</v>
      </c>
      <c r="F11009">
        <v>20</v>
      </c>
      <c r="G11009">
        <v>32439.01</v>
      </c>
      <c r="H11009">
        <v>0.39418503965500001</v>
      </c>
      <c r="I11009">
        <v>12786.9724432189</v>
      </c>
    </row>
    <row r="11010" spans="1:9" x14ac:dyDescent="0.25">
      <c r="A11010">
        <v>2005</v>
      </c>
      <c r="B11010" t="s">
        <v>12</v>
      </c>
      <c r="C11010" t="s">
        <v>74</v>
      </c>
      <c r="D11010">
        <v>57.413907949749998</v>
      </c>
      <c r="E11010" t="s">
        <v>31</v>
      </c>
      <c r="F11010">
        <v>20</v>
      </c>
      <c r="G11010">
        <v>32439.01</v>
      </c>
      <c r="H11010">
        <v>2.8706953974874998</v>
      </c>
      <c r="I11010">
        <v>93122.516706050999</v>
      </c>
    </row>
    <row r="11011" spans="1:9" x14ac:dyDescent="0.25">
      <c r="A11011">
        <v>2006</v>
      </c>
      <c r="B11011" t="s">
        <v>12</v>
      </c>
      <c r="C11011" t="s">
        <v>74</v>
      </c>
      <c r="D11011">
        <v>98.786198633539996</v>
      </c>
      <c r="E11011" t="s">
        <v>31</v>
      </c>
      <c r="F11011">
        <v>20</v>
      </c>
      <c r="G11011">
        <v>32439.01</v>
      </c>
      <c r="H11011">
        <v>4.9393099316770002</v>
      </c>
      <c r="I11011">
        <v>160226.32426677001</v>
      </c>
    </row>
    <row r="11012" spans="1:9" x14ac:dyDescent="0.25">
      <c r="A11012">
        <v>2007</v>
      </c>
      <c r="B11012" t="s">
        <v>12</v>
      </c>
      <c r="C11012" t="s">
        <v>74</v>
      </c>
      <c r="D11012">
        <v>22.897009259960001</v>
      </c>
      <c r="E11012" t="s">
        <v>31</v>
      </c>
      <c r="F11012">
        <v>20</v>
      </c>
      <c r="G11012">
        <v>32439.01</v>
      </c>
      <c r="H11012">
        <v>1.1448504629980001</v>
      </c>
      <c r="I11012">
        <v>37137.815617696797</v>
      </c>
    </row>
    <row r="11013" spans="1:9" x14ac:dyDescent="0.25">
      <c r="A11013">
        <v>2008</v>
      </c>
      <c r="B11013" t="s">
        <v>12</v>
      </c>
      <c r="C11013" t="s">
        <v>74</v>
      </c>
      <c r="D11013">
        <v>110.57747286322</v>
      </c>
      <c r="E11013" t="s">
        <v>31</v>
      </c>
      <c r="F11013">
        <v>20</v>
      </c>
      <c r="G11013">
        <v>32439.01</v>
      </c>
      <c r="H11013">
        <v>5.5288736431609999</v>
      </c>
      <c r="I11013">
        <v>179351.18739923599</v>
      </c>
    </row>
    <row r="11014" spans="1:9" x14ac:dyDescent="0.25">
      <c r="A11014">
        <v>2009</v>
      </c>
      <c r="B11014" t="s">
        <v>12</v>
      </c>
      <c r="C11014" t="s">
        <v>74</v>
      </c>
      <c r="D11014">
        <v>26.42753613687</v>
      </c>
      <c r="E11014" t="s">
        <v>31</v>
      </c>
      <c r="F11014">
        <v>20</v>
      </c>
      <c r="G11014">
        <v>32439.01</v>
      </c>
      <c r="H11014">
        <v>1.3213768068434999</v>
      </c>
      <c r="I11014">
        <v>42864.155450964397</v>
      </c>
    </row>
    <row r="11015" spans="1:9" x14ac:dyDescent="0.25">
      <c r="A11015">
        <v>2010</v>
      </c>
      <c r="B11015" t="s">
        <v>12</v>
      </c>
      <c r="C11015" t="s">
        <v>74</v>
      </c>
      <c r="D11015">
        <v>29.786678213929999</v>
      </c>
      <c r="E11015" t="s">
        <v>31</v>
      </c>
      <c r="F11015">
        <v>20</v>
      </c>
      <c r="G11015">
        <v>32439.01</v>
      </c>
      <c r="H11015">
        <v>1.4893339106965</v>
      </c>
      <c r="I11015">
        <v>48312.5176224229</v>
      </c>
    </row>
    <row r="11016" spans="1:9" x14ac:dyDescent="0.25">
      <c r="A11016">
        <v>2011</v>
      </c>
      <c r="B11016" t="s">
        <v>12</v>
      </c>
      <c r="C11016" t="s">
        <v>74</v>
      </c>
      <c r="D11016">
        <v>18.475281423830001</v>
      </c>
      <c r="E11016" t="s">
        <v>31</v>
      </c>
      <c r="F11016">
        <v>20</v>
      </c>
      <c r="G11016">
        <v>32439.01</v>
      </c>
      <c r="H11016">
        <v>0.92376407119149995</v>
      </c>
      <c r="I11016">
        <v>29965.9919430218</v>
      </c>
    </row>
    <row r="11017" spans="1:9" x14ac:dyDescent="0.25">
      <c r="A11017">
        <v>2012</v>
      </c>
      <c r="B11017" t="s">
        <v>12</v>
      </c>
      <c r="C11017" t="s">
        <v>74</v>
      </c>
      <c r="D11017">
        <v>58.133724109120003</v>
      </c>
      <c r="E11017" t="s">
        <v>31</v>
      </c>
      <c r="F11017">
        <v>20</v>
      </c>
      <c r="G11017">
        <v>32439.01</v>
      </c>
      <c r="H11017">
        <v>2.9066862054559999</v>
      </c>
      <c r="I11017">
        <v>94290.022885649203</v>
      </c>
    </row>
    <row r="11018" spans="1:9" x14ac:dyDescent="0.25">
      <c r="A11018">
        <v>2013</v>
      </c>
      <c r="B11018" t="s">
        <v>12</v>
      </c>
      <c r="C11018" t="s">
        <v>74</v>
      </c>
      <c r="D11018">
        <v>17.035649105089998</v>
      </c>
      <c r="E11018" t="s">
        <v>31</v>
      </c>
      <c r="F11018">
        <v>20</v>
      </c>
      <c r="G11018">
        <v>32439.01</v>
      </c>
      <c r="H11018">
        <v>0.85178245525450003</v>
      </c>
      <c r="I11018">
        <v>27630.979583825301</v>
      </c>
    </row>
    <row r="11019" spans="1:9" x14ac:dyDescent="0.25">
      <c r="A11019">
        <v>2014</v>
      </c>
      <c r="B11019" t="s">
        <v>12</v>
      </c>
      <c r="C11019" t="s">
        <v>74</v>
      </c>
      <c r="D11019">
        <v>14.91047758695</v>
      </c>
      <c r="E11019" t="s">
        <v>31</v>
      </c>
      <c r="F11019">
        <v>20</v>
      </c>
      <c r="G11019">
        <v>32439.01</v>
      </c>
      <c r="H11019">
        <v>0.74552387934749997</v>
      </c>
      <c r="I11019">
        <v>24184.056577392301</v>
      </c>
    </row>
    <row r="11020" spans="1:9" x14ac:dyDescent="0.25">
      <c r="A11020">
        <v>2015</v>
      </c>
      <c r="B11020" t="s">
        <v>12</v>
      </c>
      <c r="C11020" t="s">
        <v>74</v>
      </c>
      <c r="D11020">
        <v>141.04969027655</v>
      </c>
      <c r="E11020" t="s">
        <v>31</v>
      </c>
      <c r="F11020">
        <v>20</v>
      </c>
      <c r="G11020">
        <v>32439.01</v>
      </c>
      <c r="H11020">
        <v>7.0524845138275003</v>
      </c>
      <c r="I11020">
        <v>228775.61566889501</v>
      </c>
    </row>
    <row r="11021" spans="1:9" x14ac:dyDescent="0.25">
      <c r="A11021">
        <v>2016</v>
      </c>
      <c r="B11021" t="s">
        <v>12</v>
      </c>
      <c r="C11021" t="s">
        <v>74</v>
      </c>
      <c r="D11021">
        <v>593.57411580048995</v>
      </c>
      <c r="E11021" t="s">
        <v>31</v>
      </c>
      <c r="F11021">
        <v>20</v>
      </c>
      <c r="G11021">
        <v>32439.01</v>
      </c>
      <c r="H11021">
        <v>29.678705790024502</v>
      </c>
      <c r="I11021">
        <v>962747.83390966302</v>
      </c>
    </row>
    <row r="11022" spans="1:9" x14ac:dyDescent="0.25">
      <c r="A11022">
        <v>2017</v>
      </c>
      <c r="B11022" t="s">
        <v>12</v>
      </c>
      <c r="C11022" t="s">
        <v>74</v>
      </c>
      <c r="D11022">
        <v>169.91089057129</v>
      </c>
      <c r="E11022" t="s">
        <v>31</v>
      </c>
      <c r="F11022">
        <v>20</v>
      </c>
      <c r="G11022">
        <v>32439.01</v>
      </c>
      <c r="H11022">
        <v>8.4955445285644995</v>
      </c>
      <c r="I11022">
        <v>275587.05391754903</v>
      </c>
    </row>
    <row r="11023" spans="1:9" x14ac:dyDescent="0.25">
      <c r="A11023">
        <v>2018</v>
      </c>
      <c r="B11023" t="s">
        <v>12</v>
      </c>
      <c r="C11023" t="s">
        <v>74</v>
      </c>
      <c r="D11023">
        <v>1380.7787784715099</v>
      </c>
      <c r="E11023" t="s">
        <v>31</v>
      </c>
      <c r="F11023">
        <v>20</v>
      </c>
      <c r="G11023">
        <v>32439.01</v>
      </c>
      <c r="H11023">
        <v>69.0389389235755</v>
      </c>
      <c r="I11023">
        <v>2239554.83013125</v>
      </c>
    </row>
    <row r="11024" spans="1:9" x14ac:dyDescent="0.25">
      <c r="A11024">
        <v>2019</v>
      </c>
      <c r="B11024" t="s">
        <v>12</v>
      </c>
      <c r="C11024" t="s">
        <v>74</v>
      </c>
      <c r="D11024">
        <v>252.62119497890001</v>
      </c>
      <c r="E11024" t="s">
        <v>31</v>
      </c>
      <c r="F11024">
        <v>20</v>
      </c>
      <c r="G11024">
        <v>32439.01</v>
      </c>
      <c r="H11024">
        <v>12.631059748945001</v>
      </c>
      <c r="I11024">
        <v>409739.07350662397</v>
      </c>
    </row>
    <row r="11025" spans="1:9" x14ac:dyDescent="0.25">
      <c r="A11025">
        <v>1985</v>
      </c>
      <c r="B11025" t="s">
        <v>13</v>
      </c>
      <c r="C11025" t="s">
        <v>74</v>
      </c>
      <c r="D11025">
        <v>4.0446812764600004</v>
      </c>
      <c r="E11025" t="s">
        <v>31</v>
      </c>
      <c r="F11025">
        <v>31</v>
      </c>
      <c r="G11025">
        <v>41328.67</v>
      </c>
      <c r="H11025">
        <v>0.13047358956322599</v>
      </c>
      <c r="I11025">
        <v>5392.2999267739997</v>
      </c>
    </row>
    <row r="11026" spans="1:9" x14ac:dyDescent="0.25">
      <c r="A11026">
        <v>1986</v>
      </c>
      <c r="B11026" t="s">
        <v>13</v>
      </c>
      <c r="C11026" t="s">
        <v>74</v>
      </c>
      <c r="D11026">
        <v>25.981935657259999</v>
      </c>
      <c r="E11026" t="s">
        <v>31</v>
      </c>
      <c r="F11026">
        <v>31</v>
      </c>
      <c r="G11026">
        <v>41328.67</v>
      </c>
      <c r="H11026">
        <v>0.83812695668580695</v>
      </c>
      <c r="I11026">
        <v>34638.672410972002</v>
      </c>
    </row>
    <row r="11027" spans="1:9" x14ac:dyDescent="0.25">
      <c r="A11027">
        <v>1987</v>
      </c>
      <c r="B11027" t="s">
        <v>13</v>
      </c>
      <c r="C11027" t="s">
        <v>74</v>
      </c>
      <c r="D11027">
        <v>353.15551857090998</v>
      </c>
      <c r="E11027" t="s">
        <v>31</v>
      </c>
      <c r="F11027">
        <v>30</v>
      </c>
      <c r="G11027">
        <v>41328.67</v>
      </c>
      <c r="H11027">
        <v>11.7718506190303</v>
      </c>
      <c r="I11027">
        <v>486514.92952319997</v>
      </c>
    </row>
    <row r="11028" spans="1:9" x14ac:dyDescent="0.25">
      <c r="A11028">
        <v>1988</v>
      </c>
      <c r="B11028" t="s">
        <v>13</v>
      </c>
      <c r="C11028" t="s">
        <v>74</v>
      </c>
      <c r="D11028">
        <v>207.16994605868001</v>
      </c>
      <c r="E11028" t="s">
        <v>31</v>
      </c>
      <c r="F11028">
        <v>31</v>
      </c>
      <c r="G11028">
        <v>41328.67</v>
      </c>
      <c r="H11028">
        <v>6.6829014857638702</v>
      </c>
      <c r="I11028">
        <v>276195.43014764501</v>
      </c>
    </row>
    <row r="11029" spans="1:9" x14ac:dyDescent="0.25">
      <c r="A11029">
        <v>1994</v>
      </c>
      <c r="B11029" t="s">
        <v>13</v>
      </c>
      <c r="C11029" t="s">
        <v>74</v>
      </c>
      <c r="D11029">
        <v>30.506494373300001</v>
      </c>
      <c r="E11029" t="s">
        <v>31</v>
      </c>
      <c r="F11029">
        <v>31</v>
      </c>
      <c r="G11029">
        <v>41328.67</v>
      </c>
      <c r="H11029">
        <v>0.98408046365483903</v>
      </c>
      <c r="I11029">
        <v>40670.736735837803</v>
      </c>
    </row>
    <row r="11030" spans="1:9" x14ac:dyDescent="0.25">
      <c r="A11030">
        <v>1997</v>
      </c>
      <c r="B11030" t="s">
        <v>13</v>
      </c>
      <c r="C11030" t="s">
        <v>74</v>
      </c>
      <c r="D11030">
        <v>40.61819756445</v>
      </c>
      <c r="E11030" t="s">
        <v>31</v>
      </c>
      <c r="F11030">
        <v>31</v>
      </c>
      <c r="G11030">
        <v>41328.67</v>
      </c>
      <c r="H11030">
        <v>1.3102644375629</v>
      </c>
      <c r="I11030">
        <v>54151.486552772803</v>
      </c>
    </row>
    <row r="11031" spans="1:9" x14ac:dyDescent="0.25">
      <c r="A11031">
        <v>1999</v>
      </c>
      <c r="B11031" t="s">
        <v>13</v>
      </c>
      <c r="C11031" t="s">
        <v>74</v>
      </c>
      <c r="D11031">
        <v>0.65126223942999995</v>
      </c>
      <c r="E11031" t="s">
        <v>31</v>
      </c>
      <c r="F11031">
        <v>31</v>
      </c>
      <c r="G11031">
        <v>41328.67</v>
      </c>
      <c r="H11031">
        <v>2.1008459336451599E-2</v>
      </c>
      <c r="I11031">
        <v>868.25168312462802</v>
      </c>
    </row>
    <row r="11032" spans="1:9" x14ac:dyDescent="0.25">
      <c r="A11032">
        <v>2000</v>
      </c>
      <c r="B11032" t="s">
        <v>13</v>
      </c>
      <c r="C11032" t="s">
        <v>74</v>
      </c>
      <c r="D11032">
        <v>5.2100979154399996</v>
      </c>
      <c r="E11032" t="s">
        <v>31</v>
      </c>
      <c r="F11032">
        <v>30</v>
      </c>
      <c r="G11032">
        <v>41328.67</v>
      </c>
      <c r="H11032">
        <v>0.173669930514667</v>
      </c>
      <c r="I11032">
        <v>7177.5472471635903</v>
      </c>
    </row>
    <row r="11033" spans="1:9" x14ac:dyDescent="0.25">
      <c r="A11033">
        <v>2002</v>
      </c>
      <c r="B11033" t="s">
        <v>13</v>
      </c>
      <c r="C11033" t="s">
        <v>74</v>
      </c>
      <c r="D11033">
        <v>58.613601548699997</v>
      </c>
      <c r="E11033" t="s">
        <v>31</v>
      </c>
      <c r="F11033">
        <v>31</v>
      </c>
      <c r="G11033">
        <v>41328.67</v>
      </c>
      <c r="H11033">
        <v>1.89076134028065</v>
      </c>
      <c r="I11033">
        <v>78142.651481216497</v>
      </c>
    </row>
    <row r="11034" spans="1:9" x14ac:dyDescent="0.25">
      <c r="A11034">
        <v>2003</v>
      </c>
      <c r="B11034" t="s">
        <v>13</v>
      </c>
      <c r="C11034" t="s">
        <v>74</v>
      </c>
      <c r="D11034">
        <v>6.3755145544199996</v>
      </c>
      <c r="E11034" t="s">
        <v>31</v>
      </c>
      <c r="F11034">
        <v>31</v>
      </c>
      <c r="G11034">
        <v>41328.67</v>
      </c>
      <c r="H11034">
        <v>0.20566175982000001</v>
      </c>
      <c r="I11034">
        <v>8499.7270032200395</v>
      </c>
    </row>
    <row r="11035" spans="1:9" x14ac:dyDescent="0.25">
      <c r="A11035">
        <v>2004</v>
      </c>
      <c r="B11035" t="s">
        <v>13</v>
      </c>
      <c r="C11035" t="s">
        <v>74</v>
      </c>
      <c r="D11035">
        <v>27.250183176149999</v>
      </c>
      <c r="E11035" t="s">
        <v>31</v>
      </c>
      <c r="F11035">
        <v>31</v>
      </c>
      <c r="G11035">
        <v>41328.67</v>
      </c>
      <c r="H11035">
        <v>0.87903816697258097</v>
      </c>
      <c r="I11035">
        <v>36329.478320214701</v>
      </c>
    </row>
    <row r="11036" spans="1:9" x14ac:dyDescent="0.25">
      <c r="A11036">
        <v>2005</v>
      </c>
      <c r="B11036" t="s">
        <v>13</v>
      </c>
      <c r="C11036" t="s">
        <v>74</v>
      </c>
      <c r="D11036">
        <v>22.965563179899998</v>
      </c>
      <c r="E11036" t="s">
        <v>31</v>
      </c>
      <c r="F11036">
        <v>31</v>
      </c>
      <c r="G11036">
        <v>41328.67</v>
      </c>
      <c r="H11036">
        <v>0.740824618706452</v>
      </c>
      <c r="I11036">
        <v>30617.296194394799</v>
      </c>
    </row>
    <row r="11037" spans="1:9" x14ac:dyDescent="0.25">
      <c r="A11037">
        <v>2006</v>
      </c>
      <c r="B11037" t="s">
        <v>13</v>
      </c>
      <c r="C11037" t="s">
        <v>74</v>
      </c>
      <c r="D11037">
        <v>3.0849263972999998</v>
      </c>
      <c r="E11037" t="s">
        <v>31</v>
      </c>
      <c r="F11037">
        <v>31</v>
      </c>
      <c r="G11037">
        <v>41328.67</v>
      </c>
      <c r="H11037">
        <v>9.9513754751612907E-2</v>
      </c>
      <c r="I11037">
        <v>4112.7711305903404</v>
      </c>
    </row>
    <row r="11038" spans="1:9" x14ac:dyDescent="0.25">
      <c r="A11038">
        <v>2007</v>
      </c>
      <c r="B11038" t="s">
        <v>13</v>
      </c>
      <c r="C11038" t="s">
        <v>74</v>
      </c>
      <c r="D11038">
        <v>3.70191167676</v>
      </c>
      <c r="E11038" t="s">
        <v>31</v>
      </c>
      <c r="F11038">
        <v>31</v>
      </c>
      <c r="G11038">
        <v>41328.67</v>
      </c>
      <c r="H11038">
        <v>0.119416505701935</v>
      </c>
      <c r="I11038">
        <v>4935.3253567084103</v>
      </c>
    </row>
    <row r="11039" spans="1:9" x14ac:dyDescent="0.25">
      <c r="A11039">
        <v>2008</v>
      </c>
      <c r="B11039" t="s">
        <v>13</v>
      </c>
      <c r="C11039" t="s">
        <v>74</v>
      </c>
      <c r="D11039">
        <v>15.081862386799999</v>
      </c>
      <c r="E11039" t="s">
        <v>31</v>
      </c>
      <c r="F11039">
        <v>31</v>
      </c>
      <c r="G11039">
        <v>41328.67</v>
      </c>
      <c r="H11039">
        <v>0.48651168989677401</v>
      </c>
      <c r="I11039">
        <v>20106.881082886099</v>
      </c>
    </row>
    <row r="11040" spans="1:9" x14ac:dyDescent="0.25">
      <c r="A11040">
        <v>2009</v>
      </c>
      <c r="B11040" t="s">
        <v>13</v>
      </c>
      <c r="C11040" t="s">
        <v>74</v>
      </c>
      <c r="D11040">
        <v>23.822487179149999</v>
      </c>
      <c r="E11040" t="s">
        <v>31</v>
      </c>
      <c r="F11040">
        <v>31</v>
      </c>
      <c r="G11040">
        <v>41328.67</v>
      </c>
      <c r="H11040">
        <v>0.76846732835967702</v>
      </c>
      <c r="I11040">
        <v>31759.732619558701</v>
      </c>
    </row>
    <row r="11041" spans="1:9" x14ac:dyDescent="0.25">
      <c r="A11041">
        <v>2010</v>
      </c>
      <c r="B11041" t="s">
        <v>13</v>
      </c>
      <c r="C11041" t="s">
        <v>74</v>
      </c>
      <c r="D11041">
        <v>22.725624460110001</v>
      </c>
      <c r="E11041" t="s">
        <v>31</v>
      </c>
      <c r="F11041">
        <v>31</v>
      </c>
      <c r="G11041">
        <v>41328.67</v>
      </c>
      <c r="H11041">
        <v>0.73308466000354799</v>
      </c>
      <c r="I11041">
        <v>30297.413995348899</v>
      </c>
    </row>
    <row r="11042" spans="1:9" x14ac:dyDescent="0.25">
      <c r="A11042">
        <v>2011</v>
      </c>
      <c r="B11042" t="s">
        <v>13</v>
      </c>
      <c r="C11042" t="s">
        <v>74</v>
      </c>
      <c r="D11042">
        <v>1.67957103853</v>
      </c>
      <c r="E11042" t="s">
        <v>31</v>
      </c>
      <c r="F11042">
        <v>31</v>
      </c>
      <c r="G11042">
        <v>41328.67</v>
      </c>
      <c r="H11042">
        <v>5.4179710920322602E-2</v>
      </c>
      <c r="I11042">
        <v>2239.17539332141</v>
      </c>
    </row>
    <row r="11043" spans="1:9" x14ac:dyDescent="0.25">
      <c r="A11043">
        <v>2012</v>
      </c>
      <c r="B11043" t="s">
        <v>13</v>
      </c>
      <c r="C11043" t="s">
        <v>74</v>
      </c>
      <c r="D11043">
        <v>4.7302204758600004</v>
      </c>
      <c r="E11043" t="s">
        <v>31</v>
      </c>
      <c r="F11043">
        <v>31</v>
      </c>
      <c r="G11043">
        <v>41328.67</v>
      </c>
      <c r="H11043">
        <v>0.15258775728580601</v>
      </c>
      <c r="I11043">
        <v>6306.2490669051904</v>
      </c>
    </row>
    <row r="11044" spans="1:9" x14ac:dyDescent="0.25">
      <c r="A11044">
        <v>2013</v>
      </c>
      <c r="B11044" t="s">
        <v>13</v>
      </c>
      <c r="C11044" t="s">
        <v>74</v>
      </c>
      <c r="D11044">
        <v>7.30099247361</v>
      </c>
      <c r="E11044" t="s">
        <v>31</v>
      </c>
      <c r="F11044">
        <v>31</v>
      </c>
      <c r="G11044">
        <v>41328.67</v>
      </c>
      <c r="H11044">
        <v>0.235515886245484</v>
      </c>
      <c r="I11044">
        <v>9733.5583423971402</v>
      </c>
    </row>
    <row r="11045" spans="1:9" x14ac:dyDescent="0.25">
      <c r="A11045">
        <v>2014</v>
      </c>
      <c r="B11045" t="s">
        <v>13</v>
      </c>
      <c r="C11045" t="s">
        <v>74</v>
      </c>
      <c r="D11045">
        <v>18.475281423830001</v>
      </c>
      <c r="E11045" t="s">
        <v>31</v>
      </c>
      <c r="F11045">
        <v>31</v>
      </c>
      <c r="G11045">
        <v>41328.67</v>
      </c>
      <c r="H11045">
        <v>0.59597682012354802</v>
      </c>
      <c r="I11045">
        <v>24630.929326535501</v>
      </c>
    </row>
    <row r="11046" spans="1:9" x14ac:dyDescent="0.25">
      <c r="A11046">
        <v>2015</v>
      </c>
      <c r="B11046" t="s">
        <v>13</v>
      </c>
      <c r="C11046" t="s">
        <v>74</v>
      </c>
      <c r="D11046">
        <v>42.606261242709998</v>
      </c>
      <c r="E11046" t="s">
        <v>31</v>
      </c>
      <c r="F11046">
        <v>31</v>
      </c>
      <c r="G11046">
        <v>41328.67</v>
      </c>
      <c r="H11046">
        <v>1.37439552395839</v>
      </c>
      <c r="I11046">
        <v>56801.939059153301</v>
      </c>
    </row>
    <row r="11047" spans="1:9" x14ac:dyDescent="0.25">
      <c r="A11047">
        <v>2016</v>
      </c>
      <c r="B11047" t="s">
        <v>13</v>
      </c>
      <c r="C11047" t="s">
        <v>74</v>
      </c>
      <c r="D11047">
        <v>23.136947979750001</v>
      </c>
      <c r="E11047" t="s">
        <v>31</v>
      </c>
      <c r="F11047">
        <v>31</v>
      </c>
      <c r="G11047">
        <v>41328.67</v>
      </c>
      <c r="H11047">
        <v>0.746353160637097</v>
      </c>
      <c r="I11047">
        <v>30845.783479427599</v>
      </c>
    </row>
    <row r="11048" spans="1:9" x14ac:dyDescent="0.25">
      <c r="A11048">
        <v>2017</v>
      </c>
      <c r="B11048" t="s">
        <v>13</v>
      </c>
      <c r="C11048" t="s">
        <v>74</v>
      </c>
      <c r="D11048">
        <v>29.752401253959999</v>
      </c>
      <c r="E11048" t="s">
        <v>31</v>
      </c>
      <c r="F11048">
        <v>31</v>
      </c>
      <c r="G11048">
        <v>41328.67</v>
      </c>
      <c r="H11048">
        <v>0.95975487916000002</v>
      </c>
      <c r="I11048">
        <v>39665.392681693498</v>
      </c>
    </row>
    <row r="11049" spans="1:9" x14ac:dyDescent="0.25">
      <c r="A11049">
        <v>2018</v>
      </c>
      <c r="B11049" t="s">
        <v>13</v>
      </c>
      <c r="C11049" t="s">
        <v>74</v>
      </c>
      <c r="D11049">
        <v>31.911849732069999</v>
      </c>
      <c r="E11049" t="s">
        <v>31</v>
      </c>
      <c r="F11049">
        <v>31</v>
      </c>
      <c r="G11049">
        <v>41328.67</v>
      </c>
      <c r="H11049">
        <v>1.0294145074861301</v>
      </c>
      <c r="I11049">
        <v>42544.332473106799</v>
      </c>
    </row>
    <row r="11050" spans="1:9" x14ac:dyDescent="0.25">
      <c r="A11050">
        <v>2019</v>
      </c>
      <c r="B11050" t="s">
        <v>13</v>
      </c>
      <c r="C11050" t="s">
        <v>74</v>
      </c>
      <c r="D11050">
        <v>7.40382335352</v>
      </c>
      <c r="E11050" t="s">
        <v>31</v>
      </c>
      <c r="F11050">
        <v>31</v>
      </c>
      <c r="G11050">
        <v>41328.67</v>
      </c>
      <c r="H11050">
        <v>0.238833011403871</v>
      </c>
      <c r="I11050">
        <v>9870.6507134168205</v>
      </c>
    </row>
    <row r="11051" spans="1:9" x14ac:dyDescent="0.25">
      <c r="A11051">
        <v>1982</v>
      </c>
      <c r="B11051" t="s">
        <v>14</v>
      </c>
      <c r="C11051" t="s">
        <v>74</v>
      </c>
      <c r="D11051">
        <v>3.3248651170899999</v>
      </c>
      <c r="E11051" t="s">
        <v>31</v>
      </c>
      <c r="F11051">
        <v>38</v>
      </c>
      <c r="G11051">
        <v>62875.39</v>
      </c>
      <c r="H11051">
        <v>8.7496450449736807E-2</v>
      </c>
      <c r="I11051">
        <v>5501.3734456428801</v>
      </c>
    </row>
    <row r="11052" spans="1:9" x14ac:dyDescent="0.25">
      <c r="A11052">
        <v>1983</v>
      </c>
      <c r="B11052" t="s">
        <v>14</v>
      </c>
      <c r="C11052" t="s">
        <v>74</v>
      </c>
      <c r="D11052">
        <v>10.24881103103</v>
      </c>
      <c r="E11052" t="s">
        <v>31</v>
      </c>
      <c r="F11052">
        <v>44</v>
      </c>
      <c r="G11052">
        <v>62875.39</v>
      </c>
      <c r="H11052">
        <v>0.23292752343250001</v>
      </c>
      <c r="I11052">
        <v>14645.4088775526</v>
      </c>
    </row>
    <row r="11053" spans="1:9" x14ac:dyDescent="0.25">
      <c r="A11053">
        <v>1984</v>
      </c>
      <c r="B11053" t="s">
        <v>14</v>
      </c>
      <c r="C11053" t="s">
        <v>74</v>
      </c>
      <c r="D11053">
        <v>358.19423168650002</v>
      </c>
      <c r="E11053" t="s">
        <v>31</v>
      </c>
      <c r="F11053">
        <v>44</v>
      </c>
      <c r="G11053">
        <v>62875.39</v>
      </c>
      <c r="H11053">
        <v>8.1407779928749999</v>
      </c>
      <c r="I11053">
        <v>511854.59120543301</v>
      </c>
    </row>
    <row r="11054" spans="1:9" x14ac:dyDescent="0.25">
      <c r="A11054">
        <v>1985</v>
      </c>
      <c r="B11054" t="s">
        <v>14</v>
      </c>
      <c r="C11054" t="s">
        <v>74</v>
      </c>
      <c r="D11054">
        <v>454.78670488196002</v>
      </c>
      <c r="E11054" t="s">
        <v>31</v>
      </c>
      <c r="F11054">
        <v>43</v>
      </c>
      <c r="G11054">
        <v>62875.39</v>
      </c>
      <c r="H11054">
        <v>10.5764349972549</v>
      </c>
      <c r="I11054">
        <v>664997.47526205005</v>
      </c>
    </row>
    <row r="11055" spans="1:9" x14ac:dyDescent="0.25">
      <c r="A11055">
        <v>1986</v>
      </c>
      <c r="B11055" t="s">
        <v>14</v>
      </c>
      <c r="C11055" t="s">
        <v>74</v>
      </c>
      <c r="D11055">
        <v>227.25624460110001</v>
      </c>
      <c r="E11055" t="s">
        <v>31</v>
      </c>
      <c r="F11055">
        <v>44</v>
      </c>
      <c r="G11055">
        <v>62875.39</v>
      </c>
      <c r="H11055">
        <v>5.1649146500249996</v>
      </c>
      <c r="I11055">
        <v>324746.02293703501</v>
      </c>
    </row>
    <row r="11056" spans="1:9" x14ac:dyDescent="0.25">
      <c r="A11056">
        <v>1987</v>
      </c>
      <c r="B11056" t="s">
        <v>14</v>
      </c>
      <c r="C11056" t="s">
        <v>74</v>
      </c>
      <c r="D11056">
        <v>977.44179050451999</v>
      </c>
      <c r="E11056" t="s">
        <v>31</v>
      </c>
      <c r="F11056">
        <v>44</v>
      </c>
      <c r="G11056">
        <v>62875.39</v>
      </c>
      <c r="H11056">
        <v>22.214586147830001</v>
      </c>
      <c r="I11056">
        <v>1396750.76773341</v>
      </c>
    </row>
    <row r="11057" spans="1:9" x14ac:dyDescent="0.25">
      <c r="A11057">
        <v>1988</v>
      </c>
      <c r="B11057" t="s">
        <v>14</v>
      </c>
      <c r="C11057" t="s">
        <v>74</v>
      </c>
      <c r="D11057">
        <v>397.74984349187997</v>
      </c>
      <c r="E11057" t="s">
        <v>31</v>
      </c>
      <c r="F11057">
        <v>44</v>
      </c>
      <c r="G11057">
        <v>62875.39</v>
      </c>
      <c r="H11057">
        <v>9.0397691702700005</v>
      </c>
      <c r="I11057">
        <v>568379.01209070301</v>
      </c>
    </row>
    <row r="11058" spans="1:9" x14ac:dyDescent="0.25">
      <c r="A11058">
        <v>1989</v>
      </c>
      <c r="B11058" t="s">
        <v>14</v>
      </c>
      <c r="C11058" t="s">
        <v>74</v>
      </c>
      <c r="D11058">
        <v>15.801678546170001</v>
      </c>
      <c r="E11058" t="s">
        <v>31</v>
      </c>
      <c r="F11058">
        <v>45</v>
      </c>
      <c r="G11058">
        <v>62875.39</v>
      </c>
      <c r="H11058">
        <v>0.35114841213711101</v>
      </c>
      <c r="I11058">
        <v>22078.5933610016</v>
      </c>
    </row>
    <row r="11059" spans="1:9" x14ac:dyDescent="0.25">
      <c r="A11059">
        <v>1990</v>
      </c>
      <c r="B11059" t="s">
        <v>14</v>
      </c>
      <c r="C11059" t="s">
        <v>74</v>
      </c>
      <c r="D11059">
        <v>18.098234864159998</v>
      </c>
      <c r="E11059" t="s">
        <v>31</v>
      </c>
      <c r="F11059">
        <v>44</v>
      </c>
      <c r="G11059">
        <v>62875.39</v>
      </c>
      <c r="H11059">
        <v>0.41132351964000002</v>
      </c>
      <c r="I11059">
        <v>25862.126713537698</v>
      </c>
    </row>
    <row r="11060" spans="1:9" x14ac:dyDescent="0.25">
      <c r="A11060">
        <v>1991</v>
      </c>
      <c r="B11060" t="s">
        <v>14</v>
      </c>
      <c r="C11060" t="s">
        <v>74</v>
      </c>
      <c r="D11060">
        <v>493.86243924775999</v>
      </c>
      <c r="E11060" t="s">
        <v>31</v>
      </c>
      <c r="F11060">
        <v>44</v>
      </c>
      <c r="G11060">
        <v>62875.39</v>
      </c>
      <c r="H11060">
        <v>11.22414634654</v>
      </c>
      <c r="I11060">
        <v>705722.57895577804</v>
      </c>
    </row>
    <row r="11061" spans="1:9" x14ac:dyDescent="0.25">
      <c r="A11061">
        <v>1992</v>
      </c>
      <c r="B11061" t="s">
        <v>14</v>
      </c>
      <c r="C11061" t="s">
        <v>74</v>
      </c>
      <c r="D11061">
        <v>19.812082862659999</v>
      </c>
      <c r="E11061" t="s">
        <v>31</v>
      </c>
      <c r="F11061">
        <v>41</v>
      </c>
      <c r="G11061">
        <v>62875.39</v>
      </c>
      <c r="H11061">
        <v>0.48322153323561001</v>
      </c>
      <c r="I11061">
        <v>30382.7423585869</v>
      </c>
    </row>
    <row r="11062" spans="1:9" x14ac:dyDescent="0.25">
      <c r="A11062">
        <v>1993</v>
      </c>
      <c r="B11062" t="s">
        <v>14</v>
      </c>
      <c r="C11062" t="s">
        <v>74</v>
      </c>
      <c r="D11062">
        <v>64.749177383329993</v>
      </c>
      <c r="E11062" t="s">
        <v>31</v>
      </c>
      <c r="F11062">
        <v>44</v>
      </c>
      <c r="G11062">
        <v>62875.39</v>
      </c>
      <c r="H11062">
        <v>1.4715722132575</v>
      </c>
      <c r="I11062">
        <v>92525.676821728499</v>
      </c>
    </row>
    <row r="11063" spans="1:9" x14ac:dyDescent="0.25">
      <c r="A11063">
        <v>1994</v>
      </c>
      <c r="B11063" t="s">
        <v>14</v>
      </c>
      <c r="C11063" t="s">
        <v>74</v>
      </c>
      <c r="D11063">
        <v>232.98049691609</v>
      </c>
      <c r="E11063" t="s">
        <v>31</v>
      </c>
      <c r="F11063">
        <v>44</v>
      </c>
      <c r="G11063">
        <v>62875.39</v>
      </c>
      <c r="H11063">
        <v>5.2950112935474998</v>
      </c>
      <c r="I11063">
        <v>332925.90013620403</v>
      </c>
    </row>
    <row r="11064" spans="1:9" x14ac:dyDescent="0.25">
      <c r="A11064">
        <v>1995</v>
      </c>
      <c r="B11064" t="s">
        <v>14</v>
      </c>
      <c r="C11064" t="s">
        <v>74</v>
      </c>
      <c r="D11064">
        <v>486.21867717445002</v>
      </c>
      <c r="E11064" t="s">
        <v>31</v>
      </c>
      <c r="F11064">
        <v>44</v>
      </c>
      <c r="G11064">
        <v>62875.39</v>
      </c>
      <c r="H11064">
        <v>11.050424481237499</v>
      </c>
      <c r="I11064">
        <v>694799.74892335595</v>
      </c>
    </row>
    <row r="11065" spans="1:9" x14ac:dyDescent="0.25">
      <c r="A11065">
        <v>1996</v>
      </c>
      <c r="B11065" t="s">
        <v>14</v>
      </c>
      <c r="C11065" t="s">
        <v>74</v>
      </c>
      <c r="D11065">
        <v>108.58940918496</v>
      </c>
      <c r="E11065" t="s">
        <v>31</v>
      </c>
      <c r="F11065">
        <v>44</v>
      </c>
      <c r="G11065">
        <v>62875.39</v>
      </c>
      <c r="H11065">
        <v>2.4679411178400001</v>
      </c>
      <c r="I11065">
        <v>155172.76028122599</v>
      </c>
    </row>
    <row r="11066" spans="1:9" x14ac:dyDescent="0.25">
      <c r="A11066">
        <v>1997</v>
      </c>
      <c r="B11066" t="s">
        <v>14</v>
      </c>
      <c r="C11066" t="s">
        <v>74</v>
      </c>
      <c r="D11066">
        <v>713.40636785561003</v>
      </c>
      <c r="E11066" t="s">
        <v>31</v>
      </c>
      <c r="F11066">
        <v>43</v>
      </c>
      <c r="G11066">
        <v>62875.39</v>
      </c>
      <c r="H11066">
        <v>16.590845764084001</v>
      </c>
      <c r="I11066">
        <v>1043155.89784663</v>
      </c>
    </row>
    <row r="11067" spans="1:9" x14ac:dyDescent="0.25">
      <c r="A11067">
        <v>1998</v>
      </c>
      <c r="B11067" t="s">
        <v>14</v>
      </c>
      <c r="C11067" t="s">
        <v>74</v>
      </c>
      <c r="D11067">
        <v>344.79194033823001</v>
      </c>
      <c r="E11067" t="s">
        <v>31</v>
      </c>
      <c r="F11067">
        <v>44</v>
      </c>
      <c r="G11067">
        <v>62875.39</v>
      </c>
      <c r="H11067">
        <v>7.8361804622325</v>
      </c>
      <c r="I11067">
        <v>492702.90267324902</v>
      </c>
    </row>
    <row r="11068" spans="1:9" x14ac:dyDescent="0.25">
      <c r="A11068">
        <v>1999</v>
      </c>
      <c r="B11068" t="s">
        <v>14</v>
      </c>
      <c r="C11068" t="s">
        <v>74</v>
      </c>
      <c r="D11068">
        <v>112.83975222124</v>
      </c>
      <c r="E11068" t="s">
        <v>31</v>
      </c>
      <c r="F11068">
        <v>44</v>
      </c>
      <c r="G11068">
        <v>62875.39</v>
      </c>
      <c r="H11068">
        <v>2.5645398232100001</v>
      </c>
      <c r="I11068">
        <v>161246.44155486001</v>
      </c>
    </row>
    <row r="11069" spans="1:9" x14ac:dyDescent="0.25">
      <c r="A11069">
        <v>2000</v>
      </c>
      <c r="B11069" t="s">
        <v>14</v>
      </c>
      <c r="C11069" t="s">
        <v>74</v>
      </c>
      <c r="D11069">
        <v>100.56860055198</v>
      </c>
      <c r="E11069" t="s">
        <v>31</v>
      </c>
      <c r="F11069">
        <v>44</v>
      </c>
      <c r="G11069">
        <v>62875.39</v>
      </c>
      <c r="H11069">
        <v>2.2856500125450001</v>
      </c>
      <c r="I11069">
        <v>143711.135942272</v>
      </c>
    </row>
    <row r="11070" spans="1:9" x14ac:dyDescent="0.25">
      <c r="A11070">
        <v>2001</v>
      </c>
      <c r="B11070" t="s">
        <v>14</v>
      </c>
      <c r="C11070" t="s">
        <v>74</v>
      </c>
      <c r="D11070">
        <v>60.190341707320002</v>
      </c>
      <c r="E11070" t="s">
        <v>31</v>
      </c>
      <c r="F11070">
        <v>44</v>
      </c>
      <c r="G11070">
        <v>62875.39</v>
      </c>
      <c r="H11070">
        <v>1.3679623115299999</v>
      </c>
      <c r="I11070">
        <v>86011.163842750204</v>
      </c>
    </row>
    <row r="11071" spans="1:9" x14ac:dyDescent="0.25">
      <c r="A11071">
        <v>2002</v>
      </c>
      <c r="B11071" t="s">
        <v>14</v>
      </c>
      <c r="C11071" t="s">
        <v>74</v>
      </c>
      <c r="D11071">
        <v>306.74451477153002</v>
      </c>
      <c r="E11071" t="s">
        <v>31</v>
      </c>
      <c r="F11071">
        <v>44</v>
      </c>
      <c r="G11071">
        <v>62875.39</v>
      </c>
      <c r="H11071">
        <v>6.9714662448075</v>
      </c>
      <c r="I11071">
        <v>438333.65901410702</v>
      </c>
    </row>
    <row r="11072" spans="1:9" x14ac:dyDescent="0.25">
      <c r="A11072">
        <v>2003</v>
      </c>
      <c r="B11072" t="s">
        <v>14</v>
      </c>
      <c r="C11072" t="s">
        <v>74</v>
      </c>
      <c r="D11072">
        <v>181.53078000112001</v>
      </c>
      <c r="E11072" t="s">
        <v>31</v>
      </c>
      <c r="F11072">
        <v>44</v>
      </c>
      <c r="G11072">
        <v>62875.39</v>
      </c>
      <c r="H11072">
        <v>4.1256995454799998</v>
      </c>
      <c r="I11072">
        <v>259404.96794487801</v>
      </c>
    </row>
    <row r="11073" spans="1:9" x14ac:dyDescent="0.25">
      <c r="A11073">
        <v>2004</v>
      </c>
      <c r="B11073" t="s">
        <v>14</v>
      </c>
      <c r="C11073" t="s">
        <v>74</v>
      </c>
      <c r="D11073">
        <v>326.07672019461</v>
      </c>
      <c r="E11073" t="s">
        <v>31</v>
      </c>
      <c r="F11073">
        <v>44</v>
      </c>
      <c r="G11073">
        <v>62875.39</v>
      </c>
      <c r="H11073">
        <v>7.4108345498775003</v>
      </c>
      <c r="I11073">
        <v>465959.11254902201</v>
      </c>
    </row>
    <row r="11074" spans="1:9" x14ac:dyDescent="0.25">
      <c r="A11074">
        <v>2005</v>
      </c>
      <c r="B11074" t="s">
        <v>14</v>
      </c>
      <c r="C11074" t="s">
        <v>74</v>
      </c>
      <c r="D11074">
        <v>177.17760608493001</v>
      </c>
      <c r="E11074" t="s">
        <v>31</v>
      </c>
      <c r="F11074">
        <v>44</v>
      </c>
      <c r="G11074">
        <v>62875.39</v>
      </c>
      <c r="H11074">
        <v>4.0267637746574998</v>
      </c>
      <c r="I11074">
        <v>253184.342769462</v>
      </c>
    </row>
    <row r="11075" spans="1:9" x14ac:dyDescent="0.25">
      <c r="A11075">
        <v>2006</v>
      </c>
      <c r="B11075" t="s">
        <v>14</v>
      </c>
      <c r="C11075" t="s">
        <v>74</v>
      </c>
      <c r="D11075">
        <v>164.87217745570001</v>
      </c>
      <c r="E11075" t="s">
        <v>31</v>
      </c>
      <c r="F11075">
        <v>44</v>
      </c>
      <c r="G11075">
        <v>62875.39</v>
      </c>
      <c r="H11075">
        <v>3.7470949421749999</v>
      </c>
      <c r="I11075">
        <v>235600.05585628099</v>
      </c>
    </row>
    <row r="11076" spans="1:9" x14ac:dyDescent="0.25">
      <c r="A11076">
        <v>2007</v>
      </c>
      <c r="B11076" t="s">
        <v>14</v>
      </c>
      <c r="C11076" t="s">
        <v>74</v>
      </c>
      <c r="D11076">
        <v>110.40608806337001</v>
      </c>
      <c r="E11076" t="s">
        <v>31</v>
      </c>
      <c r="F11076">
        <v>44</v>
      </c>
      <c r="G11076">
        <v>62875.39</v>
      </c>
      <c r="H11076">
        <v>2.5092292741675002</v>
      </c>
      <c r="I11076">
        <v>157768.76921269801</v>
      </c>
    </row>
    <row r="11077" spans="1:9" x14ac:dyDescent="0.25">
      <c r="A11077">
        <v>2008</v>
      </c>
      <c r="B11077" t="s">
        <v>14</v>
      </c>
      <c r="C11077" t="s">
        <v>74</v>
      </c>
      <c r="D11077">
        <v>168.43698129257999</v>
      </c>
      <c r="E11077" t="s">
        <v>31</v>
      </c>
      <c r="F11077">
        <v>44</v>
      </c>
      <c r="G11077">
        <v>62875.39</v>
      </c>
      <c r="H11077">
        <v>3.8281132111949998</v>
      </c>
      <c r="I11077">
        <v>240694.11111803801</v>
      </c>
    </row>
    <row r="11078" spans="1:9" x14ac:dyDescent="0.25">
      <c r="A11078">
        <v>2009</v>
      </c>
      <c r="B11078" t="s">
        <v>14</v>
      </c>
      <c r="C11078" t="s">
        <v>74</v>
      </c>
      <c r="D11078">
        <v>327.89339907302002</v>
      </c>
      <c r="E11078" t="s">
        <v>31</v>
      </c>
      <c r="F11078">
        <v>44</v>
      </c>
      <c r="G11078">
        <v>62875.39</v>
      </c>
      <c r="H11078">
        <v>7.4521227062050004</v>
      </c>
      <c r="I11078">
        <v>468555.12148049503</v>
      </c>
    </row>
    <row r="11079" spans="1:9" x14ac:dyDescent="0.25">
      <c r="A11079">
        <v>2010</v>
      </c>
      <c r="B11079" t="s">
        <v>14</v>
      </c>
      <c r="C11079" t="s">
        <v>74</v>
      </c>
      <c r="D11079">
        <v>397.47562781212002</v>
      </c>
      <c r="E11079" t="s">
        <v>31</v>
      </c>
      <c r="F11079">
        <v>44</v>
      </c>
      <c r="G11079">
        <v>62875.39</v>
      </c>
      <c r="H11079">
        <v>9.0335369957299996</v>
      </c>
      <c r="I11079">
        <v>567987.16168595199</v>
      </c>
    </row>
    <row r="11080" spans="1:9" x14ac:dyDescent="0.25">
      <c r="A11080">
        <v>2011</v>
      </c>
      <c r="B11080" t="s">
        <v>14</v>
      </c>
      <c r="C11080" t="s">
        <v>74</v>
      </c>
      <c r="D11080">
        <v>365.66660895996</v>
      </c>
      <c r="E11080" t="s">
        <v>31</v>
      </c>
      <c r="F11080">
        <v>44</v>
      </c>
      <c r="G11080">
        <v>62875.39</v>
      </c>
      <c r="H11080">
        <v>8.3106047490900004</v>
      </c>
      <c r="I11080">
        <v>522532.514734886</v>
      </c>
    </row>
    <row r="11081" spans="1:9" x14ac:dyDescent="0.25">
      <c r="A11081">
        <v>2012</v>
      </c>
      <c r="B11081" t="s">
        <v>14</v>
      </c>
      <c r="C11081" t="s">
        <v>74</v>
      </c>
      <c r="D11081">
        <v>342.25544530044999</v>
      </c>
      <c r="E11081" t="s">
        <v>31</v>
      </c>
      <c r="F11081">
        <v>44</v>
      </c>
      <c r="G11081">
        <v>62875.39</v>
      </c>
      <c r="H11081">
        <v>7.7785328477375</v>
      </c>
      <c r="I11081">
        <v>489078.28642930603</v>
      </c>
    </row>
    <row r="11082" spans="1:9" x14ac:dyDescent="0.25">
      <c r="A11082">
        <v>2013</v>
      </c>
      <c r="B11082" t="s">
        <v>14</v>
      </c>
      <c r="C11082" t="s">
        <v>74</v>
      </c>
      <c r="D11082">
        <v>252.48408713902</v>
      </c>
      <c r="E11082" t="s">
        <v>31</v>
      </c>
      <c r="F11082">
        <v>44</v>
      </c>
      <c r="G11082">
        <v>62875.39</v>
      </c>
      <c r="H11082">
        <v>5.738274707705</v>
      </c>
      <c r="I11082">
        <v>360796.26017408801</v>
      </c>
    </row>
    <row r="11083" spans="1:9" x14ac:dyDescent="0.25">
      <c r="A11083">
        <v>2014</v>
      </c>
      <c r="B11083" t="s">
        <v>14</v>
      </c>
      <c r="C11083" t="s">
        <v>74</v>
      </c>
      <c r="D11083">
        <v>460.16818759724998</v>
      </c>
      <c r="E11083" t="s">
        <v>31</v>
      </c>
      <c r="F11083">
        <v>44</v>
      </c>
      <c r="G11083">
        <v>62875.39</v>
      </c>
      <c r="H11083">
        <v>10.4583678999375</v>
      </c>
      <c r="I11083">
        <v>657573.96047205105</v>
      </c>
    </row>
    <row r="11084" spans="1:9" x14ac:dyDescent="0.25">
      <c r="A11084">
        <v>2015</v>
      </c>
      <c r="B11084" t="s">
        <v>14</v>
      </c>
      <c r="C11084" t="s">
        <v>74</v>
      </c>
      <c r="D11084">
        <v>307.90993141051001</v>
      </c>
      <c r="E11084" t="s">
        <v>31</v>
      </c>
      <c r="F11084">
        <v>44</v>
      </c>
      <c r="G11084">
        <v>62875.39</v>
      </c>
      <c r="H11084">
        <v>6.9979529866024999</v>
      </c>
      <c r="I11084">
        <v>439999.023234297</v>
      </c>
    </row>
    <row r="11085" spans="1:9" x14ac:dyDescent="0.25">
      <c r="A11085">
        <v>2016</v>
      </c>
      <c r="B11085" t="s">
        <v>14</v>
      </c>
      <c r="C11085" t="s">
        <v>74</v>
      </c>
      <c r="D11085">
        <v>473.67330982543001</v>
      </c>
      <c r="E11085" t="s">
        <v>31</v>
      </c>
      <c r="F11085">
        <v>44</v>
      </c>
      <c r="G11085">
        <v>62875.39</v>
      </c>
      <c r="H11085">
        <v>10.765302496032501</v>
      </c>
      <c r="I11085">
        <v>676872.59290601697</v>
      </c>
    </row>
    <row r="11086" spans="1:9" x14ac:dyDescent="0.25">
      <c r="A11086">
        <v>2017</v>
      </c>
      <c r="B11086" t="s">
        <v>14</v>
      </c>
      <c r="C11086" t="s">
        <v>74</v>
      </c>
      <c r="D11086">
        <v>1953.54677957021</v>
      </c>
      <c r="E11086" t="s">
        <v>31</v>
      </c>
      <c r="F11086">
        <v>44</v>
      </c>
      <c r="G11086">
        <v>62875.39</v>
      </c>
      <c r="H11086">
        <v>44.398790444777497</v>
      </c>
      <c r="I11086">
        <v>2791591.2647436601</v>
      </c>
    </row>
    <row r="11087" spans="1:9" x14ac:dyDescent="0.25">
      <c r="A11087">
        <v>2018</v>
      </c>
      <c r="B11087" t="s">
        <v>14</v>
      </c>
      <c r="C11087" t="s">
        <v>74</v>
      </c>
      <c r="D11087">
        <v>272.39900088158998</v>
      </c>
      <c r="E11087" t="s">
        <v>31</v>
      </c>
      <c r="F11087">
        <v>44</v>
      </c>
      <c r="G11087">
        <v>62875.39</v>
      </c>
      <c r="H11087">
        <v>6.1908863836724999</v>
      </c>
      <c r="I11087">
        <v>389254.39581909799</v>
      </c>
    </row>
    <row r="11088" spans="1:9" x14ac:dyDescent="0.25">
      <c r="A11088">
        <v>2019</v>
      </c>
      <c r="B11088" t="s">
        <v>14</v>
      </c>
      <c r="C11088" t="s">
        <v>74</v>
      </c>
      <c r="D11088">
        <v>641.83607543824996</v>
      </c>
      <c r="E11088" t="s">
        <v>31</v>
      </c>
      <c r="F11088">
        <v>44</v>
      </c>
      <c r="G11088">
        <v>62875.39</v>
      </c>
      <c r="H11088">
        <v>14.587183532687501</v>
      </c>
      <c r="I11088">
        <v>917174.85361930402</v>
      </c>
    </row>
    <row r="11089" spans="1:9" x14ac:dyDescent="0.25">
      <c r="A11089">
        <v>1982</v>
      </c>
      <c r="B11089" t="s">
        <v>15</v>
      </c>
      <c r="C11089" t="s">
        <v>74</v>
      </c>
      <c r="D11089">
        <v>468.87453542962999</v>
      </c>
      <c r="E11089" t="s">
        <v>31</v>
      </c>
      <c r="F11089">
        <v>56</v>
      </c>
      <c r="G11089">
        <v>88753.97</v>
      </c>
      <c r="H11089">
        <v>8.3727595612433898</v>
      </c>
      <c r="I11089">
        <v>743115.65091580898</v>
      </c>
    </row>
    <row r="11090" spans="1:9" x14ac:dyDescent="0.25">
      <c r="A11090">
        <v>1983</v>
      </c>
      <c r="B11090" t="s">
        <v>15</v>
      </c>
      <c r="C11090" t="s">
        <v>74</v>
      </c>
      <c r="D11090">
        <v>525.84284289976995</v>
      </c>
      <c r="E11090" t="s">
        <v>31</v>
      </c>
      <c r="F11090">
        <v>58</v>
      </c>
      <c r="G11090">
        <v>88753.97</v>
      </c>
      <c r="H11090">
        <v>9.0662559120649995</v>
      </c>
      <c r="I11090">
        <v>804666.20523174002</v>
      </c>
    </row>
    <row r="11091" spans="1:9" x14ac:dyDescent="0.25">
      <c r="A11091">
        <v>1984</v>
      </c>
      <c r="B11091" t="s">
        <v>15</v>
      </c>
      <c r="C11091" t="s">
        <v>74</v>
      </c>
      <c r="D11091">
        <v>2207.7447147077301</v>
      </c>
      <c r="E11091" t="s">
        <v>31</v>
      </c>
      <c r="F11091">
        <v>60</v>
      </c>
      <c r="G11091">
        <v>88753.97</v>
      </c>
      <c r="H11091">
        <v>36.795745245128799</v>
      </c>
      <c r="I11091">
        <v>3265768.4696138101</v>
      </c>
    </row>
    <row r="11092" spans="1:9" x14ac:dyDescent="0.25">
      <c r="A11092">
        <v>1985</v>
      </c>
      <c r="B11092" t="s">
        <v>15</v>
      </c>
      <c r="C11092" t="s">
        <v>74</v>
      </c>
      <c r="D11092">
        <v>1043.76770804647</v>
      </c>
      <c r="E11092" t="s">
        <v>31</v>
      </c>
      <c r="F11092">
        <v>60</v>
      </c>
      <c r="G11092">
        <v>88753.97</v>
      </c>
      <c r="H11092">
        <v>17.396128467441201</v>
      </c>
      <c r="I11092">
        <v>1543975.4641154199</v>
      </c>
    </row>
    <row r="11093" spans="1:9" x14ac:dyDescent="0.25">
      <c r="A11093">
        <v>1986</v>
      </c>
      <c r="B11093" t="s">
        <v>15</v>
      </c>
      <c r="C11093" t="s">
        <v>74</v>
      </c>
      <c r="D11093">
        <v>1224.23590228852</v>
      </c>
      <c r="E11093" t="s">
        <v>31</v>
      </c>
      <c r="F11093">
        <v>59</v>
      </c>
      <c r="G11093">
        <v>88753.97</v>
      </c>
      <c r="H11093">
        <v>20.749761055737601</v>
      </c>
      <c r="I11093">
        <v>1841623.6702481101</v>
      </c>
    </row>
    <row r="11094" spans="1:9" x14ac:dyDescent="0.25">
      <c r="A11094">
        <v>1987</v>
      </c>
      <c r="B11094" t="s">
        <v>15</v>
      </c>
      <c r="C11094" t="s">
        <v>74</v>
      </c>
      <c r="D11094">
        <v>1571.90710726423</v>
      </c>
      <c r="E11094" t="s">
        <v>31</v>
      </c>
      <c r="F11094">
        <v>53</v>
      </c>
      <c r="G11094">
        <v>88753.97</v>
      </c>
      <c r="H11094">
        <v>29.658624665362801</v>
      </c>
      <c r="I11094">
        <v>2632320.68379087</v>
      </c>
    </row>
    <row r="11095" spans="1:9" x14ac:dyDescent="0.25">
      <c r="A11095">
        <v>1988</v>
      </c>
      <c r="B11095" t="s">
        <v>15</v>
      </c>
      <c r="C11095" t="s">
        <v>74</v>
      </c>
      <c r="D11095">
        <v>9362.2031844459798</v>
      </c>
      <c r="E11095" t="s">
        <v>31</v>
      </c>
      <c r="F11095">
        <v>60</v>
      </c>
      <c r="G11095">
        <v>88753.97</v>
      </c>
      <c r="H11095">
        <v>156.03671974076599</v>
      </c>
      <c r="I11095">
        <v>13848878.3427704</v>
      </c>
    </row>
    <row r="11096" spans="1:9" x14ac:dyDescent="0.25">
      <c r="A11096">
        <v>1989</v>
      </c>
      <c r="B11096" t="s">
        <v>15</v>
      </c>
      <c r="C11096" t="s">
        <v>74</v>
      </c>
      <c r="D11096">
        <v>4197.4536870462898</v>
      </c>
      <c r="E11096" t="s">
        <v>31</v>
      </c>
      <c r="F11096">
        <v>59</v>
      </c>
      <c r="G11096">
        <v>88753.97</v>
      </c>
      <c r="H11096">
        <v>71.143282831293007</v>
      </c>
      <c r="I11096">
        <v>6314248.7901101001</v>
      </c>
    </row>
    <row r="11097" spans="1:9" x14ac:dyDescent="0.25">
      <c r="A11097">
        <v>1990</v>
      </c>
      <c r="B11097" t="s">
        <v>15</v>
      </c>
      <c r="C11097" t="s">
        <v>74</v>
      </c>
      <c r="D11097">
        <v>5125.9479787136497</v>
      </c>
      <c r="E11097" t="s">
        <v>31</v>
      </c>
      <c r="F11097">
        <v>60</v>
      </c>
      <c r="G11097">
        <v>88753.97</v>
      </c>
      <c r="H11097">
        <v>85.432466311894203</v>
      </c>
      <c r="I11097">
        <v>7582470.5520718601</v>
      </c>
    </row>
    <row r="11098" spans="1:9" x14ac:dyDescent="0.25">
      <c r="A11098">
        <v>1991</v>
      </c>
      <c r="B11098" t="s">
        <v>15</v>
      </c>
      <c r="C11098" t="s">
        <v>74</v>
      </c>
      <c r="D11098">
        <v>5973.9942453314197</v>
      </c>
      <c r="E11098" t="s">
        <v>31</v>
      </c>
      <c r="F11098">
        <v>59</v>
      </c>
      <c r="G11098">
        <v>88753.97</v>
      </c>
      <c r="H11098">
        <v>101.25413975138</v>
      </c>
      <c r="I11098">
        <v>8986706.8818697892</v>
      </c>
    </row>
    <row r="11099" spans="1:9" x14ac:dyDescent="0.25">
      <c r="A11099">
        <v>1992</v>
      </c>
      <c r="B11099" t="s">
        <v>15</v>
      </c>
      <c r="C11099" t="s">
        <v>74</v>
      </c>
      <c r="D11099">
        <v>6618.4010927674199</v>
      </c>
      <c r="E11099" t="s">
        <v>31</v>
      </c>
      <c r="F11099">
        <v>60</v>
      </c>
      <c r="G11099">
        <v>88753.97</v>
      </c>
      <c r="H11099">
        <v>110.30668487945699</v>
      </c>
      <c r="I11099">
        <v>9790156.20059078</v>
      </c>
    </row>
    <row r="11100" spans="1:9" x14ac:dyDescent="0.25">
      <c r="A11100">
        <v>1993</v>
      </c>
      <c r="B11100" t="s">
        <v>15</v>
      </c>
      <c r="C11100" t="s">
        <v>74</v>
      </c>
      <c r="D11100">
        <v>5660.2229537660396</v>
      </c>
      <c r="E11100" t="s">
        <v>31</v>
      </c>
      <c r="F11100">
        <v>60</v>
      </c>
      <c r="G11100">
        <v>88753.97</v>
      </c>
      <c r="H11100">
        <v>94.337049229434001</v>
      </c>
      <c r="I11100">
        <v>8372787.6371977096</v>
      </c>
    </row>
    <row r="11101" spans="1:9" x14ac:dyDescent="0.25">
      <c r="A11101">
        <v>1994</v>
      </c>
      <c r="B11101" t="s">
        <v>15</v>
      </c>
      <c r="C11101" t="s">
        <v>74</v>
      </c>
      <c r="D11101">
        <v>5543.6127359480997</v>
      </c>
      <c r="E11101" t="s">
        <v>31</v>
      </c>
      <c r="F11101">
        <v>60</v>
      </c>
      <c r="G11101">
        <v>88753.97</v>
      </c>
      <c r="H11101">
        <v>92.393545599134995</v>
      </c>
      <c r="I11101">
        <v>8200293.9742992604</v>
      </c>
    </row>
    <row r="11102" spans="1:9" x14ac:dyDescent="0.25">
      <c r="A11102">
        <v>1995</v>
      </c>
      <c r="B11102" t="s">
        <v>15</v>
      </c>
      <c r="C11102" t="s">
        <v>74</v>
      </c>
      <c r="D11102">
        <v>6215.7839209597996</v>
      </c>
      <c r="E11102" t="s">
        <v>31</v>
      </c>
      <c r="F11102">
        <v>60</v>
      </c>
      <c r="G11102">
        <v>88753.97</v>
      </c>
      <c r="H11102">
        <v>103.59639868266299</v>
      </c>
      <c r="I11102">
        <v>9194591.6607891396</v>
      </c>
    </row>
    <row r="11103" spans="1:9" x14ac:dyDescent="0.25">
      <c r="A11103">
        <v>1996</v>
      </c>
      <c r="B11103" t="s">
        <v>15</v>
      </c>
      <c r="C11103" t="s">
        <v>74</v>
      </c>
      <c r="D11103">
        <v>2694.5118232416999</v>
      </c>
      <c r="E11103" t="s">
        <v>31</v>
      </c>
      <c r="F11103">
        <v>60</v>
      </c>
      <c r="G11103">
        <v>88753.97</v>
      </c>
      <c r="H11103">
        <v>44.908530387361701</v>
      </c>
      <c r="I11103">
        <v>3985810.3587439898</v>
      </c>
    </row>
    <row r="11104" spans="1:9" x14ac:dyDescent="0.25">
      <c r="A11104">
        <v>1997</v>
      </c>
      <c r="B11104" t="s">
        <v>15</v>
      </c>
      <c r="C11104" t="s">
        <v>74</v>
      </c>
      <c r="D11104">
        <v>6184.3862256272796</v>
      </c>
      <c r="E11104" t="s">
        <v>31</v>
      </c>
      <c r="F11104">
        <v>61</v>
      </c>
      <c r="G11104">
        <v>88753.97</v>
      </c>
      <c r="H11104">
        <v>101.383380747988</v>
      </c>
      <c r="I11104">
        <v>8998177.53340552</v>
      </c>
    </row>
    <row r="11105" spans="1:9" x14ac:dyDescent="0.25">
      <c r="A11105">
        <v>1998</v>
      </c>
      <c r="B11105" t="s">
        <v>15</v>
      </c>
      <c r="C11105" t="s">
        <v>74</v>
      </c>
      <c r="D11105">
        <v>5758.5978288799397</v>
      </c>
      <c r="E11105" t="s">
        <v>31</v>
      </c>
      <c r="F11105">
        <v>60</v>
      </c>
      <c r="G11105">
        <v>88753.97</v>
      </c>
      <c r="H11105">
        <v>95.976630481332407</v>
      </c>
      <c r="I11105">
        <v>8518306.9824412595</v>
      </c>
    </row>
    <row r="11106" spans="1:9" x14ac:dyDescent="0.25">
      <c r="A11106">
        <v>1999</v>
      </c>
      <c r="B11106" t="s">
        <v>15</v>
      </c>
      <c r="C11106" t="s">
        <v>74</v>
      </c>
      <c r="D11106">
        <v>1323.2620396418499</v>
      </c>
      <c r="E11106" t="s">
        <v>31</v>
      </c>
      <c r="F11106">
        <v>60</v>
      </c>
      <c r="G11106">
        <v>88753.97</v>
      </c>
      <c r="H11106">
        <v>22.054367327364201</v>
      </c>
      <c r="I11106">
        <v>1957412.6561418599</v>
      </c>
    </row>
    <row r="11107" spans="1:9" x14ac:dyDescent="0.25">
      <c r="A11107">
        <v>2000</v>
      </c>
      <c r="B11107" t="s">
        <v>15</v>
      </c>
      <c r="C11107" t="s">
        <v>74</v>
      </c>
      <c r="D11107">
        <v>5339.5962702066599</v>
      </c>
      <c r="E11107" t="s">
        <v>31</v>
      </c>
      <c r="F11107">
        <v>59</v>
      </c>
      <c r="G11107">
        <v>88753.97</v>
      </c>
      <c r="H11107">
        <v>90.501631698417995</v>
      </c>
      <c r="I11107">
        <v>8032379.1047124397</v>
      </c>
    </row>
    <row r="11108" spans="1:9" x14ac:dyDescent="0.25">
      <c r="A11108">
        <v>2001</v>
      </c>
      <c r="B11108" t="s">
        <v>15</v>
      </c>
      <c r="C11108" t="s">
        <v>74</v>
      </c>
      <c r="D11108">
        <v>6167.9332848416798</v>
      </c>
      <c r="E11108" t="s">
        <v>31</v>
      </c>
      <c r="F11108">
        <v>60</v>
      </c>
      <c r="G11108">
        <v>88753.97</v>
      </c>
      <c r="H11108">
        <v>102.79888808069499</v>
      </c>
      <c r="I11108">
        <v>9123809.4287473299</v>
      </c>
    </row>
    <row r="11109" spans="1:9" x14ac:dyDescent="0.25">
      <c r="A11109">
        <v>2002</v>
      </c>
      <c r="B11109" t="s">
        <v>15</v>
      </c>
      <c r="C11109" t="s">
        <v>74</v>
      </c>
      <c r="D11109">
        <v>3924.8147474449102</v>
      </c>
      <c r="E11109" t="s">
        <v>31</v>
      </c>
      <c r="F11109">
        <v>60</v>
      </c>
      <c r="G11109">
        <v>88753.97</v>
      </c>
      <c r="H11109">
        <v>65.413579124081807</v>
      </c>
      <c r="I11109">
        <v>5805714.83917139</v>
      </c>
    </row>
    <row r="11110" spans="1:9" x14ac:dyDescent="0.25">
      <c r="A11110">
        <v>2003</v>
      </c>
      <c r="B11110" t="s">
        <v>15</v>
      </c>
      <c r="C11110" t="s">
        <v>74</v>
      </c>
      <c r="D11110">
        <v>5255.3777795603701</v>
      </c>
      <c r="E11110" t="s">
        <v>31</v>
      </c>
      <c r="F11110">
        <v>60</v>
      </c>
      <c r="G11110">
        <v>88753.97</v>
      </c>
      <c r="H11110">
        <v>87.589629659339494</v>
      </c>
      <c r="I11110">
        <v>7773927.3630961301</v>
      </c>
    </row>
    <row r="11111" spans="1:9" x14ac:dyDescent="0.25">
      <c r="A11111">
        <v>2004</v>
      </c>
      <c r="B11111" t="s">
        <v>15</v>
      </c>
      <c r="C11111" t="s">
        <v>74</v>
      </c>
      <c r="D11111">
        <v>6770.4194102343699</v>
      </c>
      <c r="E11111" t="s">
        <v>31</v>
      </c>
      <c r="F11111">
        <v>59</v>
      </c>
      <c r="G11111">
        <v>88753.97</v>
      </c>
      <c r="H11111">
        <v>114.752871359905</v>
      </c>
      <c r="I11111">
        <v>10184772.902090801</v>
      </c>
    </row>
    <row r="11112" spans="1:9" x14ac:dyDescent="0.25">
      <c r="A11112">
        <v>2005</v>
      </c>
      <c r="B11112" t="s">
        <v>15</v>
      </c>
      <c r="C11112" t="s">
        <v>74</v>
      </c>
      <c r="D11112">
        <v>7559.0979821841001</v>
      </c>
      <c r="E11112" t="s">
        <v>31</v>
      </c>
      <c r="F11112">
        <v>58</v>
      </c>
      <c r="G11112">
        <v>88753.97</v>
      </c>
      <c r="H11112">
        <v>130.329275554898</v>
      </c>
      <c r="I11112">
        <v>11567240.612721199</v>
      </c>
    </row>
    <row r="11113" spans="1:9" x14ac:dyDescent="0.25">
      <c r="A11113">
        <v>2006</v>
      </c>
      <c r="B11113" t="s">
        <v>15</v>
      </c>
      <c r="C11113" t="s">
        <v>74</v>
      </c>
      <c r="D11113">
        <v>6304.6298012020397</v>
      </c>
      <c r="E11113" t="s">
        <v>31</v>
      </c>
      <c r="F11113">
        <v>60</v>
      </c>
      <c r="G11113">
        <v>88753.97</v>
      </c>
      <c r="H11113">
        <v>105.077163353367</v>
      </c>
      <c r="I11113">
        <v>9326015.4039498605</v>
      </c>
    </row>
    <row r="11114" spans="1:9" x14ac:dyDescent="0.25">
      <c r="A11114">
        <v>2007</v>
      </c>
      <c r="B11114" t="s">
        <v>15</v>
      </c>
      <c r="C11114" t="s">
        <v>74</v>
      </c>
      <c r="D11114">
        <v>3892.9371746728102</v>
      </c>
      <c r="E11114" t="s">
        <v>31</v>
      </c>
      <c r="F11114">
        <v>60</v>
      </c>
      <c r="G11114">
        <v>88753.97</v>
      </c>
      <c r="H11114">
        <v>64.882286244546805</v>
      </c>
      <c r="I11114">
        <v>5758560.4868799197</v>
      </c>
    </row>
    <row r="11115" spans="1:9" x14ac:dyDescent="0.25">
      <c r="A11115">
        <v>2008</v>
      </c>
      <c r="B11115" t="s">
        <v>15</v>
      </c>
      <c r="C11115" t="s">
        <v>74</v>
      </c>
      <c r="D11115">
        <v>9573.7263044208503</v>
      </c>
      <c r="E11115" t="s">
        <v>31</v>
      </c>
      <c r="F11115">
        <v>60</v>
      </c>
      <c r="G11115">
        <v>88753.97</v>
      </c>
      <c r="H11115">
        <v>159.56210507368101</v>
      </c>
      <c r="I11115">
        <v>14161770.286846301</v>
      </c>
    </row>
    <row r="11116" spans="1:9" x14ac:dyDescent="0.25">
      <c r="A11116">
        <v>2009</v>
      </c>
      <c r="B11116" t="s">
        <v>15</v>
      </c>
      <c r="C11116" t="s">
        <v>74</v>
      </c>
      <c r="D11116">
        <v>5212.3944717579898</v>
      </c>
      <c r="E11116" t="s">
        <v>31</v>
      </c>
      <c r="F11116">
        <v>60</v>
      </c>
      <c r="G11116">
        <v>88753.97</v>
      </c>
      <c r="H11116">
        <v>86.8732411959665</v>
      </c>
      <c r="I11116">
        <v>7710345.04290957</v>
      </c>
    </row>
    <row r="11117" spans="1:9" x14ac:dyDescent="0.25">
      <c r="A11117">
        <v>2010</v>
      </c>
      <c r="B11117" t="s">
        <v>15</v>
      </c>
      <c r="C11117" t="s">
        <v>74</v>
      </c>
      <c r="D11117">
        <v>5732.9243858624104</v>
      </c>
      <c r="E11117" t="s">
        <v>31</v>
      </c>
      <c r="F11117">
        <v>60</v>
      </c>
      <c r="G11117">
        <v>88753.97</v>
      </c>
      <c r="H11117">
        <v>95.548739764373494</v>
      </c>
      <c r="I11117">
        <v>8480329.9825850092</v>
      </c>
    </row>
    <row r="11118" spans="1:9" x14ac:dyDescent="0.25">
      <c r="A11118">
        <v>2011</v>
      </c>
      <c r="B11118" t="s">
        <v>15</v>
      </c>
      <c r="C11118" t="s">
        <v>74</v>
      </c>
      <c r="D11118">
        <v>3948.22591110442</v>
      </c>
      <c r="E11118" t="s">
        <v>31</v>
      </c>
      <c r="F11118">
        <v>60</v>
      </c>
      <c r="G11118">
        <v>88753.97</v>
      </c>
      <c r="H11118">
        <v>65.803765185073701</v>
      </c>
      <c r="I11118">
        <v>5840345.4011230702</v>
      </c>
    </row>
    <row r="11119" spans="1:9" x14ac:dyDescent="0.25">
      <c r="A11119">
        <v>2012</v>
      </c>
      <c r="B11119" t="s">
        <v>15</v>
      </c>
      <c r="C11119" t="s">
        <v>74</v>
      </c>
      <c r="D11119">
        <v>1868.60847276455</v>
      </c>
      <c r="E11119" t="s">
        <v>31</v>
      </c>
      <c r="F11119">
        <v>60</v>
      </c>
      <c r="G11119">
        <v>88753.97</v>
      </c>
      <c r="H11119">
        <v>31.143474546075801</v>
      </c>
      <c r="I11119">
        <v>2764107.0055581802</v>
      </c>
    </row>
    <row r="11120" spans="1:9" x14ac:dyDescent="0.25">
      <c r="A11120">
        <v>2013</v>
      </c>
      <c r="B11120" t="s">
        <v>15</v>
      </c>
      <c r="C11120" t="s">
        <v>74</v>
      </c>
      <c r="D11120">
        <v>1074.06854065995</v>
      </c>
      <c r="E11120" t="s">
        <v>31</v>
      </c>
      <c r="F11120">
        <v>60</v>
      </c>
      <c r="G11120">
        <v>88753.97</v>
      </c>
      <c r="H11120">
        <v>17.901142344332499</v>
      </c>
      <c r="I11120">
        <v>1588797.4505946201</v>
      </c>
    </row>
    <row r="11121" spans="1:9" x14ac:dyDescent="0.25">
      <c r="A11121">
        <v>2014</v>
      </c>
      <c r="B11121" t="s">
        <v>15</v>
      </c>
      <c r="C11121" t="s">
        <v>74</v>
      </c>
      <c r="D11121">
        <v>2452.9620863331102</v>
      </c>
      <c r="E11121" t="s">
        <v>31</v>
      </c>
      <c r="F11121">
        <v>60</v>
      </c>
      <c r="G11121">
        <v>88753.97</v>
      </c>
      <c r="H11121">
        <v>40.882701438885199</v>
      </c>
      <c r="I11121">
        <v>3628502.0570257702</v>
      </c>
    </row>
    <row r="11122" spans="1:9" x14ac:dyDescent="0.25">
      <c r="A11122">
        <v>2015</v>
      </c>
      <c r="B11122" t="s">
        <v>15</v>
      </c>
      <c r="C11122" t="s">
        <v>74</v>
      </c>
      <c r="D11122">
        <v>3294.4271766366401</v>
      </c>
      <c r="E11122" t="s">
        <v>31</v>
      </c>
      <c r="F11122">
        <v>60</v>
      </c>
      <c r="G11122">
        <v>88753.97</v>
      </c>
      <c r="H11122">
        <v>54.9071196106107</v>
      </c>
      <c r="I11122">
        <v>4873224.8467065496</v>
      </c>
    </row>
    <row r="11123" spans="1:9" x14ac:dyDescent="0.25">
      <c r="A11123">
        <v>2016</v>
      </c>
      <c r="B11123" t="s">
        <v>15</v>
      </c>
      <c r="C11123" t="s">
        <v>74</v>
      </c>
      <c r="D11123">
        <v>7292.8688340971103</v>
      </c>
      <c r="E11123" t="s">
        <v>31</v>
      </c>
      <c r="F11123">
        <v>60</v>
      </c>
      <c r="G11123">
        <v>88753.97</v>
      </c>
      <c r="H11123">
        <v>121.547813901618</v>
      </c>
      <c r="I11123">
        <v>10787851.0285898</v>
      </c>
    </row>
    <row r="11124" spans="1:9" x14ac:dyDescent="0.25">
      <c r="A11124">
        <v>2017</v>
      </c>
      <c r="B11124" t="s">
        <v>15</v>
      </c>
      <c r="C11124" t="s">
        <v>74</v>
      </c>
      <c r="D11124">
        <v>9175.8393530890899</v>
      </c>
      <c r="E11124" t="s">
        <v>31</v>
      </c>
      <c r="F11124">
        <v>60</v>
      </c>
      <c r="G11124">
        <v>88753.97</v>
      </c>
      <c r="H11124">
        <v>152.93065588481801</v>
      </c>
      <c r="I11124">
        <v>13573202.8444815</v>
      </c>
    </row>
    <row r="11125" spans="1:9" x14ac:dyDescent="0.25">
      <c r="A11125">
        <v>2018</v>
      </c>
      <c r="B11125" t="s">
        <v>15</v>
      </c>
      <c r="C11125" t="s">
        <v>74</v>
      </c>
      <c r="D11125">
        <v>6032.2993542403901</v>
      </c>
      <c r="E11125" t="s">
        <v>31</v>
      </c>
      <c r="F11125">
        <v>60</v>
      </c>
      <c r="G11125">
        <v>88753.97</v>
      </c>
      <c r="H11125">
        <v>100.538322570673</v>
      </c>
      <c r="I11125">
        <v>8923175.2652878501</v>
      </c>
    </row>
    <row r="11126" spans="1:9" x14ac:dyDescent="0.25">
      <c r="A11126">
        <v>2019</v>
      </c>
      <c r="B11126" t="s">
        <v>15</v>
      </c>
      <c r="C11126" t="s">
        <v>74</v>
      </c>
      <c r="D11126">
        <v>6734.2914944259901</v>
      </c>
      <c r="E11126" t="s">
        <v>31</v>
      </c>
      <c r="F11126">
        <v>60</v>
      </c>
      <c r="G11126">
        <v>88753.97</v>
      </c>
      <c r="H11126">
        <v>112.238191573766</v>
      </c>
      <c r="I11126">
        <v>9961585.0877923202</v>
      </c>
    </row>
    <row r="11127" spans="1:9" x14ac:dyDescent="0.25">
      <c r="A11127">
        <v>1983</v>
      </c>
      <c r="B11127" t="s">
        <v>16</v>
      </c>
      <c r="C11127" t="s">
        <v>74</v>
      </c>
      <c r="D11127">
        <v>60.738773066839997</v>
      </c>
      <c r="E11127" t="s">
        <v>31</v>
      </c>
      <c r="F11127">
        <v>39</v>
      </c>
      <c r="G11127">
        <v>33177.949999999997</v>
      </c>
      <c r="H11127">
        <v>1.5574044376112799</v>
      </c>
      <c r="I11127">
        <v>51671.486560845202</v>
      </c>
    </row>
    <row r="11128" spans="1:9" x14ac:dyDescent="0.25">
      <c r="A11128">
        <v>1984</v>
      </c>
      <c r="B11128" t="s">
        <v>16</v>
      </c>
      <c r="C11128" t="s">
        <v>74</v>
      </c>
      <c r="D11128">
        <v>630.04480120856999</v>
      </c>
      <c r="E11128" t="s">
        <v>31</v>
      </c>
      <c r="F11128">
        <v>39</v>
      </c>
      <c r="G11128">
        <v>33177.949999999997</v>
      </c>
      <c r="H11128">
        <v>16.154994902783798</v>
      </c>
      <c r="I11128">
        <v>535989.61313481699</v>
      </c>
    </row>
    <row r="11129" spans="1:9" x14ac:dyDescent="0.25">
      <c r="A11129">
        <v>1985</v>
      </c>
      <c r="B11129" t="s">
        <v>16</v>
      </c>
      <c r="C11129" t="s">
        <v>74</v>
      </c>
      <c r="D11129">
        <v>312.53732100645999</v>
      </c>
      <c r="E11129" t="s">
        <v>31</v>
      </c>
      <c r="F11129">
        <v>39</v>
      </c>
      <c r="G11129">
        <v>33177.949999999997</v>
      </c>
      <c r="H11129">
        <v>8.0137774617041</v>
      </c>
      <c r="I11129">
        <v>265880.707935546</v>
      </c>
    </row>
    <row r="11130" spans="1:9" x14ac:dyDescent="0.25">
      <c r="A11130">
        <v>1986</v>
      </c>
      <c r="B11130" t="s">
        <v>16</v>
      </c>
      <c r="C11130" t="s">
        <v>74</v>
      </c>
      <c r="D11130">
        <v>132.37761940414001</v>
      </c>
      <c r="E11130" t="s">
        <v>31</v>
      </c>
      <c r="F11130">
        <v>39</v>
      </c>
      <c r="G11130">
        <v>33177.949999999997</v>
      </c>
      <c r="H11130">
        <v>3.39429793343949</v>
      </c>
      <c r="I11130">
        <v>112615.847120759</v>
      </c>
    </row>
    <row r="11131" spans="1:9" x14ac:dyDescent="0.25">
      <c r="A11131">
        <v>1987</v>
      </c>
      <c r="B11131" t="s">
        <v>16</v>
      </c>
      <c r="C11131" t="s">
        <v>74</v>
      </c>
      <c r="D11131">
        <v>1571.9413842242</v>
      </c>
      <c r="E11131" t="s">
        <v>31</v>
      </c>
      <c r="F11131">
        <v>39</v>
      </c>
      <c r="G11131">
        <v>33177.949999999997</v>
      </c>
      <c r="H11131">
        <v>40.306189339082103</v>
      </c>
      <c r="I11131">
        <v>1337276.7345826</v>
      </c>
    </row>
    <row r="11132" spans="1:9" x14ac:dyDescent="0.25">
      <c r="A11132">
        <v>1988</v>
      </c>
      <c r="B11132" t="s">
        <v>16</v>
      </c>
      <c r="C11132" t="s">
        <v>74</v>
      </c>
      <c r="D11132">
        <v>117.46714181719</v>
      </c>
      <c r="E11132" t="s">
        <v>31</v>
      </c>
      <c r="F11132">
        <v>39</v>
      </c>
      <c r="G11132">
        <v>33177.949999999997</v>
      </c>
      <c r="H11132">
        <v>3.0119779953125598</v>
      </c>
      <c r="I11132">
        <v>99931.255329580497</v>
      </c>
    </row>
    <row r="11133" spans="1:9" x14ac:dyDescent="0.25">
      <c r="A11133">
        <v>1989</v>
      </c>
      <c r="B11133" t="s">
        <v>16</v>
      </c>
      <c r="C11133" t="s">
        <v>74</v>
      </c>
      <c r="D11133">
        <v>47.336481718569999</v>
      </c>
      <c r="E11133" t="s">
        <v>31</v>
      </c>
      <c r="F11133">
        <v>39</v>
      </c>
      <c r="G11133">
        <v>33177.949999999997</v>
      </c>
      <c r="H11133">
        <v>1.21375594150179</v>
      </c>
      <c r="I11133">
        <v>40269.933939349503</v>
      </c>
    </row>
    <row r="11134" spans="1:9" x14ac:dyDescent="0.25">
      <c r="A11134">
        <v>1990</v>
      </c>
      <c r="B11134" t="s">
        <v>16</v>
      </c>
      <c r="C11134" t="s">
        <v>74</v>
      </c>
      <c r="D11134">
        <v>83.601505366829997</v>
      </c>
      <c r="E11134" t="s">
        <v>31</v>
      </c>
      <c r="F11134">
        <v>39</v>
      </c>
      <c r="G11134">
        <v>33177.949999999997</v>
      </c>
      <c r="H11134">
        <v>2.14362834273923</v>
      </c>
      <c r="I11134">
        <v>71121.193973985093</v>
      </c>
    </row>
    <row r="11135" spans="1:9" x14ac:dyDescent="0.25">
      <c r="A11135">
        <v>1991</v>
      </c>
      <c r="B11135" t="s">
        <v>16</v>
      </c>
      <c r="C11135" t="s">
        <v>74</v>
      </c>
      <c r="D11135">
        <v>720.46742160942995</v>
      </c>
      <c r="E11135" t="s">
        <v>31</v>
      </c>
      <c r="F11135">
        <v>38</v>
      </c>
      <c r="G11135">
        <v>33177.949999999997</v>
      </c>
      <c r="H11135">
        <v>18.959668989721798</v>
      </c>
      <c r="I11135">
        <v>629042.949757542</v>
      </c>
    </row>
    <row r="11136" spans="1:9" x14ac:dyDescent="0.25">
      <c r="A11136">
        <v>1992</v>
      </c>
      <c r="B11136" t="s">
        <v>16</v>
      </c>
      <c r="C11136" t="s">
        <v>74</v>
      </c>
      <c r="D11136">
        <v>24.405195498640001</v>
      </c>
      <c r="E11136" t="s">
        <v>31</v>
      </c>
      <c r="F11136">
        <v>39</v>
      </c>
      <c r="G11136">
        <v>33177.949999999997</v>
      </c>
      <c r="H11136">
        <v>0.62577424355487199</v>
      </c>
      <c r="I11136">
        <v>20761.906563951401</v>
      </c>
    </row>
    <row r="11137" spans="1:9" x14ac:dyDescent="0.25">
      <c r="A11137">
        <v>1993</v>
      </c>
      <c r="B11137" t="s">
        <v>16</v>
      </c>
      <c r="C11137" t="s">
        <v>74</v>
      </c>
      <c r="D11137">
        <v>58.168001069090003</v>
      </c>
      <c r="E11137" t="s">
        <v>31</v>
      </c>
      <c r="F11137">
        <v>39</v>
      </c>
      <c r="G11137">
        <v>33177.949999999997</v>
      </c>
      <c r="H11137">
        <v>1.49148720689974</v>
      </c>
      <c r="I11137">
        <v>49484.487976159297</v>
      </c>
    </row>
    <row r="11138" spans="1:9" x14ac:dyDescent="0.25">
      <c r="A11138">
        <v>1994</v>
      </c>
      <c r="B11138" t="s">
        <v>16</v>
      </c>
      <c r="C11138" t="s">
        <v>74</v>
      </c>
      <c r="D11138">
        <v>494.58225540712999</v>
      </c>
      <c r="E11138" t="s">
        <v>31</v>
      </c>
      <c r="F11138">
        <v>39</v>
      </c>
      <c r="G11138">
        <v>33177.949999999997</v>
      </c>
      <c r="H11138">
        <v>12.6815962924905</v>
      </c>
      <c r="I11138">
        <v>420749.36771243601</v>
      </c>
    </row>
    <row r="11139" spans="1:9" x14ac:dyDescent="0.25">
      <c r="A11139">
        <v>1995</v>
      </c>
      <c r="B11139" t="s">
        <v>16</v>
      </c>
      <c r="C11139" t="s">
        <v>74</v>
      </c>
      <c r="D11139">
        <v>1372.34664631889</v>
      </c>
      <c r="E11139" t="s">
        <v>31</v>
      </c>
      <c r="F11139">
        <v>40</v>
      </c>
      <c r="G11139">
        <v>33177.949999999997</v>
      </c>
      <c r="H11139">
        <v>34.308666157972198</v>
      </c>
      <c r="I11139">
        <v>1138291.2103559</v>
      </c>
    </row>
    <row r="11140" spans="1:9" x14ac:dyDescent="0.25">
      <c r="A11140">
        <v>1996</v>
      </c>
      <c r="B11140" t="s">
        <v>16</v>
      </c>
      <c r="C11140" t="s">
        <v>74</v>
      </c>
      <c r="D11140">
        <v>383.59345902426998</v>
      </c>
      <c r="E11140" t="s">
        <v>31</v>
      </c>
      <c r="F11140">
        <v>40</v>
      </c>
      <c r="G11140">
        <v>33177.949999999997</v>
      </c>
      <c r="H11140">
        <v>9.5898364756067505</v>
      </c>
      <c r="I11140">
        <v>318171.11509585701</v>
      </c>
    </row>
    <row r="11141" spans="1:9" x14ac:dyDescent="0.25">
      <c r="A11141">
        <v>1997</v>
      </c>
      <c r="B11141" t="s">
        <v>16</v>
      </c>
      <c r="C11141" t="s">
        <v>74</v>
      </c>
      <c r="D11141">
        <v>1080.03273169473</v>
      </c>
      <c r="E11141" t="s">
        <v>31</v>
      </c>
      <c r="F11141">
        <v>39</v>
      </c>
      <c r="G11141">
        <v>33177.949999999997</v>
      </c>
      <c r="H11141">
        <v>27.693146966531501</v>
      </c>
      <c r="I11141">
        <v>918801.84539823502</v>
      </c>
    </row>
    <row r="11142" spans="1:9" x14ac:dyDescent="0.25">
      <c r="A11142">
        <v>1998</v>
      </c>
      <c r="B11142" t="s">
        <v>16</v>
      </c>
      <c r="C11142" t="s">
        <v>74</v>
      </c>
      <c r="D11142">
        <v>335.77709986612001</v>
      </c>
      <c r="E11142" t="s">
        <v>31</v>
      </c>
      <c r="F11142">
        <v>38</v>
      </c>
      <c r="G11142">
        <v>33177.949999999997</v>
      </c>
      <c r="H11142">
        <v>8.8362394701610505</v>
      </c>
      <c r="I11142">
        <v>293168.31132903002</v>
      </c>
    </row>
    <row r="11143" spans="1:9" x14ac:dyDescent="0.25">
      <c r="A11143">
        <v>1999</v>
      </c>
      <c r="B11143" t="s">
        <v>16</v>
      </c>
      <c r="C11143" t="s">
        <v>74</v>
      </c>
      <c r="D11143">
        <v>170.11655233111</v>
      </c>
      <c r="E11143" t="s">
        <v>31</v>
      </c>
      <c r="F11143">
        <v>40</v>
      </c>
      <c r="G11143">
        <v>33177.949999999997</v>
      </c>
      <c r="H11143">
        <v>4.25291380827775</v>
      </c>
      <c r="I11143">
        <v>141102.961685349</v>
      </c>
    </row>
    <row r="11144" spans="1:9" x14ac:dyDescent="0.25">
      <c r="A11144">
        <v>2000</v>
      </c>
      <c r="B11144" t="s">
        <v>16</v>
      </c>
      <c r="C11144" t="s">
        <v>74</v>
      </c>
      <c r="D11144">
        <v>208.09542397787001</v>
      </c>
      <c r="E11144" t="s">
        <v>31</v>
      </c>
      <c r="F11144">
        <v>40</v>
      </c>
      <c r="G11144">
        <v>33177.949999999997</v>
      </c>
      <c r="H11144">
        <v>5.2023855994467496</v>
      </c>
      <c r="I11144">
        <v>172604.48929916401</v>
      </c>
    </row>
    <row r="11145" spans="1:9" x14ac:dyDescent="0.25">
      <c r="A11145">
        <v>2001</v>
      </c>
      <c r="B11145" t="s">
        <v>16</v>
      </c>
      <c r="C11145" t="s">
        <v>74</v>
      </c>
      <c r="D11145">
        <v>440.39038169456001</v>
      </c>
      <c r="E11145" t="s">
        <v>31</v>
      </c>
      <c r="F11145">
        <v>39</v>
      </c>
      <c r="G11145">
        <v>33177.949999999997</v>
      </c>
      <c r="H11145">
        <v>11.2920610690913</v>
      </c>
      <c r="I11145">
        <v>374647.437547257</v>
      </c>
    </row>
    <row r="11146" spans="1:9" x14ac:dyDescent="0.25">
      <c r="A11146">
        <v>2002</v>
      </c>
      <c r="B11146" t="s">
        <v>16</v>
      </c>
      <c r="C11146" t="s">
        <v>74</v>
      </c>
      <c r="D11146">
        <v>331.14971027016998</v>
      </c>
      <c r="E11146" t="s">
        <v>31</v>
      </c>
      <c r="F11146">
        <v>39</v>
      </c>
      <c r="G11146">
        <v>33177.949999999997</v>
      </c>
      <c r="H11146">
        <v>8.4910182120556392</v>
      </c>
      <c r="I11146">
        <v>281714.57768867101</v>
      </c>
    </row>
    <row r="11147" spans="1:9" x14ac:dyDescent="0.25">
      <c r="A11147">
        <v>2003</v>
      </c>
      <c r="B11147" t="s">
        <v>16</v>
      </c>
      <c r="C11147" t="s">
        <v>74</v>
      </c>
      <c r="D11147">
        <v>1008.83948583704</v>
      </c>
      <c r="E11147" t="s">
        <v>31</v>
      </c>
      <c r="F11147">
        <v>39</v>
      </c>
      <c r="G11147">
        <v>33177.949999999997</v>
      </c>
      <c r="H11147">
        <v>25.867679124026701</v>
      </c>
      <c r="I11147">
        <v>858236.56459299999</v>
      </c>
    </row>
    <row r="11148" spans="1:9" x14ac:dyDescent="0.25">
      <c r="A11148">
        <v>2004</v>
      </c>
      <c r="B11148" t="s">
        <v>16</v>
      </c>
      <c r="C11148" t="s">
        <v>74</v>
      </c>
      <c r="D11148">
        <v>175.70369680621999</v>
      </c>
      <c r="E11148" t="s">
        <v>31</v>
      </c>
      <c r="F11148">
        <v>39</v>
      </c>
      <c r="G11148">
        <v>33177.949999999997</v>
      </c>
      <c r="H11148">
        <v>4.5052229950312803</v>
      </c>
      <c r="I11148">
        <v>149474.06326799799</v>
      </c>
    </row>
    <row r="11149" spans="1:9" x14ac:dyDescent="0.25">
      <c r="A11149">
        <v>2005</v>
      </c>
      <c r="B11149" t="s">
        <v>16</v>
      </c>
      <c r="C11149" t="s">
        <v>74</v>
      </c>
      <c r="D11149">
        <v>188.18051023530001</v>
      </c>
      <c r="E11149" t="s">
        <v>31</v>
      </c>
      <c r="F11149">
        <v>39</v>
      </c>
      <c r="G11149">
        <v>33177.949999999997</v>
      </c>
      <c r="H11149">
        <v>4.8251412880846196</v>
      </c>
      <c r="I11149">
        <v>160088.296399007</v>
      </c>
    </row>
    <row r="11150" spans="1:9" x14ac:dyDescent="0.25">
      <c r="A11150">
        <v>2006</v>
      </c>
      <c r="B11150" t="s">
        <v>16</v>
      </c>
      <c r="C11150" t="s">
        <v>74</v>
      </c>
      <c r="D11150">
        <v>47.679251318269998</v>
      </c>
      <c r="E11150" t="s">
        <v>31</v>
      </c>
      <c r="F11150">
        <v>39</v>
      </c>
      <c r="G11150">
        <v>33177.949999999997</v>
      </c>
      <c r="H11150">
        <v>1.22254490559667</v>
      </c>
      <c r="I11150">
        <v>40561.533750640898</v>
      </c>
    </row>
    <row r="11151" spans="1:9" x14ac:dyDescent="0.25">
      <c r="A11151">
        <v>2007</v>
      </c>
      <c r="B11151" t="s">
        <v>16</v>
      </c>
      <c r="C11151" t="s">
        <v>74</v>
      </c>
      <c r="D11151">
        <v>387.12398590117999</v>
      </c>
      <c r="E11151" t="s">
        <v>31</v>
      </c>
      <c r="F11151">
        <v>39</v>
      </c>
      <c r="G11151">
        <v>33177.949999999997</v>
      </c>
      <c r="H11151">
        <v>9.9262560487482094</v>
      </c>
      <c r="I11151">
        <v>329332.82687256503</v>
      </c>
    </row>
    <row r="11152" spans="1:9" x14ac:dyDescent="0.25">
      <c r="A11152">
        <v>2008</v>
      </c>
      <c r="B11152" t="s">
        <v>16</v>
      </c>
      <c r="C11152" t="s">
        <v>74</v>
      </c>
      <c r="D11152">
        <v>62.932498504919998</v>
      </c>
      <c r="E11152" t="s">
        <v>31</v>
      </c>
      <c r="F11152">
        <v>39</v>
      </c>
      <c r="G11152">
        <v>33177.949999999997</v>
      </c>
      <c r="H11152">
        <v>1.6136538078184599</v>
      </c>
      <c r="I11152">
        <v>53537.725353110502</v>
      </c>
    </row>
    <row r="11153" spans="1:9" x14ac:dyDescent="0.25">
      <c r="A11153">
        <v>2009</v>
      </c>
      <c r="B11153" t="s">
        <v>16</v>
      </c>
      <c r="C11153" t="s">
        <v>74</v>
      </c>
      <c r="D11153">
        <v>732.63574239878005</v>
      </c>
      <c r="E11153" t="s">
        <v>31</v>
      </c>
      <c r="F11153">
        <v>39</v>
      </c>
      <c r="G11153">
        <v>33177.949999999997</v>
      </c>
      <c r="H11153">
        <v>18.785531856378999</v>
      </c>
      <c r="I11153">
        <v>623265.43665434897</v>
      </c>
    </row>
    <row r="11154" spans="1:9" x14ac:dyDescent="0.25">
      <c r="A11154">
        <v>2010</v>
      </c>
      <c r="B11154" t="s">
        <v>16</v>
      </c>
      <c r="C11154" t="s">
        <v>74</v>
      </c>
      <c r="D11154">
        <v>467.91478055047003</v>
      </c>
      <c r="E11154" t="s">
        <v>31</v>
      </c>
      <c r="F11154">
        <v>39</v>
      </c>
      <c r="G11154">
        <v>33177.949999999997</v>
      </c>
      <c r="H11154">
        <v>11.9978148859095</v>
      </c>
      <c r="I11154">
        <v>398062.90239396098</v>
      </c>
    </row>
    <row r="11155" spans="1:9" x14ac:dyDescent="0.25">
      <c r="A11155">
        <v>2011</v>
      </c>
      <c r="B11155" t="s">
        <v>16</v>
      </c>
      <c r="C11155" t="s">
        <v>74</v>
      </c>
      <c r="D11155">
        <v>343.21520017961001</v>
      </c>
      <c r="E11155" t="s">
        <v>31</v>
      </c>
      <c r="F11155">
        <v>39</v>
      </c>
      <c r="G11155">
        <v>33177.949999999997</v>
      </c>
      <c r="H11155">
        <v>8.8003897481951299</v>
      </c>
      <c r="I11155">
        <v>291978.89104613097</v>
      </c>
    </row>
    <row r="11156" spans="1:9" x14ac:dyDescent="0.25">
      <c r="A11156">
        <v>2012</v>
      </c>
      <c r="B11156" t="s">
        <v>16</v>
      </c>
      <c r="C11156" t="s">
        <v>74</v>
      </c>
      <c r="D11156">
        <v>189.38020383425001</v>
      </c>
      <c r="E11156" t="s">
        <v>31</v>
      </c>
      <c r="F11156">
        <v>39</v>
      </c>
      <c r="G11156">
        <v>33177.949999999997</v>
      </c>
      <c r="H11156">
        <v>4.8559026624166703</v>
      </c>
      <c r="I11156">
        <v>161108.895738527</v>
      </c>
    </row>
    <row r="11157" spans="1:9" x14ac:dyDescent="0.25">
      <c r="A11157">
        <v>2013</v>
      </c>
      <c r="B11157" t="s">
        <v>16</v>
      </c>
      <c r="C11157" t="s">
        <v>74</v>
      </c>
      <c r="D11157">
        <v>349.41932993417998</v>
      </c>
      <c r="E11157" t="s">
        <v>31</v>
      </c>
      <c r="F11157">
        <v>39</v>
      </c>
      <c r="G11157">
        <v>33177.949999999997</v>
      </c>
      <c r="H11157">
        <v>8.9594699983123096</v>
      </c>
      <c r="I11157">
        <v>297256.84763050597</v>
      </c>
    </row>
    <row r="11158" spans="1:9" x14ac:dyDescent="0.25">
      <c r="A11158">
        <v>2014</v>
      </c>
      <c r="B11158" t="s">
        <v>16</v>
      </c>
      <c r="C11158" t="s">
        <v>74</v>
      </c>
      <c r="D11158">
        <v>903.50638784923001</v>
      </c>
      <c r="E11158" t="s">
        <v>31</v>
      </c>
      <c r="F11158">
        <v>39</v>
      </c>
      <c r="G11158">
        <v>33177.949999999997</v>
      </c>
      <c r="H11158">
        <v>23.166830457672599</v>
      </c>
      <c r="I11158">
        <v>768627.94258313696</v>
      </c>
    </row>
    <row r="11159" spans="1:9" x14ac:dyDescent="0.25">
      <c r="A11159">
        <v>2015</v>
      </c>
      <c r="B11159" t="s">
        <v>16</v>
      </c>
      <c r="C11159" t="s">
        <v>74</v>
      </c>
      <c r="D11159">
        <v>190.95694399287001</v>
      </c>
      <c r="E11159" t="s">
        <v>31</v>
      </c>
      <c r="F11159">
        <v>39</v>
      </c>
      <c r="G11159">
        <v>33177.949999999997</v>
      </c>
      <c r="H11159">
        <v>4.8963318972530798</v>
      </c>
      <c r="I11159">
        <v>162450.25487046799</v>
      </c>
    </row>
    <row r="11160" spans="1:9" x14ac:dyDescent="0.25">
      <c r="A11160">
        <v>2016</v>
      </c>
      <c r="B11160" t="s">
        <v>16</v>
      </c>
      <c r="C11160" t="s">
        <v>74</v>
      </c>
      <c r="D11160">
        <v>1714.70492249925</v>
      </c>
      <c r="E11160" t="s">
        <v>31</v>
      </c>
      <c r="F11160">
        <v>39</v>
      </c>
      <c r="G11160">
        <v>33177.949999999997</v>
      </c>
      <c r="H11160">
        <v>43.966792884596202</v>
      </c>
      <c r="I11160">
        <v>1458728.0559854901</v>
      </c>
    </row>
    <row r="11161" spans="1:9" x14ac:dyDescent="0.25">
      <c r="A11161">
        <v>2017</v>
      </c>
      <c r="B11161" t="s">
        <v>16</v>
      </c>
      <c r="C11161" t="s">
        <v>74</v>
      </c>
      <c r="D11161">
        <v>1598.47175124098</v>
      </c>
      <c r="E11161" t="s">
        <v>31</v>
      </c>
      <c r="F11161">
        <v>39</v>
      </c>
      <c r="G11161">
        <v>33177.949999999997</v>
      </c>
      <c r="H11161">
        <v>40.986455160025102</v>
      </c>
      <c r="I11161">
        <v>1359846.5599765601</v>
      </c>
    </row>
    <row r="11162" spans="1:9" x14ac:dyDescent="0.25">
      <c r="A11162">
        <v>2018</v>
      </c>
      <c r="B11162" t="s">
        <v>16</v>
      </c>
      <c r="C11162" t="s">
        <v>74</v>
      </c>
      <c r="D11162">
        <v>6995.7904220371202</v>
      </c>
      <c r="E11162" t="s">
        <v>31</v>
      </c>
      <c r="F11162">
        <v>39</v>
      </c>
      <c r="G11162">
        <v>33177.949999999997</v>
      </c>
      <c r="H11162">
        <v>179.37924159069499</v>
      </c>
      <c r="I11162">
        <v>5951435.5085340096</v>
      </c>
    </row>
    <row r="11163" spans="1:9" x14ac:dyDescent="0.25">
      <c r="A11163">
        <v>2019</v>
      </c>
      <c r="B11163" t="s">
        <v>16</v>
      </c>
      <c r="C11163" t="s">
        <v>74</v>
      </c>
      <c r="D11163">
        <v>1835.0513289539199</v>
      </c>
      <c r="E11163" t="s">
        <v>31</v>
      </c>
      <c r="F11163">
        <v>39</v>
      </c>
      <c r="G11163">
        <v>33177.949999999997</v>
      </c>
      <c r="H11163">
        <v>47.052598178305601</v>
      </c>
      <c r="I11163">
        <v>1561108.7497299199</v>
      </c>
    </row>
    <row r="11164" spans="1:9" x14ac:dyDescent="0.25">
      <c r="A11164">
        <v>1982</v>
      </c>
      <c r="B11164" t="s">
        <v>17</v>
      </c>
      <c r="C11164" t="s">
        <v>74</v>
      </c>
      <c r="D11164">
        <v>13143.363192656599</v>
      </c>
      <c r="E11164" t="s">
        <v>31</v>
      </c>
      <c r="F11164">
        <v>57</v>
      </c>
      <c r="G11164">
        <v>78702.64</v>
      </c>
      <c r="H11164">
        <v>230.58531916941399</v>
      </c>
      <c r="I11164">
        <v>18147673.363875501</v>
      </c>
    </row>
    <row r="11165" spans="1:9" x14ac:dyDescent="0.25">
      <c r="A11165">
        <v>1984</v>
      </c>
      <c r="B11165" t="s">
        <v>17</v>
      </c>
      <c r="C11165" t="s">
        <v>74</v>
      </c>
      <c r="D11165">
        <v>280.21414775475</v>
      </c>
      <c r="E11165" t="s">
        <v>31</v>
      </c>
      <c r="F11165">
        <v>58</v>
      </c>
      <c r="G11165">
        <v>78702.64</v>
      </c>
      <c r="H11165">
        <v>4.8312784095646597</v>
      </c>
      <c r="I11165">
        <v>380234.36540774</v>
      </c>
    </row>
    <row r="11166" spans="1:9" x14ac:dyDescent="0.25">
      <c r="A11166">
        <v>1985</v>
      </c>
      <c r="B11166" t="s">
        <v>17</v>
      </c>
      <c r="C11166" t="s">
        <v>74</v>
      </c>
      <c r="D11166">
        <v>772.53412380385998</v>
      </c>
      <c r="E11166" t="s">
        <v>31</v>
      </c>
      <c r="F11166">
        <v>58</v>
      </c>
      <c r="G11166">
        <v>78702.64</v>
      </c>
      <c r="H11166">
        <v>13.3195538586872</v>
      </c>
      <c r="I11166">
        <v>1048284.05230087</v>
      </c>
    </row>
    <row r="11167" spans="1:9" x14ac:dyDescent="0.25">
      <c r="A11167">
        <v>1986</v>
      </c>
      <c r="B11167" t="s">
        <v>17</v>
      </c>
      <c r="C11167" t="s">
        <v>74</v>
      </c>
      <c r="D11167">
        <v>204.66772798087001</v>
      </c>
      <c r="E11167" t="s">
        <v>31</v>
      </c>
      <c r="F11167">
        <v>58</v>
      </c>
      <c r="G11167">
        <v>78702.64</v>
      </c>
      <c r="H11167">
        <v>3.52875393070466</v>
      </c>
      <c r="I11167">
        <v>277722.25025683298</v>
      </c>
    </row>
    <row r="11168" spans="1:9" x14ac:dyDescent="0.25">
      <c r="A11168">
        <v>1987</v>
      </c>
      <c r="B11168" t="s">
        <v>17</v>
      </c>
      <c r="C11168" t="s">
        <v>74</v>
      </c>
      <c r="D11168">
        <v>41.749337243459998</v>
      </c>
      <c r="E11168" t="s">
        <v>31</v>
      </c>
      <c r="F11168">
        <v>58</v>
      </c>
      <c r="G11168">
        <v>78702.64</v>
      </c>
      <c r="H11168">
        <v>0.71981615936999999</v>
      </c>
      <c r="I11168">
        <v>56651.432057079699</v>
      </c>
    </row>
    <row r="11169" spans="1:9" x14ac:dyDescent="0.25">
      <c r="A11169">
        <v>1988</v>
      </c>
      <c r="B11169" t="s">
        <v>17</v>
      </c>
      <c r="C11169" t="s">
        <v>74</v>
      </c>
      <c r="D11169">
        <v>3648.9537736063498</v>
      </c>
      <c r="E11169" t="s">
        <v>31</v>
      </c>
      <c r="F11169">
        <v>58</v>
      </c>
      <c r="G11169">
        <v>78702.64</v>
      </c>
      <c r="H11169">
        <v>62.912996096661203</v>
      </c>
      <c r="I11169">
        <v>4951418.8831169298</v>
      </c>
    </row>
    <row r="11170" spans="1:9" x14ac:dyDescent="0.25">
      <c r="A11170">
        <v>1990</v>
      </c>
      <c r="B11170" t="s">
        <v>17</v>
      </c>
      <c r="C11170" t="s">
        <v>74</v>
      </c>
      <c r="D11170">
        <v>55841.8637346459</v>
      </c>
      <c r="E11170" t="s">
        <v>31</v>
      </c>
      <c r="F11170">
        <v>58</v>
      </c>
      <c r="G11170">
        <v>78702.64</v>
      </c>
      <c r="H11170">
        <v>962.790754045619</v>
      </c>
      <c r="I11170">
        <v>75774174.110980898</v>
      </c>
    </row>
    <row r="11171" spans="1:9" x14ac:dyDescent="0.25">
      <c r="A11171">
        <v>1992</v>
      </c>
      <c r="B11171" t="s">
        <v>17</v>
      </c>
      <c r="C11171" t="s">
        <v>74</v>
      </c>
      <c r="D11171">
        <v>40.995244124119999</v>
      </c>
      <c r="E11171" t="s">
        <v>31</v>
      </c>
      <c r="F11171">
        <v>57</v>
      </c>
      <c r="G11171">
        <v>78702.64</v>
      </c>
      <c r="H11171">
        <v>0.71921480919508796</v>
      </c>
      <c r="I11171">
        <v>56604.104210749698</v>
      </c>
    </row>
    <row r="11172" spans="1:9" x14ac:dyDescent="0.25">
      <c r="A11172">
        <v>1993</v>
      </c>
      <c r="B11172" t="s">
        <v>17</v>
      </c>
      <c r="C11172" t="s">
        <v>74</v>
      </c>
      <c r="D11172">
        <v>3709.2469461935798</v>
      </c>
      <c r="E11172" t="s">
        <v>31</v>
      </c>
      <c r="F11172">
        <v>58</v>
      </c>
      <c r="G11172">
        <v>78702.64</v>
      </c>
      <c r="H11172">
        <v>63.952533555061699</v>
      </c>
      <c r="I11172">
        <v>5033233.2254719399</v>
      </c>
    </row>
    <row r="11173" spans="1:9" x14ac:dyDescent="0.25">
      <c r="A11173">
        <v>1995</v>
      </c>
      <c r="B11173" t="s">
        <v>17</v>
      </c>
      <c r="C11173" t="s">
        <v>74</v>
      </c>
      <c r="D11173">
        <v>7038.0881906401</v>
      </c>
      <c r="E11173" t="s">
        <v>31</v>
      </c>
      <c r="F11173">
        <v>58</v>
      </c>
      <c r="G11173">
        <v>78702.64</v>
      </c>
      <c r="H11173">
        <v>121.346348114484</v>
      </c>
      <c r="I11173">
        <v>9550277.9509689491</v>
      </c>
    </row>
    <row r="11174" spans="1:9" x14ac:dyDescent="0.25">
      <c r="A11174">
        <v>1996</v>
      </c>
      <c r="B11174" t="s">
        <v>17</v>
      </c>
      <c r="C11174" t="s">
        <v>74</v>
      </c>
      <c r="D11174">
        <v>3221.3144210206301</v>
      </c>
      <c r="E11174" t="s">
        <v>31</v>
      </c>
      <c r="F11174">
        <v>58</v>
      </c>
      <c r="G11174">
        <v>78702.64</v>
      </c>
      <c r="H11174">
        <v>55.539903810700501</v>
      </c>
      <c r="I11174">
        <v>4371137.0552481897</v>
      </c>
    </row>
    <row r="11175" spans="1:9" x14ac:dyDescent="0.25">
      <c r="A11175">
        <v>1997</v>
      </c>
      <c r="B11175" t="s">
        <v>17</v>
      </c>
      <c r="C11175" t="s">
        <v>74</v>
      </c>
      <c r="D11175">
        <v>318.33012724139002</v>
      </c>
      <c r="E11175" t="s">
        <v>31</v>
      </c>
      <c r="F11175">
        <v>58</v>
      </c>
      <c r="G11175">
        <v>78702.64</v>
      </c>
      <c r="H11175">
        <v>5.4884504696791403</v>
      </c>
      <c r="I11175">
        <v>431955.54147298803</v>
      </c>
    </row>
    <row r="11176" spans="1:9" x14ac:dyDescent="0.25">
      <c r="A11176">
        <v>1998</v>
      </c>
      <c r="B11176" t="s">
        <v>17</v>
      </c>
      <c r="C11176" t="s">
        <v>74</v>
      </c>
      <c r="D11176">
        <v>709.12174785935997</v>
      </c>
      <c r="E11176" t="s">
        <v>31</v>
      </c>
      <c r="F11176">
        <v>58</v>
      </c>
      <c r="G11176">
        <v>78702.64</v>
      </c>
      <c r="H11176">
        <v>12.226237032057901</v>
      </c>
      <c r="I11176">
        <v>962237.13168872404</v>
      </c>
    </row>
    <row r="11177" spans="1:9" x14ac:dyDescent="0.25">
      <c r="A11177">
        <v>1999</v>
      </c>
      <c r="B11177" t="s">
        <v>17</v>
      </c>
      <c r="C11177" t="s">
        <v>74</v>
      </c>
      <c r="D11177">
        <v>32730.726305753298</v>
      </c>
      <c r="E11177" t="s">
        <v>31</v>
      </c>
      <c r="F11177">
        <v>56</v>
      </c>
      <c r="G11177">
        <v>78702.64</v>
      </c>
      <c r="H11177">
        <v>584.47725545987998</v>
      </c>
      <c r="I11177">
        <v>45999903.024646997</v>
      </c>
    </row>
    <row r="11178" spans="1:9" x14ac:dyDescent="0.25">
      <c r="A11178">
        <v>2000</v>
      </c>
      <c r="B11178" t="s">
        <v>17</v>
      </c>
      <c r="C11178" t="s">
        <v>74</v>
      </c>
      <c r="D11178">
        <v>271.95340040197999</v>
      </c>
      <c r="E11178" t="s">
        <v>31</v>
      </c>
      <c r="F11178">
        <v>57</v>
      </c>
      <c r="G11178">
        <v>78702.64</v>
      </c>
      <c r="H11178">
        <v>4.7711122877540397</v>
      </c>
      <c r="I11178">
        <v>375499.13278268202</v>
      </c>
    </row>
    <row r="11179" spans="1:9" x14ac:dyDescent="0.25">
      <c r="A11179">
        <v>2001</v>
      </c>
      <c r="B11179" t="s">
        <v>17</v>
      </c>
      <c r="C11179" t="s">
        <v>74</v>
      </c>
      <c r="D11179">
        <v>24940.464505531501</v>
      </c>
      <c r="E11179" t="s">
        <v>31</v>
      </c>
      <c r="F11179">
        <v>58</v>
      </c>
      <c r="G11179">
        <v>78702.64</v>
      </c>
      <c r="H11179">
        <v>430.008008716061</v>
      </c>
      <c r="I11179">
        <v>33842765.507096998</v>
      </c>
    </row>
    <row r="11180" spans="1:9" x14ac:dyDescent="0.25">
      <c r="A11180">
        <v>2002</v>
      </c>
      <c r="B11180" t="s">
        <v>17</v>
      </c>
      <c r="C11180" t="s">
        <v>74</v>
      </c>
      <c r="D11180">
        <v>11237.3928335248</v>
      </c>
      <c r="E11180" t="s">
        <v>31</v>
      </c>
      <c r="F11180">
        <v>58</v>
      </c>
      <c r="G11180">
        <v>78702.64</v>
      </c>
      <c r="H11180">
        <v>193.748152302151</v>
      </c>
      <c r="I11180">
        <v>15248491.0813014</v>
      </c>
    </row>
    <row r="11181" spans="1:9" x14ac:dyDescent="0.25">
      <c r="A11181">
        <v>2003</v>
      </c>
      <c r="B11181" t="s">
        <v>17</v>
      </c>
      <c r="C11181" t="s">
        <v>74</v>
      </c>
      <c r="D11181">
        <v>69.068074339549995</v>
      </c>
      <c r="E11181" t="s">
        <v>31</v>
      </c>
      <c r="F11181">
        <v>59</v>
      </c>
      <c r="G11181">
        <v>78702.64</v>
      </c>
      <c r="H11181">
        <v>1.1706453277889799</v>
      </c>
      <c r="I11181">
        <v>92132.877800658302</v>
      </c>
    </row>
    <row r="11182" spans="1:9" x14ac:dyDescent="0.25">
      <c r="A11182">
        <v>2004</v>
      </c>
      <c r="B11182" t="s">
        <v>17</v>
      </c>
      <c r="C11182" t="s">
        <v>74</v>
      </c>
      <c r="D11182">
        <v>6142.8425501436404</v>
      </c>
      <c r="E11182" t="s">
        <v>31</v>
      </c>
      <c r="F11182">
        <v>59</v>
      </c>
      <c r="G11182">
        <v>78702.64</v>
      </c>
      <c r="H11182">
        <v>104.115975426163</v>
      </c>
      <c r="I11182">
        <v>8194202.1322141802</v>
      </c>
    </row>
    <row r="11183" spans="1:9" x14ac:dyDescent="0.25">
      <c r="A11183">
        <v>2005</v>
      </c>
      <c r="B11183" t="s">
        <v>17</v>
      </c>
      <c r="C11183" t="s">
        <v>74</v>
      </c>
      <c r="D11183">
        <v>1032.6619730161899</v>
      </c>
      <c r="E11183" t="s">
        <v>31</v>
      </c>
      <c r="F11183">
        <v>58</v>
      </c>
      <c r="G11183">
        <v>78702.64</v>
      </c>
      <c r="H11183">
        <v>17.804516776141199</v>
      </c>
      <c r="I11183">
        <v>1401262.4742066001</v>
      </c>
    </row>
    <row r="11184" spans="1:9" x14ac:dyDescent="0.25">
      <c r="A11184">
        <v>2006</v>
      </c>
      <c r="B11184" t="s">
        <v>17</v>
      </c>
      <c r="C11184" t="s">
        <v>74</v>
      </c>
      <c r="D11184">
        <v>8.5692399925</v>
      </c>
      <c r="E11184" t="s">
        <v>31</v>
      </c>
      <c r="F11184">
        <v>58</v>
      </c>
      <c r="G11184">
        <v>78702.64</v>
      </c>
      <c r="H11184">
        <v>0.14774551711206901</v>
      </c>
      <c r="I11184">
        <v>11627.962244885</v>
      </c>
    </row>
    <row r="11185" spans="1:9" x14ac:dyDescent="0.25">
      <c r="A11185">
        <v>2007</v>
      </c>
      <c r="B11185" t="s">
        <v>17</v>
      </c>
      <c r="C11185" t="s">
        <v>74</v>
      </c>
      <c r="D11185">
        <v>1.8166788784100001</v>
      </c>
      <c r="E11185" t="s">
        <v>31</v>
      </c>
      <c r="F11185">
        <v>58</v>
      </c>
      <c r="G11185">
        <v>78702.64</v>
      </c>
      <c r="H11185">
        <v>3.13220496277586E-2</v>
      </c>
      <c r="I11185">
        <v>2465.12799591562</v>
      </c>
    </row>
    <row r="11186" spans="1:9" x14ac:dyDescent="0.25">
      <c r="A11186">
        <v>2008</v>
      </c>
      <c r="B11186" t="s">
        <v>17</v>
      </c>
      <c r="C11186" t="s">
        <v>74</v>
      </c>
      <c r="D11186">
        <v>82.09331912815</v>
      </c>
      <c r="E11186" t="s">
        <v>31</v>
      </c>
      <c r="F11186">
        <v>57</v>
      </c>
      <c r="G11186">
        <v>78702.64</v>
      </c>
      <c r="H11186">
        <v>1.44023366891491</v>
      </c>
      <c r="I11186">
        <v>113350.19196049</v>
      </c>
    </row>
    <row r="11187" spans="1:9" x14ac:dyDescent="0.25">
      <c r="A11187">
        <v>2009</v>
      </c>
      <c r="B11187" t="s">
        <v>17</v>
      </c>
      <c r="C11187" t="s">
        <v>74</v>
      </c>
      <c r="D11187">
        <v>14.80764670704</v>
      </c>
      <c r="E11187" t="s">
        <v>31</v>
      </c>
      <c r="F11187">
        <v>58</v>
      </c>
      <c r="G11187">
        <v>78702.64</v>
      </c>
      <c r="H11187">
        <v>0.25530425356965503</v>
      </c>
      <c r="I11187">
        <v>20093.118759161302</v>
      </c>
    </row>
    <row r="11188" spans="1:9" x14ac:dyDescent="0.25">
      <c r="A11188">
        <v>2010</v>
      </c>
      <c r="B11188" t="s">
        <v>17</v>
      </c>
      <c r="C11188" t="s">
        <v>74</v>
      </c>
      <c r="D11188">
        <v>318.67289684108999</v>
      </c>
      <c r="E11188" t="s">
        <v>31</v>
      </c>
      <c r="F11188">
        <v>58</v>
      </c>
      <c r="G11188">
        <v>78702.64</v>
      </c>
      <c r="H11188">
        <v>5.4943602903636197</v>
      </c>
      <c r="I11188">
        <v>432420.65996278398</v>
      </c>
    </row>
    <row r="11189" spans="1:9" x14ac:dyDescent="0.25">
      <c r="A11189">
        <v>2011</v>
      </c>
      <c r="B11189" t="s">
        <v>17</v>
      </c>
      <c r="C11189" t="s">
        <v>74</v>
      </c>
      <c r="D11189">
        <v>15.596016786350001</v>
      </c>
      <c r="E11189" t="s">
        <v>31</v>
      </c>
      <c r="F11189">
        <v>58</v>
      </c>
      <c r="G11189">
        <v>78702.64</v>
      </c>
      <c r="H11189">
        <v>0.268896841143966</v>
      </c>
      <c r="I11189">
        <v>21162.891285690701</v>
      </c>
    </row>
    <row r="11190" spans="1:9" x14ac:dyDescent="0.25">
      <c r="A11190">
        <v>2012</v>
      </c>
      <c r="B11190" t="s">
        <v>17</v>
      </c>
      <c r="C11190" t="s">
        <v>74</v>
      </c>
      <c r="D11190">
        <v>119.42092853548</v>
      </c>
      <c r="E11190" t="s">
        <v>31</v>
      </c>
      <c r="F11190">
        <v>58</v>
      </c>
      <c r="G11190">
        <v>78702.64</v>
      </c>
      <c r="H11190">
        <v>2.0589815264737901</v>
      </c>
      <c r="I11190">
        <v>162047.28184471701</v>
      </c>
    </row>
    <row r="11191" spans="1:9" x14ac:dyDescent="0.25">
      <c r="A11191">
        <v>2013</v>
      </c>
      <c r="B11191" t="s">
        <v>17</v>
      </c>
      <c r="C11191" t="s">
        <v>74</v>
      </c>
      <c r="D11191">
        <v>15.390355026530001</v>
      </c>
      <c r="E11191" t="s">
        <v>31</v>
      </c>
      <c r="F11191">
        <v>58</v>
      </c>
      <c r="G11191">
        <v>78702.64</v>
      </c>
      <c r="H11191">
        <v>0.26535094873327603</v>
      </c>
      <c r="I11191">
        <v>20883.820191813498</v>
      </c>
    </row>
    <row r="11192" spans="1:9" x14ac:dyDescent="0.25">
      <c r="A11192">
        <v>2014</v>
      </c>
      <c r="B11192" t="s">
        <v>17</v>
      </c>
      <c r="C11192" t="s">
        <v>74</v>
      </c>
      <c r="D11192">
        <v>28.14138413537</v>
      </c>
      <c r="E11192" t="s">
        <v>31</v>
      </c>
      <c r="F11192">
        <v>58</v>
      </c>
      <c r="G11192">
        <v>78702.64</v>
      </c>
      <c r="H11192">
        <v>0.485196278196034</v>
      </c>
      <c r="I11192">
        <v>38186.228012202402</v>
      </c>
    </row>
    <row r="11193" spans="1:9" x14ac:dyDescent="0.25">
      <c r="A11193">
        <v>2015</v>
      </c>
      <c r="B11193" t="s">
        <v>17</v>
      </c>
      <c r="C11193" t="s">
        <v>74</v>
      </c>
      <c r="D11193">
        <v>166.34608673440999</v>
      </c>
      <c r="E11193" t="s">
        <v>31</v>
      </c>
      <c r="F11193">
        <v>58</v>
      </c>
      <c r="G11193">
        <v>78702.64</v>
      </c>
      <c r="H11193">
        <v>2.86803597817948</v>
      </c>
      <c r="I11193">
        <v>225722.00309770799</v>
      </c>
    </row>
    <row r="11194" spans="1:9" x14ac:dyDescent="0.25">
      <c r="A11194">
        <v>2016</v>
      </c>
      <c r="B11194" t="s">
        <v>17</v>
      </c>
      <c r="C11194" t="s">
        <v>74</v>
      </c>
      <c r="D11194">
        <v>178.82290016349</v>
      </c>
      <c r="E11194" t="s">
        <v>31</v>
      </c>
      <c r="F11194">
        <v>58</v>
      </c>
      <c r="G11194">
        <v>78702.64</v>
      </c>
      <c r="H11194">
        <v>3.0831534510946601</v>
      </c>
      <c r="I11194">
        <v>242652.31612626</v>
      </c>
    </row>
    <row r="11195" spans="1:9" x14ac:dyDescent="0.25">
      <c r="A11195">
        <v>2017</v>
      </c>
      <c r="B11195" t="s">
        <v>17</v>
      </c>
      <c r="C11195" t="s">
        <v>74</v>
      </c>
      <c r="D11195">
        <v>5801.8210754021102</v>
      </c>
      <c r="E11195" t="s">
        <v>31</v>
      </c>
      <c r="F11195">
        <v>58</v>
      </c>
      <c r="G11195">
        <v>78702.64</v>
      </c>
      <c r="H11195">
        <v>100.031397851761</v>
      </c>
      <c r="I11195">
        <v>7872735.09382388</v>
      </c>
    </row>
    <row r="11196" spans="1:9" x14ac:dyDescent="0.25">
      <c r="A11196">
        <v>2018</v>
      </c>
      <c r="B11196" t="s">
        <v>17</v>
      </c>
      <c r="C11196" t="s">
        <v>74</v>
      </c>
      <c r="D11196">
        <v>297.72967429942003</v>
      </c>
      <c r="E11196" t="s">
        <v>31</v>
      </c>
      <c r="F11196">
        <v>58</v>
      </c>
      <c r="G11196">
        <v>78702.64</v>
      </c>
      <c r="H11196">
        <v>5.1332702465417199</v>
      </c>
      <c r="I11196">
        <v>404001.92023628502</v>
      </c>
    </row>
    <row r="11197" spans="1:9" x14ac:dyDescent="0.25">
      <c r="A11197">
        <v>2019</v>
      </c>
      <c r="B11197" t="s">
        <v>17</v>
      </c>
      <c r="C11197" t="s">
        <v>74</v>
      </c>
      <c r="D11197">
        <v>27.421567975999999</v>
      </c>
      <c r="E11197" t="s">
        <v>31</v>
      </c>
      <c r="F11197">
        <v>58</v>
      </c>
      <c r="G11197">
        <v>78702.64</v>
      </c>
      <c r="H11197">
        <v>0.472785654758621</v>
      </c>
      <c r="I11197">
        <v>37209.479183632</v>
      </c>
    </row>
    <row r="11198" spans="1:9" x14ac:dyDescent="0.25">
      <c r="A11198">
        <v>1982</v>
      </c>
      <c r="B11198" t="s">
        <v>18</v>
      </c>
      <c r="C11198" t="s">
        <v>74</v>
      </c>
      <c r="D11198">
        <v>3.46197295697</v>
      </c>
      <c r="E11198" t="s">
        <v>31</v>
      </c>
      <c r="F11198">
        <v>68</v>
      </c>
      <c r="G11198">
        <v>94983.17</v>
      </c>
      <c r="H11198">
        <v>5.09113670142647E-2</v>
      </c>
      <c r="I11198">
        <v>4835.7230280483</v>
      </c>
    </row>
    <row r="11199" spans="1:9" x14ac:dyDescent="0.25">
      <c r="A11199">
        <v>1983</v>
      </c>
      <c r="B11199" t="s">
        <v>18</v>
      </c>
      <c r="C11199" t="s">
        <v>74</v>
      </c>
      <c r="D11199">
        <v>13.84789182788</v>
      </c>
      <c r="E11199" t="s">
        <v>31</v>
      </c>
      <c r="F11199">
        <v>69</v>
      </c>
      <c r="G11199">
        <v>94983.17</v>
      </c>
      <c r="H11199">
        <v>0.20069408446202899</v>
      </c>
      <c r="I11199">
        <v>19062.560342451299</v>
      </c>
    </row>
    <row r="11200" spans="1:9" x14ac:dyDescent="0.25">
      <c r="A11200">
        <v>1984</v>
      </c>
      <c r="B11200" t="s">
        <v>18</v>
      </c>
      <c r="C11200" t="s">
        <v>74</v>
      </c>
      <c r="D11200">
        <v>1332.31115707393</v>
      </c>
      <c r="E11200" t="s">
        <v>31</v>
      </c>
      <c r="F11200">
        <v>69</v>
      </c>
      <c r="G11200">
        <v>94983.17</v>
      </c>
      <c r="H11200">
        <v>19.308857348897501</v>
      </c>
      <c r="I11200">
        <v>1834016.48007608</v>
      </c>
    </row>
    <row r="11201" spans="1:9" x14ac:dyDescent="0.25">
      <c r="A11201">
        <v>1985</v>
      </c>
      <c r="B11201" t="s">
        <v>18</v>
      </c>
      <c r="C11201" t="s">
        <v>74</v>
      </c>
      <c r="D11201">
        <v>483.37368949694002</v>
      </c>
      <c r="E11201" t="s">
        <v>31</v>
      </c>
      <c r="F11201">
        <v>68</v>
      </c>
      <c r="G11201">
        <v>94983.17</v>
      </c>
      <c r="H11201">
        <v>7.1084366102491199</v>
      </c>
      <c r="I11201">
        <v>675181.84298551595</v>
      </c>
    </row>
    <row r="11202" spans="1:9" x14ac:dyDescent="0.25">
      <c r="A11202">
        <v>1986</v>
      </c>
      <c r="B11202" t="s">
        <v>18</v>
      </c>
      <c r="C11202" t="s">
        <v>74</v>
      </c>
      <c r="D11202">
        <v>615.13432362161996</v>
      </c>
      <c r="E11202" t="s">
        <v>31</v>
      </c>
      <c r="F11202">
        <v>68</v>
      </c>
      <c r="G11202">
        <v>94983.17</v>
      </c>
      <c r="H11202">
        <v>9.0460929944355897</v>
      </c>
      <c r="I11202">
        <v>859226.58872628398</v>
      </c>
    </row>
    <row r="11203" spans="1:9" x14ac:dyDescent="0.25">
      <c r="A11203">
        <v>1987</v>
      </c>
      <c r="B11203" t="s">
        <v>18</v>
      </c>
      <c r="C11203" t="s">
        <v>74</v>
      </c>
      <c r="D11203">
        <v>1929.1758610315401</v>
      </c>
      <c r="E11203" t="s">
        <v>31</v>
      </c>
      <c r="F11203">
        <v>68</v>
      </c>
      <c r="G11203">
        <v>94983.17</v>
      </c>
      <c r="H11203">
        <v>28.370233250463802</v>
      </c>
      <c r="I11203">
        <v>2694694.6877684598</v>
      </c>
    </row>
    <row r="11204" spans="1:9" x14ac:dyDescent="0.25">
      <c r="A11204">
        <v>1988</v>
      </c>
      <c r="B11204" t="s">
        <v>18</v>
      </c>
      <c r="C11204" t="s">
        <v>74</v>
      </c>
      <c r="D11204">
        <v>211.86588957456999</v>
      </c>
      <c r="E11204" t="s">
        <v>31</v>
      </c>
      <c r="F11204">
        <v>66</v>
      </c>
      <c r="G11204">
        <v>94983.17</v>
      </c>
      <c r="H11204">
        <v>3.2100892359783302</v>
      </c>
      <c r="I11204">
        <v>304904.45161609998</v>
      </c>
    </row>
    <row r="11205" spans="1:9" x14ac:dyDescent="0.25">
      <c r="A11205">
        <v>1989</v>
      </c>
      <c r="B11205" t="s">
        <v>18</v>
      </c>
      <c r="C11205" t="s">
        <v>74</v>
      </c>
      <c r="D11205">
        <v>312.74298276628002</v>
      </c>
      <c r="E11205" t="s">
        <v>31</v>
      </c>
      <c r="F11205">
        <v>67</v>
      </c>
      <c r="G11205">
        <v>94983.17</v>
      </c>
      <c r="H11205">
        <v>4.6678057129295496</v>
      </c>
      <c r="I11205">
        <v>443362.98355815897</v>
      </c>
    </row>
    <row r="11206" spans="1:9" x14ac:dyDescent="0.25">
      <c r="A11206">
        <v>1990</v>
      </c>
      <c r="B11206" t="s">
        <v>18</v>
      </c>
      <c r="C11206" t="s">
        <v>74</v>
      </c>
      <c r="D11206">
        <v>1444.4310931358</v>
      </c>
      <c r="E11206" t="s">
        <v>31</v>
      </c>
      <c r="F11206">
        <v>68</v>
      </c>
      <c r="G11206">
        <v>94983.17</v>
      </c>
      <c r="H11206">
        <v>21.241633722585298</v>
      </c>
      <c r="I11206">
        <v>2017597.7069500501</v>
      </c>
    </row>
    <row r="11207" spans="1:9" x14ac:dyDescent="0.25">
      <c r="A11207">
        <v>1991</v>
      </c>
      <c r="B11207" t="s">
        <v>18</v>
      </c>
      <c r="C11207" t="s">
        <v>74</v>
      </c>
      <c r="D11207">
        <v>527.83090657802995</v>
      </c>
      <c r="E11207" t="s">
        <v>31</v>
      </c>
      <c r="F11207">
        <v>68</v>
      </c>
      <c r="G11207">
        <v>94983.17</v>
      </c>
      <c r="H11207">
        <v>7.7622192143827897</v>
      </c>
      <c r="I11207">
        <v>737280.18721698702</v>
      </c>
    </row>
    <row r="11208" spans="1:9" x14ac:dyDescent="0.25">
      <c r="A11208">
        <v>1992</v>
      </c>
      <c r="B11208" t="s">
        <v>18</v>
      </c>
      <c r="C11208" t="s">
        <v>74</v>
      </c>
      <c r="D11208">
        <v>498.52410580368002</v>
      </c>
      <c r="E11208" t="s">
        <v>31</v>
      </c>
      <c r="F11208">
        <v>68</v>
      </c>
      <c r="G11208">
        <v>94983.17</v>
      </c>
      <c r="H11208">
        <v>7.3312368500541201</v>
      </c>
      <c r="I11208">
        <v>696344.11603895505</v>
      </c>
    </row>
    <row r="11209" spans="1:9" x14ac:dyDescent="0.25">
      <c r="A11209">
        <v>1993</v>
      </c>
      <c r="B11209" t="s">
        <v>18</v>
      </c>
      <c r="C11209" t="s">
        <v>74</v>
      </c>
      <c r="D11209">
        <v>1146.05015659695</v>
      </c>
      <c r="E11209" t="s">
        <v>31</v>
      </c>
      <c r="F11209">
        <v>69</v>
      </c>
      <c r="G11209">
        <v>94983.17</v>
      </c>
      <c r="H11209">
        <v>16.6094225593761</v>
      </c>
      <c r="I11209">
        <v>1577615.60655905</v>
      </c>
    </row>
    <row r="11210" spans="1:9" x14ac:dyDescent="0.25">
      <c r="A11210">
        <v>1994</v>
      </c>
      <c r="B11210" t="s">
        <v>18</v>
      </c>
      <c r="C11210" t="s">
        <v>74</v>
      </c>
      <c r="D11210">
        <v>1991.9712516965801</v>
      </c>
      <c r="E11210" t="s">
        <v>31</v>
      </c>
      <c r="F11210">
        <v>69</v>
      </c>
      <c r="G11210">
        <v>94983.17</v>
      </c>
      <c r="H11210">
        <v>28.869148575312799</v>
      </c>
      <c r="I11210">
        <v>2742083.24688419</v>
      </c>
    </row>
    <row r="11211" spans="1:9" x14ac:dyDescent="0.25">
      <c r="A11211">
        <v>1995</v>
      </c>
      <c r="B11211" t="s">
        <v>18</v>
      </c>
      <c r="C11211" t="s">
        <v>74</v>
      </c>
      <c r="D11211">
        <v>2423.41534683897</v>
      </c>
      <c r="E11211" t="s">
        <v>31</v>
      </c>
      <c r="F11211">
        <v>69</v>
      </c>
      <c r="G11211">
        <v>94983.17</v>
      </c>
      <c r="H11211">
        <v>35.1219615483909</v>
      </c>
      <c r="I11211">
        <v>3335995.24448427</v>
      </c>
    </row>
    <row r="11212" spans="1:9" x14ac:dyDescent="0.25">
      <c r="A11212">
        <v>1996</v>
      </c>
      <c r="B11212" t="s">
        <v>18</v>
      </c>
      <c r="C11212" t="s">
        <v>74</v>
      </c>
      <c r="D11212">
        <v>2236.6744689224101</v>
      </c>
      <c r="E11212" t="s">
        <v>31</v>
      </c>
      <c r="F11212">
        <v>69</v>
      </c>
      <c r="G11212">
        <v>94983.17</v>
      </c>
      <c r="H11212">
        <v>32.415572013368298</v>
      </c>
      <c r="I11212">
        <v>3078933.7871929999</v>
      </c>
    </row>
    <row r="11213" spans="1:9" x14ac:dyDescent="0.25">
      <c r="A11213">
        <v>1997</v>
      </c>
      <c r="B11213" t="s">
        <v>18</v>
      </c>
      <c r="C11213" t="s">
        <v>74</v>
      </c>
      <c r="D11213">
        <v>4891.5278494788199</v>
      </c>
      <c r="E11213" t="s">
        <v>31</v>
      </c>
      <c r="F11213">
        <v>69</v>
      </c>
      <c r="G11213">
        <v>94983.17</v>
      </c>
      <c r="H11213">
        <v>70.891707963461201</v>
      </c>
      <c r="I11213">
        <v>6733519.1490837801</v>
      </c>
    </row>
    <row r="11214" spans="1:9" x14ac:dyDescent="0.25">
      <c r="A11214">
        <v>1998</v>
      </c>
      <c r="B11214" t="s">
        <v>18</v>
      </c>
      <c r="C11214" t="s">
        <v>74</v>
      </c>
      <c r="D11214">
        <v>752.55065614135003</v>
      </c>
      <c r="E11214" t="s">
        <v>31</v>
      </c>
      <c r="F11214">
        <v>69</v>
      </c>
      <c r="G11214">
        <v>94983.17</v>
      </c>
      <c r="H11214">
        <v>10.9065312484254</v>
      </c>
      <c r="I11214">
        <v>1035936.9116795</v>
      </c>
    </row>
    <row r="11215" spans="1:9" x14ac:dyDescent="0.25">
      <c r="A11215">
        <v>1999</v>
      </c>
      <c r="B11215" t="s">
        <v>18</v>
      </c>
      <c r="C11215" t="s">
        <v>74</v>
      </c>
      <c r="D11215">
        <v>1424.3790715533501</v>
      </c>
      <c r="E11215" t="s">
        <v>31</v>
      </c>
      <c r="F11215">
        <v>69</v>
      </c>
      <c r="G11215">
        <v>94983.17</v>
      </c>
      <c r="H11215">
        <v>20.6431749500486</v>
      </c>
      <c r="I11215">
        <v>1960754.1956201999</v>
      </c>
    </row>
    <row r="11216" spans="1:9" x14ac:dyDescent="0.25">
      <c r="A11216">
        <v>2000</v>
      </c>
      <c r="B11216" t="s">
        <v>18</v>
      </c>
      <c r="C11216" t="s">
        <v>74</v>
      </c>
      <c r="D11216">
        <v>822.13288488044998</v>
      </c>
      <c r="E11216" t="s">
        <v>31</v>
      </c>
      <c r="F11216">
        <v>69</v>
      </c>
      <c r="G11216">
        <v>94983.17</v>
      </c>
      <c r="H11216">
        <v>11.9149693460935</v>
      </c>
      <c r="I11216">
        <v>1131721.5589447899</v>
      </c>
    </row>
    <row r="11217" spans="1:9" x14ac:dyDescent="0.25">
      <c r="A11217">
        <v>2001</v>
      </c>
      <c r="B11217" t="s">
        <v>18</v>
      </c>
      <c r="C11217" t="s">
        <v>74</v>
      </c>
      <c r="D11217">
        <v>908.44227008490998</v>
      </c>
      <c r="E11217" t="s">
        <v>31</v>
      </c>
      <c r="F11217">
        <v>69</v>
      </c>
      <c r="G11217">
        <v>94983.17</v>
      </c>
      <c r="H11217">
        <v>13.165830001230599</v>
      </c>
      <c r="I11217">
        <v>1250532.2691979799</v>
      </c>
    </row>
    <row r="11218" spans="1:9" x14ac:dyDescent="0.25">
      <c r="A11218">
        <v>2002</v>
      </c>
      <c r="B11218" t="s">
        <v>18</v>
      </c>
      <c r="C11218" t="s">
        <v>74</v>
      </c>
      <c r="D11218">
        <v>1230.64569380291</v>
      </c>
      <c r="E11218" t="s">
        <v>31</v>
      </c>
      <c r="F11218">
        <v>69</v>
      </c>
      <c r="G11218">
        <v>94983.17</v>
      </c>
      <c r="H11218">
        <v>17.835444837723301</v>
      </c>
      <c r="I11218">
        <v>1694067.0890470999</v>
      </c>
    </row>
    <row r="11219" spans="1:9" x14ac:dyDescent="0.25">
      <c r="A11219">
        <v>2003</v>
      </c>
      <c r="B11219" t="s">
        <v>18</v>
      </c>
      <c r="C11219" t="s">
        <v>74</v>
      </c>
      <c r="D11219">
        <v>459.34554055797003</v>
      </c>
      <c r="E11219" t="s">
        <v>31</v>
      </c>
      <c r="F11219">
        <v>68</v>
      </c>
      <c r="G11219">
        <v>94983.17</v>
      </c>
      <c r="H11219">
        <v>6.7550814787936799</v>
      </c>
      <c r="I11219">
        <v>641619.05246411101</v>
      </c>
    </row>
    <row r="11220" spans="1:9" x14ac:dyDescent="0.25">
      <c r="A11220">
        <v>2004</v>
      </c>
      <c r="B11220" t="s">
        <v>18</v>
      </c>
      <c r="C11220" t="s">
        <v>74</v>
      </c>
      <c r="D11220">
        <v>668.84631989461002</v>
      </c>
      <c r="E11220" t="s">
        <v>31</v>
      </c>
      <c r="F11220">
        <v>68</v>
      </c>
      <c r="G11220">
        <v>94983.17</v>
      </c>
      <c r="H11220">
        <v>9.8359752925678006</v>
      </c>
      <c r="I11220">
        <v>934252.11332976702</v>
      </c>
    </row>
    <row r="11221" spans="1:9" x14ac:dyDescent="0.25">
      <c r="A11221">
        <v>2005</v>
      </c>
      <c r="B11221" t="s">
        <v>18</v>
      </c>
      <c r="C11221" t="s">
        <v>74</v>
      </c>
      <c r="D11221">
        <v>513.77735299032997</v>
      </c>
      <c r="E11221" t="s">
        <v>31</v>
      </c>
      <c r="F11221">
        <v>69</v>
      </c>
      <c r="G11221">
        <v>94983.17</v>
      </c>
      <c r="H11221">
        <v>7.4460485940627503</v>
      </c>
      <c r="I11221">
        <v>707249.29943812301</v>
      </c>
    </row>
    <row r="11222" spans="1:9" x14ac:dyDescent="0.25">
      <c r="A11222">
        <v>2006</v>
      </c>
      <c r="B11222" t="s">
        <v>18</v>
      </c>
      <c r="C11222" t="s">
        <v>74</v>
      </c>
      <c r="D11222">
        <v>552.64742559630997</v>
      </c>
      <c r="E11222" t="s">
        <v>31</v>
      </c>
      <c r="F11222">
        <v>69</v>
      </c>
      <c r="G11222">
        <v>94983.17</v>
      </c>
      <c r="H11222">
        <v>8.0093829796566691</v>
      </c>
      <c r="I11222">
        <v>760756.58515183604</v>
      </c>
    </row>
    <row r="11223" spans="1:9" x14ac:dyDescent="0.25">
      <c r="A11223">
        <v>2007</v>
      </c>
      <c r="B11223" t="s">
        <v>18</v>
      </c>
      <c r="C11223" t="s">
        <v>74</v>
      </c>
      <c r="D11223">
        <v>170.11655233111</v>
      </c>
      <c r="E11223" t="s">
        <v>31</v>
      </c>
      <c r="F11223">
        <v>69</v>
      </c>
      <c r="G11223">
        <v>94983.17</v>
      </c>
      <c r="H11223">
        <v>2.4654572801610102</v>
      </c>
      <c r="I11223">
        <v>234176.94796927099</v>
      </c>
    </row>
    <row r="11224" spans="1:9" x14ac:dyDescent="0.25">
      <c r="A11224">
        <v>2008</v>
      </c>
      <c r="B11224" t="s">
        <v>18</v>
      </c>
      <c r="C11224" t="s">
        <v>74</v>
      </c>
      <c r="D11224">
        <v>341.67273698096</v>
      </c>
      <c r="E11224" t="s">
        <v>31</v>
      </c>
      <c r="F11224">
        <v>69</v>
      </c>
      <c r="G11224">
        <v>94983.17</v>
      </c>
      <c r="H11224">
        <v>4.9517787968255096</v>
      </c>
      <c r="I11224">
        <v>470335.647261273</v>
      </c>
    </row>
    <row r="11225" spans="1:9" x14ac:dyDescent="0.25">
      <c r="A11225">
        <v>2009</v>
      </c>
      <c r="B11225" t="s">
        <v>18</v>
      </c>
      <c r="C11225" t="s">
        <v>74</v>
      </c>
      <c r="D11225">
        <v>538.31965632884999</v>
      </c>
      <c r="E11225" t="s">
        <v>31</v>
      </c>
      <c r="F11225">
        <v>69</v>
      </c>
      <c r="G11225">
        <v>94983.17</v>
      </c>
      <c r="H11225">
        <v>7.8017341496934796</v>
      </c>
      <c r="I11225">
        <v>741033.441035141</v>
      </c>
    </row>
    <row r="11226" spans="1:9" x14ac:dyDescent="0.25">
      <c r="A11226">
        <v>2010</v>
      </c>
      <c r="B11226" t="s">
        <v>18</v>
      </c>
      <c r="C11226" t="s">
        <v>74</v>
      </c>
      <c r="D11226">
        <v>814.79761544687005</v>
      </c>
      <c r="E11226" t="s">
        <v>31</v>
      </c>
      <c r="F11226">
        <v>69</v>
      </c>
      <c r="G11226">
        <v>94983.17</v>
      </c>
      <c r="H11226">
        <v>11.808661093432899</v>
      </c>
      <c r="I11226">
        <v>1121624.0641099201</v>
      </c>
    </row>
    <row r="11227" spans="1:9" x14ac:dyDescent="0.25">
      <c r="A11227">
        <v>2011</v>
      </c>
      <c r="B11227" t="s">
        <v>18</v>
      </c>
      <c r="C11227" t="s">
        <v>74</v>
      </c>
      <c r="D11227">
        <v>1513.6705522752</v>
      </c>
      <c r="E11227" t="s">
        <v>31</v>
      </c>
      <c r="F11227">
        <v>69</v>
      </c>
      <c r="G11227">
        <v>94983.17</v>
      </c>
      <c r="H11227">
        <v>21.937254380799999</v>
      </c>
      <c r="I11227">
        <v>2083669.96218477</v>
      </c>
    </row>
    <row r="11228" spans="1:9" x14ac:dyDescent="0.25">
      <c r="A11228">
        <v>2012</v>
      </c>
      <c r="B11228" t="s">
        <v>18</v>
      </c>
      <c r="C11228" t="s">
        <v>74</v>
      </c>
      <c r="D11228">
        <v>665.89850133719005</v>
      </c>
      <c r="E11228" t="s">
        <v>31</v>
      </c>
      <c r="F11228">
        <v>69</v>
      </c>
      <c r="G11228">
        <v>94983.17</v>
      </c>
      <c r="H11228">
        <v>9.6507029179302908</v>
      </c>
      <c r="I11228">
        <v>916654.35587326903</v>
      </c>
    </row>
    <row r="11229" spans="1:9" x14ac:dyDescent="0.25">
      <c r="A11229">
        <v>2013</v>
      </c>
      <c r="B11229" t="s">
        <v>18</v>
      </c>
      <c r="C11229" t="s">
        <v>74</v>
      </c>
      <c r="D11229">
        <v>991.9752215318</v>
      </c>
      <c r="E11229" t="s">
        <v>31</v>
      </c>
      <c r="F11229">
        <v>69</v>
      </c>
      <c r="G11229">
        <v>94983.17</v>
      </c>
      <c r="H11229">
        <v>14.3764524859681</v>
      </c>
      <c r="I11229">
        <v>1365521.0304716299</v>
      </c>
    </row>
    <row r="11230" spans="1:9" x14ac:dyDescent="0.25">
      <c r="A11230">
        <v>2014</v>
      </c>
      <c r="B11230" t="s">
        <v>18</v>
      </c>
      <c r="C11230" t="s">
        <v>74</v>
      </c>
      <c r="D11230">
        <v>708.74470129968995</v>
      </c>
      <c r="E11230" t="s">
        <v>31</v>
      </c>
      <c r="F11230">
        <v>69</v>
      </c>
      <c r="G11230">
        <v>94983.17</v>
      </c>
      <c r="H11230">
        <v>10.2716623376767</v>
      </c>
      <c r="I11230">
        <v>975635.05000213999</v>
      </c>
    </row>
    <row r="11231" spans="1:9" x14ac:dyDescent="0.25">
      <c r="A11231">
        <v>2015</v>
      </c>
      <c r="B11231" t="s">
        <v>18</v>
      </c>
      <c r="C11231" t="s">
        <v>74</v>
      </c>
      <c r="D11231">
        <v>2008.0128689625401</v>
      </c>
      <c r="E11231" t="s">
        <v>31</v>
      </c>
      <c r="F11231">
        <v>69</v>
      </c>
      <c r="G11231">
        <v>94983.17</v>
      </c>
      <c r="H11231">
        <v>29.101635782065799</v>
      </c>
      <c r="I11231">
        <v>2764165.6187660401</v>
      </c>
    </row>
    <row r="11232" spans="1:9" x14ac:dyDescent="0.25">
      <c r="A11232">
        <v>2016</v>
      </c>
      <c r="B11232" t="s">
        <v>18</v>
      </c>
      <c r="C11232" t="s">
        <v>74</v>
      </c>
      <c r="D11232">
        <v>1945.5259709372301</v>
      </c>
      <c r="E11232" t="s">
        <v>31</v>
      </c>
      <c r="F11232">
        <v>69</v>
      </c>
      <c r="G11232">
        <v>94983.17</v>
      </c>
      <c r="H11232">
        <v>28.196028564307699</v>
      </c>
      <c r="I11232">
        <v>2678148.1744484901</v>
      </c>
    </row>
    <row r="11233" spans="1:9" x14ac:dyDescent="0.25">
      <c r="A11233">
        <v>2017</v>
      </c>
      <c r="B11233" t="s">
        <v>18</v>
      </c>
      <c r="C11233" t="s">
        <v>74</v>
      </c>
      <c r="D11233">
        <v>1684.50692076568</v>
      </c>
      <c r="E11233" t="s">
        <v>31</v>
      </c>
      <c r="F11233">
        <v>69</v>
      </c>
      <c r="G11233">
        <v>94983.17</v>
      </c>
      <c r="H11233">
        <v>24.413143779212799</v>
      </c>
      <c r="I11233">
        <v>2318837.7858154099</v>
      </c>
    </row>
    <row r="11234" spans="1:9" x14ac:dyDescent="0.25">
      <c r="A11234">
        <v>2018</v>
      </c>
      <c r="B11234" t="s">
        <v>18</v>
      </c>
      <c r="C11234" t="s">
        <v>74</v>
      </c>
      <c r="D11234">
        <v>1455.3997203261999</v>
      </c>
      <c r="E11234" t="s">
        <v>31</v>
      </c>
      <c r="F11234">
        <v>69</v>
      </c>
      <c r="G11234">
        <v>94983.17</v>
      </c>
      <c r="H11234">
        <v>21.0927495699449</v>
      </c>
      <c r="I11234">
        <v>2003456.2181695099</v>
      </c>
    </row>
    <row r="11235" spans="1:9" x14ac:dyDescent="0.25">
      <c r="A11235">
        <v>2019</v>
      </c>
      <c r="B11235" t="s">
        <v>18</v>
      </c>
      <c r="C11235" t="s">
        <v>74</v>
      </c>
      <c r="D11235">
        <v>1079.6556851350599</v>
      </c>
      <c r="E11235" t="s">
        <v>31</v>
      </c>
      <c r="F11235">
        <v>69</v>
      </c>
      <c r="G11235">
        <v>94983.17</v>
      </c>
      <c r="H11235">
        <v>15.6471838425371</v>
      </c>
      <c r="I11235">
        <v>1486219.1229369501</v>
      </c>
    </row>
    <row r="11236" spans="1:9" x14ac:dyDescent="0.25">
      <c r="A11236">
        <v>1983</v>
      </c>
      <c r="B11236" t="s">
        <v>19</v>
      </c>
      <c r="C11236" t="s">
        <v>74</v>
      </c>
      <c r="D11236">
        <v>8.7406247923499993</v>
      </c>
      <c r="E11236" t="s">
        <v>31</v>
      </c>
      <c r="F11236">
        <v>25</v>
      </c>
      <c r="G11236">
        <v>38989.599999999999</v>
      </c>
      <c r="H11236">
        <v>0.34962499169400002</v>
      </c>
      <c r="I11236">
        <v>13631.7385761524</v>
      </c>
    </row>
    <row r="11237" spans="1:9" x14ac:dyDescent="0.25">
      <c r="A11237">
        <v>1984</v>
      </c>
      <c r="B11237" t="s">
        <v>19</v>
      </c>
      <c r="C11237" t="s">
        <v>74</v>
      </c>
      <c r="D11237">
        <v>26.804582696539999</v>
      </c>
      <c r="E11237" t="s">
        <v>31</v>
      </c>
      <c r="F11237">
        <v>25</v>
      </c>
      <c r="G11237">
        <v>38989.599999999999</v>
      </c>
      <c r="H11237">
        <v>1.0721833078616001</v>
      </c>
      <c r="I11237">
        <v>41803.998300200597</v>
      </c>
    </row>
    <row r="11238" spans="1:9" x14ac:dyDescent="0.25">
      <c r="A11238">
        <v>1985</v>
      </c>
      <c r="B11238" t="s">
        <v>19</v>
      </c>
      <c r="C11238" t="s">
        <v>74</v>
      </c>
      <c r="D11238">
        <v>3.11920335727</v>
      </c>
      <c r="E11238" t="s">
        <v>31</v>
      </c>
      <c r="F11238">
        <v>25</v>
      </c>
      <c r="G11238">
        <v>38989.599999999999</v>
      </c>
      <c r="H11238">
        <v>0.1247681342908</v>
      </c>
      <c r="I11238">
        <v>4864.6596487445804</v>
      </c>
    </row>
    <row r="11239" spans="1:9" x14ac:dyDescent="0.25">
      <c r="A11239">
        <v>1986</v>
      </c>
      <c r="B11239" t="s">
        <v>19</v>
      </c>
      <c r="C11239" t="s">
        <v>74</v>
      </c>
      <c r="D11239">
        <v>23.445440619479999</v>
      </c>
      <c r="E11239" t="s">
        <v>31</v>
      </c>
      <c r="F11239">
        <v>26</v>
      </c>
      <c r="G11239">
        <v>38989.599999999999</v>
      </c>
      <c r="H11239">
        <v>0.90174771613384597</v>
      </c>
      <c r="I11239">
        <v>35158.782752972198</v>
      </c>
    </row>
    <row r="11240" spans="1:9" x14ac:dyDescent="0.25">
      <c r="A11240">
        <v>1987</v>
      </c>
      <c r="B11240" t="s">
        <v>19</v>
      </c>
      <c r="C11240" t="s">
        <v>74</v>
      </c>
      <c r="D11240">
        <v>36.436408448110001</v>
      </c>
      <c r="E11240" t="s">
        <v>31</v>
      </c>
      <c r="F11240">
        <v>25</v>
      </c>
      <c r="G11240">
        <v>38989.599999999999</v>
      </c>
      <c r="H11240">
        <v>1.4574563379244001</v>
      </c>
      <c r="I11240">
        <v>56825.639633137202</v>
      </c>
    </row>
    <row r="11241" spans="1:9" x14ac:dyDescent="0.25">
      <c r="A11241">
        <v>1988</v>
      </c>
      <c r="B11241" t="s">
        <v>19</v>
      </c>
      <c r="C11241" t="s">
        <v>74</v>
      </c>
      <c r="D11241">
        <v>7.6780390332800001</v>
      </c>
      <c r="E11241" t="s">
        <v>31</v>
      </c>
      <c r="F11241">
        <v>27</v>
      </c>
      <c r="G11241">
        <v>38989.599999999999</v>
      </c>
      <c r="H11241">
        <v>0.28437181604740702</v>
      </c>
      <c r="I11241">
        <v>11087.543358962001</v>
      </c>
    </row>
    <row r="11242" spans="1:9" x14ac:dyDescent="0.25">
      <c r="A11242">
        <v>1989</v>
      </c>
      <c r="B11242" t="s">
        <v>19</v>
      </c>
      <c r="C11242" t="s">
        <v>74</v>
      </c>
      <c r="D11242">
        <v>6.8896689539700002</v>
      </c>
      <c r="E11242" t="s">
        <v>31</v>
      </c>
      <c r="F11242">
        <v>26</v>
      </c>
      <c r="G11242">
        <v>38989.599999999999</v>
      </c>
      <c r="H11242">
        <v>0.26498726746038498</v>
      </c>
      <c r="I11242">
        <v>10331.747563373399</v>
      </c>
    </row>
    <row r="11243" spans="1:9" x14ac:dyDescent="0.25">
      <c r="A11243">
        <v>1990</v>
      </c>
      <c r="B11243" t="s">
        <v>19</v>
      </c>
      <c r="C11243" t="s">
        <v>74</v>
      </c>
      <c r="D11243">
        <v>40.378258844660003</v>
      </c>
      <c r="E11243" t="s">
        <v>31</v>
      </c>
      <c r="F11243">
        <v>26</v>
      </c>
      <c r="G11243">
        <v>38989.599999999999</v>
      </c>
      <c r="H11243">
        <v>1.5530099555638499</v>
      </c>
      <c r="I11243">
        <v>60551.236963452102</v>
      </c>
    </row>
    <row r="11244" spans="1:9" x14ac:dyDescent="0.25">
      <c r="A11244">
        <v>1992</v>
      </c>
      <c r="B11244" t="s">
        <v>19</v>
      </c>
      <c r="C11244" t="s">
        <v>74</v>
      </c>
      <c r="D11244">
        <v>20.12057550239</v>
      </c>
      <c r="E11244" t="s">
        <v>31</v>
      </c>
      <c r="F11244">
        <v>26</v>
      </c>
      <c r="G11244">
        <v>38989.599999999999</v>
      </c>
      <c r="H11244">
        <v>0.77386828855346201</v>
      </c>
      <c r="I11244">
        <v>30172.815023383999</v>
      </c>
    </row>
    <row r="11245" spans="1:9" x14ac:dyDescent="0.25">
      <c r="A11245">
        <v>1993</v>
      </c>
      <c r="B11245" t="s">
        <v>19</v>
      </c>
      <c r="C11245" t="s">
        <v>74</v>
      </c>
      <c r="D11245">
        <v>92.890561518699997</v>
      </c>
      <c r="E11245" t="s">
        <v>31</v>
      </c>
      <c r="F11245">
        <v>25</v>
      </c>
      <c r="G11245">
        <v>38989.599999999999</v>
      </c>
      <c r="H11245">
        <v>3.715622460748</v>
      </c>
      <c r="I11245">
        <v>144870.63349558</v>
      </c>
    </row>
    <row r="11246" spans="1:9" x14ac:dyDescent="0.25">
      <c r="A11246">
        <v>1994</v>
      </c>
      <c r="B11246" t="s">
        <v>19</v>
      </c>
      <c r="C11246" t="s">
        <v>74</v>
      </c>
      <c r="D11246">
        <v>6.71828415412</v>
      </c>
      <c r="E11246" t="s">
        <v>31</v>
      </c>
      <c r="F11246">
        <v>26</v>
      </c>
      <c r="G11246">
        <v>38989.599999999999</v>
      </c>
      <c r="H11246">
        <v>0.25839554438923101</v>
      </c>
      <c r="I11246">
        <v>10074.7389175184</v>
      </c>
    </row>
    <row r="11247" spans="1:9" x14ac:dyDescent="0.25">
      <c r="A11247">
        <v>1995</v>
      </c>
      <c r="B11247" t="s">
        <v>19</v>
      </c>
      <c r="C11247" t="s">
        <v>74</v>
      </c>
      <c r="D11247">
        <v>29.341077734319999</v>
      </c>
      <c r="E11247" t="s">
        <v>31</v>
      </c>
      <c r="F11247">
        <v>25</v>
      </c>
      <c r="G11247">
        <v>38989.599999999999</v>
      </c>
      <c r="H11247">
        <v>1.1736431093727999</v>
      </c>
      <c r="I11247">
        <v>45759.875377201701</v>
      </c>
    </row>
    <row r="11248" spans="1:9" x14ac:dyDescent="0.25">
      <c r="A11248">
        <v>1996</v>
      </c>
      <c r="B11248" t="s">
        <v>19</v>
      </c>
      <c r="C11248" t="s">
        <v>74</v>
      </c>
      <c r="D11248">
        <v>164.56368481596999</v>
      </c>
      <c r="E11248" t="s">
        <v>31</v>
      </c>
      <c r="F11248">
        <v>25</v>
      </c>
      <c r="G11248">
        <v>38989.599999999999</v>
      </c>
      <c r="H11248">
        <v>6.5825473926387996</v>
      </c>
      <c r="I11248">
        <v>256650.88982002999</v>
      </c>
    </row>
    <row r="11249" spans="1:9" x14ac:dyDescent="0.25">
      <c r="A11249">
        <v>1997</v>
      </c>
      <c r="B11249" t="s">
        <v>19</v>
      </c>
      <c r="C11249" t="s">
        <v>74</v>
      </c>
      <c r="D11249">
        <v>20.669006861909999</v>
      </c>
      <c r="E11249" t="s">
        <v>31</v>
      </c>
      <c r="F11249">
        <v>26</v>
      </c>
      <c r="G11249">
        <v>38989.599999999999</v>
      </c>
      <c r="H11249">
        <v>0.79496180238115399</v>
      </c>
      <c r="I11249">
        <v>30995.242690120202</v>
      </c>
    </row>
    <row r="11250" spans="1:9" x14ac:dyDescent="0.25">
      <c r="A11250">
        <v>1998</v>
      </c>
      <c r="B11250" t="s">
        <v>19</v>
      </c>
      <c r="C11250" t="s">
        <v>74</v>
      </c>
      <c r="D11250">
        <v>27.387291016030002</v>
      </c>
      <c r="E11250" t="s">
        <v>31</v>
      </c>
      <c r="F11250">
        <v>26</v>
      </c>
      <c r="G11250">
        <v>38989.599999999999</v>
      </c>
      <c r="H11250">
        <v>1.0533573467703801</v>
      </c>
      <c r="I11250">
        <v>41069.981607638598</v>
      </c>
    </row>
    <row r="11251" spans="1:9" x14ac:dyDescent="0.25">
      <c r="A11251">
        <v>1999</v>
      </c>
      <c r="B11251" t="s">
        <v>19</v>
      </c>
      <c r="C11251" t="s">
        <v>74</v>
      </c>
      <c r="D11251">
        <v>72.667155136399998</v>
      </c>
      <c r="E11251" t="s">
        <v>31</v>
      </c>
      <c r="F11251">
        <v>25</v>
      </c>
      <c r="G11251">
        <v>38989.599999999999</v>
      </c>
      <c r="H11251">
        <v>2.9066862054559999</v>
      </c>
      <c r="I11251">
        <v>113330.532476247</v>
      </c>
    </row>
    <row r="11252" spans="1:9" x14ac:dyDescent="0.25">
      <c r="A11252">
        <v>2000</v>
      </c>
      <c r="B11252" t="s">
        <v>19</v>
      </c>
      <c r="C11252" t="s">
        <v>74</v>
      </c>
      <c r="D11252">
        <v>126.55053620923999</v>
      </c>
      <c r="E11252" t="s">
        <v>31</v>
      </c>
      <c r="F11252">
        <v>24</v>
      </c>
      <c r="G11252">
        <v>38989.599999999999</v>
      </c>
      <c r="H11252">
        <v>5.2729390087183301</v>
      </c>
      <c r="I11252">
        <v>205589.78277432401</v>
      </c>
    </row>
    <row r="11253" spans="1:9" x14ac:dyDescent="0.25">
      <c r="A11253">
        <v>2001</v>
      </c>
      <c r="B11253" t="s">
        <v>19</v>
      </c>
      <c r="C11253" t="s">
        <v>74</v>
      </c>
      <c r="D11253">
        <v>188.96888031461</v>
      </c>
      <c r="E11253" t="s">
        <v>31</v>
      </c>
      <c r="F11253">
        <v>26</v>
      </c>
      <c r="G11253">
        <v>38989.599999999999</v>
      </c>
      <c r="H11253">
        <v>7.2680338582542303</v>
      </c>
      <c r="I11253">
        <v>283377.73291978898</v>
      </c>
    </row>
    <row r="11254" spans="1:9" x14ac:dyDescent="0.25">
      <c r="A11254">
        <v>2002</v>
      </c>
      <c r="B11254" t="s">
        <v>19</v>
      </c>
      <c r="C11254" t="s">
        <v>74</v>
      </c>
      <c r="D11254">
        <v>74.106787455139994</v>
      </c>
      <c r="E11254" t="s">
        <v>31</v>
      </c>
      <c r="F11254">
        <v>25</v>
      </c>
      <c r="G11254">
        <v>38989.599999999999</v>
      </c>
      <c r="H11254">
        <v>2.9642714982056</v>
      </c>
      <c r="I11254">
        <v>115575.76000643701</v>
      </c>
    </row>
    <row r="11255" spans="1:9" x14ac:dyDescent="0.25">
      <c r="A11255">
        <v>2003</v>
      </c>
      <c r="B11255" t="s">
        <v>19</v>
      </c>
      <c r="C11255" t="s">
        <v>74</v>
      </c>
      <c r="D11255">
        <v>6.71828415412</v>
      </c>
      <c r="E11255" t="s">
        <v>31</v>
      </c>
      <c r="F11255">
        <v>26</v>
      </c>
      <c r="G11255">
        <v>38989.599999999999</v>
      </c>
      <c r="H11255">
        <v>0.25839554438923101</v>
      </c>
      <c r="I11255">
        <v>10074.7389175184</v>
      </c>
    </row>
    <row r="11256" spans="1:9" x14ac:dyDescent="0.25">
      <c r="A11256">
        <v>2004</v>
      </c>
      <c r="B11256" t="s">
        <v>19</v>
      </c>
      <c r="C11256" t="s">
        <v>74</v>
      </c>
      <c r="D11256">
        <v>13.53939918815</v>
      </c>
      <c r="E11256" t="s">
        <v>31</v>
      </c>
      <c r="F11256">
        <v>26</v>
      </c>
      <c r="G11256">
        <v>38989.599999999999</v>
      </c>
      <c r="H11256">
        <v>0.52074612262115405</v>
      </c>
      <c r="I11256">
        <v>20303.6830225497</v>
      </c>
    </row>
    <row r="11257" spans="1:9" x14ac:dyDescent="0.25">
      <c r="A11257">
        <v>2005</v>
      </c>
      <c r="B11257" t="s">
        <v>19</v>
      </c>
      <c r="C11257" t="s">
        <v>74</v>
      </c>
      <c r="D11257">
        <v>25.879104777350001</v>
      </c>
      <c r="E11257" t="s">
        <v>31</v>
      </c>
      <c r="F11257">
        <v>26</v>
      </c>
      <c r="G11257">
        <v>38989.599999999999</v>
      </c>
      <c r="H11257">
        <v>0.99535018374423101</v>
      </c>
      <c r="I11257">
        <v>38808.305524114097</v>
      </c>
    </row>
    <row r="11258" spans="1:9" x14ac:dyDescent="0.25">
      <c r="A11258">
        <v>2006</v>
      </c>
      <c r="B11258" t="s">
        <v>19</v>
      </c>
      <c r="C11258" t="s">
        <v>74</v>
      </c>
      <c r="D11258">
        <v>60.293172587230004</v>
      </c>
      <c r="E11258" t="s">
        <v>31</v>
      </c>
      <c r="F11258">
        <v>26</v>
      </c>
      <c r="G11258">
        <v>38989.599999999999</v>
      </c>
      <c r="H11258">
        <v>2.3189681764319201</v>
      </c>
      <c r="I11258">
        <v>90415.641611810104</v>
      </c>
    </row>
    <row r="11259" spans="1:9" x14ac:dyDescent="0.25">
      <c r="A11259">
        <v>2007</v>
      </c>
      <c r="B11259" t="s">
        <v>19</v>
      </c>
      <c r="C11259" t="s">
        <v>74</v>
      </c>
      <c r="D11259">
        <v>14.0535535877</v>
      </c>
      <c r="E11259" t="s">
        <v>31</v>
      </c>
      <c r="F11259">
        <v>26</v>
      </c>
      <c r="G11259">
        <v>38989.599999999999</v>
      </c>
      <c r="H11259">
        <v>0.54052129183461495</v>
      </c>
      <c r="I11259">
        <v>21074.708960114898</v>
      </c>
    </row>
    <row r="11260" spans="1:9" x14ac:dyDescent="0.25">
      <c r="A11260">
        <v>2008</v>
      </c>
      <c r="B11260" t="s">
        <v>19</v>
      </c>
      <c r="C11260" t="s">
        <v>74</v>
      </c>
      <c r="D11260">
        <v>82.607473527699995</v>
      </c>
      <c r="E11260" t="s">
        <v>31</v>
      </c>
      <c r="F11260">
        <v>26</v>
      </c>
      <c r="G11260">
        <v>38989.599999999999</v>
      </c>
      <c r="H11260">
        <v>3.1772105202961498</v>
      </c>
      <c r="I11260">
        <v>123878.167302139</v>
      </c>
    </row>
    <row r="11261" spans="1:9" x14ac:dyDescent="0.25">
      <c r="A11261">
        <v>2009</v>
      </c>
      <c r="B11261" t="s">
        <v>19</v>
      </c>
      <c r="C11261" t="s">
        <v>74</v>
      </c>
      <c r="D11261">
        <v>1404.4298808508099</v>
      </c>
      <c r="E11261" t="s">
        <v>31</v>
      </c>
      <c r="F11261">
        <v>26</v>
      </c>
      <c r="G11261">
        <v>38989.599999999999</v>
      </c>
      <c r="H11261">
        <v>54.016533878877297</v>
      </c>
      <c r="I11261">
        <v>2106083.0493238699</v>
      </c>
    </row>
    <row r="11262" spans="1:9" x14ac:dyDescent="0.25">
      <c r="A11262">
        <v>2010</v>
      </c>
      <c r="B11262" t="s">
        <v>19</v>
      </c>
      <c r="C11262" t="s">
        <v>74</v>
      </c>
      <c r="D11262">
        <v>674.36491044978004</v>
      </c>
      <c r="E11262" t="s">
        <v>31</v>
      </c>
      <c r="F11262">
        <v>26</v>
      </c>
      <c r="G11262">
        <v>38989.599999999999</v>
      </c>
      <c r="H11262">
        <v>25.937111940376202</v>
      </c>
      <c r="I11262">
        <v>1011277.61971049</v>
      </c>
    </row>
    <row r="11263" spans="1:9" x14ac:dyDescent="0.25">
      <c r="A11263">
        <v>2011</v>
      </c>
      <c r="B11263" t="s">
        <v>19</v>
      </c>
      <c r="C11263" t="s">
        <v>74</v>
      </c>
      <c r="D11263">
        <v>252.65547193886999</v>
      </c>
      <c r="E11263" t="s">
        <v>31</v>
      </c>
      <c r="F11263">
        <v>26</v>
      </c>
      <c r="G11263">
        <v>38989.599999999999</v>
      </c>
      <c r="H11263">
        <v>9.7175181514949998</v>
      </c>
      <c r="I11263">
        <v>378882.14571952901</v>
      </c>
    </row>
    <row r="11264" spans="1:9" x14ac:dyDescent="0.25">
      <c r="A11264">
        <v>2012</v>
      </c>
      <c r="B11264" t="s">
        <v>19</v>
      </c>
      <c r="C11264" t="s">
        <v>74</v>
      </c>
      <c r="D11264">
        <v>1630.3493240130799</v>
      </c>
      <c r="E11264" t="s">
        <v>31</v>
      </c>
      <c r="F11264">
        <v>26</v>
      </c>
      <c r="G11264">
        <v>38989.599999999999</v>
      </c>
      <c r="H11264">
        <v>62.705743231272301</v>
      </c>
      <c r="I11264">
        <v>2444871.8462900198</v>
      </c>
    </row>
    <row r="11265" spans="1:9" x14ac:dyDescent="0.25">
      <c r="A11265">
        <v>2013</v>
      </c>
      <c r="B11265" t="s">
        <v>19</v>
      </c>
      <c r="C11265" t="s">
        <v>74</v>
      </c>
      <c r="D11265">
        <v>912.34984352149002</v>
      </c>
      <c r="E11265" t="s">
        <v>31</v>
      </c>
      <c r="F11265">
        <v>26</v>
      </c>
      <c r="G11265">
        <v>38989.599999999999</v>
      </c>
      <c r="H11265">
        <v>35.090378596980401</v>
      </c>
      <c r="I11265">
        <v>1368159.8253448301</v>
      </c>
    </row>
    <row r="11266" spans="1:9" x14ac:dyDescent="0.25">
      <c r="A11266">
        <v>2014</v>
      </c>
      <c r="B11266" t="s">
        <v>19</v>
      </c>
      <c r="C11266" t="s">
        <v>74</v>
      </c>
      <c r="D11266">
        <v>457.73452343937998</v>
      </c>
      <c r="E11266" t="s">
        <v>31</v>
      </c>
      <c r="F11266">
        <v>26</v>
      </c>
      <c r="G11266">
        <v>38989.599999999999</v>
      </c>
      <c r="H11266">
        <v>17.605173978437701</v>
      </c>
      <c r="I11266">
        <v>686418.69134969404</v>
      </c>
    </row>
    <row r="11267" spans="1:9" x14ac:dyDescent="0.25">
      <c r="A11267">
        <v>2015</v>
      </c>
      <c r="B11267" t="s">
        <v>19</v>
      </c>
      <c r="C11267" t="s">
        <v>74</v>
      </c>
      <c r="D11267">
        <v>24.268087658759999</v>
      </c>
      <c r="E11267" t="s">
        <v>31</v>
      </c>
      <c r="F11267">
        <v>26</v>
      </c>
      <c r="G11267">
        <v>38989.599999999999</v>
      </c>
      <c r="H11267">
        <v>0.93338798687538505</v>
      </c>
      <c r="I11267">
        <v>36392.424253076497</v>
      </c>
    </row>
    <row r="11268" spans="1:9" x14ac:dyDescent="0.25">
      <c r="A11268">
        <v>2016</v>
      </c>
      <c r="B11268" t="s">
        <v>19</v>
      </c>
      <c r="C11268" t="s">
        <v>74</v>
      </c>
      <c r="D11268">
        <v>111.19445814268001</v>
      </c>
      <c r="E11268" t="s">
        <v>31</v>
      </c>
      <c r="F11268">
        <v>26</v>
      </c>
      <c r="G11268">
        <v>38989.599999999999</v>
      </c>
      <c r="H11268">
        <v>4.2767099285646202</v>
      </c>
      <c r="I11268">
        <v>166747.209430763</v>
      </c>
    </row>
    <row r="11269" spans="1:9" x14ac:dyDescent="0.25">
      <c r="A11269">
        <v>2017</v>
      </c>
      <c r="B11269" t="s">
        <v>19</v>
      </c>
      <c r="C11269" t="s">
        <v>74</v>
      </c>
      <c r="D11269">
        <v>1474.6633718293399</v>
      </c>
      <c r="E11269" t="s">
        <v>31</v>
      </c>
      <c r="F11269">
        <v>26</v>
      </c>
      <c r="G11269">
        <v>38989.599999999999</v>
      </c>
      <c r="H11269">
        <v>56.717821993436097</v>
      </c>
      <c r="I11269">
        <v>2211405.1923952801</v>
      </c>
    </row>
    <row r="11270" spans="1:9" x14ac:dyDescent="0.25">
      <c r="A11270">
        <v>2018</v>
      </c>
      <c r="B11270" t="s">
        <v>19</v>
      </c>
      <c r="C11270" t="s">
        <v>74</v>
      </c>
      <c r="D11270">
        <v>784.49678283338994</v>
      </c>
      <c r="E11270" t="s">
        <v>31</v>
      </c>
      <c r="F11270">
        <v>26</v>
      </c>
      <c r="G11270">
        <v>38989.599999999999</v>
      </c>
      <c r="H11270">
        <v>30.172953185899601</v>
      </c>
      <c r="I11270">
        <v>1176431.3755369501</v>
      </c>
    </row>
    <row r="11271" spans="1:9" x14ac:dyDescent="0.25">
      <c r="A11271">
        <v>2019</v>
      </c>
      <c r="B11271" t="s">
        <v>19</v>
      </c>
      <c r="C11271" t="s">
        <v>74</v>
      </c>
      <c r="D11271">
        <v>1043.25355364692</v>
      </c>
      <c r="E11271" t="s">
        <v>31</v>
      </c>
      <c r="F11271">
        <v>26</v>
      </c>
      <c r="G11271">
        <v>38989.599999999999</v>
      </c>
      <c r="H11271">
        <v>40.125136678727699</v>
      </c>
      <c r="I11271">
        <v>1564463.0290489199</v>
      </c>
    </row>
    <row r="11272" spans="1:9" x14ac:dyDescent="0.25">
      <c r="A11272">
        <v>1982</v>
      </c>
      <c r="B11272" t="s">
        <v>20</v>
      </c>
      <c r="C11272" t="s">
        <v>74</v>
      </c>
      <c r="D11272">
        <v>55.01452075185</v>
      </c>
      <c r="E11272" t="s">
        <v>31</v>
      </c>
      <c r="F11272">
        <v>19</v>
      </c>
      <c r="G11272">
        <v>27782.66</v>
      </c>
      <c r="H11272">
        <v>2.8955010922026299</v>
      </c>
      <c r="I11272">
        <v>80444.722374294404</v>
      </c>
    </row>
    <row r="11273" spans="1:9" x14ac:dyDescent="0.25">
      <c r="A11273">
        <v>1983</v>
      </c>
      <c r="B11273" t="s">
        <v>20</v>
      </c>
      <c r="C11273" t="s">
        <v>74</v>
      </c>
      <c r="D11273">
        <v>38.287364286490003</v>
      </c>
      <c r="E11273" t="s">
        <v>31</v>
      </c>
      <c r="F11273">
        <v>29</v>
      </c>
      <c r="G11273">
        <v>27782.66</v>
      </c>
      <c r="H11273">
        <v>1.3202539409134499</v>
      </c>
      <c r="I11273">
        <v>36680.166354058398</v>
      </c>
    </row>
    <row r="11274" spans="1:9" x14ac:dyDescent="0.25">
      <c r="A11274">
        <v>1984</v>
      </c>
      <c r="B11274" t="s">
        <v>20</v>
      </c>
      <c r="C11274" t="s">
        <v>74</v>
      </c>
      <c r="D11274">
        <v>319.15277428066997</v>
      </c>
      <c r="E11274" t="s">
        <v>31</v>
      </c>
      <c r="F11274">
        <v>29</v>
      </c>
      <c r="G11274">
        <v>27782.66</v>
      </c>
      <c r="H11274">
        <v>11.0052680786438</v>
      </c>
      <c r="I11274">
        <v>305755.62123781402</v>
      </c>
    </row>
    <row r="11275" spans="1:9" x14ac:dyDescent="0.25">
      <c r="A11275">
        <v>1985</v>
      </c>
      <c r="B11275" t="s">
        <v>20</v>
      </c>
      <c r="C11275" t="s">
        <v>74</v>
      </c>
      <c r="D11275">
        <v>96.900965835189993</v>
      </c>
      <c r="E11275" t="s">
        <v>31</v>
      </c>
      <c r="F11275">
        <v>29</v>
      </c>
      <c r="G11275">
        <v>27782.66</v>
      </c>
      <c r="H11275">
        <v>3.3414126150065502</v>
      </c>
      <c r="I11275">
        <v>92833.330602437898</v>
      </c>
    </row>
    <row r="11276" spans="1:9" x14ac:dyDescent="0.25">
      <c r="A11276">
        <v>1986</v>
      </c>
      <c r="B11276" t="s">
        <v>20</v>
      </c>
      <c r="C11276" t="s">
        <v>74</v>
      </c>
      <c r="D11276">
        <v>63.926530344050001</v>
      </c>
      <c r="E11276" t="s">
        <v>31</v>
      </c>
      <c r="F11276">
        <v>29</v>
      </c>
      <c r="G11276">
        <v>27782.66</v>
      </c>
      <c r="H11276">
        <v>2.20436311531207</v>
      </c>
      <c r="I11276">
        <v>61243.070949255998</v>
      </c>
    </row>
    <row r="11277" spans="1:9" x14ac:dyDescent="0.25">
      <c r="A11277">
        <v>1987</v>
      </c>
      <c r="B11277" t="s">
        <v>20</v>
      </c>
      <c r="C11277" t="s">
        <v>74</v>
      </c>
      <c r="D11277">
        <v>331.11543331019999</v>
      </c>
      <c r="E11277" t="s">
        <v>31</v>
      </c>
      <c r="F11277">
        <v>25</v>
      </c>
      <c r="G11277">
        <v>27782.66</v>
      </c>
      <c r="H11277">
        <v>13.244617332408</v>
      </c>
      <c r="I11277">
        <v>367970.70017639903</v>
      </c>
    </row>
    <row r="11278" spans="1:9" x14ac:dyDescent="0.25">
      <c r="A11278">
        <v>1988</v>
      </c>
      <c r="B11278" t="s">
        <v>20</v>
      </c>
      <c r="C11278" t="s">
        <v>74</v>
      </c>
      <c r="D11278">
        <v>192.12236063185</v>
      </c>
      <c r="E11278" t="s">
        <v>31</v>
      </c>
      <c r="F11278">
        <v>28</v>
      </c>
      <c r="G11278">
        <v>27782.66</v>
      </c>
      <c r="H11278">
        <v>6.86151287970893</v>
      </c>
      <c r="I11278">
        <v>190631.079422574</v>
      </c>
    </row>
    <row r="11279" spans="1:9" x14ac:dyDescent="0.25">
      <c r="A11279">
        <v>1989</v>
      </c>
      <c r="B11279" t="s">
        <v>20</v>
      </c>
      <c r="C11279" t="s">
        <v>74</v>
      </c>
      <c r="D11279">
        <v>310.41214948831998</v>
      </c>
      <c r="E11279" t="s">
        <v>31</v>
      </c>
      <c r="F11279">
        <v>29</v>
      </c>
      <c r="G11279">
        <v>27782.66</v>
      </c>
      <c r="H11279">
        <v>10.7038672237352</v>
      </c>
      <c r="I11279">
        <v>297381.90376217797</v>
      </c>
    </row>
    <row r="11280" spans="1:9" x14ac:dyDescent="0.25">
      <c r="A11280">
        <v>1990</v>
      </c>
      <c r="B11280" t="s">
        <v>20</v>
      </c>
      <c r="C11280" t="s">
        <v>74</v>
      </c>
      <c r="D11280">
        <v>314.49110772475001</v>
      </c>
      <c r="E11280" t="s">
        <v>31</v>
      </c>
      <c r="F11280">
        <v>26</v>
      </c>
      <c r="G11280">
        <v>27782.66</v>
      </c>
      <c r="H11280">
        <v>12.0958118355673</v>
      </c>
      <c r="I11280">
        <v>336053.82765154197</v>
      </c>
    </row>
    <row r="11281" spans="1:9" x14ac:dyDescent="0.25">
      <c r="A11281">
        <v>1991</v>
      </c>
      <c r="B11281" t="s">
        <v>20</v>
      </c>
      <c r="C11281" t="s">
        <v>74</v>
      </c>
      <c r="D11281">
        <v>381.57111838603998</v>
      </c>
      <c r="E11281" t="s">
        <v>31</v>
      </c>
      <c r="F11281">
        <v>27</v>
      </c>
      <c r="G11281">
        <v>27782.66</v>
      </c>
      <c r="H11281">
        <v>14.1322636439274</v>
      </c>
      <c r="I11281">
        <v>392631.87584959599</v>
      </c>
    </row>
    <row r="11282" spans="1:9" x14ac:dyDescent="0.25">
      <c r="A11282">
        <v>1992</v>
      </c>
      <c r="B11282" t="s">
        <v>20</v>
      </c>
      <c r="C11282" t="s">
        <v>74</v>
      </c>
      <c r="D11282">
        <v>32.871604611229998</v>
      </c>
      <c r="E11282" t="s">
        <v>31</v>
      </c>
      <c r="F11282">
        <v>29</v>
      </c>
      <c r="G11282">
        <v>27782.66</v>
      </c>
      <c r="H11282">
        <v>1.1335036072837901</v>
      </c>
      <c r="I11282">
        <v>31491.745329939102</v>
      </c>
    </row>
    <row r="11283" spans="1:9" x14ac:dyDescent="0.25">
      <c r="A11283">
        <v>1993</v>
      </c>
      <c r="B11283" t="s">
        <v>20</v>
      </c>
      <c r="C11283" t="s">
        <v>74</v>
      </c>
      <c r="D11283">
        <v>162.02718977819001</v>
      </c>
      <c r="E11283" t="s">
        <v>31</v>
      </c>
      <c r="F11283">
        <v>29</v>
      </c>
      <c r="G11283">
        <v>27782.66</v>
      </c>
      <c r="H11283">
        <v>5.5871444751099997</v>
      </c>
      <c r="I11283">
        <v>155225.73532286001</v>
      </c>
    </row>
    <row r="11284" spans="1:9" x14ac:dyDescent="0.25">
      <c r="A11284">
        <v>1994</v>
      </c>
      <c r="B11284" t="s">
        <v>20</v>
      </c>
      <c r="C11284" t="s">
        <v>74</v>
      </c>
      <c r="D11284">
        <v>330.18995539101002</v>
      </c>
      <c r="E11284" t="s">
        <v>31</v>
      </c>
      <c r="F11284">
        <v>28</v>
      </c>
      <c r="G11284">
        <v>27782.66</v>
      </c>
      <c r="H11284">
        <v>11.7924984068218</v>
      </c>
      <c r="I11284">
        <v>327626.97378727101</v>
      </c>
    </row>
    <row r="11285" spans="1:9" x14ac:dyDescent="0.25">
      <c r="A11285">
        <v>1995</v>
      </c>
      <c r="B11285" t="s">
        <v>20</v>
      </c>
      <c r="C11285" t="s">
        <v>74</v>
      </c>
      <c r="D11285">
        <v>142.21510691552999</v>
      </c>
      <c r="E11285" t="s">
        <v>31</v>
      </c>
      <c r="F11285">
        <v>29</v>
      </c>
      <c r="G11285">
        <v>27782.66</v>
      </c>
      <c r="H11285">
        <v>4.9039692039837899</v>
      </c>
      <c r="I11285">
        <v>136245.30904475201</v>
      </c>
    </row>
    <row r="11286" spans="1:9" x14ac:dyDescent="0.25">
      <c r="A11286">
        <v>1996</v>
      </c>
      <c r="B11286" t="s">
        <v>20</v>
      </c>
      <c r="C11286" t="s">
        <v>74</v>
      </c>
      <c r="D11286">
        <v>463.90437623397997</v>
      </c>
      <c r="E11286" t="s">
        <v>31</v>
      </c>
      <c r="F11286">
        <v>28</v>
      </c>
      <c r="G11286">
        <v>27782.66</v>
      </c>
      <c r="H11286">
        <v>16.568013436927899</v>
      </c>
      <c r="I11286">
        <v>460303.48419359798</v>
      </c>
    </row>
    <row r="11287" spans="1:9" x14ac:dyDescent="0.25">
      <c r="A11287">
        <v>1997</v>
      </c>
      <c r="B11287" t="s">
        <v>20</v>
      </c>
      <c r="C11287" t="s">
        <v>74</v>
      </c>
      <c r="D11287">
        <v>321.79210019836</v>
      </c>
      <c r="E11287" t="s">
        <v>31</v>
      </c>
      <c r="F11287">
        <v>29</v>
      </c>
      <c r="G11287">
        <v>27782.66</v>
      </c>
      <c r="H11287">
        <v>11.0962793171848</v>
      </c>
      <c r="I11287">
        <v>308284.15553437802</v>
      </c>
    </row>
    <row r="11288" spans="1:9" x14ac:dyDescent="0.25">
      <c r="A11288">
        <v>1998</v>
      </c>
      <c r="B11288" t="s">
        <v>20</v>
      </c>
      <c r="C11288" t="s">
        <v>74</v>
      </c>
      <c r="D11288">
        <v>337.07962434498</v>
      </c>
      <c r="E11288" t="s">
        <v>31</v>
      </c>
      <c r="F11288">
        <v>29</v>
      </c>
      <c r="G11288">
        <v>27782.66</v>
      </c>
      <c r="H11288">
        <v>11.623435322240701</v>
      </c>
      <c r="I11288">
        <v>322929.95158980403</v>
      </c>
    </row>
    <row r="11289" spans="1:9" x14ac:dyDescent="0.25">
      <c r="A11289">
        <v>1999</v>
      </c>
      <c r="B11289" t="s">
        <v>20</v>
      </c>
      <c r="C11289" t="s">
        <v>74</v>
      </c>
      <c r="D11289">
        <v>147.59658963082001</v>
      </c>
      <c r="E11289" t="s">
        <v>31</v>
      </c>
      <c r="F11289">
        <v>28</v>
      </c>
      <c r="G11289">
        <v>27782.66</v>
      </c>
      <c r="H11289">
        <v>5.2713067725292904</v>
      </c>
      <c r="I11289">
        <v>146450.923816878</v>
      </c>
    </row>
    <row r="11290" spans="1:9" x14ac:dyDescent="0.25">
      <c r="A11290">
        <v>2000</v>
      </c>
      <c r="B11290" t="s">
        <v>20</v>
      </c>
      <c r="C11290" t="s">
        <v>74</v>
      </c>
      <c r="D11290">
        <v>65.537547462640006</v>
      </c>
      <c r="E11290" t="s">
        <v>31</v>
      </c>
      <c r="F11290">
        <v>29</v>
      </c>
      <c r="G11290">
        <v>27782.66</v>
      </c>
      <c r="H11290">
        <v>2.2599154297462101</v>
      </c>
      <c r="I11290">
        <v>62786.462013392797</v>
      </c>
    </row>
    <row r="11291" spans="1:9" x14ac:dyDescent="0.25">
      <c r="A11291">
        <v>2001</v>
      </c>
      <c r="B11291" t="s">
        <v>20</v>
      </c>
      <c r="C11291" t="s">
        <v>74</v>
      </c>
      <c r="D11291">
        <v>334.47457538726002</v>
      </c>
      <c r="E11291" t="s">
        <v>31</v>
      </c>
      <c r="F11291">
        <v>29</v>
      </c>
      <c r="G11291">
        <v>27782.66</v>
      </c>
      <c r="H11291">
        <v>11.533606047836599</v>
      </c>
      <c r="I11291">
        <v>320434.25540098699</v>
      </c>
    </row>
    <row r="11292" spans="1:9" x14ac:dyDescent="0.25">
      <c r="A11292">
        <v>2002</v>
      </c>
      <c r="B11292" t="s">
        <v>20</v>
      </c>
      <c r="C11292" t="s">
        <v>74</v>
      </c>
      <c r="D11292">
        <v>133.30309732333001</v>
      </c>
      <c r="E11292" t="s">
        <v>31</v>
      </c>
      <c r="F11292">
        <v>29</v>
      </c>
      <c r="G11292">
        <v>27782.66</v>
      </c>
      <c r="H11292">
        <v>4.59665852839069</v>
      </c>
      <c r="I11292">
        <v>127707.401030379</v>
      </c>
    </row>
    <row r="11293" spans="1:9" x14ac:dyDescent="0.25">
      <c r="A11293">
        <v>2003</v>
      </c>
      <c r="B11293" t="s">
        <v>20</v>
      </c>
      <c r="C11293" t="s">
        <v>74</v>
      </c>
      <c r="D11293">
        <v>82.367534807910005</v>
      </c>
      <c r="E11293" t="s">
        <v>31</v>
      </c>
      <c r="F11293">
        <v>29</v>
      </c>
      <c r="G11293">
        <v>27782.66</v>
      </c>
      <c r="H11293">
        <v>2.8402598209624101</v>
      </c>
      <c r="I11293">
        <v>78909.9729174596</v>
      </c>
    </row>
    <row r="11294" spans="1:9" x14ac:dyDescent="0.25">
      <c r="A11294">
        <v>2004</v>
      </c>
      <c r="B11294" t="s">
        <v>20</v>
      </c>
      <c r="C11294" t="s">
        <v>74</v>
      </c>
      <c r="D11294">
        <v>118.22123493653</v>
      </c>
      <c r="E11294" t="s">
        <v>31</v>
      </c>
      <c r="F11294">
        <v>29</v>
      </c>
      <c r="G11294">
        <v>27782.66</v>
      </c>
      <c r="H11294">
        <v>4.0765943081562099</v>
      </c>
      <c r="I11294">
        <v>113258.633621439</v>
      </c>
    </row>
    <row r="11295" spans="1:9" x14ac:dyDescent="0.25">
      <c r="A11295">
        <v>2005</v>
      </c>
      <c r="B11295" t="s">
        <v>20</v>
      </c>
      <c r="C11295" t="s">
        <v>74</v>
      </c>
      <c r="D11295">
        <v>55.8714447511</v>
      </c>
      <c r="E11295" t="s">
        <v>31</v>
      </c>
      <c r="F11295">
        <v>28</v>
      </c>
      <c r="G11295">
        <v>27782.66</v>
      </c>
      <c r="H11295">
        <v>1.99540874111071</v>
      </c>
      <c r="I11295">
        <v>55437.762615307001</v>
      </c>
    </row>
    <row r="11296" spans="1:9" x14ac:dyDescent="0.25">
      <c r="A11296">
        <v>2006</v>
      </c>
      <c r="B11296" t="s">
        <v>20</v>
      </c>
      <c r="C11296" t="s">
        <v>74</v>
      </c>
      <c r="D11296">
        <v>124.18542597131</v>
      </c>
      <c r="E11296" t="s">
        <v>31</v>
      </c>
      <c r="F11296">
        <v>29</v>
      </c>
      <c r="G11296">
        <v>27782.66</v>
      </c>
      <c r="H11296">
        <v>4.2822560679762098</v>
      </c>
      <c r="I11296">
        <v>118972.46436952001</v>
      </c>
    </row>
    <row r="11297" spans="1:9" x14ac:dyDescent="0.25">
      <c r="A11297">
        <v>2007</v>
      </c>
      <c r="B11297" t="s">
        <v>20</v>
      </c>
      <c r="C11297" t="s">
        <v>74</v>
      </c>
      <c r="D11297">
        <v>236.16825419329999</v>
      </c>
      <c r="E11297" t="s">
        <v>31</v>
      </c>
      <c r="F11297">
        <v>29</v>
      </c>
      <c r="G11297">
        <v>27782.66</v>
      </c>
      <c r="H11297">
        <v>8.1437329032172396</v>
      </c>
      <c r="I11297">
        <v>226254.56238089799</v>
      </c>
    </row>
    <row r="11298" spans="1:9" x14ac:dyDescent="0.25">
      <c r="A11298">
        <v>2008</v>
      </c>
      <c r="B11298" t="s">
        <v>20</v>
      </c>
      <c r="C11298" t="s">
        <v>74</v>
      </c>
      <c r="D11298">
        <v>210.87185773543999</v>
      </c>
      <c r="E11298" t="s">
        <v>31</v>
      </c>
      <c r="F11298">
        <v>29</v>
      </c>
      <c r="G11298">
        <v>27782.66</v>
      </c>
      <c r="H11298">
        <v>7.2714433701875896</v>
      </c>
      <c r="I11298">
        <v>202020.03886317601</v>
      </c>
    </row>
    <row r="11299" spans="1:9" x14ac:dyDescent="0.25">
      <c r="A11299">
        <v>2009</v>
      </c>
      <c r="B11299" t="s">
        <v>20</v>
      </c>
      <c r="C11299" t="s">
        <v>74</v>
      </c>
      <c r="D11299">
        <v>187.11792447623</v>
      </c>
      <c r="E11299" t="s">
        <v>31</v>
      </c>
      <c r="F11299">
        <v>29</v>
      </c>
      <c r="G11299">
        <v>27782.66</v>
      </c>
      <c r="H11299">
        <v>6.4523422233182801</v>
      </c>
      <c r="I11299">
        <v>179263.23019409599</v>
      </c>
    </row>
    <row r="11300" spans="1:9" x14ac:dyDescent="0.25">
      <c r="A11300">
        <v>2010</v>
      </c>
      <c r="B11300" t="s">
        <v>20</v>
      </c>
      <c r="C11300" t="s">
        <v>74</v>
      </c>
      <c r="D11300">
        <v>206.62151469916</v>
      </c>
      <c r="E11300" t="s">
        <v>31</v>
      </c>
      <c r="F11300">
        <v>29</v>
      </c>
      <c r="G11300">
        <v>27782.66</v>
      </c>
      <c r="H11300">
        <v>7.1248798172124097</v>
      </c>
      <c r="I11300">
        <v>197948.113502475</v>
      </c>
    </row>
    <row r="11301" spans="1:9" x14ac:dyDescent="0.25">
      <c r="A11301">
        <v>2011</v>
      </c>
      <c r="B11301" t="s">
        <v>20</v>
      </c>
      <c r="C11301" t="s">
        <v>74</v>
      </c>
      <c r="D11301">
        <v>234.18019051504001</v>
      </c>
      <c r="E11301" t="s">
        <v>31</v>
      </c>
      <c r="F11301">
        <v>29</v>
      </c>
      <c r="G11301">
        <v>27782.66</v>
      </c>
      <c r="H11301">
        <v>8.0751789832772403</v>
      </c>
      <c r="I11301">
        <v>224349.95213153699</v>
      </c>
    </row>
    <row r="11302" spans="1:9" x14ac:dyDescent="0.25">
      <c r="A11302">
        <v>2012</v>
      </c>
      <c r="B11302" t="s">
        <v>20</v>
      </c>
      <c r="C11302" t="s">
        <v>74</v>
      </c>
      <c r="D11302">
        <v>224.8568574032</v>
      </c>
      <c r="E11302" t="s">
        <v>31</v>
      </c>
      <c r="F11302">
        <v>29</v>
      </c>
      <c r="G11302">
        <v>27782.66</v>
      </c>
      <c r="H11302">
        <v>7.7536847380413798</v>
      </c>
      <c r="I11302">
        <v>215417.98682419301</v>
      </c>
    </row>
    <row r="11303" spans="1:9" x14ac:dyDescent="0.25">
      <c r="A11303">
        <v>2013</v>
      </c>
      <c r="B11303" t="s">
        <v>20</v>
      </c>
      <c r="C11303" t="s">
        <v>74</v>
      </c>
      <c r="D11303">
        <v>169.22535137189001</v>
      </c>
      <c r="E11303" t="s">
        <v>31</v>
      </c>
      <c r="F11303">
        <v>29</v>
      </c>
      <c r="G11303">
        <v>27782.66</v>
      </c>
      <c r="H11303">
        <v>5.8353569438582804</v>
      </c>
      <c r="I11303">
        <v>162121.737949854</v>
      </c>
    </row>
    <row r="11304" spans="1:9" x14ac:dyDescent="0.25">
      <c r="A11304">
        <v>2014</v>
      </c>
      <c r="B11304" t="s">
        <v>20</v>
      </c>
      <c r="C11304" t="s">
        <v>74</v>
      </c>
      <c r="D11304">
        <v>24.78224205831</v>
      </c>
      <c r="E11304" t="s">
        <v>31</v>
      </c>
      <c r="F11304">
        <v>29</v>
      </c>
      <c r="G11304">
        <v>27782.66</v>
      </c>
      <c r="H11304">
        <v>0.85456007097620701</v>
      </c>
      <c r="I11304">
        <v>23741.9519015078</v>
      </c>
    </row>
    <row r="11305" spans="1:9" x14ac:dyDescent="0.25">
      <c r="A11305">
        <v>2015</v>
      </c>
      <c r="B11305" t="s">
        <v>20</v>
      </c>
      <c r="C11305" t="s">
        <v>74</v>
      </c>
      <c r="D11305">
        <v>99.608845672819996</v>
      </c>
      <c r="E11305" t="s">
        <v>31</v>
      </c>
      <c r="F11305">
        <v>29</v>
      </c>
      <c r="G11305">
        <v>27782.66</v>
      </c>
      <c r="H11305">
        <v>3.4347877818213801</v>
      </c>
      <c r="I11305">
        <v>95427.541114497595</v>
      </c>
    </row>
    <row r="11306" spans="1:9" x14ac:dyDescent="0.25">
      <c r="A11306">
        <v>2016</v>
      </c>
      <c r="B11306" t="s">
        <v>20</v>
      </c>
      <c r="C11306" t="s">
        <v>74</v>
      </c>
      <c r="D11306">
        <v>343.42086193942998</v>
      </c>
      <c r="E11306" t="s">
        <v>31</v>
      </c>
      <c r="F11306">
        <v>29</v>
      </c>
      <c r="G11306">
        <v>27782.66</v>
      </c>
      <c r="H11306">
        <v>11.842098687566599</v>
      </c>
      <c r="I11306">
        <v>329005.00152310799</v>
      </c>
    </row>
    <row r="11307" spans="1:9" x14ac:dyDescent="0.25">
      <c r="A11307">
        <v>2017</v>
      </c>
      <c r="B11307" t="s">
        <v>20</v>
      </c>
      <c r="C11307" t="s">
        <v>74</v>
      </c>
      <c r="D11307">
        <v>532.52685009391996</v>
      </c>
      <c r="E11307" t="s">
        <v>31</v>
      </c>
      <c r="F11307">
        <v>29</v>
      </c>
      <c r="G11307">
        <v>27782.66</v>
      </c>
      <c r="H11307">
        <v>18.3629948308248</v>
      </c>
      <c r="I11307">
        <v>510172.84196656401</v>
      </c>
    </row>
    <row r="11308" spans="1:9" x14ac:dyDescent="0.25">
      <c r="A11308">
        <v>2018</v>
      </c>
      <c r="B11308" t="s">
        <v>20</v>
      </c>
      <c r="C11308" t="s">
        <v>74</v>
      </c>
      <c r="D11308">
        <v>313.56562980555998</v>
      </c>
      <c r="E11308" t="s">
        <v>31</v>
      </c>
      <c r="F11308">
        <v>29</v>
      </c>
      <c r="G11308">
        <v>27782.66</v>
      </c>
      <c r="H11308">
        <v>10.812607924329701</v>
      </c>
      <c r="I11308">
        <v>300403.00967495702</v>
      </c>
    </row>
    <row r="11309" spans="1:9" x14ac:dyDescent="0.25">
      <c r="A11309">
        <v>2019</v>
      </c>
      <c r="B11309" t="s">
        <v>20</v>
      </c>
      <c r="C11309" t="s">
        <v>74</v>
      </c>
      <c r="D11309">
        <v>133.06315860353999</v>
      </c>
      <c r="E11309" t="s">
        <v>31</v>
      </c>
      <c r="F11309">
        <v>29</v>
      </c>
      <c r="G11309">
        <v>27782.66</v>
      </c>
      <c r="H11309">
        <v>4.5883847794324097</v>
      </c>
      <c r="I11309">
        <v>127477.53427614601</v>
      </c>
    </row>
    <row r="11310" spans="1:9" x14ac:dyDescent="0.25">
      <c r="A11310">
        <v>1985</v>
      </c>
      <c r="B11310" t="s">
        <v>15</v>
      </c>
      <c r="C11310" t="s">
        <v>75</v>
      </c>
      <c r="D11310">
        <v>0.19858999999999999</v>
      </c>
      <c r="E11310" t="s">
        <v>38</v>
      </c>
      <c r="F11310">
        <v>60</v>
      </c>
      <c r="G11310">
        <v>88753.97</v>
      </c>
      <c r="H11310">
        <v>3.30983333333333E-3</v>
      </c>
      <c r="I11310">
        <v>293.76084837166701</v>
      </c>
    </row>
    <row r="11311" spans="1:9" x14ac:dyDescent="0.25">
      <c r="A11311">
        <v>1986</v>
      </c>
      <c r="B11311" t="s">
        <v>15</v>
      </c>
      <c r="C11311" t="s">
        <v>75</v>
      </c>
      <c r="D11311">
        <v>1.8319999999999999E-2</v>
      </c>
      <c r="E11311" t="s">
        <v>38</v>
      </c>
      <c r="F11311">
        <v>59</v>
      </c>
      <c r="G11311">
        <v>88753.97</v>
      </c>
      <c r="H11311">
        <v>3.10508474576271E-4</v>
      </c>
      <c r="I11311">
        <v>27.5588598372881</v>
      </c>
    </row>
    <row r="11312" spans="1:9" x14ac:dyDescent="0.25">
      <c r="A11312">
        <v>1987</v>
      </c>
      <c r="B11312" t="s">
        <v>15</v>
      </c>
      <c r="C11312" t="s">
        <v>75</v>
      </c>
      <c r="D11312">
        <v>1.025E-2</v>
      </c>
      <c r="E11312" t="s">
        <v>38</v>
      </c>
      <c r="F11312">
        <v>53</v>
      </c>
      <c r="G11312">
        <v>88753.97</v>
      </c>
      <c r="H11312">
        <v>1.9339622641509401E-4</v>
      </c>
      <c r="I11312">
        <v>17.164682877358501</v>
      </c>
    </row>
    <row r="11313" spans="1:9" x14ac:dyDescent="0.25">
      <c r="A11313">
        <v>1988</v>
      </c>
      <c r="B11313" t="s">
        <v>15</v>
      </c>
      <c r="C11313" t="s">
        <v>75</v>
      </c>
      <c r="D11313">
        <v>1.8600000000000001E-3</v>
      </c>
      <c r="E11313" t="s">
        <v>38</v>
      </c>
      <c r="F11313">
        <v>60</v>
      </c>
      <c r="G11313">
        <v>88753.97</v>
      </c>
      <c r="H11313" s="1">
        <v>3.1000000000000001E-5</v>
      </c>
      <c r="I11313">
        <v>2.7513730700000001</v>
      </c>
    </row>
    <row r="11314" spans="1:9" x14ac:dyDescent="0.25">
      <c r="A11314">
        <v>1990</v>
      </c>
      <c r="B11314" t="s">
        <v>15</v>
      </c>
      <c r="C11314" t="s">
        <v>75</v>
      </c>
      <c r="D11314">
        <v>0.12231</v>
      </c>
      <c r="E11314" t="s">
        <v>38</v>
      </c>
      <c r="F11314">
        <v>60</v>
      </c>
      <c r="G11314">
        <v>88753.97</v>
      </c>
      <c r="H11314">
        <v>2.0384999999999999E-3</v>
      </c>
      <c r="I11314">
        <v>180.924967845</v>
      </c>
    </row>
    <row r="11315" spans="1:9" x14ac:dyDescent="0.25">
      <c r="A11315">
        <v>1992</v>
      </c>
      <c r="B11315" t="s">
        <v>15</v>
      </c>
      <c r="C11315" t="s">
        <v>75</v>
      </c>
      <c r="D11315">
        <v>10.445</v>
      </c>
      <c r="E11315" t="s">
        <v>38</v>
      </c>
      <c r="F11315">
        <v>60</v>
      </c>
      <c r="G11315">
        <v>88753.97</v>
      </c>
      <c r="H11315">
        <v>0.17408333333333301</v>
      </c>
      <c r="I11315">
        <v>15450.5869441667</v>
      </c>
    </row>
    <row r="11316" spans="1:9" x14ac:dyDescent="0.25">
      <c r="A11316">
        <v>1994</v>
      </c>
      <c r="B11316" t="s">
        <v>15</v>
      </c>
      <c r="C11316" t="s">
        <v>75</v>
      </c>
      <c r="D11316">
        <v>3.3590000000000002E-2</v>
      </c>
      <c r="E11316" t="s">
        <v>38</v>
      </c>
      <c r="F11316">
        <v>60</v>
      </c>
      <c r="G11316">
        <v>88753.97</v>
      </c>
      <c r="H11316">
        <v>5.5983333333333297E-4</v>
      </c>
      <c r="I11316">
        <v>49.687430871666699</v>
      </c>
    </row>
    <row r="11317" spans="1:9" x14ac:dyDescent="0.25">
      <c r="A11317">
        <v>1995</v>
      </c>
      <c r="B11317" t="s">
        <v>15</v>
      </c>
      <c r="C11317" t="s">
        <v>75</v>
      </c>
      <c r="D11317">
        <v>0.37219000000000002</v>
      </c>
      <c r="E11317" t="s">
        <v>38</v>
      </c>
      <c r="F11317">
        <v>60</v>
      </c>
      <c r="G11317">
        <v>88753.97</v>
      </c>
      <c r="H11317">
        <v>6.2031666666666702E-3</v>
      </c>
      <c r="I11317">
        <v>550.55566823833306</v>
      </c>
    </row>
    <row r="11318" spans="1:9" x14ac:dyDescent="0.25">
      <c r="A11318">
        <v>1996</v>
      </c>
      <c r="B11318" t="s">
        <v>15</v>
      </c>
      <c r="C11318" t="s">
        <v>75</v>
      </c>
      <c r="D11318">
        <v>28.549659999999999</v>
      </c>
      <c r="E11318" t="s">
        <v>38</v>
      </c>
      <c r="F11318">
        <v>60</v>
      </c>
      <c r="G11318">
        <v>88753.97</v>
      </c>
      <c r="H11318">
        <v>0.47582766666666698</v>
      </c>
      <c r="I11318">
        <v>42231.594452503297</v>
      </c>
    </row>
    <row r="11319" spans="1:9" x14ac:dyDescent="0.25">
      <c r="A11319">
        <v>1997</v>
      </c>
      <c r="B11319" t="s">
        <v>15</v>
      </c>
      <c r="C11319" t="s">
        <v>75</v>
      </c>
      <c r="D11319">
        <v>14.74905</v>
      </c>
      <c r="E11319" t="s">
        <v>38</v>
      </c>
      <c r="F11319">
        <v>61</v>
      </c>
      <c r="G11319">
        <v>88753.97</v>
      </c>
      <c r="H11319">
        <v>0.241787704918033</v>
      </c>
      <c r="I11319">
        <v>21459.6187086639</v>
      </c>
    </row>
    <row r="11320" spans="1:9" x14ac:dyDescent="0.25">
      <c r="A11320">
        <v>1998</v>
      </c>
      <c r="B11320" t="s">
        <v>15</v>
      </c>
      <c r="C11320" t="s">
        <v>75</v>
      </c>
      <c r="D11320">
        <v>6.0299999999999998E-3</v>
      </c>
      <c r="E11320" t="s">
        <v>38</v>
      </c>
      <c r="F11320">
        <v>60</v>
      </c>
      <c r="G11320">
        <v>88753.97</v>
      </c>
      <c r="H11320">
        <v>1.005E-4</v>
      </c>
      <c r="I11320">
        <v>8.9197739850000008</v>
      </c>
    </row>
    <row r="11321" spans="1:9" x14ac:dyDescent="0.25">
      <c r="A11321">
        <v>1999</v>
      </c>
      <c r="B11321" t="s">
        <v>15</v>
      </c>
      <c r="C11321" t="s">
        <v>75</v>
      </c>
      <c r="D11321">
        <v>2.3889399999999998</v>
      </c>
      <c r="E11321" t="s">
        <v>38</v>
      </c>
      <c r="F11321">
        <v>60</v>
      </c>
      <c r="G11321">
        <v>88753.97</v>
      </c>
      <c r="H11321">
        <v>3.9815666666666701E-2</v>
      </c>
      <c r="I11321">
        <v>3533.79848486333</v>
      </c>
    </row>
    <row r="11322" spans="1:9" x14ac:dyDescent="0.25">
      <c r="A11322">
        <v>2001</v>
      </c>
      <c r="B11322" t="s">
        <v>15</v>
      </c>
      <c r="C11322" t="s">
        <v>75</v>
      </c>
      <c r="D11322">
        <v>3.5929999999999997E-2</v>
      </c>
      <c r="E11322" t="s">
        <v>38</v>
      </c>
      <c r="F11322">
        <v>60</v>
      </c>
      <c r="G11322">
        <v>88753.97</v>
      </c>
      <c r="H11322">
        <v>5.9883333333333305E-4</v>
      </c>
      <c r="I11322">
        <v>53.148835701666698</v>
      </c>
    </row>
    <row r="11323" spans="1:9" x14ac:dyDescent="0.25">
      <c r="A11323">
        <v>2002</v>
      </c>
      <c r="B11323" t="s">
        <v>15</v>
      </c>
      <c r="C11323" t="s">
        <v>75</v>
      </c>
      <c r="D11323">
        <v>4.1462000000000003</v>
      </c>
      <c r="E11323" t="s">
        <v>38</v>
      </c>
      <c r="F11323">
        <v>60</v>
      </c>
      <c r="G11323">
        <v>88753.97</v>
      </c>
      <c r="H11323">
        <v>6.9103333333333294E-2</v>
      </c>
      <c r="I11323">
        <v>6133.1951735666698</v>
      </c>
    </row>
    <row r="11324" spans="1:9" x14ac:dyDescent="0.25">
      <c r="A11324">
        <v>2003</v>
      </c>
      <c r="B11324" t="s">
        <v>15</v>
      </c>
      <c r="C11324" t="s">
        <v>75</v>
      </c>
      <c r="D11324">
        <v>38.576250000000002</v>
      </c>
      <c r="E11324" t="s">
        <v>38</v>
      </c>
      <c r="F11324">
        <v>60</v>
      </c>
      <c r="G11324">
        <v>88753.97</v>
      </c>
      <c r="H11324">
        <v>0.64293750000000005</v>
      </c>
      <c r="I11324">
        <v>57063.255586874999</v>
      </c>
    </row>
    <row r="11325" spans="1:9" x14ac:dyDescent="0.25">
      <c r="A11325">
        <v>2004</v>
      </c>
      <c r="B11325" t="s">
        <v>15</v>
      </c>
      <c r="C11325" t="s">
        <v>75</v>
      </c>
      <c r="D11325">
        <v>64.993080000000006</v>
      </c>
      <c r="E11325" t="s">
        <v>38</v>
      </c>
      <c r="F11325">
        <v>59</v>
      </c>
      <c r="G11325">
        <v>88753.97</v>
      </c>
      <c r="H11325">
        <v>1.1015776271186399</v>
      </c>
      <c r="I11325">
        <v>97769.387669959295</v>
      </c>
    </row>
    <row r="11326" spans="1:9" x14ac:dyDescent="0.25">
      <c r="A11326">
        <v>2005</v>
      </c>
      <c r="B11326" t="s">
        <v>15</v>
      </c>
      <c r="C11326" t="s">
        <v>75</v>
      </c>
      <c r="D11326">
        <v>202.95276000000001</v>
      </c>
      <c r="E11326" t="s">
        <v>38</v>
      </c>
      <c r="F11326">
        <v>58</v>
      </c>
      <c r="G11326">
        <v>88753.97</v>
      </c>
      <c r="H11326">
        <v>3.4991855172413802</v>
      </c>
      <c r="I11326">
        <v>310566.606421676</v>
      </c>
    </row>
    <row r="11327" spans="1:9" x14ac:dyDescent="0.25">
      <c r="A11327">
        <v>2006</v>
      </c>
      <c r="B11327" t="s">
        <v>15</v>
      </c>
      <c r="C11327" t="s">
        <v>75</v>
      </c>
      <c r="D11327">
        <v>23.243480000000002</v>
      </c>
      <c r="E11327" t="s">
        <v>38</v>
      </c>
      <c r="F11327">
        <v>60</v>
      </c>
      <c r="G11327">
        <v>88753.97</v>
      </c>
      <c r="H11327">
        <v>0.38739133333333298</v>
      </c>
      <c r="I11327">
        <v>34382.5187769267</v>
      </c>
    </row>
    <row r="11328" spans="1:9" x14ac:dyDescent="0.25">
      <c r="A11328">
        <v>2007</v>
      </c>
      <c r="B11328" t="s">
        <v>15</v>
      </c>
      <c r="C11328" t="s">
        <v>75</v>
      </c>
      <c r="D11328">
        <v>0.10105</v>
      </c>
      <c r="E11328" t="s">
        <v>38</v>
      </c>
      <c r="F11328">
        <v>60</v>
      </c>
      <c r="G11328">
        <v>88753.97</v>
      </c>
      <c r="H11328">
        <v>1.68416666666667E-3</v>
      </c>
      <c r="I11328">
        <v>149.47647780833299</v>
      </c>
    </row>
    <row r="11329" spans="1:9" x14ac:dyDescent="0.25">
      <c r="A11329">
        <v>2008</v>
      </c>
      <c r="B11329" t="s">
        <v>15</v>
      </c>
      <c r="C11329" t="s">
        <v>75</v>
      </c>
      <c r="D11329">
        <v>1.576E-2</v>
      </c>
      <c r="E11329" t="s">
        <v>38</v>
      </c>
      <c r="F11329">
        <v>60</v>
      </c>
      <c r="G11329">
        <v>88753.97</v>
      </c>
      <c r="H11329">
        <v>2.6266666666666702E-4</v>
      </c>
      <c r="I11329">
        <v>23.312709453333301</v>
      </c>
    </row>
    <row r="11330" spans="1:9" x14ac:dyDescent="0.25">
      <c r="A11330">
        <v>2009</v>
      </c>
      <c r="B11330" t="s">
        <v>15</v>
      </c>
      <c r="C11330" t="s">
        <v>75</v>
      </c>
      <c r="D11330">
        <v>6.7080000000000001E-2</v>
      </c>
      <c r="E11330" t="s">
        <v>38</v>
      </c>
      <c r="F11330">
        <v>60</v>
      </c>
      <c r="G11330">
        <v>88753.97</v>
      </c>
      <c r="H11330">
        <v>1.1180000000000001E-3</v>
      </c>
      <c r="I11330">
        <v>99.22693846</v>
      </c>
    </row>
    <row r="11331" spans="1:9" x14ac:dyDescent="0.25">
      <c r="A11331">
        <v>2010</v>
      </c>
      <c r="B11331" t="s">
        <v>15</v>
      </c>
      <c r="C11331" t="s">
        <v>75</v>
      </c>
      <c r="D11331">
        <v>0.13780000000000001</v>
      </c>
      <c r="E11331" t="s">
        <v>38</v>
      </c>
      <c r="F11331">
        <v>60</v>
      </c>
      <c r="G11331">
        <v>88753.97</v>
      </c>
      <c r="H11331">
        <v>2.2966666666666699E-3</v>
      </c>
      <c r="I11331">
        <v>203.838284433333</v>
      </c>
    </row>
    <row r="11332" spans="1:9" x14ac:dyDescent="0.25">
      <c r="A11332">
        <v>2011</v>
      </c>
      <c r="B11332" t="s">
        <v>15</v>
      </c>
      <c r="C11332" t="s">
        <v>75</v>
      </c>
      <c r="D11332">
        <v>0.17437</v>
      </c>
      <c r="E11332" t="s">
        <v>38</v>
      </c>
      <c r="F11332">
        <v>60</v>
      </c>
      <c r="G11332">
        <v>88753.97</v>
      </c>
      <c r="H11332">
        <v>2.9061666666666702E-3</v>
      </c>
      <c r="I11332">
        <v>257.93382914833302</v>
      </c>
    </row>
    <row r="11333" spans="1:9" x14ac:dyDescent="0.25">
      <c r="A11333">
        <v>2012</v>
      </c>
      <c r="B11333" t="s">
        <v>15</v>
      </c>
      <c r="C11333" t="s">
        <v>75</v>
      </c>
      <c r="D11333">
        <v>55.088340000000002</v>
      </c>
      <c r="E11333" t="s">
        <v>38</v>
      </c>
      <c r="F11333">
        <v>60</v>
      </c>
      <c r="G11333">
        <v>88753.97</v>
      </c>
      <c r="H11333">
        <v>0.91813900000000004</v>
      </c>
      <c r="I11333">
        <v>81488.481261830006</v>
      </c>
    </row>
    <row r="11334" spans="1:9" x14ac:dyDescent="0.25">
      <c r="A11334">
        <v>2013</v>
      </c>
      <c r="B11334" t="s">
        <v>15</v>
      </c>
      <c r="C11334" t="s">
        <v>75</v>
      </c>
      <c r="D11334">
        <v>174.54442</v>
      </c>
      <c r="E11334" t="s">
        <v>38</v>
      </c>
      <c r="F11334">
        <v>60</v>
      </c>
      <c r="G11334">
        <v>88753.97</v>
      </c>
      <c r="H11334">
        <v>2.9090736666666701</v>
      </c>
      <c r="I11334">
        <v>258191.83693912299</v>
      </c>
    </row>
    <row r="11335" spans="1:9" x14ac:dyDescent="0.25">
      <c r="A11335">
        <v>2014</v>
      </c>
      <c r="B11335" t="s">
        <v>15</v>
      </c>
      <c r="C11335" t="s">
        <v>75</v>
      </c>
      <c r="D11335">
        <v>17.19331</v>
      </c>
      <c r="E11335" t="s">
        <v>38</v>
      </c>
      <c r="F11335">
        <v>60</v>
      </c>
      <c r="G11335">
        <v>88753.97</v>
      </c>
      <c r="H11335">
        <v>0.28655516666666703</v>
      </c>
      <c r="I11335">
        <v>25432.9086656783</v>
      </c>
    </row>
    <row r="11336" spans="1:9" x14ac:dyDescent="0.25">
      <c r="A11336">
        <v>2015</v>
      </c>
      <c r="B11336" t="s">
        <v>15</v>
      </c>
      <c r="C11336" t="s">
        <v>75</v>
      </c>
      <c r="D11336">
        <v>56.777859999999997</v>
      </c>
      <c r="E11336" t="s">
        <v>38</v>
      </c>
      <c r="F11336">
        <v>60</v>
      </c>
      <c r="G11336">
        <v>88753.97</v>
      </c>
      <c r="H11336">
        <v>0.94629766666666704</v>
      </c>
      <c r="I11336">
        <v>83987.674718403301</v>
      </c>
    </row>
    <row r="11337" spans="1:9" x14ac:dyDescent="0.25">
      <c r="A11337">
        <v>2016</v>
      </c>
      <c r="B11337" t="s">
        <v>15</v>
      </c>
      <c r="C11337" t="s">
        <v>75</v>
      </c>
      <c r="D11337">
        <v>60.937440000000002</v>
      </c>
      <c r="E11337" t="s">
        <v>38</v>
      </c>
      <c r="F11337">
        <v>60</v>
      </c>
      <c r="G11337">
        <v>88753.97</v>
      </c>
      <c r="H11337">
        <v>1.0156240000000001</v>
      </c>
      <c r="I11337">
        <v>90140.662027280006</v>
      </c>
    </row>
    <row r="11338" spans="1:9" x14ac:dyDescent="0.25">
      <c r="A11338">
        <v>2017</v>
      </c>
      <c r="B11338" t="s">
        <v>15</v>
      </c>
      <c r="C11338" t="s">
        <v>75</v>
      </c>
      <c r="D11338">
        <v>22.545760000000001</v>
      </c>
      <c r="E11338" t="s">
        <v>38</v>
      </c>
      <c r="F11338">
        <v>60</v>
      </c>
      <c r="G11338">
        <v>88753.97</v>
      </c>
      <c r="H11338">
        <v>0.37576266666666702</v>
      </c>
      <c r="I11338">
        <v>33350.428444453297</v>
      </c>
    </row>
    <row r="11339" spans="1:9" x14ac:dyDescent="0.25">
      <c r="A11339">
        <v>2018</v>
      </c>
      <c r="B11339" t="s">
        <v>15</v>
      </c>
      <c r="C11339" t="s">
        <v>75</v>
      </c>
      <c r="D11339">
        <v>6.6557399999999998</v>
      </c>
      <c r="E11339" t="s">
        <v>38</v>
      </c>
      <c r="F11339">
        <v>60</v>
      </c>
      <c r="G11339">
        <v>88753.97</v>
      </c>
      <c r="H11339">
        <v>0.110929</v>
      </c>
      <c r="I11339">
        <v>9845.38913813</v>
      </c>
    </row>
    <row r="11340" spans="1:9" x14ac:dyDescent="0.25">
      <c r="A11340">
        <v>2019</v>
      </c>
      <c r="B11340" t="s">
        <v>15</v>
      </c>
      <c r="C11340" t="s">
        <v>75</v>
      </c>
      <c r="D11340">
        <v>3.1736</v>
      </c>
      <c r="E11340" t="s">
        <v>38</v>
      </c>
      <c r="F11340">
        <v>60</v>
      </c>
      <c r="G11340">
        <v>88753.97</v>
      </c>
      <c r="H11340">
        <v>5.2893333333333299E-2</v>
      </c>
      <c r="I11340">
        <v>4694.4933198666704</v>
      </c>
    </row>
    <row r="11341" spans="1:9" x14ac:dyDescent="0.25">
      <c r="A11341">
        <v>1999</v>
      </c>
      <c r="B11341" t="s">
        <v>16</v>
      </c>
      <c r="C11341" t="s">
        <v>75</v>
      </c>
      <c r="D11341">
        <v>5.9500000000000004E-3</v>
      </c>
      <c r="E11341" t="s">
        <v>38</v>
      </c>
      <c r="F11341">
        <v>40</v>
      </c>
      <c r="G11341">
        <v>33177.949999999997</v>
      </c>
      <c r="H11341">
        <v>1.4875000000000001E-4</v>
      </c>
      <c r="I11341">
        <v>4.9352200625</v>
      </c>
    </row>
    <row r="11342" spans="1:9" x14ac:dyDescent="0.25">
      <c r="A11342">
        <v>2000</v>
      </c>
      <c r="B11342" t="s">
        <v>16</v>
      </c>
      <c r="C11342" t="s">
        <v>75</v>
      </c>
      <c r="D11342">
        <v>0.12797</v>
      </c>
      <c r="E11342" t="s">
        <v>38</v>
      </c>
      <c r="F11342">
        <v>40</v>
      </c>
      <c r="G11342">
        <v>33177.949999999997</v>
      </c>
      <c r="H11342">
        <v>3.1992499999999998E-3</v>
      </c>
      <c r="I11342">
        <v>106.14455653749999</v>
      </c>
    </row>
    <row r="11343" spans="1:9" x14ac:dyDescent="0.25">
      <c r="A11343">
        <v>2003</v>
      </c>
      <c r="B11343" t="s">
        <v>18</v>
      </c>
      <c r="C11343" t="s">
        <v>75</v>
      </c>
      <c r="D11343">
        <v>3.5000000000000001E-3</v>
      </c>
      <c r="E11343" t="s">
        <v>38</v>
      </c>
      <c r="F11343">
        <v>68</v>
      </c>
      <c r="G11343">
        <v>94983.17</v>
      </c>
      <c r="H11343" s="1">
        <v>5.14705882352941E-5</v>
      </c>
      <c r="I11343">
        <v>4.8888396323529397</v>
      </c>
    </row>
    <row r="11344" spans="1:9" x14ac:dyDescent="0.25">
      <c r="A11344">
        <v>2006</v>
      </c>
      <c r="B11344" t="s">
        <v>18</v>
      </c>
      <c r="C11344" t="s">
        <v>75</v>
      </c>
      <c r="D11344">
        <v>1.379E-2</v>
      </c>
      <c r="E11344" t="s">
        <v>38</v>
      </c>
      <c r="F11344">
        <v>69</v>
      </c>
      <c r="G11344">
        <v>94983.17</v>
      </c>
      <c r="H11344">
        <v>1.9985507246376801E-4</v>
      </c>
      <c r="I11344">
        <v>18.982868323188399</v>
      </c>
    </row>
    <row r="11345" spans="1:9" x14ac:dyDescent="0.25">
      <c r="A11345">
        <v>2012</v>
      </c>
      <c r="B11345" t="s">
        <v>18</v>
      </c>
      <c r="C11345" t="s">
        <v>75</v>
      </c>
      <c r="D11345">
        <v>1.848E-2</v>
      </c>
      <c r="E11345" t="s">
        <v>38</v>
      </c>
      <c r="F11345">
        <v>69</v>
      </c>
      <c r="G11345">
        <v>94983.17</v>
      </c>
      <c r="H11345">
        <v>2.6782608695652199E-4</v>
      </c>
      <c r="I11345">
        <v>25.438970747826101</v>
      </c>
    </row>
    <row r="11346" spans="1:9" x14ac:dyDescent="0.25">
      <c r="A11346">
        <v>2016</v>
      </c>
      <c r="B11346" t="s">
        <v>18</v>
      </c>
      <c r="C11346" t="s">
        <v>75</v>
      </c>
      <c r="D11346">
        <v>1.7569999999999999E-2</v>
      </c>
      <c r="E11346" t="s">
        <v>38</v>
      </c>
      <c r="F11346">
        <v>69</v>
      </c>
      <c r="G11346">
        <v>94983.17</v>
      </c>
      <c r="H11346">
        <v>2.5463768115941999E-4</v>
      </c>
      <c r="I11346">
        <v>24.186294157970998</v>
      </c>
    </row>
    <row r="11347" spans="1:9" x14ac:dyDescent="0.25">
      <c r="A11347">
        <v>2017</v>
      </c>
      <c r="B11347" t="s">
        <v>18</v>
      </c>
      <c r="C11347" t="s">
        <v>75</v>
      </c>
      <c r="D11347">
        <v>1.5679999999999999E-2</v>
      </c>
      <c r="E11347" t="s">
        <v>38</v>
      </c>
      <c r="F11347">
        <v>69</v>
      </c>
      <c r="G11347">
        <v>94983.17</v>
      </c>
      <c r="H11347">
        <v>2.2724637681159401E-4</v>
      </c>
      <c r="I11347">
        <v>21.584581240579698</v>
      </c>
    </row>
    <row r="11348" spans="1:9" x14ac:dyDescent="0.25">
      <c r="A11348">
        <v>1982</v>
      </c>
      <c r="B11348" t="s">
        <v>19</v>
      </c>
      <c r="C11348" t="s">
        <v>75</v>
      </c>
      <c r="D11348">
        <v>8.7569999999999995E-2</v>
      </c>
      <c r="E11348" t="s">
        <v>38</v>
      </c>
      <c r="F11348">
        <v>23</v>
      </c>
      <c r="G11348">
        <v>38989.599999999999</v>
      </c>
      <c r="H11348">
        <v>3.8073913043478302E-3</v>
      </c>
      <c r="I11348">
        <v>148.44866400000001</v>
      </c>
    </row>
    <row r="11349" spans="1:9" x14ac:dyDescent="0.25">
      <c r="A11349">
        <v>1983</v>
      </c>
      <c r="B11349" t="s">
        <v>19</v>
      </c>
      <c r="C11349" t="s">
        <v>75</v>
      </c>
      <c r="D11349">
        <v>1.8239999999999999E-2</v>
      </c>
      <c r="E11349" t="s">
        <v>38</v>
      </c>
      <c r="F11349">
        <v>25</v>
      </c>
      <c r="G11349">
        <v>38989.599999999999</v>
      </c>
      <c r="H11349">
        <v>7.2959999999999995E-4</v>
      </c>
      <c r="I11349">
        <v>28.44681216</v>
      </c>
    </row>
    <row r="11350" spans="1:9" x14ac:dyDescent="0.25">
      <c r="A11350">
        <v>1984</v>
      </c>
      <c r="B11350" t="s">
        <v>19</v>
      </c>
      <c r="C11350" t="s">
        <v>75</v>
      </c>
      <c r="D11350">
        <v>2.8600000000000001E-3</v>
      </c>
      <c r="E11350" t="s">
        <v>38</v>
      </c>
      <c r="F11350">
        <v>25</v>
      </c>
      <c r="G11350">
        <v>38989.599999999999</v>
      </c>
      <c r="H11350">
        <v>1.144E-4</v>
      </c>
      <c r="I11350">
        <v>4.4604102399999999</v>
      </c>
    </row>
    <row r="11351" spans="1:9" x14ac:dyDescent="0.25">
      <c r="A11351">
        <v>1985</v>
      </c>
      <c r="B11351" t="s">
        <v>19</v>
      </c>
      <c r="C11351" t="s">
        <v>75</v>
      </c>
      <c r="D11351">
        <v>0.35859999999999997</v>
      </c>
      <c r="E11351" t="s">
        <v>38</v>
      </c>
      <c r="F11351">
        <v>25</v>
      </c>
      <c r="G11351">
        <v>38989.599999999999</v>
      </c>
      <c r="H11351">
        <v>1.4344000000000001E-2</v>
      </c>
      <c r="I11351">
        <v>559.26682240000002</v>
      </c>
    </row>
    <row r="11352" spans="1:9" x14ac:dyDescent="0.25">
      <c r="A11352">
        <v>1986</v>
      </c>
      <c r="B11352" t="s">
        <v>19</v>
      </c>
      <c r="C11352" t="s">
        <v>75</v>
      </c>
      <c r="D11352">
        <v>7.0930000000000007E-2</v>
      </c>
      <c r="E11352" t="s">
        <v>38</v>
      </c>
      <c r="F11352">
        <v>26</v>
      </c>
      <c r="G11352">
        <v>38989.599999999999</v>
      </c>
      <c r="H11352">
        <v>2.7280769230769199E-3</v>
      </c>
      <c r="I11352">
        <v>106.36662800000001</v>
      </c>
    </row>
    <row r="11353" spans="1:9" x14ac:dyDescent="0.25">
      <c r="A11353">
        <v>1987</v>
      </c>
      <c r="B11353" t="s">
        <v>19</v>
      </c>
      <c r="C11353" t="s">
        <v>75</v>
      </c>
      <c r="D11353">
        <v>0.12812999999999999</v>
      </c>
      <c r="E11353" t="s">
        <v>38</v>
      </c>
      <c r="F11353">
        <v>25</v>
      </c>
      <c r="G11353">
        <v>38989.599999999999</v>
      </c>
      <c r="H11353">
        <v>5.1251999999999999E-3</v>
      </c>
      <c r="I11353">
        <v>199.82949791999999</v>
      </c>
    </row>
    <row r="11354" spans="1:9" x14ac:dyDescent="0.25">
      <c r="A11354">
        <v>1988</v>
      </c>
      <c r="B11354" t="s">
        <v>19</v>
      </c>
      <c r="C11354" t="s">
        <v>75</v>
      </c>
      <c r="D11354">
        <v>0.39573000000000003</v>
      </c>
      <c r="E11354" t="s">
        <v>38</v>
      </c>
      <c r="F11354">
        <v>27</v>
      </c>
      <c r="G11354">
        <v>38989.599999999999</v>
      </c>
      <c r="H11354">
        <v>1.46566666666667E-2</v>
      </c>
      <c r="I11354">
        <v>571.45757066666704</v>
      </c>
    </row>
    <row r="11355" spans="1:9" x14ac:dyDescent="0.25">
      <c r="A11355">
        <v>1989</v>
      </c>
      <c r="B11355" t="s">
        <v>19</v>
      </c>
      <c r="C11355" t="s">
        <v>75</v>
      </c>
      <c r="D11355">
        <v>4.0210000000000003E-2</v>
      </c>
      <c r="E11355" t="s">
        <v>38</v>
      </c>
      <c r="F11355">
        <v>26</v>
      </c>
      <c r="G11355">
        <v>38989.599999999999</v>
      </c>
      <c r="H11355">
        <v>1.5465384615384601E-3</v>
      </c>
      <c r="I11355">
        <v>60.298915999999998</v>
      </c>
    </row>
    <row r="11356" spans="1:9" x14ac:dyDescent="0.25">
      <c r="A11356">
        <v>1990</v>
      </c>
      <c r="B11356" t="s">
        <v>19</v>
      </c>
      <c r="C11356" t="s">
        <v>75</v>
      </c>
      <c r="D11356">
        <v>2.8629999999999999E-2</v>
      </c>
      <c r="E11356" t="s">
        <v>38</v>
      </c>
      <c r="F11356">
        <v>26</v>
      </c>
      <c r="G11356">
        <v>38989.599999999999</v>
      </c>
      <c r="H11356">
        <v>1.10115384615385E-3</v>
      </c>
      <c r="I11356">
        <v>42.933548000000002</v>
      </c>
    </row>
    <row r="11357" spans="1:9" x14ac:dyDescent="0.25">
      <c r="A11357">
        <v>1992</v>
      </c>
      <c r="B11357" t="s">
        <v>19</v>
      </c>
      <c r="C11357" t="s">
        <v>75</v>
      </c>
      <c r="D11357">
        <v>6.7979999999999999E-2</v>
      </c>
      <c r="E11357" t="s">
        <v>38</v>
      </c>
      <c r="F11357">
        <v>26</v>
      </c>
      <c r="G11357">
        <v>38989.599999999999</v>
      </c>
      <c r="H11357">
        <v>2.6146153846153802E-3</v>
      </c>
      <c r="I11357">
        <v>101.942808</v>
      </c>
    </row>
    <row r="11358" spans="1:9" x14ac:dyDescent="0.25">
      <c r="A11358">
        <v>1993</v>
      </c>
      <c r="B11358" t="s">
        <v>19</v>
      </c>
      <c r="C11358" t="s">
        <v>75</v>
      </c>
      <c r="D11358">
        <v>0.15289</v>
      </c>
      <c r="E11358" t="s">
        <v>38</v>
      </c>
      <c r="F11358">
        <v>25</v>
      </c>
      <c r="G11358">
        <v>38989.599999999999</v>
      </c>
      <c r="H11358">
        <v>6.1155999999999997E-3</v>
      </c>
      <c r="I11358">
        <v>238.44479776</v>
      </c>
    </row>
    <row r="11359" spans="1:9" x14ac:dyDescent="0.25">
      <c r="A11359">
        <v>1994</v>
      </c>
      <c r="B11359" t="s">
        <v>19</v>
      </c>
      <c r="C11359" t="s">
        <v>75</v>
      </c>
      <c r="D11359">
        <v>3.2320000000000002E-2</v>
      </c>
      <c r="E11359" t="s">
        <v>38</v>
      </c>
      <c r="F11359">
        <v>26</v>
      </c>
      <c r="G11359">
        <v>38989.599999999999</v>
      </c>
      <c r="H11359">
        <v>1.2430769230769201E-3</v>
      </c>
      <c r="I11359">
        <v>48.467072000000002</v>
      </c>
    </row>
    <row r="11360" spans="1:9" x14ac:dyDescent="0.25">
      <c r="A11360">
        <v>1995</v>
      </c>
      <c r="B11360" t="s">
        <v>19</v>
      </c>
      <c r="C11360" t="s">
        <v>75</v>
      </c>
      <c r="D11360">
        <v>2.0300000000000001E-3</v>
      </c>
      <c r="E11360" t="s">
        <v>38</v>
      </c>
      <c r="F11360">
        <v>25</v>
      </c>
      <c r="G11360">
        <v>38989.599999999999</v>
      </c>
      <c r="H11360" s="1">
        <v>8.1199999999999995E-5</v>
      </c>
      <c r="I11360">
        <v>3.1659555199999998</v>
      </c>
    </row>
    <row r="11361" spans="1:9" x14ac:dyDescent="0.25">
      <c r="A11361">
        <v>1997</v>
      </c>
      <c r="B11361" t="s">
        <v>19</v>
      </c>
      <c r="C11361" t="s">
        <v>75</v>
      </c>
      <c r="D11361">
        <v>4.3040000000000002E-2</v>
      </c>
      <c r="E11361" t="s">
        <v>38</v>
      </c>
      <c r="F11361">
        <v>26</v>
      </c>
      <c r="G11361">
        <v>38989.599999999999</v>
      </c>
      <c r="H11361">
        <v>1.65538461538462E-3</v>
      </c>
      <c r="I11361">
        <v>64.542783999999997</v>
      </c>
    </row>
    <row r="11362" spans="1:9" x14ac:dyDescent="0.25">
      <c r="A11362">
        <v>1998</v>
      </c>
      <c r="B11362" t="s">
        <v>19</v>
      </c>
      <c r="C11362" t="s">
        <v>75</v>
      </c>
      <c r="D11362">
        <v>0.18476999999999999</v>
      </c>
      <c r="E11362" t="s">
        <v>38</v>
      </c>
      <c r="F11362">
        <v>26</v>
      </c>
      <c r="G11362">
        <v>38989.599999999999</v>
      </c>
      <c r="H11362">
        <v>7.1065384615384601E-3</v>
      </c>
      <c r="I11362">
        <v>277.08109200000001</v>
      </c>
    </row>
    <row r="11363" spans="1:9" x14ac:dyDescent="0.25">
      <c r="A11363">
        <v>1999</v>
      </c>
      <c r="B11363" t="s">
        <v>19</v>
      </c>
      <c r="C11363" t="s">
        <v>75</v>
      </c>
      <c r="D11363">
        <v>5.3E-3</v>
      </c>
      <c r="E11363" t="s">
        <v>38</v>
      </c>
      <c r="F11363">
        <v>25</v>
      </c>
      <c r="G11363">
        <v>38989.599999999999</v>
      </c>
      <c r="H11363">
        <v>2.12E-4</v>
      </c>
      <c r="I11363">
        <v>8.2657951999999995</v>
      </c>
    </row>
    <row r="11364" spans="1:9" x14ac:dyDescent="0.25">
      <c r="A11364">
        <v>2000</v>
      </c>
      <c r="B11364" t="s">
        <v>19</v>
      </c>
      <c r="C11364" t="s">
        <v>75</v>
      </c>
      <c r="D11364">
        <v>5.5449999999999999E-2</v>
      </c>
      <c r="E11364" t="s">
        <v>38</v>
      </c>
      <c r="F11364">
        <v>24</v>
      </c>
      <c r="G11364">
        <v>38989.599999999999</v>
      </c>
      <c r="H11364">
        <v>2.3104166666666698E-3</v>
      </c>
      <c r="I11364">
        <v>90.082221666666698</v>
      </c>
    </row>
    <row r="11365" spans="1:9" x14ac:dyDescent="0.25">
      <c r="A11365">
        <v>2001</v>
      </c>
      <c r="B11365" t="s">
        <v>19</v>
      </c>
      <c r="C11365" t="s">
        <v>75</v>
      </c>
      <c r="D11365">
        <v>2.0670000000000001E-2</v>
      </c>
      <c r="E11365" t="s">
        <v>38</v>
      </c>
      <c r="F11365">
        <v>26</v>
      </c>
      <c r="G11365">
        <v>38989.599999999999</v>
      </c>
      <c r="H11365">
        <v>7.9500000000000003E-4</v>
      </c>
      <c r="I11365">
        <v>30.996732000000002</v>
      </c>
    </row>
    <row r="11366" spans="1:9" x14ac:dyDescent="0.25">
      <c r="A11366">
        <v>2002</v>
      </c>
      <c r="B11366" t="s">
        <v>19</v>
      </c>
      <c r="C11366" t="s">
        <v>75</v>
      </c>
      <c r="D11366">
        <v>0.10100000000000001</v>
      </c>
      <c r="E11366" t="s">
        <v>38</v>
      </c>
      <c r="F11366">
        <v>25</v>
      </c>
      <c r="G11366">
        <v>38989.599999999999</v>
      </c>
      <c r="H11366">
        <v>4.0400000000000002E-3</v>
      </c>
      <c r="I11366">
        <v>157.51798400000001</v>
      </c>
    </row>
    <row r="11367" spans="1:9" x14ac:dyDescent="0.25">
      <c r="A11367">
        <v>2003</v>
      </c>
      <c r="B11367" t="s">
        <v>19</v>
      </c>
      <c r="C11367" t="s">
        <v>75</v>
      </c>
      <c r="D11367">
        <v>0.16664000000000001</v>
      </c>
      <c r="E11367" t="s">
        <v>38</v>
      </c>
      <c r="F11367">
        <v>26</v>
      </c>
      <c r="G11367">
        <v>38989.599999999999</v>
      </c>
      <c r="H11367">
        <v>6.4092307692307704E-3</v>
      </c>
      <c r="I11367">
        <v>249.89334400000001</v>
      </c>
    </row>
    <row r="11368" spans="1:9" x14ac:dyDescent="0.25">
      <c r="A11368">
        <v>2004</v>
      </c>
      <c r="B11368" t="s">
        <v>19</v>
      </c>
      <c r="C11368" t="s">
        <v>75</v>
      </c>
      <c r="D11368">
        <v>1.3169999999999999E-2</v>
      </c>
      <c r="E11368" t="s">
        <v>38</v>
      </c>
      <c r="F11368">
        <v>26</v>
      </c>
      <c r="G11368">
        <v>38989.599999999999</v>
      </c>
      <c r="H11368">
        <v>5.0653846153846202E-4</v>
      </c>
      <c r="I11368">
        <v>19.749732000000002</v>
      </c>
    </row>
    <row r="11369" spans="1:9" x14ac:dyDescent="0.25">
      <c r="A11369">
        <v>2005</v>
      </c>
      <c r="B11369" t="s">
        <v>19</v>
      </c>
      <c r="C11369" t="s">
        <v>75</v>
      </c>
      <c r="D11369">
        <v>1.6719999999999999E-2</v>
      </c>
      <c r="E11369" t="s">
        <v>38</v>
      </c>
      <c r="F11369">
        <v>26</v>
      </c>
      <c r="G11369">
        <v>38989.599999999999</v>
      </c>
      <c r="H11369">
        <v>6.4307692307692297E-4</v>
      </c>
      <c r="I11369">
        <v>25.073312000000001</v>
      </c>
    </row>
    <row r="11370" spans="1:9" x14ac:dyDescent="0.25">
      <c r="A11370">
        <v>2006</v>
      </c>
      <c r="B11370" t="s">
        <v>19</v>
      </c>
      <c r="C11370" t="s">
        <v>75</v>
      </c>
      <c r="D11370">
        <v>8.4199999999999997E-2</v>
      </c>
      <c r="E11370" t="s">
        <v>38</v>
      </c>
      <c r="F11370">
        <v>26</v>
      </c>
      <c r="G11370">
        <v>38989.599999999999</v>
      </c>
      <c r="H11370">
        <v>3.2384615384615399E-3</v>
      </c>
      <c r="I11370">
        <v>126.26631999999999</v>
      </c>
    </row>
    <row r="11371" spans="1:9" x14ac:dyDescent="0.25">
      <c r="A11371">
        <v>2007</v>
      </c>
      <c r="B11371" t="s">
        <v>19</v>
      </c>
      <c r="C11371" t="s">
        <v>75</v>
      </c>
      <c r="D11371">
        <v>1.2814300000000001</v>
      </c>
      <c r="E11371" t="s">
        <v>38</v>
      </c>
      <c r="F11371">
        <v>26</v>
      </c>
      <c r="G11371">
        <v>38989.599999999999</v>
      </c>
      <c r="H11371">
        <v>4.9285769230769202E-2</v>
      </c>
      <c r="I11371">
        <v>1921.6324279999999</v>
      </c>
    </row>
    <row r="11372" spans="1:9" x14ac:dyDescent="0.25">
      <c r="A11372">
        <v>2008</v>
      </c>
      <c r="B11372" t="s">
        <v>19</v>
      </c>
      <c r="C11372" t="s">
        <v>75</v>
      </c>
      <c r="D11372">
        <v>0.18037</v>
      </c>
      <c r="E11372" t="s">
        <v>38</v>
      </c>
      <c r="F11372">
        <v>26</v>
      </c>
      <c r="G11372">
        <v>38989.599999999999</v>
      </c>
      <c r="H11372">
        <v>6.9373076923076897E-3</v>
      </c>
      <c r="I11372">
        <v>270.48285199999998</v>
      </c>
    </row>
    <row r="11373" spans="1:9" x14ac:dyDescent="0.25">
      <c r="A11373">
        <v>2009</v>
      </c>
      <c r="B11373" t="s">
        <v>19</v>
      </c>
      <c r="C11373" t="s">
        <v>75</v>
      </c>
      <c r="D11373">
        <v>5.9979999999999999E-2</v>
      </c>
      <c r="E11373" t="s">
        <v>38</v>
      </c>
      <c r="F11373">
        <v>26</v>
      </c>
      <c r="G11373">
        <v>38989.599999999999</v>
      </c>
      <c r="H11373">
        <v>2.3069230769230801E-3</v>
      </c>
      <c r="I11373">
        <v>89.946008000000006</v>
      </c>
    </row>
    <row r="11374" spans="1:9" x14ac:dyDescent="0.25">
      <c r="A11374">
        <v>2010</v>
      </c>
      <c r="B11374" t="s">
        <v>19</v>
      </c>
      <c r="C11374" t="s">
        <v>75</v>
      </c>
      <c r="D11374">
        <v>9.5469999999999999E-2</v>
      </c>
      <c r="E11374" t="s">
        <v>38</v>
      </c>
      <c r="F11374">
        <v>26</v>
      </c>
      <c r="G11374">
        <v>38989.599999999999</v>
      </c>
      <c r="H11374">
        <v>3.67192307692308E-3</v>
      </c>
      <c r="I11374">
        <v>143.16681199999999</v>
      </c>
    </row>
    <row r="11375" spans="1:9" x14ac:dyDescent="0.25">
      <c r="A11375">
        <v>2011</v>
      </c>
      <c r="B11375" t="s">
        <v>19</v>
      </c>
      <c r="C11375" t="s">
        <v>75</v>
      </c>
      <c r="D11375">
        <v>0.19355</v>
      </c>
      <c r="E11375" t="s">
        <v>38</v>
      </c>
      <c r="F11375">
        <v>26</v>
      </c>
      <c r="G11375">
        <v>38989.599999999999</v>
      </c>
      <c r="H11375">
        <v>7.4442307692307698E-3</v>
      </c>
      <c r="I11375">
        <v>290.24758000000003</v>
      </c>
    </row>
    <row r="11376" spans="1:9" x14ac:dyDescent="0.25">
      <c r="A11376">
        <v>2012</v>
      </c>
      <c r="B11376" t="s">
        <v>19</v>
      </c>
      <c r="C11376" t="s">
        <v>75</v>
      </c>
      <c r="D11376">
        <v>0.16641</v>
      </c>
      <c r="E11376" t="s">
        <v>38</v>
      </c>
      <c r="F11376">
        <v>26</v>
      </c>
      <c r="G11376">
        <v>38989.599999999999</v>
      </c>
      <c r="H11376">
        <v>6.4003846153846203E-3</v>
      </c>
      <c r="I11376">
        <v>249.54843600000001</v>
      </c>
    </row>
    <row r="11377" spans="1:9" x14ac:dyDescent="0.25">
      <c r="A11377">
        <v>2013</v>
      </c>
      <c r="B11377" t="s">
        <v>19</v>
      </c>
      <c r="C11377" t="s">
        <v>75</v>
      </c>
      <c r="D11377">
        <v>5.0770000000000003E-2</v>
      </c>
      <c r="E11377" t="s">
        <v>38</v>
      </c>
      <c r="F11377">
        <v>26</v>
      </c>
      <c r="G11377">
        <v>38989.599999999999</v>
      </c>
      <c r="H11377">
        <v>1.95269230769231E-3</v>
      </c>
      <c r="I11377">
        <v>76.134692000000001</v>
      </c>
    </row>
    <row r="11378" spans="1:9" x14ac:dyDescent="0.25">
      <c r="A11378">
        <v>2014</v>
      </c>
      <c r="B11378" t="s">
        <v>19</v>
      </c>
      <c r="C11378" t="s">
        <v>75</v>
      </c>
      <c r="D11378">
        <v>0.10780000000000001</v>
      </c>
      <c r="E11378" t="s">
        <v>38</v>
      </c>
      <c r="F11378">
        <v>26</v>
      </c>
      <c r="G11378">
        <v>38989.599999999999</v>
      </c>
      <c r="H11378">
        <v>4.1461538461538498E-3</v>
      </c>
      <c r="I11378">
        <v>161.65688</v>
      </c>
    </row>
    <row r="11379" spans="1:9" x14ac:dyDescent="0.25">
      <c r="A11379">
        <v>2015</v>
      </c>
      <c r="B11379" t="s">
        <v>19</v>
      </c>
      <c r="C11379" t="s">
        <v>75</v>
      </c>
      <c r="D11379">
        <v>6.3799999999999996E-2</v>
      </c>
      <c r="E11379" t="s">
        <v>38</v>
      </c>
      <c r="F11379">
        <v>26</v>
      </c>
      <c r="G11379">
        <v>38989.599999999999</v>
      </c>
      <c r="H11379">
        <v>2.4538461538461502E-3</v>
      </c>
      <c r="I11379">
        <v>95.674480000000003</v>
      </c>
    </row>
    <row r="11380" spans="1:9" x14ac:dyDescent="0.25">
      <c r="A11380">
        <v>2016</v>
      </c>
      <c r="B11380" t="s">
        <v>19</v>
      </c>
      <c r="C11380" t="s">
        <v>75</v>
      </c>
      <c r="D11380">
        <v>0.42596000000000001</v>
      </c>
      <c r="E11380" t="s">
        <v>38</v>
      </c>
      <c r="F11380">
        <v>26</v>
      </c>
      <c r="G11380">
        <v>38989.599999999999</v>
      </c>
      <c r="H11380">
        <v>1.63830769230769E-2</v>
      </c>
      <c r="I11380">
        <v>638.76961600000004</v>
      </c>
    </row>
    <row r="11381" spans="1:9" x14ac:dyDescent="0.25">
      <c r="A11381">
        <v>2017</v>
      </c>
      <c r="B11381" t="s">
        <v>19</v>
      </c>
      <c r="C11381" t="s">
        <v>75</v>
      </c>
      <c r="D11381">
        <v>0.44836999999999999</v>
      </c>
      <c r="E11381" t="s">
        <v>38</v>
      </c>
      <c r="F11381">
        <v>26</v>
      </c>
      <c r="G11381">
        <v>38989.599999999999</v>
      </c>
      <c r="H11381">
        <v>1.7245E-2</v>
      </c>
      <c r="I11381">
        <v>672.37565199999995</v>
      </c>
    </row>
    <row r="11382" spans="1:9" x14ac:dyDescent="0.25">
      <c r="A11382">
        <v>2018</v>
      </c>
      <c r="B11382" t="s">
        <v>19</v>
      </c>
      <c r="C11382" t="s">
        <v>75</v>
      </c>
      <c r="D11382">
        <v>28.708629999999999</v>
      </c>
      <c r="E11382" t="s">
        <v>38</v>
      </c>
      <c r="F11382">
        <v>26</v>
      </c>
      <c r="G11382">
        <v>38989.599999999999</v>
      </c>
      <c r="H11382">
        <v>1.10417807692308</v>
      </c>
      <c r="I11382">
        <v>43051.461547999999</v>
      </c>
    </row>
    <row r="11383" spans="1:9" x14ac:dyDescent="0.25">
      <c r="A11383">
        <v>2019</v>
      </c>
      <c r="B11383" t="s">
        <v>19</v>
      </c>
      <c r="C11383" t="s">
        <v>75</v>
      </c>
      <c r="D11383">
        <v>0.49475999999999998</v>
      </c>
      <c r="E11383" t="s">
        <v>38</v>
      </c>
      <c r="F11383">
        <v>26</v>
      </c>
      <c r="G11383">
        <v>38989.599999999999</v>
      </c>
      <c r="H11383">
        <v>1.9029230769230802E-2</v>
      </c>
      <c r="I11383">
        <v>741.94209599999999</v>
      </c>
    </row>
    <row r="11384" spans="1:9" x14ac:dyDescent="0.25">
      <c r="A11384">
        <v>1983</v>
      </c>
      <c r="B11384" t="s">
        <v>13</v>
      </c>
      <c r="C11384" t="s">
        <v>76</v>
      </c>
      <c r="D11384">
        <v>1.2234753797700001E-2</v>
      </c>
      <c r="E11384" t="s">
        <v>11</v>
      </c>
      <c r="F11384">
        <v>31</v>
      </c>
      <c r="G11384">
        <v>41328.67</v>
      </c>
      <c r="H11384">
        <v>3.9466947734516101E-4</v>
      </c>
      <c r="I11384">
        <v>16.3111645882706</v>
      </c>
    </row>
    <row r="11385" spans="1:9" x14ac:dyDescent="0.25">
      <c r="A11385">
        <v>1984</v>
      </c>
      <c r="B11385" t="s">
        <v>14</v>
      </c>
      <c r="C11385" t="s">
        <v>76</v>
      </c>
      <c r="D11385">
        <v>5.9433900701000002E-3</v>
      </c>
      <c r="E11385" t="s">
        <v>11</v>
      </c>
      <c r="F11385">
        <v>44</v>
      </c>
      <c r="G11385">
        <v>62875.39</v>
      </c>
      <c r="H11385">
        <v>1.3507704704772701E-4</v>
      </c>
      <c r="I11385">
        <v>8.4930220131741994</v>
      </c>
    </row>
    <row r="11386" spans="1:9" x14ac:dyDescent="0.25">
      <c r="A11386">
        <v>1985</v>
      </c>
      <c r="B11386" t="s">
        <v>14</v>
      </c>
      <c r="C11386" t="s">
        <v>76</v>
      </c>
      <c r="D11386">
        <v>2.5750050655E-3</v>
      </c>
      <c r="E11386" t="s">
        <v>11</v>
      </c>
      <c r="F11386">
        <v>43</v>
      </c>
      <c r="G11386">
        <v>62875.39</v>
      </c>
      <c r="H11386" s="1">
        <v>5.9883838732558099E-5</v>
      </c>
      <c r="I11386">
        <v>3.7652197150067002</v>
      </c>
    </row>
    <row r="11387" spans="1:9" x14ac:dyDescent="0.25">
      <c r="A11387">
        <v>1987</v>
      </c>
      <c r="B11387" t="s">
        <v>14</v>
      </c>
      <c r="C11387" t="s">
        <v>76</v>
      </c>
      <c r="D11387">
        <v>3.9641159062399997E-2</v>
      </c>
      <c r="E11387" t="s">
        <v>11</v>
      </c>
      <c r="F11387">
        <v>44</v>
      </c>
      <c r="G11387">
        <v>62875.39</v>
      </c>
      <c r="H11387">
        <v>9.0093543323636405E-4</v>
      </c>
      <c r="I11387">
        <v>56.646666729555299</v>
      </c>
    </row>
    <row r="11388" spans="1:9" x14ac:dyDescent="0.25">
      <c r="A11388">
        <v>1989</v>
      </c>
      <c r="B11388" t="s">
        <v>14</v>
      </c>
      <c r="C11388" t="s">
        <v>76</v>
      </c>
      <c r="D11388">
        <v>3.8277102324999999E-3</v>
      </c>
      <c r="E11388" t="s">
        <v>11</v>
      </c>
      <c r="F11388">
        <v>45</v>
      </c>
      <c r="G11388">
        <v>62875.39</v>
      </c>
      <c r="H11388" s="1">
        <v>8.5060227388888902E-5</v>
      </c>
      <c r="I11388">
        <v>5.3481949705650704</v>
      </c>
    </row>
    <row r="11389" spans="1:9" x14ac:dyDescent="0.25">
      <c r="A11389">
        <v>1999</v>
      </c>
      <c r="B11389" t="s">
        <v>14</v>
      </c>
      <c r="C11389" t="s">
        <v>76</v>
      </c>
      <c r="D11389">
        <v>3.5354123602E-3</v>
      </c>
      <c r="E11389" t="s">
        <v>11</v>
      </c>
      <c r="F11389">
        <v>44</v>
      </c>
      <c r="G11389">
        <v>62875.39</v>
      </c>
      <c r="H11389" s="1">
        <v>8.0350280913636402E-5</v>
      </c>
      <c r="I11389">
        <v>5.0520552490544404</v>
      </c>
    </row>
    <row r="11390" spans="1:9" x14ac:dyDescent="0.25">
      <c r="A11390">
        <v>2000</v>
      </c>
      <c r="B11390" t="s">
        <v>14</v>
      </c>
      <c r="C11390" t="s">
        <v>76</v>
      </c>
      <c r="D11390">
        <v>1.4336514689E-3</v>
      </c>
      <c r="E11390" t="s">
        <v>11</v>
      </c>
      <c r="F11390">
        <v>44</v>
      </c>
      <c r="G11390">
        <v>62875.39</v>
      </c>
      <c r="H11390" s="1">
        <v>3.2582987929545497E-5</v>
      </c>
      <c r="I11390">
        <v>2.0486680734354601</v>
      </c>
    </row>
    <row r="11391" spans="1:9" x14ac:dyDescent="0.25">
      <c r="A11391">
        <v>2006</v>
      </c>
      <c r="B11391" t="s">
        <v>14</v>
      </c>
      <c r="C11391" t="s">
        <v>76</v>
      </c>
      <c r="D11391">
        <v>1.18589422476E-2</v>
      </c>
      <c r="E11391" t="s">
        <v>11</v>
      </c>
      <c r="F11391">
        <v>44</v>
      </c>
      <c r="G11391">
        <v>62875.39</v>
      </c>
      <c r="H11391">
        <v>2.6952141471818199E-4</v>
      </c>
      <c r="I11391">
        <v>16.9462640637574</v>
      </c>
    </row>
    <row r="11392" spans="1:9" x14ac:dyDescent="0.25">
      <c r="A11392">
        <v>2007</v>
      </c>
      <c r="B11392" t="s">
        <v>14</v>
      </c>
      <c r="C11392" t="s">
        <v>76</v>
      </c>
      <c r="D11392">
        <v>3.03293839877E-2</v>
      </c>
      <c r="E11392" t="s">
        <v>11</v>
      </c>
      <c r="F11392">
        <v>44</v>
      </c>
      <c r="G11392">
        <v>62875.39</v>
      </c>
      <c r="H11392">
        <v>6.8930418153863597E-4</v>
      </c>
      <c r="I11392">
        <v>43.340269242872601</v>
      </c>
    </row>
    <row r="11393" spans="1:9" x14ac:dyDescent="0.25">
      <c r="A11393">
        <v>2009</v>
      </c>
      <c r="B11393" t="s">
        <v>14</v>
      </c>
      <c r="C11393" t="s">
        <v>76</v>
      </c>
      <c r="D11393">
        <v>1.8442603847499999E-2</v>
      </c>
      <c r="E11393" t="s">
        <v>11</v>
      </c>
      <c r="F11393">
        <v>44</v>
      </c>
      <c r="G11393">
        <v>62875.39</v>
      </c>
      <c r="H11393">
        <v>4.1915008744318201E-4</v>
      </c>
      <c r="I11393">
        <v>26.354225216524199</v>
      </c>
    </row>
    <row r="11394" spans="1:9" x14ac:dyDescent="0.25">
      <c r="A11394">
        <v>2010</v>
      </c>
      <c r="B11394" t="s">
        <v>14</v>
      </c>
      <c r="C11394" t="s">
        <v>76</v>
      </c>
      <c r="D11394">
        <v>6.0825795331E-2</v>
      </c>
      <c r="E11394" t="s">
        <v>11</v>
      </c>
      <c r="F11394">
        <v>44</v>
      </c>
      <c r="G11394">
        <v>62875.39</v>
      </c>
      <c r="H11394">
        <v>1.3824044393409101E-3</v>
      </c>
      <c r="I11394">
        <v>86.919218261290993</v>
      </c>
    </row>
    <row r="11395" spans="1:9" x14ac:dyDescent="0.25">
      <c r="A11395">
        <v>2018</v>
      </c>
      <c r="B11395" t="s">
        <v>14</v>
      </c>
      <c r="C11395" t="s">
        <v>76</v>
      </c>
      <c r="D11395">
        <v>9.7432624099999998E-4</v>
      </c>
      <c r="E11395" t="s">
        <v>11</v>
      </c>
      <c r="F11395">
        <v>44</v>
      </c>
      <c r="G11395">
        <v>62875.39</v>
      </c>
      <c r="H11395" s="1">
        <v>2.21437782045455E-5</v>
      </c>
      <c r="I11395">
        <v>1.3922986906843</v>
      </c>
    </row>
    <row r="11396" spans="1:9" x14ac:dyDescent="0.25">
      <c r="A11396">
        <v>1982</v>
      </c>
      <c r="B11396" t="s">
        <v>15</v>
      </c>
      <c r="C11396" t="s">
        <v>76</v>
      </c>
      <c r="D11396">
        <v>2.0291039916139999</v>
      </c>
      <c r="E11396" t="s">
        <v>11</v>
      </c>
      <c r="F11396">
        <v>56</v>
      </c>
      <c r="G11396">
        <v>88753.97</v>
      </c>
      <c r="H11396">
        <v>3.6233999850249998E-2</v>
      </c>
      <c r="I11396">
        <v>3215.9113356890898</v>
      </c>
    </row>
    <row r="11397" spans="1:9" x14ac:dyDescent="0.25">
      <c r="A11397">
        <v>1983</v>
      </c>
      <c r="B11397" t="s">
        <v>15</v>
      </c>
      <c r="C11397" t="s">
        <v>76</v>
      </c>
      <c r="D11397">
        <v>1.5733141760742</v>
      </c>
      <c r="E11397" t="s">
        <v>11</v>
      </c>
      <c r="F11397">
        <v>58</v>
      </c>
      <c r="G11397">
        <v>88753.97</v>
      </c>
      <c r="H11397">
        <v>2.7126106484037901E-2</v>
      </c>
      <c r="I11397">
        <v>2407.54964110111</v>
      </c>
    </row>
    <row r="11398" spans="1:9" x14ac:dyDescent="0.25">
      <c r="A11398">
        <v>1984</v>
      </c>
      <c r="B11398" t="s">
        <v>15</v>
      </c>
      <c r="C11398" t="s">
        <v>76</v>
      </c>
      <c r="D11398">
        <v>2.9205429073975</v>
      </c>
      <c r="E11398" t="s">
        <v>11</v>
      </c>
      <c r="F11398">
        <v>60</v>
      </c>
      <c r="G11398">
        <v>88753.97</v>
      </c>
      <c r="H11398">
        <v>4.8675715123291698E-2</v>
      </c>
      <c r="I11398">
        <v>4320.1629597811798</v>
      </c>
    </row>
    <row r="11399" spans="1:9" x14ac:dyDescent="0.25">
      <c r="A11399">
        <v>1985</v>
      </c>
      <c r="B11399" t="s">
        <v>15</v>
      </c>
      <c r="C11399" t="s">
        <v>76</v>
      </c>
      <c r="D11399">
        <v>4.6305411361377002</v>
      </c>
      <c r="E11399" t="s">
        <v>11</v>
      </c>
      <c r="F11399">
        <v>60</v>
      </c>
      <c r="G11399">
        <v>88753.97</v>
      </c>
      <c r="H11399">
        <v>7.7175685602294999E-2</v>
      </c>
      <c r="I11399">
        <v>6849.6484846755202</v>
      </c>
    </row>
    <row r="11400" spans="1:9" x14ac:dyDescent="0.25">
      <c r="A11400">
        <v>1986</v>
      </c>
      <c r="B11400" t="s">
        <v>15</v>
      </c>
      <c r="C11400" t="s">
        <v>76</v>
      </c>
      <c r="D11400">
        <v>3.0512000563155999</v>
      </c>
      <c r="E11400" t="s">
        <v>11</v>
      </c>
      <c r="F11400">
        <v>59</v>
      </c>
      <c r="G11400">
        <v>88753.97</v>
      </c>
      <c r="H11400">
        <v>5.1715255191789801E-2</v>
      </c>
      <c r="I11400">
        <v>4589.9342078344598</v>
      </c>
    </row>
    <row r="11401" spans="1:9" x14ac:dyDescent="0.25">
      <c r="A11401">
        <v>1987</v>
      </c>
      <c r="B11401" t="s">
        <v>15</v>
      </c>
      <c r="C11401" t="s">
        <v>76</v>
      </c>
      <c r="D11401">
        <v>3.8054955942051998</v>
      </c>
      <c r="E11401" t="s">
        <v>11</v>
      </c>
      <c r="F11401">
        <v>53</v>
      </c>
      <c r="G11401">
        <v>88753.97</v>
      </c>
      <c r="H11401">
        <v>7.1801803664249098E-2</v>
      </c>
      <c r="I11401">
        <v>6372.6951283626504</v>
      </c>
    </row>
    <row r="11402" spans="1:9" x14ac:dyDescent="0.25">
      <c r="A11402">
        <v>1988</v>
      </c>
      <c r="B11402" t="s">
        <v>15</v>
      </c>
      <c r="C11402" t="s">
        <v>76</v>
      </c>
      <c r="D11402">
        <v>3.8565642081799001</v>
      </c>
      <c r="E11402" t="s">
        <v>11</v>
      </c>
      <c r="F11402">
        <v>60</v>
      </c>
      <c r="G11402">
        <v>88753.97</v>
      </c>
      <c r="H11402">
        <v>6.4276070136331701E-2</v>
      </c>
      <c r="I11402">
        <v>5704.7564005978802</v>
      </c>
    </row>
    <row r="11403" spans="1:9" x14ac:dyDescent="0.25">
      <c r="A11403">
        <v>1989</v>
      </c>
      <c r="B11403" t="s">
        <v>15</v>
      </c>
      <c r="C11403" t="s">
        <v>76</v>
      </c>
      <c r="D11403">
        <v>3.5015754017447001</v>
      </c>
      <c r="E11403" t="s">
        <v>11</v>
      </c>
      <c r="F11403">
        <v>59</v>
      </c>
      <c r="G11403">
        <v>88753.97</v>
      </c>
      <c r="H11403">
        <v>5.9348735622791499E-2</v>
      </c>
      <c r="I11403">
        <v>5267.4359010031703</v>
      </c>
    </row>
    <row r="11404" spans="1:9" x14ac:dyDescent="0.25">
      <c r="A11404">
        <v>1990</v>
      </c>
      <c r="B11404" t="s">
        <v>15</v>
      </c>
      <c r="C11404" t="s">
        <v>76</v>
      </c>
      <c r="D11404">
        <v>2.2597130939124002</v>
      </c>
      <c r="E11404" t="s">
        <v>11</v>
      </c>
      <c r="F11404">
        <v>60</v>
      </c>
      <c r="G11404">
        <v>88753.97</v>
      </c>
      <c r="H11404">
        <v>3.7661884898539999E-2</v>
      </c>
      <c r="I11404">
        <v>3342.6418024284699</v>
      </c>
    </row>
    <row r="11405" spans="1:9" x14ac:dyDescent="0.25">
      <c r="A11405">
        <v>1991</v>
      </c>
      <c r="B11405" t="s">
        <v>15</v>
      </c>
      <c r="C11405" t="s">
        <v>76</v>
      </c>
      <c r="D11405">
        <v>2.6275073309436001</v>
      </c>
      <c r="E11405" t="s">
        <v>11</v>
      </c>
      <c r="F11405">
        <v>59</v>
      </c>
      <c r="G11405">
        <v>88753.97</v>
      </c>
      <c r="H11405">
        <v>4.4534022558366103E-2</v>
      </c>
      <c r="I11405">
        <v>3952.5713021245501</v>
      </c>
    </row>
    <row r="11406" spans="1:9" x14ac:dyDescent="0.25">
      <c r="A11406">
        <v>1992</v>
      </c>
      <c r="B11406" t="s">
        <v>15</v>
      </c>
      <c r="C11406" t="s">
        <v>76</v>
      </c>
      <c r="D11406">
        <v>3.1896935720005999</v>
      </c>
      <c r="E11406" t="s">
        <v>11</v>
      </c>
      <c r="F11406">
        <v>60</v>
      </c>
      <c r="G11406">
        <v>88753.97</v>
      </c>
      <c r="H11406">
        <v>5.3161559533343297E-2</v>
      </c>
      <c r="I11406">
        <v>4718.2994599755702</v>
      </c>
    </row>
    <row r="11407" spans="1:9" x14ac:dyDescent="0.25">
      <c r="A11407">
        <v>1993</v>
      </c>
      <c r="B11407" t="s">
        <v>15</v>
      </c>
      <c r="C11407" t="s">
        <v>76</v>
      </c>
      <c r="D11407">
        <v>1.9855794465339001</v>
      </c>
      <c r="E11407" t="s">
        <v>11</v>
      </c>
      <c r="F11407">
        <v>60</v>
      </c>
      <c r="G11407">
        <v>88753.97</v>
      </c>
      <c r="H11407">
        <v>3.3092990775564997E-2</v>
      </c>
      <c r="I11407">
        <v>2937.1343105047699</v>
      </c>
    </row>
    <row r="11408" spans="1:9" x14ac:dyDescent="0.25">
      <c r="A11408">
        <v>1994</v>
      </c>
      <c r="B11408" t="s">
        <v>15</v>
      </c>
      <c r="C11408" t="s">
        <v>76</v>
      </c>
      <c r="D11408">
        <v>2.2249435660549999</v>
      </c>
      <c r="E11408" t="s">
        <v>11</v>
      </c>
      <c r="F11408">
        <v>60</v>
      </c>
      <c r="G11408">
        <v>88753.97</v>
      </c>
      <c r="H11408">
        <v>3.7082392767583301E-2</v>
      </c>
      <c r="I11408">
        <v>3291.2095752223099</v>
      </c>
    </row>
    <row r="11409" spans="1:9" x14ac:dyDescent="0.25">
      <c r="A11409">
        <v>1995</v>
      </c>
      <c r="B11409" t="s">
        <v>15</v>
      </c>
      <c r="C11409" t="s">
        <v>76</v>
      </c>
      <c r="D11409">
        <v>2.3347362144693999</v>
      </c>
      <c r="E11409" t="s">
        <v>11</v>
      </c>
      <c r="F11409">
        <v>60</v>
      </c>
      <c r="G11409">
        <v>88753.97</v>
      </c>
      <c r="H11409">
        <v>3.8912270241156698E-2</v>
      </c>
      <c r="I11409">
        <v>3453.6184656155101</v>
      </c>
    </row>
    <row r="11410" spans="1:9" x14ac:dyDescent="0.25">
      <c r="A11410">
        <v>1996</v>
      </c>
      <c r="B11410" t="s">
        <v>15</v>
      </c>
      <c r="C11410" t="s">
        <v>76</v>
      </c>
      <c r="D11410">
        <v>1.5263238133654</v>
      </c>
      <c r="E11410" t="s">
        <v>11</v>
      </c>
      <c r="F11410">
        <v>60</v>
      </c>
      <c r="G11410">
        <v>88753.97</v>
      </c>
      <c r="H11410">
        <v>2.5438730222756702E-2</v>
      </c>
      <c r="I11410">
        <v>2257.7882990286398</v>
      </c>
    </row>
    <row r="11411" spans="1:9" x14ac:dyDescent="0.25">
      <c r="A11411">
        <v>1997</v>
      </c>
      <c r="B11411" t="s">
        <v>15</v>
      </c>
      <c r="C11411" t="s">
        <v>76</v>
      </c>
      <c r="D11411">
        <v>1.2655245165422999</v>
      </c>
      <c r="E11411" t="s">
        <v>11</v>
      </c>
      <c r="F11411">
        <v>61</v>
      </c>
      <c r="G11411">
        <v>88753.97</v>
      </c>
      <c r="H11411">
        <v>2.07463035498738E-2</v>
      </c>
      <c r="I11411">
        <v>1841.3168028763901</v>
      </c>
    </row>
    <row r="11412" spans="1:9" x14ac:dyDescent="0.25">
      <c r="A11412">
        <v>1998</v>
      </c>
      <c r="B11412" t="s">
        <v>15</v>
      </c>
      <c r="C11412" t="s">
        <v>76</v>
      </c>
      <c r="D11412">
        <v>1.2583145023589</v>
      </c>
      <c r="E11412" t="s">
        <v>11</v>
      </c>
      <c r="F11412">
        <v>60</v>
      </c>
      <c r="G11412">
        <v>88753.97</v>
      </c>
      <c r="H11412">
        <v>2.0971908372648299E-2</v>
      </c>
      <c r="I11412">
        <v>1861.3401265487801</v>
      </c>
    </row>
    <row r="11413" spans="1:9" x14ac:dyDescent="0.25">
      <c r="A11413">
        <v>1999</v>
      </c>
      <c r="B11413" t="s">
        <v>15</v>
      </c>
      <c r="C11413" t="s">
        <v>76</v>
      </c>
      <c r="D11413">
        <v>1.7551095336985001</v>
      </c>
      <c r="E11413" t="s">
        <v>11</v>
      </c>
      <c r="F11413">
        <v>60</v>
      </c>
      <c r="G11413">
        <v>88753.97</v>
      </c>
      <c r="H11413">
        <v>2.9251825561641701E-2</v>
      </c>
      <c r="I11413">
        <v>2596.21564834318</v>
      </c>
    </row>
    <row r="11414" spans="1:9" x14ac:dyDescent="0.25">
      <c r="A11414">
        <v>2000</v>
      </c>
      <c r="B11414" t="s">
        <v>15</v>
      </c>
      <c r="C11414" t="s">
        <v>76</v>
      </c>
      <c r="D11414">
        <v>2.0694271790451002</v>
      </c>
      <c r="E11414" t="s">
        <v>11</v>
      </c>
      <c r="F11414">
        <v>59</v>
      </c>
      <c r="G11414">
        <v>88753.97</v>
      </c>
      <c r="H11414">
        <v>3.5075036932967797E-2</v>
      </c>
      <c r="I11414">
        <v>3113.0487756975199</v>
      </c>
    </row>
    <row r="11415" spans="1:9" x14ac:dyDescent="0.25">
      <c r="A11415">
        <v>2001</v>
      </c>
      <c r="B11415" t="s">
        <v>15</v>
      </c>
      <c r="C11415" t="s">
        <v>76</v>
      </c>
      <c r="D11415">
        <v>6.1291244895272001</v>
      </c>
      <c r="E11415" t="s">
        <v>11</v>
      </c>
      <c r="F11415">
        <v>60</v>
      </c>
      <c r="G11415">
        <v>88753.97</v>
      </c>
      <c r="H11415">
        <v>0.10215207482545299</v>
      </c>
      <c r="I11415">
        <v>9066.4021844960407</v>
      </c>
    </row>
    <row r="11416" spans="1:9" x14ac:dyDescent="0.25">
      <c r="A11416">
        <v>2002</v>
      </c>
      <c r="B11416" t="s">
        <v>15</v>
      </c>
      <c r="C11416" t="s">
        <v>76</v>
      </c>
      <c r="D11416">
        <v>5.2814745788034996</v>
      </c>
      <c r="E11416" t="s">
        <v>11</v>
      </c>
      <c r="F11416">
        <v>60</v>
      </c>
      <c r="G11416">
        <v>88753.97</v>
      </c>
      <c r="H11416">
        <v>8.8024576313391695E-2</v>
      </c>
      <c r="I11416">
        <v>7812.5306053814802</v>
      </c>
    </row>
    <row r="11417" spans="1:9" x14ac:dyDescent="0.25">
      <c r="A11417">
        <v>2003</v>
      </c>
      <c r="B11417" t="s">
        <v>15</v>
      </c>
      <c r="C11417" t="s">
        <v>76</v>
      </c>
      <c r="D11417">
        <v>7.0146617720795001</v>
      </c>
      <c r="E11417" t="s">
        <v>11</v>
      </c>
      <c r="F11417">
        <v>60</v>
      </c>
      <c r="G11417">
        <v>88753.97</v>
      </c>
      <c r="H11417">
        <v>0.116911029534658</v>
      </c>
      <c r="I11417">
        <v>10376.3180079882</v>
      </c>
    </row>
    <row r="11418" spans="1:9" x14ac:dyDescent="0.25">
      <c r="A11418">
        <v>2004</v>
      </c>
      <c r="B11418" t="s">
        <v>15</v>
      </c>
      <c r="C11418" t="s">
        <v>76</v>
      </c>
      <c r="D11418">
        <v>5.5549540357059</v>
      </c>
      <c r="E11418" t="s">
        <v>11</v>
      </c>
      <c r="F11418">
        <v>59</v>
      </c>
      <c r="G11418">
        <v>88753.97</v>
      </c>
      <c r="H11418">
        <v>9.4151763317049206E-2</v>
      </c>
      <c r="I11418">
        <v>8356.3427768884794</v>
      </c>
    </row>
    <row r="11419" spans="1:9" x14ac:dyDescent="0.25">
      <c r="A11419">
        <v>2005</v>
      </c>
      <c r="B11419" t="s">
        <v>15</v>
      </c>
      <c r="C11419" t="s">
        <v>76</v>
      </c>
      <c r="D11419">
        <v>3.8789458738303</v>
      </c>
      <c r="E11419" t="s">
        <v>11</v>
      </c>
      <c r="F11419">
        <v>58</v>
      </c>
      <c r="G11419">
        <v>88753.97</v>
      </c>
      <c r="H11419">
        <v>6.6878377135005204E-2</v>
      </c>
      <c r="I11419">
        <v>5935.7214778889402</v>
      </c>
    </row>
    <row r="11420" spans="1:9" x14ac:dyDescent="0.25">
      <c r="A11420">
        <v>2006</v>
      </c>
      <c r="B11420" t="s">
        <v>15</v>
      </c>
      <c r="C11420" t="s">
        <v>76</v>
      </c>
      <c r="D11420">
        <v>4.2251935819890996</v>
      </c>
      <c r="E11420" t="s">
        <v>11</v>
      </c>
      <c r="F11420">
        <v>60</v>
      </c>
      <c r="G11420">
        <v>88753.97</v>
      </c>
      <c r="H11420">
        <v>7.0419893033151701E-2</v>
      </c>
      <c r="I11420">
        <v>6250.0450736675502</v>
      </c>
    </row>
    <row r="11421" spans="1:9" x14ac:dyDescent="0.25">
      <c r="A11421">
        <v>2007</v>
      </c>
      <c r="B11421" t="s">
        <v>15</v>
      </c>
      <c r="C11421" t="s">
        <v>76</v>
      </c>
      <c r="D11421">
        <v>3.1408519894339002</v>
      </c>
      <c r="E11421" t="s">
        <v>11</v>
      </c>
      <c r="F11421">
        <v>60</v>
      </c>
      <c r="G11421">
        <v>88753.97</v>
      </c>
      <c r="H11421">
        <v>5.2347533157231702E-2</v>
      </c>
      <c r="I11421">
        <v>4646.0513874109402</v>
      </c>
    </row>
    <row r="11422" spans="1:9" x14ac:dyDescent="0.25">
      <c r="A11422">
        <v>2008</v>
      </c>
      <c r="B11422" t="s">
        <v>15</v>
      </c>
      <c r="C11422" t="s">
        <v>76</v>
      </c>
      <c r="D11422">
        <v>5.4989998715799002</v>
      </c>
      <c r="E11422" t="s">
        <v>11</v>
      </c>
      <c r="F11422">
        <v>60</v>
      </c>
      <c r="G11422">
        <v>88753.97</v>
      </c>
      <c r="H11422">
        <v>9.1649997859665003E-2</v>
      </c>
      <c r="I11422">
        <v>8134.3011605367701</v>
      </c>
    </row>
    <row r="11423" spans="1:9" x14ac:dyDescent="0.25">
      <c r="A11423">
        <v>2009</v>
      </c>
      <c r="B11423" t="s">
        <v>15</v>
      </c>
      <c r="C11423" t="s">
        <v>76</v>
      </c>
      <c r="D11423">
        <v>4.6268943722070999</v>
      </c>
      <c r="E11423" t="s">
        <v>11</v>
      </c>
      <c r="F11423">
        <v>60</v>
      </c>
      <c r="G11423">
        <v>88753.97</v>
      </c>
      <c r="H11423">
        <v>7.7114906203451697E-2</v>
      </c>
      <c r="I11423">
        <v>6844.2540717339598</v>
      </c>
    </row>
    <row r="11424" spans="1:9" x14ac:dyDescent="0.25">
      <c r="A11424">
        <v>2010</v>
      </c>
      <c r="B11424" t="s">
        <v>15</v>
      </c>
      <c r="C11424" t="s">
        <v>76</v>
      </c>
      <c r="D11424">
        <v>5.5576682302344</v>
      </c>
      <c r="E11424" t="s">
        <v>11</v>
      </c>
      <c r="F11424">
        <v>60</v>
      </c>
      <c r="G11424">
        <v>88753.97</v>
      </c>
      <c r="H11424">
        <v>9.2627803837239994E-2</v>
      </c>
      <c r="I11424">
        <v>8221.0853229362801</v>
      </c>
    </row>
    <row r="11425" spans="1:9" x14ac:dyDescent="0.25">
      <c r="A11425">
        <v>2011</v>
      </c>
      <c r="B11425" t="s">
        <v>15</v>
      </c>
      <c r="C11425" t="s">
        <v>76</v>
      </c>
      <c r="D11425">
        <v>3.5884017887641</v>
      </c>
      <c r="E11425" t="s">
        <v>11</v>
      </c>
      <c r="F11425">
        <v>60</v>
      </c>
      <c r="G11425">
        <v>88753.97</v>
      </c>
      <c r="H11425">
        <v>5.9806696479401698E-2</v>
      </c>
      <c r="I11425">
        <v>5308.0817451319199</v>
      </c>
    </row>
    <row r="11426" spans="1:9" x14ac:dyDescent="0.25">
      <c r="A11426">
        <v>2012</v>
      </c>
      <c r="B11426" t="s">
        <v>15</v>
      </c>
      <c r="C11426" t="s">
        <v>76</v>
      </c>
      <c r="D11426">
        <v>4.0677981372287002</v>
      </c>
      <c r="E11426" t="s">
        <v>11</v>
      </c>
      <c r="F11426">
        <v>60</v>
      </c>
      <c r="G11426">
        <v>88753.97</v>
      </c>
      <c r="H11426">
        <v>6.7796635620478302E-2</v>
      </c>
      <c r="I11426">
        <v>6017.2205639608701</v>
      </c>
    </row>
    <row r="11427" spans="1:9" x14ac:dyDescent="0.25">
      <c r="A11427">
        <v>2013</v>
      </c>
      <c r="B11427" t="s">
        <v>15</v>
      </c>
      <c r="C11427" t="s">
        <v>76</v>
      </c>
      <c r="D11427">
        <v>2.0960819612096002</v>
      </c>
      <c r="E11427" t="s">
        <v>11</v>
      </c>
      <c r="F11427">
        <v>60</v>
      </c>
      <c r="G11427">
        <v>88753.97</v>
      </c>
      <c r="H11427">
        <v>3.4934699353493297E-2</v>
      </c>
      <c r="I11427">
        <v>3100.5932583789699</v>
      </c>
    </row>
    <row r="11428" spans="1:9" x14ac:dyDescent="0.25">
      <c r="A11428">
        <v>2014</v>
      </c>
      <c r="B11428" t="s">
        <v>15</v>
      </c>
      <c r="C11428" t="s">
        <v>76</v>
      </c>
      <c r="D11428">
        <v>3.5411191281829999</v>
      </c>
      <c r="E11428" t="s">
        <v>11</v>
      </c>
      <c r="F11428">
        <v>60</v>
      </c>
      <c r="G11428">
        <v>88753.97</v>
      </c>
      <c r="H11428">
        <v>5.9018652136383298E-2</v>
      </c>
      <c r="I11428">
        <v>5238.1396811530003</v>
      </c>
    </row>
    <row r="11429" spans="1:9" x14ac:dyDescent="0.25">
      <c r="A11429">
        <v>2015</v>
      </c>
      <c r="B11429" t="s">
        <v>15</v>
      </c>
      <c r="C11429" t="s">
        <v>76</v>
      </c>
      <c r="D11429">
        <v>2.3037526400055999</v>
      </c>
      <c r="E11429" t="s">
        <v>11</v>
      </c>
      <c r="F11429">
        <v>60</v>
      </c>
      <c r="G11429">
        <v>88753.97</v>
      </c>
      <c r="H11429">
        <v>3.8395877333426698E-2</v>
      </c>
      <c r="I11429">
        <v>3407.78654497463</v>
      </c>
    </row>
    <row r="11430" spans="1:9" x14ac:dyDescent="0.25">
      <c r="A11430">
        <v>2016</v>
      </c>
      <c r="B11430" t="s">
        <v>15</v>
      </c>
      <c r="C11430" t="s">
        <v>76</v>
      </c>
      <c r="D11430">
        <v>2.6500281860569999</v>
      </c>
      <c r="E11430" t="s">
        <v>11</v>
      </c>
      <c r="F11430">
        <v>60</v>
      </c>
      <c r="G11430">
        <v>88753.97</v>
      </c>
      <c r="H11430">
        <v>4.4167136434283299E-2</v>
      </c>
      <c r="I11430">
        <v>3920.0087020742899</v>
      </c>
    </row>
    <row r="11431" spans="1:9" x14ac:dyDescent="0.25">
      <c r="A11431">
        <v>2017</v>
      </c>
      <c r="B11431" t="s">
        <v>15</v>
      </c>
      <c r="C11431" t="s">
        <v>76</v>
      </c>
      <c r="D11431">
        <v>3.5205330066053002</v>
      </c>
      <c r="E11431" t="s">
        <v>11</v>
      </c>
      <c r="F11431">
        <v>60</v>
      </c>
      <c r="G11431">
        <v>88753.97</v>
      </c>
      <c r="H11431">
        <v>5.86755501100883E-2</v>
      </c>
      <c r="I11431">
        <v>5207.6880142042801</v>
      </c>
    </row>
    <row r="11432" spans="1:9" x14ac:dyDescent="0.25">
      <c r="A11432">
        <v>2018</v>
      </c>
      <c r="B11432" t="s">
        <v>15</v>
      </c>
      <c r="C11432" t="s">
        <v>76</v>
      </c>
      <c r="D11432">
        <v>6.4392803699301</v>
      </c>
      <c r="E11432" t="s">
        <v>11</v>
      </c>
      <c r="F11432">
        <v>60</v>
      </c>
      <c r="G11432">
        <v>88753.97</v>
      </c>
      <c r="H11432">
        <v>0.107321339498835</v>
      </c>
      <c r="I11432">
        <v>9525.1949462394205</v>
      </c>
    </row>
    <row r="11433" spans="1:9" x14ac:dyDescent="0.25">
      <c r="A11433">
        <v>2019</v>
      </c>
      <c r="B11433" t="s">
        <v>15</v>
      </c>
      <c r="C11433" t="s">
        <v>76</v>
      </c>
      <c r="D11433">
        <v>10.148623883094899</v>
      </c>
      <c r="E11433" t="s">
        <v>11</v>
      </c>
      <c r="F11433">
        <v>60</v>
      </c>
      <c r="G11433">
        <v>88753.97</v>
      </c>
      <c r="H11433">
        <v>0.16914373138491501</v>
      </c>
      <c r="I11433">
        <v>15012.1776610248</v>
      </c>
    </row>
    <row r="11434" spans="1:9" x14ac:dyDescent="0.25">
      <c r="A11434">
        <v>1982</v>
      </c>
      <c r="B11434" t="s">
        <v>16</v>
      </c>
      <c r="C11434" t="s">
        <v>76</v>
      </c>
      <c r="D11434">
        <v>0.12657889765220001</v>
      </c>
      <c r="E11434" t="s">
        <v>11</v>
      </c>
      <c r="F11434">
        <v>38</v>
      </c>
      <c r="G11434">
        <v>33177.949999999997</v>
      </c>
      <c r="H11434">
        <v>3.3310236224263199E-3</v>
      </c>
      <c r="I11434">
        <v>110.516535193679</v>
      </c>
    </row>
    <row r="11435" spans="1:9" x14ac:dyDescent="0.25">
      <c r="A11435">
        <v>1983</v>
      </c>
      <c r="B11435" t="s">
        <v>16</v>
      </c>
      <c r="C11435" t="s">
        <v>76</v>
      </c>
      <c r="D11435">
        <v>0.1191600992743</v>
      </c>
      <c r="E11435" t="s">
        <v>11</v>
      </c>
      <c r="F11435">
        <v>39</v>
      </c>
      <c r="G11435">
        <v>33177.949999999997</v>
      </c>
      <c r="H11435">
        <v>3.05538716087949E-3</v>
      </c>
      <c r="I11435">
        <v>101.371482454302</v>
      </c>
    </row>
    <row r="11436" spans="1:9" x14ac:dyDescent="0.25">
      <c r="A11436">
        <v>1984</v>
      </c>
      <c r="B11436" t="s">
        <v>16</v>
      </c>
      <c r="C11436" t="s">
        <v>76</v>
      </c>
      <c r="D11436">
        <v>0.1777588631973</v>
      </c>
      <c r="E11436" t="s">
        <v>11</v>
      </c>
      <c r="F11436">
        <v>39</v>
      </c>
      <c r="G11436">
        <v>33177.949999999997</v>
      </c>
      <c r="H11436">
        <v>4.5579195691615396E-3</v>
      </c>
      <c r="I11436">
        <v>151.22242756966301</v>
      </c>
    </row>
    <row r="11437" spans="1:9" x14ac:dyDescent="0.25">
      <c r="A11437">
        <v>1985</v>
      </c>
      <c r="B11437" t="s">
        <v>16</v>
      </c>
      <c r="C11437" t="s">
        <v>76</v>
      </c>
      <c r="D11437">
        <v>0.20675202834020001</v>
      </c>
      <c r="E11437" t="s">
        <v>11</v>
      </c>
      <c r="F11437">
        <v>39</v>
      </c>
      <c r="G11437">
        <v>33177.949999999997</v>
      </c>
      <c r="H11437">
        <v>5.3013340600051298E-3</v>
      </c>
      <c r="I11437">
        <v>175.887396376147</v>
      </c>
    </row>
    <row r="11438" spans="1:9" x14ac:dyDescent="0.25">
      <c r="A11438">
        <v>1986</v>
      </c>
      <c r="B11438" t="s">
        <v>16</v>
      </c>
      <c r="C11438" t="s">
        <v>76</v>
      </c>
      <c r="D11438">
        <v>4.8827663620400003E-2</v>
      </c>
      <c r="E11438" t="s">
        <v>11</v>
      </c>
      <c r="F11438">
        <v>39</v>
      </c>
      <c r="G11438">
        <v>33177.949999999997</v>
      </c>
      <c r="H11438">
        <v>1.2519913748820499E-3</v>
      </c>
      <c r="I11438">
        <v>41.538507236267897</v>
      </c>
    </row>
    <row r="11439" spans="1:9" x14ac:dyDescent="0.25">
      <c r="A11439">
        <v>1987</v>
      </c>
      <c r="B11439" t="s">
        <v>16</v>
      </c>
      <c r="C11439" t="s">
        <v>76</v>
      </c>
      <c r="D11439">
        <v>0.1200509118375</v>
      </c>
      <c r="E11439" t="s">
        <v>11</v>
      </c>
      <c r="F11439">
        <v>39</v>
      </c>
      <c r="G11439">
        <v>33177.949999999997</v>
      </c>
      <c r="H11439">
        <v>3.0782285086538501E-3</v>
      </c>
      <c r="I11439">
        <v>102.129311548692</v>
      </c>
    </row>
    <row r="11440" spans="1:9" x14ac:dyDescent="0.25">
      <c r="A11440">
        <v>1988</v>
      </c>
      <c r="B11440" t="s">
        <v>16</v>
      </c>
      <c r="C11440" t="s">
        <v>76</v>
      </c>
      <c r="D11440">
        <v>0.21784542854130001</v>
      </c>
      <c r="E11440" t="s">
        <v>11</v>
      </c>
      <c r="F11440">
        <v>39</v>
      </c>
      <c r="G11440">
        <v>33177.949999999997</v>
      </c>
      <c r="H11440">
        <v>5.5857802190076898E-3</v>
      </c>
      <c r="I11440">
        <v>185.32473681722601</v>
      </c>
    </row>
    <row r="11441" spans="1:9" x14ac:dyDescent="0.25">
      <c r="A11441">
        <v>1989</v>
      </c>
      <c r="B11441" t="s">
        <v>16</v>
      </c>
      <c r="C11441" t="s">
        <v>76</v>
      </c>
      <c r="D11441">
        <v>0.64929100700239994</v>
      </c>
      <c r="E11441" t="s">
        <v>11</v>
      </c>
      <c r="F11441">
        <v>39</v>
      </c>
      <c r="G11441">
        <v>33177.949999999997</v>
      </c>
      <c r="H11441">
        <v>1.6648487359035902E-2</v>
      </c>
      <c r="I11441">
        <v>552.36268117372504</v>
      </c>
    </row>
    <row r="11442" spans="1:9" x14ac:dyDescent="0.25">
      <c r="A11442">
        <v>1990</v>
      </c>
      <c r="B11442" t="s">
        <v>16</v>
      </c>
      <c r="C11442" t="s">
        <v>76</v>
      </c>
      <c r="D11442">
        <v>5.7777546091300001E-2</v>
      </c>
      <c r="E11442" t="s">
        <v>11</v>
      </c>
      <c r="F11442">
        <v>39</v>
      </c>
      <c r="G11442">
        <v>33177.949999999997</v>
      </c>
      <c r="H11442">
        <v>1.48147554080256E-3</v>
      </c>
      <c r="I11442">
        <v>49.152321418970402</v>
      </c>
    </row>
    <row r="11443" spans="1:9" x14ac:dyDescent="0.25">
      <c r="A11443">
        <v>1991</v>
      </c>
      <c r="B11443" t="s">
        <v>16</v>
      </c>
      <c r="C11443" t="s">
        <v>76</v>
      </c>
      <c r="D11443">
        <v>9.12665308891E-2</v>
      </c>
      <c r="E11443" t="s">
        <v>11</v>
      </c>
      <c r="F11443">
        <v>38</v>
      </c>
      <c r="G11443">
        <v>33177.949999999997</v>
      </c>
      <c r="H11443">
        <v>2.4017508128710498E-3</v>
      </c>
      <c r="I11443">
        <v>79.685168381895096</v>
      </c>
    </row>
    <row r="11444" spans="1:9" x14ac:dyDescent="0.25">
      <c r="A11444">
        <v>1993</v>
      </c>
      <c r="B11444" t="s">
        <v>16</v>
      </c>
      <c r="C11444" t="s">
        <v>76</v>
      </c>
      <c r="D11444">
        <v>0.1223197000844</v>
      </c>
      <c r="E11444" t="s">
        <v>11</v>
      </c>
      <c r="F11444">
        <v>39</v>
      </c>
      <c r="G11444">
        <v>33177.949999999997</v>
      </c>
      <c r="H11444">
        <v>3.1364025662666702E-3</v>
      </c>
      <c r="I11444">
        <v>104.059407523467</v>
      </c>
    </row>
    <row r="11445" spans="1:9" x14ac:dyDescent="0.25">
      <c r="A11445">
        <v>1994</v>
      </c>
      <c r="B11445" t="s">
        <v>16</v>
      </c>
      <c r="C11445" t="s">
        <v>76</v>
      </c>
      <c r="D11445">
        <v>5.0637126639400003E-2</v>
      </c>
      <c r="E11445" t="s">
        <v>11</v>
      </c>
      <c r="F11445">
        <v>39</v>
      </c>
      <c r="G11445">
        <v>33177.949999999997</v>
      </c>
      <c r="H11445">
        <v>1.29838786254872E-3</v>
      </c>
      <c r="I11445">
        <v>43.077847584248197</v>
      </c>
    </row>
    <row r="11446" spans="1:9" x14ac:dyDescent="0.25">
      <c r="A11446">
        <v>1995</v>
      </c>
      <c r="B11446" t="s">
        <v>16</v>
      </c>
      <c r="C11446" t="s">
        <v>76</v>
      </c>
      <c r="D11446">
        <v>8.5420573443100001E-2</v>
      </c>
      <c r="E11446" t="s">
        <v>11</v>
      </c>
      <c r="F11446">
        <v>40</v>
      </c>
      <c r="G11446">
        <v>33177.949999999997</v>
      </c>
      <c r="H11446">
        <v>2.1355143360774998E-3</v>
      </c>
      <c r="I11446">
        <v>70.851987866662498</v>
      </c>
    </row>
    <row r="11447" spans="1:9" x14ac:dyDescent="0.25">
      <c r="A11447">
        <v>1996</v>
      </c>
      <c r="B11447" t="s">
        <v>16</v>
      </c>
      <c r="C11447" t="s">
        <v>76</v>
      </c>
      <c r="D11447">
        <v>0.1454947456739</v>
      </c>
      <c r="E11447" t="s">
        <v>11</v>
      </c>
      <c r="F11447">
        <v>40</v>
      </c>
      <c r="G11447">
        <v>33177.949999999997</v>
      </c>
      <c r="H11447">
        <v>3.6373686418474998E-3</v>
      </c>
      <c r="I11447">
        <v>120.680434930784</v>
      </c>
    </row>
    <row r="11448" spans="1:9" x14ac:dyDescent="0.25">
      <c r="A11448">
        <v>1997</v>
      </c>
      <c r="B11448" t="s">
        <v>16</v>
      </c>
      <c r="C11448" t="s">
        <v>76</v>
      </c>
      <c r="D11448">
        <v>2.7420324211000001E-3</v>
      </c>
      <c r="E11448" t="s">
        <v>11</v>
      </c>
      <c r="F11448">
        <v>39</v>
      </c>
      <c r="G11448">
        <v>33177.949999999997</v>
      </c>
      <c r="H11448" s="1">
        <v>7.0308523617948701E-5</v>
      </c>
      <c r="I11448">
        <v>2.3326926811701201</v>
      </c>
    </row>
    <row r="11449" spans="1:9" x14ac:dyDescent="0.25">
      <c r="A11449">
        <v>1998</v>
      </c>
      <c r="B11449" t="s">
        <v>16</v>
      </c>
      <c r="C11449" t="s">
        <v>76</v>
      </c>
      <c r="D11449">
        <v>1.35848915888E-2</v>
      </c>
      <c r="E11449" t="s">
        <v>11</v>
      </c>
      <c r="F11449">
        <v>38</v>
      </c>
      <c r="G11449">
        <v>33177.949999999997</v>
      </c>
      <c r="H11449">
        <v>3.5749714707368398E-4</v>
      </c>
      <c r="I11449">
        <v>11.8610224707533</v>
      </c>
    </row>
    <row r="11450" spans="1:9" x14ac:dyDescent="0.25">
      <c r="A11450">
        <v>1999</v>
      </c>
      <c r="B11450" t="s">
        <v>16</v>
      </c>
      <c r="C11450" t="s">
        <v>76</v>
      </c>
      <c r="D11450">
        <v>0.55306933123049995</v>
      </c>
      <c r="E11450" t="s">
        <v>11</v>
      </c>
      <c r="F11450">
        <v>40</v>
      </c>
      <c r="G11450">
        <v>33177.949999999997</v>
      </c>
      <c r="H11450">
        <v>1.3826733280762501E-2</v>
      </c>
      <c r="I11450">
        <v>458.742665452474</v>
      </c>
    </row>
    <row r="11451" spans="1:9" x14ac:dyDescent="0.25">
      <c r="A11451">
        <v>2000</v>
      </c>
      <c r="B11451" t="s">
        <v>16</v>
      </c>
      <c r="C11451" t="s">
        <v>76</v>
      </c>
      <c r="D11451">
        <v>0.73737009918880003</v>
      </c>
      <c r="E11451" t="s">
        <v>11</v>
      </c>
      <c r="F11451">
        <v>40</v>
      </c>
      <c r="G11451">
        <v>33177.949999999997</v>
      </c>
      <c r="H11451">
        <v>1.8434252479720001E-2</v>
      </c>
      <c r="I11451">
        <v>611.61070705952602</v>
      </c>
    </row>
    <row r="11452" spans="1:9" x14ac:dyDescent="0.25">
      <c r="A11452">
        <v>2001</v>
      </c>
      <c r="B11452" t="s">
        <v>16</v>
      </c>
      <c r="C11452" t="s">
        <v>76</v>
      </c>
      <c r="D11452">
        <v>1.7426520767599998E-2</v>
      </c>
      <c r="E11452" t="s">
        <v>11</v>
      </c>
      <c r="F11452">
        <v>39</v>
      </c>
      <c r="G11452">
        <v>33177.949999999997</v>
      </c>
      <c r="H11452">
        <v>4.4683386583589701E-4</v>
      </c>
      <c r="I11452">
        <v>14.825031659010101</v>
      </c>
    </row>
    <row r="11453" spans="1:9" x14ac:dyDescent="0.25">
      <c r="A11453">
        <v>2002</v>
      </c>
      <c r="B11453" t="s">
        <v>16</v>
      </c>
      <c r="C11453" t="s">
        <v>76</v>
      </c>
      <c r="D11453">
        <v>4.3969951361700003E-2</v>
      </c>
      <c r="E11453" t="s">
        <v>11</v>
      </c>
      <c r="F11453">
        <v>39</v>
      </c>
      <c r="G11453">
        <v>33177.949999999997</v>
      </c>
      <c r="H11453">
        <v>1.1274346502999999E-3</v>
      </c>
      <c r="I11453">
        <v>37.405970455920901</v>
      </c>
    </row>
    <row r="11454" spans="1:9" x14ac:dyDescent="0.25">
      <c r="A11454">
        <v>2003</v>
      </c>
      <c r="B11454" t="s">
        <v>16</v>
      </c>
      <c r="C11454" t="s">
        <v>76</v>
      </c>
      <c r="D11454">
        <v>0.11704441943670001</v>
      </c>
      <c r="E11454" t="s">
        <v>11</v>
      </c>
      <c r="F11454">
        <v>39</v>
      </c>
      <c r="G11454">
        <v>33177.949999999997</v>
      </c>
      <c r="H11454">
        <v>3.0011389599153798E-3</v>
      </c>
      <c r="I11454">
        <v>99.571638355124605</v>
      </c>
    </row>
    <row r="11455" spans="1:9" x14ac:dyDescent="0.25">
      <c r="A11455">
        <v>2004</v>
      </c>
      <c r="B11455" t="s">
        <v>16</v>
      </c>
      <c r="C11455" t="s">
        <v>76</v>
      </c>
      <c r="D11455">
        <v>0.25058279023890001</v>
      </c>
      <c r="E11455" t="s">
        <v>11</v>
      </c>
      <c r="F11455">
        <v>39</v>
      </c>
      <c r="G11455">
        <v>33177.949999999997</v>
      </c>
      <c r="H11455">
        <v>6.4251997497153804E-3</v>
      </c>
      <c r="I11455">
        <v>213.17495603607</v>
      </c>
    </row>
    <row r="11456" spans="1:9" x14ac:dyDescent="0.25">
      <c r="A11456">
        <v>2005</v>
      </c>
      <c r="B11456" t="s">
        <v>16</v>
      </c>
      <c r="C11456" t="s">
        <v>76</v>
      </c>
      <c r="D11456">
        <v>0.1774387274324</v>
      </c>
      <c r="E11456" t="s">
        <v>11</v>
      </c>
      <c r="F11456">
        <v>39</v>
      </c>
      <c r="G11456">
        <v>33177.949999999997</v>
      </c>
      <c r="H11456">
        <v>4.5497109598051297E-3</v>
      </c>
      <c r="I11456">
        <v>150.950082738867</v>
      </c>
    </row>
    <row r="11457" spans="1:9" x14ac:dyDescent="0.25">
      <c r="A11457">
        <v>2006</v>
      </c>
      <c r="B11457" t="s">
        <v>16</v>
      </c>
      <c r="C11457" t="s">
        <v>76</v>
      </c>
      <c r="D11457">
        <v>0.1385770293628</v>
      </c>
      <c r="E11457" t="s">
        <v>11</v>
      </c>
      <c r="F11457">
        <v>39</v>
      </c>
      <c r="G11457">
        <v>33177.949999999997</v>
      </c>
      <c r="H11457">
        <v>3.55325716314872E-3</v>
      </c>
      <c r="I11457">
        <v>117.88978849609001</v>
      </c>
    </row>
    <row r="11458" spans="1:9" x14ac:dyDescent="0.25">
      <c r="A11458">
        <v>2007</v>
      </c>
      <c r="B11458" t="s">
        <v>16</v>
      </c>
      <c r="C11458" t="s">
        <v>76</v>
      </c>
      <c r="D11458">
        <v>0.1777867010899</v>
      </c>
      <c r="E11458" t="s">
        <v>11</v>
      </c>
      <c r="F11458">
        <v>39</v>
      </c>
      <c r="G11458">
        <v>33177.949999999997</v>
      </c>
      <c r="H11458">
        <v>4.5586333612794901E-3</v>
      </c>
      <c r="I11458">
        <v>151.24610972886299</v>
      </c>
    </row>
    <row r="11459" spans="1:9" x14ac:dyDescent="0.25">
      <c r="A11459">
        <v>2008</v>
      </c>
      <c r="B11459" t="s">
        <v>16</v>
      </c>
      <c r="C11459" t="s">
        <v>76</v>
      </c>
      <c r="D11459">
        <v>4.9161718331599998E-2</v>
      </c>
      <c r="E11459" t="s">
        <v>11</v>
      </c>
      <c r="F11459">
        <v>39</v>
      </c>
      <c r="G11459">
        <v>33177.949999999997</v>
      </c>
      <c r="H11459">
        <v>1.2605568802974399E-3</v>
      </c>
      <c r="I11459">
        <v>41.822693146664299</v>
      </c>
    </row>
    <row r="11460" spans="1:9" x14ac:dyDescent="0.25">
      <c r="A11460">
        <v>2009</v>
      </c>
      <c r="B11460" t="s">
        <v>16</v>
      </c>
      <c r="C11460" t="s">
        <v>76</v>
      </c>
      <c r="D11460">
        <v>6.7214591682699998E-2</v>
      </c>
      <c r="E11460" t="s">
        <v>11</v>
      </c>
      <c r="F11460">
        <v>39</v>
      </c>
      <c r="G11460">
        <v>33177.949999999997</v>
      </c>
      <c r="H11460">
        <v>1.7234510687871799E-3</v>
      </c>
      <c r="I11460">
        <v>57.1805733876676</v>
      </c>
    </row>
    <row r="11461" spans="1:9" x14ac:dyDescent="0.25">
      <c r="A11461">
        <v>2010</v>
      </c>
      <c r="B11461" t="s">
        <v>16</v>
      </c>
      <c r="C11461" t="s">
        <v>76</v>
      </c>
      <c r="D11461">
        <v>2.5583023299400001E-2</v>
      </c>
      <c r="E11461" t="s">
        <v>11</v>
      </c>
      <c r="F11461">
        <v>39</v>
      </c>
      <c r="G11461">
        <v>33177.949999999997</v>
      </c>
      <c r="H11461">
        <v>6.5597495639487197E-4</v>
      </c>
      <c r="I11461">
        <v>21.763904304521201</v>
      </c>
    </row>
    <row r="11462" spans="1:9" x14ac:dyDescent="0.25">
      <c r="A11462">
        <v>2011</v>
      </c>
      <c r="B11462" t="s">
        <v>16</v>
      </c>
      <c r="C11462" t="s">
        <v>76</v>
      </c>
      <c r="D11462">
        <v>3.87364275529E-2</v>
      </c>
      <c r="E11462" t="s">
        <v>11</v>
      </c>
      <c r="F11462">
        <v>39</v>
      </c>
      <c r="G11462">
        <v>33177.949999999997</v>
      </c>
      <c r="H11462">
        <v>9.932417321256411E-4</v>
      </c>
      <c r="I11462">
        <v>32.953724526377897</v>
      </c>
    </row>
    <row r="11463" spans="1:9" x14ac:dyDescent="0.25">
      <c r="A11463">
        <v>2012</v>
      </c>
      <c r="B11463" t="s">
        <v>16</v>
      </c>
      <c r="C11463" t="s">
        <v>76</v>
      </c>
      <c r="D11463">
        <v>5.2196048625000003E-3</v>
      </c>
      <c r="E11463" t="s">
        <v>11</v>
      </c>
      <c r="F11463">
        <v>39</v>
      </c>
      <c r="G11463">
        <v>33177.949999999997</v>
      </c>
      <c r="H11463">
        <v>1.3383602211538499E-4</v>
      </c>
      <c r="I11463">
        <v>4.4404048499431203</v>
      </c>
    </row>
    <row r="11464" spans="1:9" x14ac:dyDescent="0.25">
      <c r="A11464">
        <v>2013</v>
      </c>
      <c r="B11464" t="s">
        <v>16</v>
      </c>
      <c r="C11464" t="s">
        <v>76</v>
      </c>
      <c r="D11464">
        <v>9.6179918932999993E-3</v>
      </c>
      <c r="E11464" t="s">
        <v>11</v>
      </c>
      <c r="F11464">
        <v>39</v>
      </c>
      <c r="G11464">
        <v>33177.949999999997</v>
      </c>
      <c r="H11464">
        <v>2.4661517675128201E-4</v>
      </c>
      <c r="I11464">
        <v>8.1821860034952003</v>
      </c>
    </row>
    <row r="11465" spans="1:9" x14ac:dyDescent="0.25">
      <c r="A11465">
        <v>2015</v>
      </c>
      <c r="B11465" t="s">
        <v>16</v>
      </c>
      <c r="C11465" t="s">
        <v>76</v>
      </c>
      <c r="D11465">
        <v>2.7295053694299999E-2</v>
      </c>
      <c r="E11465" t="s">
        <v>11</v>
      </c>
      <c r="F11465">
        <v>39</v>
      </c>
      <c r="G11465">
        <v>33177.949999999997</v>
      </c>
      <c r="H11465">
        <v>6.9987317164871797E-4</v>
      </c>
      <c r="I11465">
        <v>23.2203570953026</v>
      </c>
    </row>
    <row r="11466" spans="1:9" x14ac:dyDescent="0.25">
      <c r="A11466">
        <v>2016</v>
      </c>
      <c r="B11466" t="s">
        <v>16</v>
      </c>
      <c r="C11466" t="s">
        <v>76</v>
      </c>
      <c r="D11466">
        <v>5.3142536973399997E-2</v>
      </c>
      <c r="E11466" t="s">
        <v>11</v>
      </c>
      <c r="F11466">
        <v>39</v>
      </c>
      <c r="G11466">
        <v>33177.949999999997</v>
      </c>
      <c r="H11466">
        <v>1.3626291531641001E-3</v>
      </c>
      <c r="I11466">
        <v>45.209241912220897</v>
      </c>
    </row>
    <row r="11467" spans="1:9" x14ac:dyDescent="0.25">
      <c r="A11467">
        <v>2017</v>
      </c>
      <c r="B11467" t="s">
        <v>16</v>
      </c>
      <c r="C11467" t="s">
        <v>76</v>
      </c>
      <c r="D11467">
        <v>0.1189930719187</v>
      </c>
      <c r="E11467" t="s">
        <v>11</v>
      </c>
      <c r="F11467">
        <v>39</v>
      </c>
      <c r="G11467">
        <v>33177.949999999997</v>
      </c>
      <c r="H11467">
        <v>3.05110440817179E-3</v>
      </c>
      <c r="I11467">
        <v>101.22938949910299</v>
      </c>
    </row>
    <row r="11468" spans="1:9" x14ac:dyDescent="0.25">
      <c r="A11468">
        <v>2018</v>
      </c>
      <c r="B11468" t="s">
        <v>16</v>
      </c>
      <c r="C11468" t="s">
        <v>76</v>
      </c>
      <c r="D11468">
        <v>0.18694536775529999</v>
      </c>
      <c r="E11468" t="s">
        <v>11</v>
      </c>
      <c r="F11468">
        <v>39</v>
      </c>
      <c r="G11468">
        <v>33177.949999999997</v>
      </c>
      <c r="H11468">
        <v>4.7934709680846196E-3</v>
      </c>
      <c r="I11468">
        <v>159.03754010556301</v>
      </c>
    </row>
    <row r="11469" spans="1:9" x14ac:dyDescent="0.25">
      <c r="A11469">
        <v>2019</v>
      </c>
      <c r="B11469" t="s">
        <v>16</v>
      </c>
      <c r="C11469" t="s">
        <v>76</v>
      </c>
      <c r="D11469">
        <v>0.15941369197390001</v>
      </c>
      <c r="E11469" t="s">
        <v>11</v>
      </c>
      <c r="F11469">
        <v>39</v>
      </c>
      <c r="G11469">
        <v>33177.949999999997</v>
      </c>
      <c r="H11469">
        <v>4.0875305634333302E-3</v>
      </c>
      <c r="I11469">
        <v>135.61588465706299</v>
      </c>
    </row>
    <row r="11470" spans="1:9" x14ac:dyDescent="0.25">
      <c r="A11470">
        <v>1982</v>
      </c>
      <c r="B11470" t="s">
        <v>17</v>
      </c>
      <c r="C11470" t="s">
        <v>76</v>
      </c>
      <c r="D11470">
        <v>8.3764218833400003E-2</v>
      </c>
      <c r="E11470" t="s">
        <v>11</v>
      </c>
      <c r="F11470">
        <v>57</v>
      </c>
      <c r="G11470">
        <v>78702.64</v>
      </c>
      <c r="H11470">
        <v>1.4695476988315799E-3</v>
      </c>
      <c r="I11470">
        <v>115.65728350397001</v>
      </c>
    </row>
    <row r="11471" spans="1:9" x14ac:dyDescent="0.25">
      <c r="A11471">
        <v>1983</v>
      </c>
      <c r="B11471" t="s">
        <v>17</v>
      </c>
      <c r="C11471" t="s">
        <v>76</v>
      </c>
      <c r="D11471">
        <v>4.5793333327000002E-2</v>
      </c>
      <c r="E11471" t="s">
        <v>11</v>
      </c>
      <c r="F11471">
        <v>58</v>
      </c>
      <c r="G11471">
        <v>78702.64</v>
      </c>
      <c r="H11471">
        <v>7.89540229775862E-4</v>
      </c>
      <c r="I11471">
        <v>62.138900469566899</v>
      </c>
    </row>
    <row r="11472" spans="1:9" x14ac:dyDescent="0.25">
      <c r="A11472">
        <v>1984</v>
      </c>
      <c r="B11472" t="s">
        <v>17</v>
      </c>
      <c r="C11472" t="s">
        <v>76</v>
      </c>
      <c r="D11472">
        <v>9.0459232003699999E-2</v>
      </c>
      <c r="E11472" t="s">
        <v>11</v>
      </c>
      <c r="F11472">
        <v>58</v>
      </c>
      <c r="G11472">
        <v>78702.64</v>
      </c>
      <c r="H11472">
        <v>1.5596419310982799E-3</v>
      </c>
      <c r="I11472">
        <v>122.74793743213201</v>
      </c>
    </row>
    <row r="11473" spans="1:9" x14ac:dyDescent="0.25">
      <c r="A11473">
        <v>1985</v>
      </c>
      <c r="B11473" t="s">
        <v>17</v>
      </c>
      <c r="C11473" t="s">
        <v>76</v>
      </c>
      <c r="D11473">
        <v>0.31376088749460002</v>
      </c>
      <c r="E11473" t="s">
        <v>11</v>
      </c>
      <c r="F11473">
        <v>58</v>
      </c>
      <c r="G11473">
        <v>78702.64</v>
      </c>
      <c r="H11473">
        <v>5.4096704740448304E-3</v>
      </c>
      <c r="I11473">
        <v>425.75534783737902</v>
      </c>
    </row>
    <row r="11474" spans="1:9" x14ac:dyDescent="0.25">
      <c r="A11474">
        <v>1986</v>
      </c>
      <c r="B11474" t="s">
        <v>17</v>
      </c>
      <c r="C11474" t="s">
        <v>76</v>
      </c>
      <c r="D11474">
        <v>0.24582251060429999</v>
      </c>
      <c r="E11474" t="s">
        <v>11</v>
      </c>
      <c r="F11474">
        <v>58</v>
      </c>
      <c r="G11474">
        <v>78702.64</v>
      </c>
      <c r="H11474">
        <v>4.2383191483499998E-3</v>
      </c>
      <c r="I11474">
        <v>333.566906137697</v>
      </c>
    </row>
    <row r="11475" spans="1:9" x14ac:dyDescent="0.25">
      <c r="A11475">
        <v>1987</v>
      </c>
      <c r="B11475" t="s">
        <v>17</v>
      </c>
      <c r="C11475" t="s">
        <v>76</v>
      </c>
      <c r="D11475">
        <v>0.19661903543379999</v>
      </c>
      <c r="E11475" t="s">
        <v>11</v>
      </c>
      <c r="F11475">
        <v>58</v>
      </c>
      <c r="G11475">
        <v>78702.64</v>
      </c>
      <c r="H11475">
        <v>3.3899833695482801E-3</v>
      </c>
      <c r="I11475">
        <v>266.80064073954497</v>
      </c>
    </row>
    <row r="11476" spans="1:9" x14ac:dyDescent="0.25">
      <c r="A11476">
        <v>1988</v>
      </c>
      <c r="B11476" t="s">
        <v>17</v>
      </c>
      <c r="C11476" t="s">
        <v>76</v>
      </c>
      <c r="D11476">
        <v>0.1687533049412</v>
      </c>
      <c r="E11476" t="s">
        <v>11</v>
      </c>
      <c r="F11476">
        <v>58</v>
      </c>
      <c r="G11476">
        <v>78702.64</v>
      </c>
      <c r="H11476">
        <v>2.9095397403655198E-3</v>
      </c>
      <c r="I11476">
        <v>228.98845875168101</v>
      </c>
    </row>
    <row r="11477" spans="1:9" x14ac:dyDescent="0.25">
      <c r="A11477">
        <v>1989</v>
      </c>
      <c r="B11477" t="s">
        <v>17</v>
      </c>
      <c r="C11477" t="s">
        <v>76</v>
      </c>
      <c r="D11477">
        <v>8.72996311936E-2</v>
      </c>
      <c r="E11477" t="s">
        <v>11</v>
      </c>
      <c r="F11477">
        <v>58</v>
      </c>
      <c r="G11477">
        <v>78702.64</v>
      </c>
      <c r="H11477">
        <v>1.50516605506207E-3</v>
      </c>
      <c r="I11477">
        <v>118.46054217177</v>
      </c>
    </row>
    <row r="11478" spans="1:9" x14ac:dyDescent="0.25">
      <c r="A11478">
        <v>1990</v>
      </c>
      <c r="B11478" t="s">
        <v>17</v>
      </c>
      <c r="C11478" t="s">
        <v>76</v>
      </c>
      <c r="D11478">
        <v>0.1217351043398</v>
      </c>
      <c r="E11478" t="s">
        <v>11</v>
      </c>
      <c r="F11478">
        <v>58</v>
      </c>
      <c r="G11478">
        <v>78702.64</v>
      </c>
      <c r="H11478">
        <v>2.0988811093068998E-3</v>
      </c>
      <c r="I11478">
        <v>165.18748434858099</v>
      </c>
    </row>
    <row r="11479" spans="1:9" x14ac:dyDescent="0.25">
      <c r="A11479">
        <v>1991</v>
      </c>
      <c r="B11479" t="s">
        <v>17</v>
      </c>
      <c r="C11479" t="s">
        <v>76</v>
      </c>
      <c r="D11479">
        <v>0.163825997951</v>
      </c>
      <c r="E11479" t="s">
        <v>11</v>
      </c>
      <c r="F11479">
        <v>58</v>
      </c>
      <c r="G11479">
        <v>78702.64</v>
      </c>
      <c r="H11479">
        <v>2.82458617156897E-3</v>
      </c>
      <c r="I11479">
        <v>222.30238860997099</v>
      </c>
    </row>
    <row r="11480" spans="1:9" x14ac:dyDescent="0.25">
      <c r="A11480">
        <v>1992</v>
      </c>
      <c r="B11480" t="s">
        <v>17</v>
      </c>
      <c r="C11480" t="s">
        <v>76</v>
      </c>
      <c r="D11480">
        <v>0.26628336166529998</v>
      </c>
      <c r="E11480" t="s">
        <v>11</v>
      </c>
      <c r="F11480">
        <v>57</v>
      </c>
      <c r="G11480">
        <v>78702.64</v>
      </c>
      <c r="H11480">
        <v>4.6716379239526299E-3</v>
      </c>
      <c r="I11480">
        <v>367.67023773919101</v>
      </c>
    </row>
    <row r="11481" spans="1:9" x14ac:dyDescent="0.25">
      <c r="A11481">
        <v>1993</v>
      </c>
      <c r="B11481" t="s">
        <v>17</v>
      </c>
      <c r="C11481" t="s">
        <v>76</v>
      </c>
      <c r="D11481">
        <v>0.30120599793199998</v>
      </c>
      <c r="E11481" t="s">
        <v>11</v>
      </c>
      <c r="F11481">
        <v>58</v>
      </c>
      <c r="G11481">
        <v>78702.64</v>
      </c>
      <c r="H11481">
        <v>5.1932068608965499E-3</v>
      </c>
      <c r="I11481">
        <v>408.71909001867101</v>
      </c>
    </row>
    <row r="11482" spans="1:9" x14ac:dyDescent="0.25">
      <c r="A11482">
        <v>1994</v>
      </c>
      <c r="B11482" t="s">
        <v>17</v>
      </c>
      <c r="C11482" t="s">
        <v>76</v>
      </c>
      <c r="D11482">
        <v>3.5604664635399998E-2</v>
      </c>
      <c r="E11482" t="s">
        <v>11</v>
      </c>
      <c r="F11482">
        <v>58</v>
      </c>
      <c r="G11482">
        <v>78702.64</v>
      </c>
      <c r="H11482">
        <v>6.1387352819655195E-4</v>
      </c>
      <c r="I11482">
        <v>48.313467295183102</v>
      </c>
    </row>
    <row r="11483" spans="1:9" x14ac:dyDescent="0.25">
      <c r="A11483">
        <v>1995</v>
      </c>
      <c r="B11483" t="s">
        <v>17</v>
      </c>
      <c r="C11483" t="s">
        <v>76</v>
      </c>
      <c r="D11483">
        <v>0.2449177790948</v>
      </c>
      <c r="E11483" t="s">
        <v>11</v>
      </c>
      <c r="F11483">
        <v>58</v>
      </c>
      <c r="G11483">
        <v>78702.64</v>
      </c>
      <c r="H11483">
        <v>4.2227203292206899E-3</v>
      </c>
      <c r="I11483">
        <v>332.33923789133701</v>
      </c>
    </row>
    <row r="11484" spans="1:9" x14ac:dyDescent="0.25">
      <c r="A11484">
        <v>1996</v>
      </c>
      <c r="B11484" t="s">
        <v>17</v>
      </c>
      <c r="C11484" t="s">
        <v>76</v>
      </c>
      <c r="D11484">
        <v>9.1725856117000001E-3</v>
      </c>
      <c r="E11484" t="s">
        <v>11</v>
      </c>
      <c r="F11484">
        <v>58</v>
      </c>
      <c r="G11484">
        <v>78702.64</v>
      </c>
      <c r="H11484">
        <v>1.5814802778793099E-4</v>
      </c>
      <c r="I11484">
        <v>12.446667297703501</v>
      </c>
    </row>
    <row r="11485" spans="1:9" x14ac:dyDescent="0.25">
      <c r="A11485">
        <v>1997</v>
      </c>
      <c r="B11485" t="s">
        <v>17</v>
      </c>
      <c r="C11485" t="s">
        <v>76</v>
      </c>
      <c r="D11485">
        <v>0.18481576897140001</v>
      </c>
      <c r="E11485" t="s">
        <v>11</v>
      </c>
      <c r="F11485">
        <v>58</v>
      </c>
      <c r="G11485">
        <v>78702.64</v>
      </c>
      <c r="H11485">
        <v>3.18647877536897E-3</v>
      </c>
      <c r="I11485">
        <v>250.78429192550499</v>
      </c>
    </row>
    <row r="11486" spans="1:9" x14ac:dyDescent="0.25">
      <c r="A11486">
        <v>1998</v>
      </c>
      <c r="B11486" t="s">
        <v>17</v>
      </c>
      <c r="C11486" t="s">
        <v>76</v>
      </c>
      <c r="D11486">
        <v>8.1648538995800005E-2</v>
      </c>
      <c r="E11486" t="s">
        <v>11</v>
      </c>
      <c r="F11486">
        <v>58</v>
      </c>
      <c r="G11486">
        <v>78702.64</v>
      </c>
      <c r="H11486">
        <v>1.4077334309620701E-3</v>
      </c>
      <c r="I11486">
        <v>110.792337432973</v>
      </c>
    </row>
    <row r="11487" spans="1:9" x14ac:dyDescent="0.25">
      <c r="A11487">
        <v>1999</v>
      </c>
      <c r="B11487" t="s">
        <v>17</v>
      </c>
      <c r="C11487" t="s">
        <v>76</v>
      </c>
      <c r="D11487">
        <v>1.9959768994199999E-2</v>
      </c>
      <c r="E11487" t="s">
        <v>11</v>
      </c>
      <c r="F11487">
        <v>56</v>
      </c>
      <c r="G11487">
        <v>78702.64</v>
      </c>
      <c r="H11487">
        <v>3.56424446325E-4</v>
      </c>
      <c r="I11487">
        <v>28.051544886315799</v>
      </c>
    </row>
    <row r="11488" spans="1:9" x14ac:dyDescent="0.25">
      <c r="A11488">
        <v>2001</v>
      </c>
      <c r="B11488" t="s">
        <v>17</v>
      </c>
      <c r="C11488" t="s">
        <v>76</v>
      </c>
      <c r="D11488">
        <v>0.16276815803219999</v>
      </c>
      <c r="E11488" t="s">
        <v>11</v>
      </c>
      <c r="F11488">
        <v>58</v>
      </c>
      <c r="G11488">
        <v>78702.64</v>
      </c>
      <c r="H11488">
        <v>2.8063475522793098E-3</v>
      </c>
      <c r="I11488">
        <v>220.86696112192001</v>
      </c>
    </row>
    <row r="11489" spans="1:9" x14ac:dyDescent="0.25">
      <c r="A11489">
        <v>2002</v>
      </c>
      <c r="B11489" t="s">
        <v>17</v>
      </c>
      <c r="C11489" t="s">
        <v>76</v>
      </c>
      <c r="D11489">
        <v>0.41389378717679998</v>
      </c>
      <c r="E11489" t="s">
        <v>11</v>
      </c>
      <c r="F11489">
        <v>58</v>
      </c>
      <c r="G11489">
        <v>78702.64</v>
      </c>
      <c r="H11489">
        <v>7.1360997789103398E-3</v>
      </c>
      <c r="I11489">
        <v>561.62989190366</v>
      </c>
    </row>
    <row r="11490" spans="1:9" x14ac:dyDescent="0.25">
      <c r="A11490">
        <v>2003</v>
      </c>
      <c r="B11490" t="s">
        <v>17</v>
      </c>
      <c r="C11490" t="s">
        <v>76</v>
      </c>
      <c r="D11490">
        <v>0.64667424509799998</v>
      </c>
      <c r="E11490" t="s">
        <v>11</v>
      </c>
      <c r="F11490">
        <v>59</v>
      </c>
      <c r="G11490">
        <v>78702.64</v>
      </c>
      <c r="H11490">
        <v>1.0960580425389801E-2</v>
      </c>
      <c r="I11490">
        <v>862.62661541050295</v>
      </c>
    </row>
    <row r="11491" spans="1:9" x14ac:dyDescent="0.25">
      <c r="A11491">
        <v>2004</v>
      </c>
      <c r="B11491" t="s">
        <v>17</v>
      </c>
      <c r="C11491" t="s">
        <v>76</v>
      </c>
      <c r="D11491">
        <v>1.2838000930342</v>
      </c>
      <c r="E11491" t="s">
        <v>11</v>
      </c>
      <c r="F11491">
        <v>59</v>
      </c>
      <c r="G11491">
        <v>78702.64</v>
      </c>
      <c r="H11491">
        <v>2.1759323610749198E-2</v>
      </c>
      <c r="I11491">
        <v>1712.5162127802901</v>
      </c>
    </row>
    <row r="11492" spans="1:9" x14ac:dyDescent="0.25">
      <c r="A11492">
        <v>2005</v>
      </c>
      <c r="B11492" t="s">
        <v>17</v>
      </c>
      <c r="C11492" t="s">
        <v>76</v>
      </c>
      <c r="D11492">
        <v>0.94523564323300002</v>
      </c>
      <c r="E11492" t="s">
        <v>11</v>
      </c>
      <c r="F11492">
        <v>58</v>
      </c>
      <c r="G11492">
        <v>78702.64</v>
      </c>
      <c r="H11492">
        <v>1.6297166262637899E-2</v>
      </c>
      <c r="I11492">
        <v>1282.63000938854</v>
      </c>
    </row>
    <row r="11493" spans="1:9" x14ac:dyDescent="0.25">
      <c r="A11493">
        <v>2006</v>
      </c>
      <c r="B11493" t="s">
        <v>17</v>
      </c>
      <c r="C11493" t="s">
        <v>76</v>
      </c>
      <c r="D11493">
        <v>0.31395575274280002</v>
      </c>
      <c r="E11493" t="s">
        <v>11</v>
      </c>
      <c r="F11493">
        <v>58</v>
      </c>
      <c r="G11493">
        <v>78702.64</v>
      </c>
      <c r="H11493">
        <v>5.41303021970345E-3</v>
      </c>
      <c r="I11493">
        <v>426.01976869044103</v>
      </c>
    </row>
    <row r="11494" spans="1:9" x14ac:dyDescent="0.25">
      <c r="A11494">
        <v>2007</v>
      </c>
      <c r="B11494" t="s">
        <v>17</v>
      </c>
      <c r="C11494" t="s">
        <v>76</v>
      </c>
      <c r="D11494">
        <v>0.40598782567840003</v>
      </c>
      <c r="E11494" t="s">
        <v>11</v>
      </c>
      <c r="F11494">
        <v>58</v>
      </c>
      <c r="G11494">
        <v>78702.64</v>
      </c>
      <c r="H11494">
        <v>6.9997900979034498E-3</v>
      </c>
      <c r="I11494">
        <v>550.90196015085996</v>
      </c>
    </row>
    <row r="11495" spans="1:9" x14ac:dyDescent="0.25">
      <c r="A11495">
        <v>2008</v>
      </c>
      <c r="B11495" t="s">
        <v>17</v>
      </c>
      <c r="C11495" t="s">
        <v>76</v>
      </c>
      <c r="D11495">
        <v>7.6484609918499993E-2</v>
      </c>
      <c r="E11495" t="s">
        <v>11</v>
      </c>
      <c r="F11495">
        <v>57</v>
      </c>
      <c r="G11495">
        <v>78702.64</v>
      </c>
      <c r="H11495">
        <v>1.34183526172807E-3</v>
      </c>
      <c r="I11495">
        <v>105.60597754309001</v>
      </c>
    </row>
    <row r="11496" spans="1:9" x14ac:dyDescent="0.25">
      <c r="A11496">
        <v>2010</v>
      </c>
      <c r="B11496" t="s">
        <v>17</v>
      </c>
      <c r="C11496" t="s">
        <v>76</v>
      </c>
      <c r="D11496">
        <v>0.1135925207543</v>
      </c>
      <c r="E11496" t="s">
        <v>11</v>
      </c>
      <c r="F11496">
        <v>58</v>
      </c>
      <c r="G11496">
        <v>78702.64</v>
      </c>
      <c r="H11496">
        <v>1.9584917371431002E-3</v>
      </c>
      <c r="I11496">
        <v>154.13847013134799</v>
      </c>
    </row>
    <row r="11497" spans="1:9" x14ac:dyDescent="0.25">
      <c r="A11497">
        <v>2011</v>
      </c>
      <c r="B11497" t="s">
        <v>17</v>
      </c>
      <c r="C11497" t="s">
        <v>76</v>
      </c>
      <c r="D11497">
        <v>0.30738601008920002</v>
      </c>
      <c r="E11497" t="s">
        <v>11</v>
      </c>
      <c r="F11497">
        <v>58</v>
      </c>
      <c r="G11497">
        <v>78702.64</v>
      </c>
      <c r="H11497">
        <v>5.2997587946413804E-3</v>
      </c>
      <c r="I11497">
        <v>417.10500850149401</v>
      </c>
    </row>
    <row r="11498" spans="1:9" x14ac:dyDescent="0.25">
      <c r="A11498">
        <v>2013</v>
      </c>
      <c r="B11498" t="s">
        <v>17</v>
      </c>
      <c r="C11498" t="s">
        <v>76</v>
      </c>
      <c r="D11498">
        <v>9.4815862195599995E-2</v>
      </c>
      <c r="E11498" t="s">
        <v>11</v>
      </c>
      <c r="F11498">
        <v>58</v>
      </c>
      <c r="G11498">
        <v>78702.64</v>
      </c>
      <c r="H11498">
        <v>1.63475624475172E-3</v>
      </c>
      <c r="I11498">
        <v>128.659632218447</v>
      </c>
    </row>
    <row r="11499" spans="1:9" x14ac:dyDescent="0.25">
      <c r="A11499">
        <v>2014</v>
      </c>
      <c r="B11499" t="s">
        <v>17</v>
      </c>
      <c r="C11499" t="s">
        <v>76</v>
      </c>
      <c r="D11499">
        <v>9.8239922985400005E-2</v>
      </c>
      <c r="E11499" t="s">
        <v>11</v>
      </c>
      <c r="F11499">
        <v>58</v>
      </c>
      <c r="G11499">
        <v>78702.64</v>
      </c>
      <c r="H11499">
        <v>1.6937917756103401E-3</v>
      </c>
      <c r="I11499">
        <v>133.305884350822</v>
      </c>
    </row>
    <row r="11500" spans="1:9" x14ac:dyDescent="0.25">
      <c r="A11500">
        <v>2015</v>
      </c>
      <c r="B11500" t="s">
        <v>17</v>
      </c>
      <c r="C11500" t="s">
        <v>76</v>
      </c>
      <c r="D11500">
        <v>0.14838988650429999</v>
      </c>
      <c r="E11500" t="s">
        <v>11</v>
      </c>
      <c r="F11500">
        <v>58</v>
      </c>
      <c r="G11500">
        <v>78702.64</v>
      </c>
      <c r="H11500">
        <v>2.55844631903966E-3</v>
      </c>
      <c r="I11500">
        <v>201.356479606703</v>
      </c>
    </row>
    <row r="11501" spans="1:9" x14ac:dyDescent="0.25">
      <c r="A11501">
        <v>2016</v>
      </c>
      <c r="B11501" t="s">
        <v>17</v>
      </c>
      <c r="C11501" t="s">
        <v>76</v>
      </c>
      <c r="D11501">
        <v>0.31533372842649998</v>
      </c>
      <c r="E11501" t="s">
        <v>11</v>
      </c>
      <c r="F11501">
        <v>58</v>
      </c>
      <c r="G11501">
        <v>78702.64</v>
      </c>
      <c r="H11501">
        <v>5.4367884211465496E-3</v>
      </c>
      <c r="I11501">
        <v>427.88960186566499</v>
      </c>
    </row>
    <row r="11502" spans="1:9" x14ac:dyDescent="0.25">
      <c r="A11502">
        <v>2018</v>
      </c>
      <c r="B11502" t="s">
        <v>17</v>
      </c>
      <c r="C11502" t="s">
        <v>76</v>
      </c>
      <c r="D11502">
        <v>2.16161236039E-2</v>
      </c>
      <c r="E11502" t="s">
        <v>11</v>
      </c>
      <c r="F11502">
        <v>58</v>
      </c>
      <c r="G11502">
        <v>78702.64</v>
      </c>
      <c r="H11502">
        <v>3.72691786274138E-4</v>
      </c>
      <c r="I11502">
        <v>29.3318274860904</v>
      </c>
    </row>
    <row r="11503" spans="1:9" x14ac:dyDescent="0.25">
      <c r="A11503">
        <v>1982</v>
      </c>
      <c r="B11503" t="s">
        <v>18</v>
      </c>
      <c r="C11503" t="s">
        <v>76</v>
      </c>
      <c r="D11503">
        <v>0.87284320352669997</v>
      </c>
      <c r="E11503" t="s">
        <v>11</v>
      </c>
      <c r="F11503">
        <v>68</v>
      </c>
      <c r="G11503">
        <v>94983.17</v>
      </c>
      <c r="H11503">
        <v>1.2835929463627899E-2</v>
      </c>
      <c r="I11503">
        <v>1219.1972703517799</v>
      </c>
    </row>
    <row r="11504" spans="1:9" x14ac:dyDescent="0.25">
      <c r="A11504">
        <v>1983</v>
      </c>
      <c r="B11504" t="s">
        <v>18</v>
      </c>
      <c r="C11504" t="s">
        <v>76</v>
      </c>
      <c r="D11504">
        <v>2.3530117909613</v>
      </c>
      <c r="E11504" t="s">
        <v>11</v>
      </c>
      <c r="F11504">
        <v>69</v>
      </c>
      <c r="G11504">
        <v>94983.17</v>
      </c>
      <c r="H11504">
        <v>3.4101620158859397E-2</v>
      </c>
      <c r="I11504">
        <v>3239.0799848243701</v>
      </c>
    </row>
    <row r="11505" spans="1:9" x14ac:dyDescent="0.25">
      <c r="A11505">
        <v>1984</v>
      </c>
      <c r="B11505" t="s">
        <v>18</v>
      </c>
      <c r="C11505" t="s">
        <v>76</v>
      </c>
      <c r="D11505">
        <v>2.8613317098372999</v>
      </c>
      <c r="E11505" t="s">
        <v>11</v>
      </c>
      <c r="F11505">
        <v>69</v>
      </c>
      <c r="G11505">
        <v>94983.17</v>
      </c>
      <c r="H11505">
        <v>4.1468575504888402E-2</v>
      </c>
      <c r="I11505">
        <v>3938.8167568386498</v>
      </c>
    </row>
    <row r="11506" spans="1:9" x14ac:dyDescent="0.25">
      <c r="A11506">
        <v>1985</v>
      </c>
      <c r="B11506" t="s">
        <v>18</v>
      </c>
      <c r="C11506" t="s">
        <v>76</v>
      </c>
      <c r="D11506">
        <v>1.3578071305113</v>
      </c>
      <c r="E11506" t="s">
        <v>11</v>
      </c>
      <c r="F11506">
        <v>68</v>
      </c>
      <c r="G11506">
        <v>94983.17</v>
      </c>
      <c r="H11506">
        <v>1.9967751919283801E-2</v>
      </c>
      <c r="I11506">
        <v>1896.60037506716</v>
      </c>
    </row>
    <row r="11507" spans="1:9" x14ac:dyDescent="0.25">
      <c r="A11507">
        <v>1986</v>
      </c>
      <c r="B11507" t="s">
        <v>18</v>
      </c>
      <c r="C11507" t="s">
        <v>76</v>
      </c>
      <c r="D11507">
        <v>2.7717911282893999</v>
      </c>
      <c r="E11507" t="s">
        <v>11</v>
      </c>
      <c r="F11507">
        <v>68</v>
      </c>
      <c r="G11507">
        <v>94983.17</v>
      </c>
      <c r="H11507">
        <v>4.0761634239550003E-2</v>
      </c>
      <c r="I11507">
        <v>3871.6692344530002</v>
      </c>
    </row>
    <row r="11508" spans="1:9" x14ac:dyDescent="0.25">
      <c r="A11508">
        <v>1987</v>
      </c>
      <c r="B11508" t="s">
        <v>18</v>
      </c>
      <c r="C11508" t="s">
        <v>76</v>
      </c>
      <c r="D11508">
        <v>2.0528497140018001</v>
      </c>
      <c r="E11508" t="s">
        <v>11</v>
      </c>
      <c r="F11508">
        <v>68</v>
      </c>
      <c r="G11508">
        <v>94983.17</v>
      </c>
      <c r="H11508">
        <v>3.01889663823794E-2</v>
      </c>
      <c r="I11508">
        <v>2867.4437260218301</v>
      </c>
    </row>
    <row r="11509" spans="1:9" x14ac:dyDescent="0.25">
      <c r="A11509">
        <v>1988</v>
      </c>
      <c r="B11509" t="s">
        <v>18</v>
      </c>
      <c r="C11509" t="s">
        <v>76</v>
      </c>
      <c r="D11509">
        <v>2.3038361536833998</v>
      </c>
      <c r="E11509" t="s">
        <v>11</v>
      </c>
      <c r="F11509">
        <v>66</v>
      </c>
      <c r="G11509">
        <v>94983.17</v>
      </c>
      <c r="H11509">
        <v>3.4906608389142398E-2</v>
      </c>
      <c r="I11509">
        <v>3315.5403187493398</v>
      </c>
    </row>
    <row r="11510" spans="1:9" x14ac:dyDescent="0.25">
      <c r="A11510">
        <v>1989</v>
      </c>
      <c r="B11510" t="s">
        <v>18</v>
      </c>
      <c r="C11510" t="s">
        <v>76</v>
      </c>
      <c r="D11510">
        <v>1.6109510068694</v>
      </c>
      <c r="E11510" t="s">
        <v>11</v>
      </c>
      <c r="F11510">
        <v>67</v>
      </c>
      <c r="G11510">
        <v>94983.17</v>
      </c>
      <c r="H11510">
        <v>2.4044044878647801E-2</v>
      </c>
      <c r="I11510">
        <v>2283.7796021962299</v>
      </c>
    </row>
    <row r="11511" spans="1:9" x14ac:dyDescent="0.25">
      <c r="A11511">
        <v>1990</v>
      </c>
      <c r="B11511" t="s">
        <v>18</v>
      </c>
      <c r="C11511" t="s">
        <v>76</v>
      </c>
      <c r="D11511">
        <v>0.86872319542190002</v>
      </c>
      <c r="E11511" t="s">
        <v>11</v>
      </c>
      <c r="F11511">
        <v>68</v>
      </c>
      <c r="G11511">
        <v>94983.17</v>
      </c>
      <c r="H11511">
        <v>1.27753411091456E-2</v>
      </c>
      <c r="I11511">
        <v>1213.44239637796</v>
      </c>
    </row>
    <row r="11512" spans="1:9" x14ac:dyDescent="0.25">
      <c r="A11512">
        <v>1991</v>
      </c>
      <c r="B11512" t="s">
        <v>18</v>
      </c>
      <c r="C11512" t="s">
        <v>76</v>
      </c>
      <c r="D11512">
        <v>1.5529090007984001</v>
      </c>
      <c r="E11512" t="s">
        <v>11</v>
      </c>
      <c r="F11512">
        <v>68</v>
      </c>
      <c r="G11512">
        <v>94983.17</v>
      </c>
      <c r="H11512">
        <v>2.2836897070564698E-2</v>
      </c>
      <c r="I11512">
        <v>2169.12087672595</v>
      </c>
    </row>
    <row r="11513" spans="1:9" x14ac:dyDescent="0.25">
      <c r="A11513">
        <v>1992</v>
      </c>
      <c r="B11513" t="s">
        <v>18</v>
      </c>
      <c r="C11513" t="s">
        <v>76</v>
      </c>
      <c r="D11513">
        <v>1.8026009784740999</v>
      </c>
      <c r="E11513" t="s">
        <v>11</v>
      </c>
      <c r="F11513">
        <v>68</v>
      </c>
      <c r="G11513">
        <v>94983.17</v>
      </c>
      <c r="H11513">
        <v>2.6508837918736799E-2</v>
      </c>
      <c r="I11513">
        <v>2517.8934585378202</v>
      </c>
    </row>
    <row r="11514" spans="1:9" x14ac:dyDescent="0.25">
      <c r="A11514">
        <v>1993</v>
      </c>
      <c r="B11514" t="s">
        <v>18</v>
      </c>
      <c r="C11514" t="s">
        <v>76</v>
      </c>
      <c r="D11514">
        <v>3.0730528020065999</v>
      </c>
      <c r="E11514" t="s">
        <v>11</v>
      </c>
      <c r="F11514">
        <v>69</v>
      </c>
      <c r="G11514">
        <v>94983.17</v>
      </c>
      <c r="H11514">
        <v>4.4536997130530401E-2</v>
      </c>
      <c r="I11514">
        <v>4230.26516973869</v>
      </c>
    </row>
    <row r="11515" spans="1:9" x14ac:dyDescent="0.25">
      <c r="A11515">
        <v>1994</v>
      </c>
      <c r="B11515" t="s">
        <v>18</v>
      </c>
      <c r="C11515" t="s">
        <v>76</v>
      </c>
      <c r="D11515">
        <v>2.1691564292846</v>
      </c>
      <c r="E11515" t="s">
        <v>11</v>
      </c>
      <c r="F11515">
        <v>69</v>
      </c>
      <c r="G11515">
        <v>94983.17</v>
      </c>
      <c r="H11515">
        <v>3.1437049699776801E-2</v>
      </c>
      <c r="I11515">
        <v>2985.99063593235</v>
      </c>
    </row>
    <row r="11516" spans="1:9" x14ac:dyDescent="0.25">
      <c r="A11516">
        <v>1995</v>
      </c>
      <c r="B11516" t="s">
        <v>18</v>
      </c>
      <c r="C11516" t="s">
        <v>76</v>
      </c>
      <c r="D11516">
        <v>1.3246800383173001</v>
      </c>
      <c r="E11516" t="s">
        <v>11</v>
      </c>
      <c r="F11516">
        <v>69</v>
      </c>
      <c r="G11516">
        <v>94983.17</v>
      </c>
      <c r="H11516">
        <v>1.91982614248884E-2</v>
      </c>
      <c r="I11516">
        <v>1823.51172862462</v>
      </c>
    </row>
    <row r="11517" spans="1:9" x14ac:dyDescent="0.25">
      <c r="A11517">
        <v>1996</v>
      </c>
      <c r="B11517" t="s">
        <v>18</v>
      </c>
      <c r="C11517" t="s">
        <v>76</v>
      </c>
      <c r="D11517">
        <v>1.1920046421857</v>
      </c>
      <c r="E11517" t="s">
        <v>11</v>
      </c>
      <c r="F11517">
        <v>69</v>
      </c>
      <c r="G11517">
        <v>94983.17</v>
      </c>
      <c r="H11517">
        <v>1.7275429596894199E-2</v>
      </c>
      <c r="I11517">
        <v>1640.8750662248301</v>
      </c>
    </row>
    <row r="11518" spans="1:9" x14ac:dyDescent="0.25">
      <c r="A11518">
        <v>1997</v>
      </c>
      <c r="B11518" t="s">
        <v>18</v>
      </c>
      <c r="C11518" t="s">
        <v>76</v>
      </c>
      <c r="D11518">
        <v>1.1726573068287001</v>
      </c>
      <c r="E11518" t="s">
        <v>11</v>
      </c>
      <c r="F11518">
        <v>69</v>
      </c>
      <c r="G11518">
        <v>94983.17</v>
      </c>
      <c r="H11518">
        <v>1.6995033432300001E-2</v>
      </c>
      <c r="I11518">
        <v>1614.24214965583</v>
      </c>
    </row>
    <row r="11519" spans="1:9" x14ac:dyDescent="0.25">
      <c r="A11519">
        <v>1998</v>
      </c>
      <c r="B11519" t="s">
        <v>18</v>
      </c>
      <c r="C11519" t="s">
        <v>76</v>
      </c>
      <c r="D11519">
        <v>1.4267755094278001</v>
      </c>
      <c r="E11519" t="s">
        <v>11</v>
      </c>
      <c r="F11519">
        <v>69</v>
      </c>
      <c r="G11519">
        <v>94983.17</v>
      </c>
      <c r="H11519">
        <v>2.0677905933736199E-2</v>
      </c>
      <c r="I11519">
        <v>1964.0530545480799</v>
      </c>
    </row>
    <row r="11520" spans="1:9" x14ac:dyDescent="0.25">
      <c r="A11520">
        <v>1999</v>
      </c>
      <c r="B11520" t="s">
        <v>18</v>
      </c>
      <c r="C11520" t="s">
        <v>76</v>
      </c>
      <c r="D11520">
        <v>1.3417446664810999</v>
      </c>
      <c r="E11520" t="s">
        <v>11</v>
      </c>
      <c r="F11520">
        <v>69</v>
      </c>
      <c r="G11520">
        <v>94983.17</v>
      </c>
      <c r="H11520">
        <v>1.94455748765377E-2</v>
      </c>
      <c r="I11520">
        <v>1847.0023442459101</v>
      </c>
    </row>
    <row r="11521" spans="1:9" x14ac:dyDescent="0.25">
      <c r="A11521">
        <v>2000</v>
      </c>
      <c r="B11521" t="s">
        <v>18</v>
      </c>
      <c r="C11521" t="s">
        <v>76</v>
      </c>
      <c r="D11521">
        <v>0.72040290364909998</v>
      </c>
      <c r="E11521" t="s">
        <v>11</v>
      </c>
      <c r="F11521">
        <v>69</v>
      </c>
      <c r="G11521">
        <v>94983.17</v>
      </c>
      <c r="H11521">
        <v>1.04406217920159E-2</v>
      </c>
      <c r="I11521">
        <v>991.68335457675505</v>
      </c>
    </row>
    <row r="11522" spans="1:9" x14ac:dyDescent="0.25">
      <c r="A11522">
        <v>2001</v>
      </c>
      <c r="B11522" t="s">
        <v>18</v>
      </c>
      <c r="C11522" t="s">
        <v>76</v>
      </c>
      <c r="D11522">
        <v>2.1764499571457998</v>
      </c>
      <c r="E11522" t="s">
        <v>11</v>
      </c>
      <c r="F11522">
        <v>69</v>
      </c>
      <c r="G11522">
        <v>94983.17</v>
      </c>
      <c r="H11522">
        <v>3.1542753002112997E-2</v>
      </c>
      <c r="I11522">
        <v>2996.0306706677102</v>
      </c>
    </row>
    <row r="11523" spans="1:9" x14ac:dyDescent="0.25">
      <c r="A11523">
        <v>2002</v>
      </c>
      <c r="B11523" t="s">
        <v>18</v>
      </c>
      <c r="C11523" t="s">
        <v>76</v>
      </c>
      <c r="D11523">
        <v>2.5460814950885999</v>
      </c>
      <c r="E11523" t="s">
        <v>11</v>
      </c>
      <c r="F11523">
        <v>69</v>
      </c>
      <c r="G11523">
        <v>94983.17</v>
      </c>
      <c r="H11523">
        <v>3.6899731812878298E-2</v>
      </c>
      <c r="I11523">
        <v>3504.8534997370198</v>
      </c>
    </row>
    <row r="11524" spans="1:9" x14ac:dyDescent="0.25">
      <c r="A11524">
        <v>2003</v>
      </c>
      <c r="B11524" t="s">
        <v>18</v>
      </c>
      <c r="C11524" t="s">
        <v>76</v>
      </c>
      <c r="D11524">
        <v>5.1990326598685996</v>
      </c>
      <c r="E11524" t="s">
        <v>11</v>
      </c>
      <c r="F11524">
        <v>68</v>
      </c>
      <c r="G11524">
        <v>94983.17</v>
      </c>
      <c r="H11524">
        <v>7.6456362645126494E-2</v>
      </c>
      <c r="I11524">
        <v>7262.0676907036996</v>
      </c>
    </row>
    <row r="11525" spans="1:9" x14ac:dyDescent="0.25">
      <c r="A11525">
        <v>2004</v>
      </c>
      <c r="B11525" t="s">
        <v>18</v>
      </c>
      <c r="C11525" t="s">
        <v>76</v>
      </c>
      <c r="D11525">
        <v>5.6064262991233003</v>
      </c>
      <c r="E11525" t="s">
        <v>11</v>
      </c>
      <c r="F11525">
        <v>68</v>
      </c>
      <c r="G11525">
        <v>94983.17</v>
      </c>
      <c r="H11525">
        <v>8.2447445575342698E-2</v>
      </c>
      <c r="I11525">
        <v>7831.1197391485202</v>
      </c>
    </row>
    <row r="11526" spans="1:9" x14ac:dyDescent="0.25">
      <c r="A11526">
        <v>2005</v>
      </c>
      <c r="B11526" t="s">
        <v>18</v>
      </c>
      <c r="C11526" t="s">
        <v>76</v>
      </c>
      <c r="D11526">
        <v>5.7272149151146996</v>
      </c>
      <c r="E11526" t="s">
        <v>11</v>
      </c>
      <c r="F11526">
        <v>69</v>
      </c>
      <c r="G11526">
        <v>94983.17</v>
      </c>
      <c r="H11526">
        <v>8.3003114711807199E-2</v>
      </c>
      <c r="I11526">
        <v>7883.8989552010898</v>
      </c>
    </row>
    <row r="11527" spans="1:9" x14ac:dyDescent="0.25">
      <c r="A11527">
        <v>2006</v>
      </c>
      <c r="B11527" t="s">
        <v>18</v>
      </c>
      <c r="C11527" t="s">
        <v>76</v>
      </c>
      <c r="D11527">
        <v>4.5179229416244002</v>
      </c>
      <c r="E11527" t="s">
        <v>11</v>
      </c>
      <c r="F11527">
        <v>69</v>
      </c>
      <c r="G11527">
        <v>94983.17</v>
      </c>
      <c r="H11527">
        <v>6.5477144081513006E-2</v>
      </c>
      <c r="I11527">
        <v>6219.2267074088504</v>
      </c>
    </row>
    <row r="11528" spans="1:9" x14ac:dyDescent="0.25">
      <c r="A11528">
        <v>2007</v>
      </c>
      <c r="B11528" t="s">
        <v>18</v>
      </c>
      <c r="C11528" t="s">
        <v>76</v>
      </c>
      <c r="D11528">
        <v>4.2961941270653998</v>
      </c>
      <c r="E11528" t="s">
        <v>11</v>
      </c>
      <c r="F11528">
        <v>69</v>
      </c>
      <c r="G11528">
        <v>94983.17</v>
      </c>
      <c r="H11528">
        <v>6.2263683000947798E-2</v>
      </c>
      <c r="I11528">
        <v>5914.0019873051397</v>
      </c>
    </row>
    <row r="11529" spans="1:9" x14ac:dyDescent="0.25">
      <c r="A11529">
        <v>2008</v>
      </c>
      <c r="B11529" t="s">
        <v>18</v>
      </c>
      <c r="C11529" t="s">
        <v>76</v>
      </c>
      <c r="D11529">
        <v>1.2812529258612999</v>
      </c>
      <c r="E11529" t="s">
        <v>11</v>
      </c>
      <c r="F11529">
        <v>69</v>
      </c>
      <c r="G11529">
        <v>94983.17</v>
      </c>
      <c r="H11529">
        <v>1.8568882983497102E-2</v>
      </c>
      <c r="I11529">
        <v>1763.7313691316101</v>
      </c>
    </row>
    <row r="11530" spans="1:9" x14ac:dyDescent="0.25">
      <c r="A11530">
        <v>2009</v>
      </c>
      <c r="B11530" t="s">
        <v>18</v>
      </c>
      <c r="C11530" t="s">
        <v>76</v>
      </c>
      <c r="D11530">
        <v>3.0855520157840002</v>
      </c>
      <c r="E11530" t="s">
        <v>11</v>
      </c>
      <c r="F11530">
        <v>69</v>
      </c>
      <c r="G11530">
        <v>94983.17</v>
      </c>
      <c r="H11530">
        <v>4.4718145156289899E-2</v>
      </c>
      <c r="I11530">
        <v>4247.4711834645605</v>
      </c>
    </row>
    <row r="11531" spans="1:9" x14ac:dyDescent="0.25">
      <c r="A11531">
        <v>2010</v>
      </c>
      <c r="B11531" t="s">
        <v>18</v>
      </c>
      <c r="C11531" t="s">
        <v>76</v>
      </c>
      <c r="D11531">
        <v>2.6474949378304</v>
      </c>
      <c r="E11531" t="s">
        <v>11</v>
      </c>
      <c r="F11531">
        <v>69</v>
      </c>
      <c r="G11531">
        <v>94983.17</v>
      </c>
      <c r="H11531">
        <v>3.8369491852614498E-2</v>
      </c>
      <c r="I11531">
        <v>3644.4559674504999</v>
      </c>
    </row>
    <row r="11532" spans="1:9" x14ac:dyDescent="0.25">
      <c r="A11532">
        <v>2011</v>
      </c>
      <c r="B11532" t="s">
        <v>18</v>
      </c>
      <c r="C11532" t="s">
        <v>76</v>
      </c>
      <c r="D11532">
        <v>2.5368949905306</v>
      </c>
      <c r="E11532" t="s">
        <v>11</v>
      </c>
      <c r="F11532">
        <v>69</v>
      </c>
      <c r="G11532">
        <v>94983.17</v>
      </c>
      <c r="H11532">
        <v>3.67665940656609E-2</v>
      </c>
      <c r="I11532">
        <v>3492.2076544596598</v>
      </c>
    </row>
    <row r="11533" spans="1:9" x14ac:dyDescent="0.25">
      <c r="A11533">
        <v>2012</v>
      </c>
      <c r="B11533" t="s">
        <v>18</v>
      </c>
      <c r="C11533" t="s">
        <v>76</v>
      </c>
      <c r="D11533">
        <v>1.6505921659317999</v>
      </c>
      <c r="E11533" t="s">
        <v>11</v>
      </c>
      <c r="F11533">
        <v>69</v>
      </c>
      <c r="G11533">
        <v>94983.17</v>
      </c>
      <c r="H11533">
        <v>2.39216255932145E-2</v>
      </c>
      <c r="I11533">
        <v>2272.15183039664</v>
      </c>
    </row>
    <row r="11534" spans="1:9" x14ac:dyDescent="0.25">
      <c r="A11534">
        <v>2013</v>
      </c>
      <c r="B11534" t="s">
        <v>18</v>
      </c>
      <c r="C11534" t="s">
        <v>76</v>
      </c>
      <c r="D11534">
        <v>0.98129963309629997</v>
      </c>
      <c r="E11534" t="s">
        <v>11</v>
      </c>
      <c r="F11534">
        <v>69</v>
      </c>
      <c r="G11534">
        <v>94983.17</v>
      </c>
      <c r="H11534">
        <v>1.42217338129899E-2</v>
      </c>
      <c r="I11534">
        <v>1350.82536045396</v>
      </c>
    </row>
    <row r="11535" spans="1:9" x14ac:dyDescent="0.25">
      <c r="A11535">
        <v>2014</v>
      </c>
      <c r="B11535" t="s">
        <v>18</v>
      </c>
      <c r="C11535" t="s">
        <v>76</v>
      </c>
      <c r="D11535">
        <v>1.4030019491474</v>
      </c>
      <c r="E11535" t="s">
        <v>11</v>
      </c>
      <c r="F11535">
        <v>69</v>
      </c>
      <c r="G11535">
        <v>94983.17</v>
      </c>
      <c r="H11535">
        <v>2.0333361581846399E-2</v>
      </c>
      <c r="I11535">
        <v>1931.3271397999799</v>
      </c>
    </row>
    <row r="11536" spans="1:9" x14ac:dyDescent="0.25">
      <c r="A11536">
        <v>2015</v>
      </c>
      <c r="B11536" t="s">
        <v>18</v>
      </c>
      <c r="C11536" t="s">
        <v>76</v>
      </c>
      <c r="D11536">
        <v>1.2300868792624999</v>
      </c>
      <c r="E11536" t="s">
        <v>11</v>
      </c>
      <c r="F11536">
        <v>69</v>
      </c>
      <c r="G11536">
        <v>94983.17</v>
      </c>
      <c r="H11536">
        <v>1.78273460762681E-2</v>
      </c>
      <c r="I11536">
        <v>1693.2978430110099</v>
      </c>
    </row>
    <row r="11537" spans="1:9" x14ac:dyDescent="0.25">
      <c r="A11537">
        <v>2016</v>
      </c>
      <c r="B11537" t="s">
        <v>18</v>
      </c>
      <c r="C11537" t="s">
        <v>76</v>
      </c>
      <c r="D11537">
        <v>1.9843267413668999</v>
      </c>
      <c r="E11537" t="s">
        <v>11</v>
      </c>
      <c r="F11537">
        <v>69</v>
      </c>
      <c r="G11537">
        <v>94983.17</v>
      </c>
      <c r="H11537">
        <v>2.8758358570534801E-2</v>
      </c>
      <c r="I11537">
        <v>2731.5600610260599</v>
      </c>
    </row>
    <row r="11538" spans="1:9" x14ac:dyDescent="0.25">
      <c r="A11538">
        <v>2017</v>
      </c>
      <c r="B11538" t="s">
        <v>18</v>
      </c>
      <c r="C11538" t="s">
        <v>76</v>
      </c>
      <c r="D11538">
        <v>1.552797649228</v>
      </c>
      <c r="E11538" t="s">
        <v>11</v>
      </c>
      <c r="F11538">
        <v>69</v>
      </c>
      <c r="G11538">
        <v>94983.17</v>
      </c>
      <c r="H11538">
        <v>2.2504313756927501E-2</v>
      </c>
      <c r="I11538">
        <v>2137.5310593075901</v>
      </c>
    </row>
    <row r="11539" spans="1:9" x14ac:dyDescent="0.25">
      <c r="A11539">
        <v>2018</v>
      </c>
      <c r="B11539" t="s">
        <v>18</v>
      </c>
      <c r="C11539" t="s">
        <v>76</v>
      </c>
      <c r="D11539">
        <v>3.0020522569303001</v>
      </c>
      <c r="E11539" t="s">
        <v>11</v>
      </c>
      <c r="F11539">
        <v>69</v>
      </c>
      <c r="G11539">
        <v>94983.17</v>
      </c>
      <c r="H11539">
        <v>4.3508003723627502E-2</v>
      </c>
      <c r="I11539">
        <v>4132.5281140419502</v>
      </c>
    </row>
    <row r="11540" spans="1:9" x14ac:dyDescent="0.25">
      <c r="A11540">
        <v>2019</v>
      </c>
      <c r="B11540" t="s">
        <v>18</v>
      </c>
      <c r="C11540" t="s">
        <v>76</v>
      </c>
      <c r="D11540">
        <v>4.1296260966932996</v>
      </c>
      <c r="E11540" t="s">
        <v>11</v>
      </c>
      <c r="F11540">
        <v>69</v>
      </c>
      <c r="G11540">
        <v>94983.17</v>
      </c>
      <c r="H11540">
        <v>5.9849653575265199E-2</v>
      </c>
      <c r="I11540">
        <v>5684.7098199805196</v>
      </c>
    </row>
    <row r="11541" spans="1:9" x14ac:dyDescent="0.25">
      <c r="A11541">
        <v>1982</v>
      </c>
      <c r="B11541" t="s">
        <v>19</v>
      </c>
      <c r="C11541" t="s">
        <v>76</v>
      </c>
      <c r="D11541">
        <v>2.2043017686920998</v>
      </c>
      <c r="E11541" t="s">
        <v>11</v>
      </c>
      <c r="F11541">
        <v>23</v>
      </c>
      <c r="G11541">
        <v>38989.599999999999</v>
      </c>
      <c r="H11541">
        <v>9.5839207334439097E-2</v>
      </c>
      <c r="I11541">
        <v>3736.7323582868498</v>
      </c>
    </row>
    <row r="11542" spans="1:9" x14ac:dyDescent="0.25">
      <c r="A11542">
        <v>1983</v>
      </c>
      <c r="B11542" t="s">
        <v>19</v>
      </c>
      <c r="C11542" t="s">
        <v>76</v>
      </c>
      <c r="D11542">
        <v>2.8019395659752</v>
      </c>
      <c r="E11542" t="s">
        <v>11</v>
      </c>
      <c r="F11542">
        <v>25</v>
      </c>
      <c r="G11542">
        <v>38989.599999999999</v>
      </c>
      <c r="H11542">
        <v>0.11207758263900799</v>
      </c>
      <c r="I11542">
        <v>4369.86011606187</v>
      </c>
    </row>
    <row r="11543" spans="1:9" x14ac:dyDescent="0.25">
      <c r="A11543">
        <v>1984</v>
      </c>
      <c r="B11543" t="s">
        <v>19</v>
      </c>
      <c r="C11543" t="s">
        <v>76</v>
      </c>
      <c r="D11543">
        <v>6.2399471399677999</v>
      </c>
      <c r="E11543" t="s">
        <v>11</v>
      </c>
      <c r="F11543">
        <v>25</v>
      </c>
      <c r="G11543">
        <v>38989.599999999999</v>
      </c>
      <c r="H11543">
        <v>0.24959788559871199</v>
      </c>
      <c r="I11543">
        <v>9731.7217203395394</v>
      </c>
    </row>
    <row r="11544" spans="1:9" x14ac:dyDescent="0.25">
      <c r="A11544">
        <v>1985</v>
      </c>
      <c r="B11544" t="s">
        <v>19</v>
      </c>
      <c r="C11544" t="s">
        <v>76</v>
      </c>
      <c r="D11544">
        <v>3.6566324635266998</v>
      </c>
      <c r="E11544" t="s">
        <v>11</v>
      </c>
      <c r="F11544">
        <v>25</v>
      </c>
      <c r="G11544">
        <v>38989.599999999999</v>
      </c>
      <c r="H11544">
        <v>0.14626529854106801</v>
      </c>
      <c r="I11544">
        <v>5702.8254839968204</v>
      </c>
    </row>
    <row r="11545" spans="1:9" x14ac:dyDescent="0.25">
      <c r="A11545">
        <v>1986</v>
      </c>
      <c r="B11545" t="s">
        <v>19</v>
      </c>
      <c r="C11545" t="s">
        <v>76</v>
      </c>
      <c r="D11545">
        <v>6.1263128623745997</v>
      </c>
      <c r="E11545" t="s">
        <v>11</v>
      </c>
      <c r="F11545">
        <v>26</v>
      </c>
      <c r="G11545">
        <v>38989.599999999999</v>
      </c>
      <c r="H11545">
        <v>0.23562741778363799</v>
      </c>
      <c r="I11545">
        <v>9187.0187684169505</v>
      </c>
    </row>
    <row r="11546" spans="1:9" x14ac:dyDescent="0.25">
      <c r="A11546">
        <v>1987</v>
      </c>
      <c r="B11546" t="s">
        <v>19</v>
      </c>
      <c r="C11546" t="s">
        <v>76</v>
      </c>
      <c r="D11546">
        <v>5.401664680104</v>
      </c>
      <c r="E11546" t="s">
        <v>11</v>
      </c>
      <c r="F11546">
        <v>25</v>
      </c>
      <c r="G11546">
        <v>38989.599999999999</v>
      </c>
      <c r="H11546">
        <v>0.21606658720416</v>
      </c>
      <c r="I11546">
        <v>8424.3498084553194</v>
      </c>
    </row>
    <row r="11547" spans="1:9" x14ac:dyDescent="0.25">
      <c r="A11547">
        <v>1988</v>
      </c>
      <c r="B11547" t="s">
        <v>19</v>
      </c>
      <c r="C11547" t="s">
        <v>76</v>
      </c>
      <c r="D11547">
        <v>8.4091174881986994</v>
      </c>
      <c r="E11547" t="s">
        <v>11</v>
      </c>
      <c r="F11547">
        <v>27</v>
      </c>
      <c r="G11547">
        <v>38989.599999999999</v>
      </c>
      <c r="H11547">
        <v>0.31144879585921098</v>
      </c>
      <c r="I11547">
        <v>12143.2639710323</v>
      </c>
    </row>
    <row r="11548" spans="1:9" x14ac:dyDescent="0.25">
      <c r="A11548">
        <v>1989</v>
      </c>
      <c r="B11548" t="s">
        <v>19</v>
      </c>
      <c r="C11548" t="s">
        <v>76</v>
      </c>
      <c r="D11548">
        <v>6.5558793830852</v>
      </c>
      <c r="E11548" t="s">
        <v>11</v>
      </c>
      <c r="F11548">
        <v>26</v>
      </c>
      <c r="G11548">
        <v>38989.599999999999</v>
      </c>
      <c r="H11548">
        <v>0.25214920704173799</v>
      </c>
      <c r="I11548">
        <v>9831.1967228745707</v>
      </c>
    </row>
    <row r="11549" spans="1:9" x14ac:dyDescent="0.25">
      <c r="A11549">
        <v>1990</v>
      </c>
      <c r="B11549" t="s">
        <v>19</v>
      </c>
      <c r="C11549" t="s">
        <v>76</v>
      </c>
      <c r="D11549">
        <v>7.8834267243402998</v>
      </c>
      <c r="E11549" t="s">
        <v>11</v>
      </c>
      <c r="F11549">
        <v>26</v>
      </c>
      <c r="G11549">
        <v>38989.599999999999</v>
      </c>
      <c r="H11549">
        <v>0.30320872016693501</v>
      </c>
      <c r="I11549">
        <v>11821.9867158207</v>
      </c>
    </row>
    <row r="11550" spans="1:9" x14ac:dyDescent="0.25">
      <c r="A11550">
        <v>1991</v>
      </c>
      <c r="B11550" t="s">
        <v>19</v>
      </c>
      <c r="C11550" t="s">
        <v>76</v>
      </c>
      <c r="D11550">
        <v>10.666673145434601</v>
      </c>
      <c r="E11550" t="s">
        <v>11</v>
      </c>
      <c r="F11550">
        <v>26</v>
      </c>
      <c r="G11550">
        <v>38989.599999999999</v>
      </c>
      <c r="H11550">
        <v>0.410256659439792</v>
      </c>
      <c r="I11550">
        <v>15995.743048893701</v>
      </c>
    </row>
    <row r="11551" spans="1:9" x14ac:dyDescent="0.25">
      <c r="A11551">
        <v>1992</v>
      </c>
      <c r="B11551" t="s">
        <v>19</v>
      </c>
      <c r="C11551" t="s">
        <v>76</v>
      </c>
      <c r="D11551">
        <v>7.9979239766040999</v>
      </c>
      <c r="E11551" t="s">
        <v>11</v>
      </c>
      <c r="F11551">
        <v>26</v>
      </c>
      <c r="G11551">
        <v>38989.599999999999</v>
      </c>
      <c r="H11551">
        <v>0.30761246063861902</v>
      </c>
      <c r="I11551">
        <v>11993.6867953155</v>
      </c>
    </row>
    <row r="11552" spans="1:9" x14ac:dyDescent="0.25">
      <c r="A11552">
        <v>1993</v>
      </c>
      <c r="B11552" t="s">
        <v>19</v>
      </c>
      <c r="C11552" t="s">
        <v>76</v>
      </c>
      <c r="D11552">
        <v>8.1365288438594998</v>
      </c>
      <c r="E11552" t="s">
        <v>11</v>
      </c>
      <c r="F11552">
        <v>25</v>
      </c>
      <c r="G11552">
        <v>38989.599999999999</v>
      </c>
      <c r="H11552">
        <v>0.32546115375438001</v>
      </c>
      <c r="I11552">
        <v>12689.600200421801</v>
      </c>
    </row>
    <row r="11553" spans="1:9" x14ac:dyDescent="0.25">
      <c r="A11553">
        <v>1994</v>
      </c>
      <c r="B11553" t="s">
        <v>19</v>
      </c>
      <c r="C11553" t="s">
        <v>76</v>
      </c>
      <c r="D11553">
        <v>10.6228563024822</v>
      </c>
      <c r="E11553" t="s">
        <v>11</v>
      </c>
      <c r="F11553">
        <v>26</v>
      </c>
      <c r="G11553">
        <v>38989.599999999999</v>
      </c>
      <c r="H11553">
        <v>0.40857139624931499</v>
      </c>
      <c r="I11553">
        <v>15930.0353112023</v>
      </c>
    </row>
    <row r="11554" spans="1:9" x14ac:dyDescent="0.25">
      <c r="A11554">
        <v>1995</v>
      </c>
      <c r="B11554" t="s">
        <v>19</v>
      </c>
      <c r="C11554" t="s">
        <v>76</v>
      </c>
      <c r="D11554">
        <v>5.7014927023522999</v>
      </c>
      <c r="E11554" t="s">
        <v>11</v>
      </c>
      <c r="F11554">
        <v>25</v>
      </c>
      <c r="G11554">
        <v>38989.599999999999</v>
      </c>
      <c r="H11554">
        <v>0.22805970809409201</v>
      </c>
      <c r="I11554">
        <v>8891.9567947054093</v>
      </c>
    </row>
    <row r="11555" spans="1:9" x14ac:dyDescent="0.25">
      <c r="A11555">
        <v>1996</v>
      </c>
      <c r="B11555" t="s">
        <v>19</v>
      </c>
      <c r="C11555" t="s">
        <v>76</v>
      </c>
      <c r="D11555">
        <v>6.8565286231652003</v>
      </c>
      <c r="E11555" t="s">
        <v>11</v>
      </c>
      <c r="F11555">
        <v>25</v>
      </c>
      <c r="G11555">
        <v>38989.599999999999</v>
      </c>
      <c r="H11555">
        <v>0.27426114492660802</v>
      </c>
      <c r="I11555">
        <v>10693.3323362305</v>
      </c>
    </row>
    <row r="11556" spans="1:9" x14ac:dyDescent="0.25">
      <c r="A11556">
        <v>1997</v>
      </c>
      <c r="B11556" t="s">
        <v>19</v>
      </c>
      <c r="C11556" t="s">
        <v>76</v>
      </c>
      <c r="D11556">
        <v>5.2101538979623001</v>
      </c>
      <c r="E11556" t="s">
        <v>11</v>
      </c>
      <c r="F11556">
        <v>26</v>
      </c>
      <c r="G11556">
        <v>38989.599999999999</v>
      </c>
      <c r="H11556">
        <v>0.200390534537012</v>
      </c>
      <c r="I11556">
        <v>7813.1467853842696</v>
      </c>
    </row>
    <row r="11557" spans="1:9" x14ac:dyDescent="0.25">
      <c r="A11557">
        <v>1998</v>
      </c>
      <c r="B11557" t="s">
        <v>19</v>
      </c>
      <c r="C11557" t="s">
        <v>76</v>
      </c>
      <c r="D11557">
        <v>4.4488849679764</v>
      </c>
      <c r="E11557" t="s">
        <v>11</v>
      </c>
      <c r="F11557">
        <v>26</v>
      </c>
      <c r="G11557">
        <v>38989.599999999999</v>
      </c>
      <c r="H11557">
        <v>0.17111096030678499</v>
      </c>
      <c r="I11557">
        <v>6671.5478979774098</v>
      </c>
    </row>
    <row r="11558" spans="1:9" x14ac:dyDescent="0.25">
      <c r="A11558">
        <v>1999</v>
      </c>
      <c r="B11558" t="s">
        <v>19</v>
      </c>
      <c r="C11558" t="s">
        <v>76</v>
      </c>
      <c r="D11558">
        <v>3.9811248586186001</v>
      </c>
      <c r="E11558" t="s">
        <v>11</v>
      </c>
      <c r="F11558">
        <v>25</v>
      </c>
      <c r="G11558">
        <v>38989.599999999999</v>
      </c>
      <c r="H11558">
        <v>0.15924499434474401</v>
      </c>
      <c r="I11558">
        <v>6208.8986315038301</v>
      </c>
    </row>
    <row r="11559" spans="1:9" x14ac:dyDescent="0.25">
      <c r="A11559">
        <v>2000</v>
      </c>
      <c r="B11559" t="s">
        <v>19</v>
      </c>
      <c r="C11559" t="s">
        <v>76</v>
      </c>
      <c r="D11559">
        <v>5.125512785512</v>
      </c>
      <c r="E11559" t="s">
        <v>11</v>
      </c>
      <c r="F11559">
        <v>24</v>
      </c>
      <c r="G11559">
        <v>38989.599999999999</v>
      </c>
      <c r="H11559">
        <v>0.21356303272966701</v>
      </c>
      <c r="I11559">
        <v>8326.7372209166097</v>
      </c>
    </row>
    <row r="11560" spans="1:9" x14ac:dyDescent="0.25">
      <c r="A11560">
        <v>2001</v>
      </c>
      <c r="B11560" t="s">
        <v>19</v>
      </c>
      <c r="C11560" t="s">
        <v>76</v>
      </c>
      <c r="D11560">
        <v>12.0198870236669</v>
      </c>
      <c r="E11560" t="s">
        <v>11</v>
      </c>
      <c r="F11560">
        <v>26</v>
      </c>
      <c r="G11560">
        <v>38989.599999999999</v>
      </c>
      <c r="H11560">
        <v>0.46230334706411202</v>
      </c>
      <c r="I11560">
        <v>18025.0225806909</v>
      </c>
    </row>
    <row r="11561" spans="1:9" x14ac:dyDescent="0.25">
      <c r="A11561">
        <v>2002</v>
      </c>
      <c r="B11561" t="s">
        <v>19</v>
      </c>
      <c r="C11561" t="s">
        <v>76</v>
      </c>
      <c r="D11561">
        <v>15.6918581660162</v>
      </c>
      <c r="E11561" t="s">
        <v>11</v>
      </c>
      <c r="F11561">
        <v>25</v>
      </c>
      <c r="G11561">
        <v>38989.599999999999</v>
      </c>
      <c r="H11561">
        <v>0.62767432664064804</v>
      </c>
      <c r="I11561">
        <v>24472.770925988199</v>
      </c>
    </row>
    <row r="11562" spans="1:9" x14ac:dyDescent="0.25">
      <c r="A11562">
        <v>2003</v>
      </c>
      <c r="B11562" t="s">
        <v>19</v>
      </c>
      <c r="C11562" t="s">
        <v>76</v>
      </c>
      <c r="D11562">
        <v>13.287095732711499</v>
      </c>
      <c r="E11562" t="s">
        <v>11</v>
      </c>
      <c r="F11562">
        <v>26</v>
      </c>
      <c r="G11562">
        <v>38989.599999999999</v>
      </c>
      <c r="H11562">
        <v>0.511042143565827</v>
      </c>
      <c r="I11562">
        <v>19925.328760774199</v>
      </c>
    </row>
    <row r="11563" spans="1:9" x14ac:dyDescent="0.25">
      <c r="A11563">
        <v>2004</v>
      </c>
      <c r="B11563" t="s">
        <v>19</v>
      </c>
      <c r="C11563" t="s">
        <v>76</v>
      </c>
      <c r="D11563">
        <v>14.8384040546854</v>
      </c>
      <c r="E11563" t="s">
        <v>11</v>
      </c>
      <c r="F11563">
        <v>26</v>
      </c>
      <c r="G11563">
        <v>38989.599999999999</v>
      </c>
      <c r="H11563">
        <v>0.57070784825713095</v>
      </c>
      <c r="I11563">
        <v>22251.6707204062</v>
      </c>
    </row>
    <row r="11564" spans="1:9" x14ac:dyDescent="0.25">
      <c r="A11564">
        <v>2005</v>
      </c>
      <c r="B11564" t="s">
        <v>19</v>
      </c>
      <c r="C11564" t="s">
        <v>76</v>
      </c>
      <c r="D11564">
        <v>11.5168702233312</v>
      </c>
      <c r="E11564" t="s">
        <v>11</v>
      </c>
      <c r="F11564">
        <v>26</v>
      </c>
      <c r="G11564">
        <v>38989.599999999999</v>
      </c>
      <c r="H11564">
        <v>0.44295654705120002</v>
      </c>
      <c r="I11564">
        <v>17270.6985869075</v>
      </c>
    </row>
    <row r="11565" spans="1:9" x14ac:dyDescent="0.25">
      <c r="A11565">
        <v>2006</v>
      </c>
      <c r="B11565" t="s">
        <v>19</v>
      </c>
      <c r="C11565" t="s">
        <v>76</v>
      </c>
      <c r="D11565">
        <v>11.435444387476201</v>
      </c>
      <c r="E11565" t="s">
        <v>11</v>
      </c>
      <c r="F11565">
        <v>26</v>
      </c>
      <c r="G11565">
        <v>38989.599999999999</v>
      </c>
      <c r="H11565">
        <v>0.43982478413370002</v>
      </c>
      <c r="I11565">
        <v>17148.592403459301</v>
      </c>
    </row>
    <row r="11566" spans="1:9" x14ac:dyDescent="0.25">
      <c r="A11566">
        <v>2007</v>
      </c>
      <c r="B11566" t="s">
        <v>19</v>
      </c>
      <c r="C11566" t="s">
        <v>76</v>
      </c>
      <c r="D11566">
        <v>8.3404414071545006</v>
      </c>
      <c r="E11566" t="s">
        <v>11</v>
      </c>
      <c r="F11566">
        <v>26</v>
      </c>
      <c r="G11566">
        <v>38989.599999999999</v>
      </c>
      <c r="H11566">
        <v>0.32078620796748097</v>
      </c>
      <c r="I11566">
        <v>12507.325934168901</v>
      </c>
    </row>
    <row r="11567" spans="1:9" x14ac:dyDescent="0.25">
      <c r="A11567">
        <v>2008</v>
      </c>
      <c r="B11567" t="s">
        <v>19</v>
      </c>
      <c r="C11567" t="s">
        <v>76</v>
      </c>
      <c r="D11567">
        <v>10.8404372710438</v>
      </c>
      <c r="E11567" t="s">
        <v>11</v>
      </c>
      <c r="F11567">
        <v>26</v>
      </c>
      <c r="G11567">
        <v>38989.599999999999</v>
      </c>
      <c r="H11567">
        <v>0.416939895040146</v>
      </c>
      <c r="I11567">
        <v>16256.319731657301</v>
      </c>
    </row>
    <row r="11568" spans="1:9" x14ac:dyDescent="0.25">
      <c r="A11568">
        <v>2009</v>
      </c>
      <c r="B11568" t="s">
        <v>19</v>
      </c>
      <c r="C11568" t="s">
        <v>76</v>
      </c>
      <c r="D11568">
        <v>9.4813913543117998</v>
      </c>
      <c r="E11568" t="s">
        <v>11</v>
      </c>
      <c r="F11568">
        <v>26</v>
      </c>
      <c r="G11568">
        <v>38989.599999999999</v>
      </c>
      <c r="H11568">
        <v>0.364668898242762</v>
      </c>
      <c r="I11568">
        <v>14218.294474926</v>
      </c>
    </row>
    <row r="11569" spans="1:9" x14ac:dyDescent="0.25">
      <c r="A11569">
        <v>2010</v>
      </c>
      <c r="B11569" t="s">
        <v>19</v>
      </c>
      <c r="C11569" t="s">
        <v>76</v>
      </c>
      <c r="D11569">
        <v>10.880328971139599</v>
      </c>
      <c r="E11569" t="s">
        <v>11</v>
      </c>
      <c r="F11569">
        <v>26</v>
      </c>
      <c r="G11569">
        <v>38989.599999999999</v>
      </c>
      <c r="H11569">
        <v>0.41847419119767698</v>
      </c>
      <c r="I11569">
        <v>16316.1413251209</v>
      </c>
    </row>
    <row r="11570" spans="1:9" x14ac:dyDescent="0.25">
      <c r="A11570">
        <v>2011</v>
      </c>
      <c r="B11570" t="s">
        <v>19</v>
      </c>
      <c r="C11570" t="s">
        <v>76</v>
      </c>
      <c r="D11570">
        <v>11.122783096739299</v>
      </c>
      <c r="E11570" t="s">
        <v>11</v>
      </c>
      <c r="F11570">
        <v>26</v>
      </c>
      <c r="G11570">
        <v>38989.599999999999</v>
      </c>
      <c r="H11570">
        <v>0.42779934987458801</v>
      </c>
      <c r="I11570">
        <v>16679.725531870299</v>
      </c>
    </row>
    <row r="11571" spans="1:9" x14ac:dyDescent="0.25">
      <c r="A11571">
        <v>2012</v>
      </c>
      <c r="B11571" t="s">
        <v>19</v>
      </c>
      <c r="C11571" t="s">
        <v>76</v>
      </c>
      <c r="D11571">
        <v>6.4278946718567003</v>
      </c>
      <c r="E11571" t="s">
        <v>11</v>
      </c>
      <c r="F11571">
        <v>26</v>
      </c>
      <c r="G11571">
        <v>38989.599999999999</v>
      </c>
      <c r="H11571">
        <v>0.247226718148335</v>
      </c>
      <c r="I11571">
        <v>9639.2708499163109</v>
      </c>
    </row>
    <row r="11572" spans="1:9" x14ac:dyDescent="0.25">
      <c r="A11572">
        <v>2013</v>
      </c>
      <c r="B11572" t="s">
        <v>19</v>
      </c>
      <c r="C11572" t="s">
        <v>76</v>
      </c>
      <c r="D11572">
        <v>6.0567738066598</v>
      </c>
      <c r="E11572" t="s">
        <v>11</v>
      </c>
      <c r="F11572">
        <v>26</v>
      </c>
      <c r="G11572">
        <v>38989.599999999999</v>
      </c>
      <c r="H11572">
        <v>0.23295283871768499</v>
      </c>
      <c r="I11572">
        <v>9082.7380004670395</v>
      </c>
    </row>
    <row r="11573" spans="1:9" x14ac:dyDescent="0.25">
      <c r="A11573">
        <v>2014</v>
      </c>
      <c r="B11573" t="s">
        <v>19</v>
      </c>
      <c r="C11573" t="s">
        <v>76</v>
      </c>
      <c r="D11573">
        <v>7.5218820941978004</v>
      </c>
      <c r="E11573" t="s">
        <v>11</v>
      </c>
      <c r="F11573">
        <v>26</v>
      </c>
      <c r="G11573">
        <v>38989.599999999999</v>
      </c>
      <c r="H11573">
        <v>0.28930315746914598</v>
      </c>
      <c r="I11573">
        <v>11279.814388459001</v>
      </c>
    </row>
    <row r="11574" spans="1:9" x14ac:dyDescent="0.25">
      <c r="A11574">
        <v>2015</v>
      </c>
      <c r="B11574" t="s">
        <v>19</v>
      </c>
      <c r="C11574" t="s">
        <v>76</v>
      </c>
      <c r="D11574">
        <v>5.3119849090931002</v>
      </c>
      <c r="E11574" t="s">
        <v>11</v>
      </c>
      <c r="F11574">
        <v>26</v>
      </c>
      <c r="G11574">
        <v>38989.599999999999</v>
      </c>
      <c r="H11574">
        <v>0.204307111888196</v>
      </c>
      <c r="I11574">
        <v>7965.8525696760098</v>
      </c>
    </row>
    <row r="11575" spans="1:9" x14ac:dyDescent="0.25">
      <c r="A11575">
        <v>2016</v>
      </c>
      <c r="B11575" t="s">
        <v>19</v>
      </c>
      <c r="C11575" t="s">
        <v>76</v>
      </c>
      <c r="D11575">
        <v>5.6213474095568996</v>
      </c>
      <c r="E11575" t="s">
        <v>11</v>
      </c>
      <c r="F11575">
        <v>26</v>
      </c>
      <c r="G11575">
        <v>38989.599999999999</v>
      </c>
      <c r="H11575">
        <v>0.216205669598342</v>
      </c>
      <c r="I11575">
        <v>8429.7725753715295</v>
      </c>
    </row>
    <row r="11576" spans="1:9" x14ac:dyDescent="0.25">
      <c r="A11576">
        <v>2017</v>
      </c>
      <c r="B11576" t="s">
        <v>19</v>
      </c>
      <c r="C11576" t="s">
        <v>76</v>
      </c>
      <c r="D11576">
        <v>6.2810915452306002</v>
      </c>
      <c r="E11576" t="s">
        <v>11</v>
      </c>
      <c r="F11576">
        <v>26</v>
      </c>
      <c r="G11576">
        <v>38989.599999999999</v>
      </c>
      <c r="H11576">
        <v>0.24158044404733101</v>
      </c>
      <c r="I11576">
        <v>9419.12488122781</v>
      </c>
    </row>
    <row r="11577" spans="1:9" x14ac:dyDescent="0.25">
      <c r="A11577">
        <v>2018</v>
      </c>
      <c r="B11577" t="s">
        <v>19</v>
      </c>
      <c r="C11577" t="s">
        <v>76</v>
      </c>
      <c r="D11577">
        <v>9.7302342762632001</v>
      </c>
      <c r="E11577" t="s">
        <v>11</v>
      </c>
      <c r="F11577">
        <v>26</v>
      </c>
      <c r="G11577">
        <v>38989.599999999999</v>
      </c>
      <c r="H11577">
        <v>0.37423977985627699</v>
      </c>
      <c r="I11577">
        <v>14591.4593206843</v>
      </c>
    </row>
    <row r="11578" spans="1:9" x14ac:dyDescent="0.25">
      <c r="A11578">
        <v>2019</v>
      </c>
      <c r="B11578" t="s">
        <v>19</v>
      </c>
      <c r="C11578" t="s">
        <v>76</v>
      </c>
      <c r="D11578">
        <v>13.924235499593999</v>
      </c>
      <c r="E11578" t="s">
        <v>11</v>
      </c>
      <c r="F11578">
        <v>26</v>
      </c>
      <c r="G11578">
        <v>38989.599999999999</v>
      </c>
      <c r="H11578">
        <v>0.53554751921515398</v>
      </c>
      <c r="I11578">
        <v>20880.783555191199</v>
      </c>
    </row>
    <row r="11579" spans="1:9" x14ac:dyDescent="0.25">
      <c r="A11579">
        <v>1986</v>
      </c>
      <c r="B11579" t="s">
        <v>20</v>
      </c>
      <c r="C11579" t="s">
        <v>76</v>
      </c>
      <c r="D11579">
        <v>1.0717588651000001E-2</v>
      </c>
      <c r="E11579" t="s">
        <v>11</v>
      </c>
      <c r="F11579">
        <v>29</v>
      </c>
      <c r="G11579">
        <v>27782.66</v>
      </c>
      <c r="H11579">
        <v>3.6957202244827602E-4</v>
      </c>
      <c r="I11579">
        <v>10.267693845192801</v>
      </c>
    </row>
    <row r="11580" spans="1:9" x14ac:dyDescent="0.25">
      <c r="A11580">
        <v>2011</v>
      </c>
      <c r="B11580" t="s">
        <v>20</v>
      </c>
      <c r="C11580" t="s">
        <v>76</v>
      </c>
      <c r="D11580">
        <v>3.0621681860000001E-4</v>
      </c>
      <c r="E11580" t="s">
        <v>11</v>
      </c>
      <c r="F11580">
        <v>29</v>
      </c>
      <c r="G11580">
        <v>27782.66</v>
      </c>
      <c r="H11580" s="1">
        <v>1.0559200641379299E-5</v>
      </c>
      <c r="I11580">
        <v>0.293362681291223</v>
      </c>
    </row>
    <row r="11581" spans="1:9" x14ac:dyDescent="0.25">
      <c r="A11581">
        <v>2018</v>
      </c>
      <c r="B11581" t="s">
        <v>20</v>
      </c>
      <c r="C11581" t="s">
        <v>76</v>
      </c>
      <c r="D11581">
        <v>4.0504133733000004E-3</v>
      </c>
      <c r="E11581" t="s">
        <v>11</v>
      </c>
      <c r="F11581">
        <v>29</v>
      </c>
      <c r="G11581">
        <v>27782.66</v>
      </c>
      <c r="H11581">
        <v>1.39669426665517E-4</v>
      </c>
      <c r="I11581">
        <v>3.8803881934429998</v>
      </c>
    </row>
    <row r="11582" spans="1:9" x14ac:dyDescent="0.25">
      <c r="A11582">
        <v>1990</v>
      </c>
      <c r="B11582" t="s">
        <v>15</v>
      </c>
      <c r="C11582" t="s">
        <v>77</v>
      </c>
      <c r="D11582">
        <v>1.8339999999999999E-2</v>
      </c>
      <c r="E11582" t="s">
        <v>38</v>
      </c>
      <c r="F11582">
        <v>60</v>
      </c>
      <c r="G11582">
        <v>88753.97</v>
      </c>
      <c r="H11582">
        <v>3.0566666666666698E-4</v>
      </c>
      <c r="I11582">
        <v>27.129130163333301</v>
      </c>
    </row>
    <row r="11583" spans="1:9" x14ac:dyDescent="0.25">
      <c r="A11583">
        <v>2006</v>
      </c>
      <c r="B11583" t="s">
        <v>15</v>
      </c>
      <c r="C11583" t="s">
        <v>77</v>
      </c>
      <c r="D11583">
        <v>1.3600000000000001E-3</v>
      </c>
      <c r="E11583" t="s">
        <v>38</v>
      </c>
      <c r="F11583">
        <v>60</v>
      </c>
      <c r="G11583">
        <v>88753.97</v>
      </c>
      <c r="H11583" s="1">
        <v>2.2666666666666701E-5</v>
      </c>
      <c r="I11583">
        <v>2.0117566533333302</v>
      </c>
    </row>
    <row r="11584" spans="1:9" x14ac:dyDescent="0.25">
      <c r="A11584">
        <v>1999</v>
      </c>
      <c r="B11584" t="s">
        <v>16</v>
      </c>
      <c r="C11584" t="s">
        <v>77</v>
      </c>
      <c r="D11584">
        <v>4.7509999999999997E-2</v>
      </c>
      <c r="E11584" t="s">
        <v>38</v>
      </c>
      <c r="F11584">
        <v>40</v>
      </c>
      <c r="G11584">
        <v>33177.949999999997</v>
      </c>
      <c r="H11584">
        <v>1.18775E-3</v>
      </c>
      <c r="I11584">
        <v>39.4071101125</v>
      </c>
    </row>
    <row r="11585" spans="1:9" x14ac:dyDescent="0.25">
      <c r="A11585">
        <v>1983</v>
      </c>
      <c r="B11585" t="s">
        <v>19</v>
      </c>
      <c r="C11585" t="s">
        <v>77</v>
      </c>
      <c r="D11585">
        <v>0.27656999999999998</v>
      </c>
      <c r="E11585" t="s">
        <v>38</v>
      </c>
      <c r="F11585">
        <v>25</v>
      </c>
      <c r="G11585">
        <v>38989.599999999999</v>
      </c>
      <c r="H11585">
        <v>1.1062799999999999E-2</v>
      </c>
      <c r="I11585">
        <v>431.33414687999999</v>
      </c>
    </row>
    <row r="11586" spans="1:9" x14ac:dyDescent="0.25">
      <c r="A11586">
        <v>1987</v>
      </c>
      <c r="B11586" t="s">
        <v>19</v>
      </c>
      <c r="C11586" t="s">
        <v>77</v>
      </c>
      <c r="D11586">
        <v>0.05</v>
      </c>
      <c r="E11586" t="s">
        <v>38</v>
      </c>
      <c r="F11586">
        <v>25</v>
      </c>
      <c r="G11586">
        <v>38989.599999999999</v>
      </c>
      <c r="H11586">
        <v>2E-3</v>
      </c>
      <c r="I11586">
        <v>77.979200000000006</v>
      </c>
    </row>
    <row r="11587" spans="1:9" x14ac:dyDescent="0.25">
      <c r="A11587">
        <v>1994</v>
      </c>
      <c r="B11587" t="s">
        <v>19</v>
      </c>
      <c r="C11587" t="s">
        <v>77</v>
      </c>
      <c r="D11587">
        <v>6.3689999999999997E-2</v>
      </c>
      <c r="E11587" t="s">
        <v>38</v>
      </c>
      <c r="F11587">
        <v>26</v>
      </c>
      <c r="G11587">
        <v>38989.599999999999</v>
      </c>
      <c r="H11587">
        <v>2.4496153846153799E-3</v>
      </c>
      <c r="I11587">
        <v>95.509523999999999</v>
      </c>
    </row>
    <row r="11588" spans="1:9" x14ac:dyDescent="0.25">
      <c r="A11588">
        <v>1997</v>
      </c>
      <c r="B11588" t="s">
        <v>19</v>
      </c>
      <c r="C11588" t="s">
        <v>77</v>
      </c>
      <c r="D11588">
        <v>2.7390000000000001E-2</v>
      </c>
      <c r="E11588" t="s">
        <v>38</v>
      </c>
      <c r="F11588">
        <v>26</v>
      </c>
      <c r="G11588">
        <v>38989.599999999999</v>
      </c>
      <c r="H11588">
        <v>1.05346153846154E-3</v>
      </c>
      <c r="I11588">
        <v>41.074044000000001</v>
      </c>
    </row>
    <row r="11589" spans="1:9" x14ac:dyDescent="0.25">
      <c r="A11589">
        <v>1999</v>
      </c>
      <c r="B11589" t="s">
        <v>19</v>
      </c>
      <c r="C11589" t="s">
        <v>77</v>
      </c>
      <c r="D11589">
        <v>2.445E-2</v>
      </c>
      <c r="E11589" t="s">
        <v>38</v>
      </c>
      <c r="F11589">
        <v>25</v>
      </c>
      <c r="G11589">
        <v>38989.599999999999</v>
      </c>
      <c r="H11589">
        <v>9.7799999999999992E-4</v>
      </c>
      <c r="I11589">
        <v>38.131828800000001</v>
      </c>
    </row>
    <row r="11590" spans="1:9" x14ac:dyDescent="0.25">
      <c r="A11590">
        <v>2000</v>
      </c>
      <c r="B11590" t="s">
        <v>19</v>
      </c>
      <c r="C11590" t="s">
        <v>77</v>
      </c>
      <c r="D11590">
        <v>1.8769999999999998E-2</v>
      </c>
      <c r="E11590" t="s">
        <v>38</v>
      </c>
      <c r="F11590">
        <v>24</v>
      </c>
      <c r="G11590">
        <v>38989.599999999999</v>
      </c>
      <c r="H11590">
        <v>7.8208333333333298E-4</v>
      </c>
      <c r="I11590">
        <v>30.493116333333301</v>
      </c>
    </row>
    <row r="11591" spans="1:9" x14ac:dyDescent="0.25">
      <c r="A11591">
        <v>2002</v>
      </c>
      <c r="B11591" t="s">
        <v>19</v>
      </c>
      <c r="C11591" t="s">
        <v>77</v>
      </c>
      <c r="D11591">
        <v>8.0399999999999999E-2</v>
      </c>
      <c r="E11591" t="s">
        <v>38</v>
      </c>
      <c r="F11591">
        <v>25</v>
      </c>
      <c r="G11591">
        <v>38989.599999999999</v>
      </c>
      <c r="H11591">
        <v>3.2160000000000001E-3</v>
      </c>
      <c r="I11591">
        <v>125.3905536</v>
      </c>
    </row>
    <row r="11592" spans="1:9" x14ac:dyDescent="0.25">
      <c r="A11592">
        <v>2003</v>
      </c>
      <c r="B11592" t="s">
        <v>19</v>
      </c>
      <c r="C11592" t="s">
        <v>77</v>
      </c>
      <c r="D11592">
        <v>0.12995999999999999</v>
      </c>
      <c r="E11592" t="s">
        <v>38</v>
      </c>
      <c r="F11592">
        <v>26</v>
      </c>
      <c r="G11592">
        <v>38989.599999999999</v>
      </c>
      <c r="H11592">
        <v>4.9984615384615402E-3</v>
      </c>
      <c r="I11592">
        <v>194.88801599999999</v>
      </c>
    </row>
    <row r="11593" spans="1:9" x14ac:dyDescent="0.25">
      <c r="A11593">
        <v>2004</v>
      </c>
      <c r="B11593" t="s">
        <v>19</v>
      </c>
      <c r="C11593" t="s">
        <v>77</v>
      </c>
      <c r="D11593">
        <v>0.11070000000000001</v>
      </c>
      <c r="E11593" t="s">
        <v>38</v>
      </c>
      <c r="F11593">
        <v>26</v>
      </c>
      <c r="G11593">
        <v>38989.599999999999</v>
      </c>
      <c r="H11593">
        <v>4.2576923076923104E-3</v>
      </c>
      <c r="I11593">
        <v>166.00572</v>
      </c>
    </row>
    <row r="11594" spans="1:9" x14ac:dyDescent="0.25">
      <c r="A11594">
        <v>2005</v>
      </c>
      <c r="B11594" t="s">
        <v>19</v>
      </c>
      <c r="C11594" t="s">
        <v>77</v>
      </c>
      <c r="D11594">
        <v>3.0249999999999999E-2</v>
      </c>
      <c r="E11594" t="s">
        <v>38</v>
      </c>
      <c r="F11594">
        <v>26</v>
      </c>
      <c r="G11594">
        <v>38989.599999999999</v>
      </c>
      <c r="H11594">
        <v>1.1634615384615401E-3</v>
      </c>
      <c r="I11594">
        <v>45.362900000000003</v>
      </c>
    </row>
    <row r="11595" spans="1:9" x14ac:dyDescent="0.25">
      <c r="A11595">
        <v>2006</v>
      </c>
      <c r="B11595" t="s">
        <v>19</v>
      </c>
      <c r="C11595" t="s">
        <v>77</v>
      </c>
      <c r="D11595">
        <v>1.5890000000000001E-2</v>
      </c>
      <c r="E11595" t="s">
        <v>38</v>
      </c>
      <c r="F11595">
        <v>26</v>
      </c>
      <c r="G11595">
        <v>38989.599999999999</v>
      </c>
      <c r="H11595">
        <v>6.1115384615384601E-4</v>
      </c>
      <c r="I11595">
        <v>23.828644000000001</v>
      </c>
    </row>
    <row r="11596" spans="1:9" x14ac:dyDescent="0.25">
      <c r="A11596">
        <v>2007</v>
      </c>
      <c r="B11596" t="s">
        <v>19</v>
      </c>
      <c r="C11596" t="s">
        <v>77</v>
      </c>
      <c r="D11596">
        <v>3.3180000000000001E-2</v>
      </c>
      <c r="E11596" t="s">
        <v>38</v>
      </c>
      <c r="F11596">
        <v>26</v>
      </c>
      <c r="G11596">
        <v>38989.599999999999</v>
      </c>
      <c r="H11596">
        <v>1.27615384615385E-3</v>
      </c>
      <c r="I11596">
        <v>49.756728000000003</v>
      </c>
    </row>
    <row r="11597" spans="1:9" x14ac:dyDescent="0.25">
      <c r="A11597">
        <v>2008</v>
      </c>
      <c r="B11597" t="s">
        <v>19</v>
      </c>
      <c r="C11597" t="s">
        <v>77</v>
      </c>
      <c r="D11597">
        <v>5.9970000000000002E-2</v>
      </c>
      <c r="E11597" t="s">
        <v>38</v>
      </c>
      <c r="F11597">
        <v>26</v>
      </c>
      <c r="G11597">
        <v>38989.599999999999</v>
      </c>
      <c r="H11597">
        <v>2.3065384615384601E-3</v>
      </c>
      <c r="I11597">
        <v>89.931011999999996</v>
      </c>
    </row>
    <row r="11598" spans="1:9" x14ac:dyDescent="0.25">
      <c r="A11598">
        <v>2009</v>
      </c>
      <c r="B11598" t="s">
        <v>19</v>
      </c>
      <c r="C11598" t="s">
        <v>77</v>
      </c>
      <c r="D11598">
        <v>0.11187999999999999</v>
      </c>
      <c r="E11598" t="s">
        <v>38</v>
      </c>
      <c r="F11598">
        <v>26</v>
      </c>
      <c r="G11598">
        <v>38989.599999999999</v>
      </c>
      <c r="H11598">
        <v>4.3030769230769199E-3</v>
      </c>
      <c r="I11598">
        <v>167.775248</v>
      </c>
    </row>
    <row r="11599" spans="1:9" x14ac:dyDescent="0.25">
      <c r="A11599">
        <v>2010</v>
      </c>
      <c r="B11599" t="s">
        <v>19</v>
      </c>
      <c r="C11599" t="s">
        <v>77</v>
      </c>
      <c r="D11599">
        <v>0.15825</v>
      </c>
      <c r="E11599" t="s">
        <v>38</v>
      </c>
      <c r="F11599">
        <v>26</v>
      </c>
      <c r="G11599">
        <v>38989.599999999999</v>
      </c>
      <c r="H11599">
        <v>6.0865384615384601E-3</v>
      </c>
      <c r="I11599">
        <v>237.3117</v>
      </c>
    </row>
    <row r="11600" spans="1:9" x14ac:dyDescent="0.25">
      <c r="A11600">
        <v>2011</v>
      </c>
      <c r="B11600" t="s">
        <v>19</v>
      </c>
      <c r="C11600" t="s">
        <v>77</v>
      </c>
      <c r="D11600">
        <v>8.9550000000000005E-2</v>
      </c>
      <c r="E11600" t="s">
        <v>38</v>
      </c>
      <c r="F11600">
        <v>26</v>
      </c>
      <c r="G11600">
        <v>38989.599999999999</v>
      </c>
      <c r="H11600">
        <v>3.4442307692307702E-3</v>
      </c>
      <c r="I11600">
        <v>134.28917999999999</v>
      </c>
    </row>
    <row r="11601" spans="1:9" x14ac:dyDescent="0.25">
      <c r="A11601">
        <v>2012</v>
      </c>
      <c r="B11601" t="s">
        <v>19</v>
      </c>
      <c r="C11601" t="s">
        <v>77</v>
      </c>
      <c r="D11601">
        <v>7.1849999999999997E-2</v>
      </c>
      <c r="E11601" t="s">
        <v>38</v>
      </c>
      <c r="F11601">
        <v>26</v>
      </c>
      <c r="G11601">
        <v>38989.599999999999</v>
      </c>
      <c r="H11601">
        <v>2.7634615384615402E-3</v>
      </c>
      <c r="I11601">
        <v>107.74626000000001</v>
      </c>
    </row>
    <row r="11602" spans="1:9" x14ac:dyDescent="0.25">
      <c r="A11602">
        <v>2013</v>
      </c>
      <c r="B11602" t="s">
        <v>19</v>
      </c>
      <c r="C11602" t="s">
        <v>77</v>
      </c>
      <c r="D11602">
        <v>2.6190000000000001E-2</v>
      </c>
      <c r="E11602" t="s">
        <v>38</v>
      </c>
      <c r="F11602">
        <v>26</v>
      </c>
      <c r="G11602">
        <v>38989.599999999999</v>
      </c>
      <c r="H11602">
        <v>1.0073076923076899E-3</v>
      </c>
      <c r="I11602">
        <v>39.274524</v>
      </c>
    </row>
    <row r="11603" spans="1:9" x14ac:dyDescent="0.25">
      <c r="A11603">
        <v>2015</v>
      </c>
      <c r="B11603" t="s">
        <v>19</v>
      </c>
      <c r="C11603" t="s">
        <v>77</v>
      </c>
      <c r="D11603">
        <v>6.4999999999999997E-3</v>
      </c>
      <c r="E11603" t="s">
        <v>38</v>
      </c>
      <c r="F11603">
        <v>26</v>
      </c>
      <c r="G11603">
        <v>38989.599999999999</v>
      </c>
      <c r="H11603">
        <v>2.5000000000000001E-4</v>
      </c>
      <c r="I11603">
        <v>9.7474000000000007</v>
      </c>
    </row>
    <row r="11604" spans="1:9" x14ac:dyDescent="0.25">
      <c r="A11604">
        <v>2016</v>
      </c>
      <c r="B11604" t="s">
        <v>19</v>
      </c>
      <c r="C11604" t="s">
        <v>77</v>
      </c>
      <c r="D11604">
        <v>7.6160000000000005E-2</v>
      </c>
      <c r="E11604" t="s">
        <v>38</v>
      </c>
      <c r="F11604">
        <v>26</v>
      </c>
      <c r="G11604">
        <v>38989.599999999999</v>
      </c>
      <c r="H11604">
        <v>2.9292307692307699E-3</v>
      </c>
      <c r="I11604">
        <v>114.209536</v>
      </c>
    </row>
    <row r="11605" spans="1:9" x14ac:dyDescent="0.25">
      <c r="A11605">
        <v>2017</v>
      </c>
      <c r="B11605" t="s">
        <v>19</v>
      </c>
      <c r="C11605" t="s">
        <v>77</v>
      </c>
      <c r="D11605">
        <v>4.4000000000000003E-3</v>
      </c>
      <c r="E11605" t="s">
        <v>38</v>
      </c>
      <c r="F11605">
        <v>26</v>
      </c>
      <c r="G11605">
        <v>38989.599999999999</v>
      </c>
      <c r="H11605">
        <v>1.6923076923076901E-4</v>
      </c>
      <c r="I11605">
        <v>6.5982399999999997</v>
      </c>
    </row>
    <row r="11606" spans="1:9" x14ac:dyDescent="0.25">
      <c r="A11606">
        <v>2018</v>
      </c>
      <c r="B11606" t="s">
        <v>19</v>
      </c>
      <c r="C11606" t="s">
        <v>77</v>
      </c>
      <c r="D11606">
        <v>0.16846</v>
      </c>
      <c r="E11606" t="s">
        <v>38</v>
      </c>
      <c r="F11606">
        <v>26</v>
      </c>
      <c r="G11606">
        <v>38989.599999999999</v>
      </c>
      <c r="H11606">
        <v>6.4792307692307701E-3</v>
      </c>
      <c r="I11606">
        <v>252.62261599999999</v>
      </c>
    </row>
    <row r="11607" spans="1:9" x14ac:dyDescent="0.25">
      <c r="A11607">
        <v>2019</v>
      </c>
      <c r="B11607" t="s">
        <v>19</v>
      </c>
      <c r="C11607" t="s">
        <v>77</v>
      </c>
      <c r="D11607">
        <v>5.9749999999999998E-2</v>
      </c>
      <c r="E11607" t="s">
        <v>38</v>
      </c>
      <c r="F11607">
        <v>26</v>
      </c>
      <c r="G11607">
        <v>38989.599999999999</v>
      </c>
      <c r="H11607">
        <v>2.29807692307692E-3</v>
      </c>
      <c r="I11607">
        <v>89.601100000000002</v>
      </c>
    </row>
    <row r="11608" spans="1:9" x14ac:dyDescent="0.25">
      <c r="A11608">
        <v>1982</v>
      </c>
      <c r="B11608" t="s">
        <v>15</v>
      </c>
      <c r="C11608" t="s">
        <v>78</v>
      </c>
      <c r="D11608">
        <v>110.13645478663</v>
      </c>
      <c r="E11608" t="s">
        <v>22</v>
      </c>
      <c r="F11608">
        <v>56</v>
      </c>
      <c r="G11608">
        <v>88753.97</v>
      </c>
      <c r="H11608">
        <v>1.9667224069041001</v>
      </c>
      <c r="I11608">
        <v>174554.42150069401</v>
      </c>
    </row>
    <row r="11609" spans="1:9" x14ac:dyDescent="0.25">
      <c r="A11609">
        <v>1983</v>
      </c>
      <c r="B11609" t="s">
        <v>15</v>
      </c>
      <c r="C11609" t="s">
        <v>78</v>
      </c>
      <c r="D11609">
        <v>383.75230494157</v>
      </c>
      <c r="E11609" t="s">
        <v>22</v>
      </c>
      <c r="F11609">
        <v>58</v>
      </c>
      <c r="G11609">
        <v>88753.97</v>
      </c>
      <c r="H11609">
        <v>6.6164190507167202</v>
      </c>
      <c r="I11609">
        <v>587233.45793474</v>
      </c>
    </row>
    <row r="11610" spans="1:9" x14ac:dyDescent="0.25">
      <c r="A11610">
        <v>1984</v>
      </c>
      <c r="B11610" t="s">
        <v>15</v>
      </c>
      <c r="C11610" t="s">
        <v>78</v>
      </c>
      <c r="D11610">
        <v>111.32095689984899</v>
      </c>
      <c r="E11610" t="s">
        <v>22</v>
      </c>
      <c r="F11610">
        <v>60</v>
      </c>
      <c r="G11610">
        <v>88753.97</v>
      </c>
      <c r="H11610">
        <v>1.8553492816641499</v>
      </c>
      <c r="I11610">
        <v>164669.614484341</v>
      </c>
    </row>
    <row r="11611" spans="1:9" x14ac:dyDescent="0.25">
      <c r="A11611">
        <v>1985</v>
      </c>
      <c r="B11611" t="s">
        <v>15</v>
      </c>
      <c r="C11611" t="s">
        <v>78</v>
      </c>
      <c r="D11611">
        <v>409.64686598609802</v>
      </c>
      <c r="E11611" t="s">
        <v>22</v>
      </c>
      <c r="F11611">
        <v>60</v>
      </c>
      <c r="G11611">
        <v>88753.97</v>
      </c>
      <c r="H11611">
        <v>6.82744776643497</v>
      </c>
      <c r="I11611">
        <v>605963.09423873597</v>
      </c>
    </row>
    <row r="11612" spans="1:9" x14ac:dyDescent="0.25">
      <c r="A11612">
        <v>1986</v>
      </c>
      <c r="B11612" t="s">
        <v>15</v>
      </c>
      <c r="C11612" t="s">
        <v>78</v>
      </c>
      <c r="D11612">
        <v>178.404639244701</v>
      </c>
      <c r="E11612" t="s">
        <v>22</v>
      </c>
      <c r="F11612">
        <v>59</v>
      </c>
      <c r="G11612">
        <v>88753.97</v>
      </c>
      <c r="H11612">
        <v>3.0238074448254402</v>
      </c>
      <c r="I11612">
        <v>268374.915243814</v>
      </c>
    </row>
    <row r="11613" spans="1:9" x14ac:dyDescent="0.25">
      <c r="A11613">
        <v>1987</v>
      </c>
      <c r="B11613" t="s">
        <v>15</v>
      </c>
      <c r="C11613" t="s">
        <v>78</v>
      </c>
      <c r="D11613">
        <v>47.236289075714197</v>
      </c>
      <c r="E11613" t="s">
        <v>22</v>
      </c>
      <c r="F11613">
        <v>53</v>
      </c>
      <c r="G11613">
        <v>88753.97</v>
      </c>
      <c r="H11613">
        <v>0.89125073727762605</v>
      </c>
      <c r="I11613">
        <v>79102.041198816296</v>
      </c>
    </row>
    <row r="11614" spans="1:9" x14ac:dyDescent="0.25">
      <c r="A11614">
        <v>1988</v>
      </c>
      <c r="B11614" t="s">
        <v>15</v>
      </c>
      <c r="C11614" t="s">
        <v>78</v>
      </c>
      <c r="D11614">
        <v>4.9071491476456996</v>
      </c>
      <c r="E11614" t="s">
        <v>22</v>
      </c>
      <c r="F11614">
        <v>60</v>
      </c>
      <c r="G11614">
        <v>88753.97</v>
      </c>
      <c r="H11614">
        <v>8.17858191274283E-2</v>
      </c>
      <c r="I11614">
        <v>7258.8161372612003</v>
      </c>
    </row>
    <row r="11615" spans="1:9" x14ac:dyDescent="0.25">
      <c r="A11615">
        <v>1990</v>
      </c>
      <c r="B11615" t="s">
        <v>15</v>
      </c>
      <c r="C11615" t="s">
        <v>78</v>
      </c>
      <c r="D11615">
        <v>3.0874642418359</v>
      </c>
      <c r="E11615" t="s">
        <v>22</v>
      </c>
      <c r="F11615">
        <v>60</v>
      </c>
      <c r="G11615">
        <v>88753.97</v>
      </c>
      <c r="H11615">
        <v>5.1457737363931701E-2</v>
      </c>
      <c r="I11615">
        <v>4567.0784782662704</v>
      </c>
    </row>
    <row r="11616" spans="1:9" x14ac:dyDescent="0.25">
      <c r="A11616">
        <v>2015</v>
      </c>
      <c r="B11616" t="s">
        <v>15</v>
      </c>
      <c r="C11616" t="s">
        <v>78</v>
      </c>
      <c r="D11616">
        <v>0.12517445912620001</v>
      </c>
      <c r="E11616" t="s">
        <v>22</v>
      </c>
      <c r="F11616">
        <v>60</v>
      </c>
      <c r="G11616">
        <v>88753.97</v>
      </c>
      <c r="H11616">
        <v>2.0862409854366698E-3</v>
      </c>
      <c r="I11616">
        <v>185.162169834216</v>
      </c>
    </row>
    <row r="11617" spans="1:9" x14ac:dyDescent="0.25">
      <c r="A11617">
        <v>2017</v>
      </c>
      <c r="B11617" t="s">
        <v>15</v>
      </c>
      <c r="C11617" t="s">
        <v>78</v>
      </c>
      <c r="D11617">
        <v>13.3972878753211</v>
      </c>
      <c r="E11617" t="s">
        <v>22</v>
      </c>
      <c r="F11617">
        <v>60</v>
      </c>
      <c r="G11617">
        <v>88753.97</v>
      </c>
      <c r="H11617">
        <v>0.22328813125535199</v>
      </c>
      <c r="I11617">
        <v>19817.708102793498</v>
      </c>
    </row>
    <row r="11618" spans="1:9" x14ac:dyDescent="0.25">
      <c r="A11618">
        <v>2019</v>
      </c>
      <c r="B11618" t="s">
        <v>15</v>
      </c>
      <c r="C11618" t="s">
        <v>78</v>
      </c>
      <c r="D11618">
        <v>14.4400635348187</v>
      </c>
      <c r="E11618" t="s">
        <v>22</v>
      </c>
      <c r="F11618">
        <v>60</v>
      </c>
      <c r="G11618">
        <v>88753.97</v>
      </c>
      <c r="H11618">
        <v>0.24066772558031199</v>
      </c>
      <c r="I11618">
        <v>21360.2160961232</v>
      </c>
    </row>
    <row r="11619" spans="1:9" x14ac:dyDescent="0.25">
      <c r="A11619">
        <v>1985</v>
      </c>
      <c r="B11619" t="s">
        <v>16</v>
      </c>
      <c r="C11619" t="s">
        <v>78</v>
      </c>
      <c r="D11619">
        <v>0.29224615457149999</v>
      </c>
      <c r="E11619" t="s">
        <v>22</v>
      </c>
      <c r="F11619">
        <v>39</v>
      </c>
      <c r="G11619">
        <v>33177.949999999997</v>
      </c>
      <c r="H11619">
        <v>7.49349114285897E-3</v>
      </c>
      <c r="I11619">
        <v>248.61867446321801</v>
      </c>
    </row>
    <row r="11620" spans="1:9" x14ac:dyDescent="0.25">
      <c r="A11620">
        <v>1998</v>
      </c>
      <c r="B11620" t="s">
        <v>16</v>
      </c>
      <c r="C11620" t="s">
        <v>78</v>
      </c>
      <c r="D11620">
        <v>2.2671060097112998</v>
      </c>
      <c r="E11620" t="s">
        <v>22</v>
      </c>
      <c r="F11620">
        <v>38</v>
      </c>
      <c r="G11620">
        <v>33177.949999999997</v>
      </c>
      <c r="H11620">
        <v>5.96606844660868E-2</v>
      </c>
      <c r="I11620">
        <v>1979.41920618161</v>
      </c>
    </row>
    <row r="11621" spans="1:9" x14ac:dyDescent="0.25">
      <c r="A11621">
        <v>2005</v>
      </c>
      <c r="B11621" t="s">
        <v>16</v>
      </c>
      <c r="C11621" t="s">
        <v>78</v>
      </c>
      <c r="D11621">
        <v>0.22500367652850001</v>
      </c>
      <c r="E11621" t="s">
        <v>22</v>
      </c>
      <c r="F11621">
        <v>39</v>
      </c>
      <c r="G11621">
        <v>33177.949999999997</v>
      </c>
      <c r="H11621">
        <v>5.7693250391923096E-3</v>
      </c>
      <c r="I11621">
        <v>191.41437768406999</v>
      </c>
    </row>
    <row r="11622" spans="1:9" x14ac:dyDescent="0.25">
      <c r="A11622">
        <v>2019</v>
      </c>
      <c r="B11622" t="s">
        <v>16</v>
      </c>
      <c r="C11622" t="s">
        <v>78</v>
      </c>
      <c r="D11622">
        <v>0.1836236900405</v>
      </c>
      <c r="E11622" t="s">
        <v>22</v>
      </c>
      <c r="F11622">
        <v>39</v>
      </c>
      <c r="G11622">
        <v>33177.949999999997</v>
      </c>
      <c r="H11622">
        <v>4.7082997446282002E-3</v>
      </c>
      <c r="I11622">
        <v>156.211733512287</v>
      </c>
    </row>
    <row r="11623" spans="1:9" x14ac:dyDescent="0.25">
      <c r="A11623">
        <v>1985</v>
      </c>
      <c r="B11623" t="s">
        <v>17</v>
      </c>
      <c r="C11623" t="s">
        <v>78</v>
      </c>
      <c r="D11623">
        <v>5.1906020550885001</v>
      </c>
      <c r="E11623" t="s">
        <v>22</v>
      </c>
      <c r="F11623">
        <v>58</v>
      </c>
      <c r="G11623">
        <v>78702.64</v>
      </c>
      <c r="H11623">
        <v>8.9493138880836196E-2</v>
      </c>
      <c r="I11623">
        <v>7043.3462918084497</v>
      </c>
    </row>
    <row r="11624" spans="1:9" x14ac:dyDescent="0.25">
      <c r="A11624">
        <v>2001</v>
      </c>
      <c r="B11624" t="s">
        <v>17</v>
      </c>
      <c r="C11624" t="s">
        <v>78</v>
      </c>
      <c r="D11624">
        <v>1.2688138356883001</v>
      </c>
      <c r="E11624" t="s">
        <v>22</v>
      </c>
      <c r="F11624">
        <v>58</v>
      </c>
      <c r="G11624">
        <v>78702.64</v>
      </c>
      <c r="H11624">
        <v>2.1876100615315499E-2</v>
      </c>
      <c r="I11624">
        <v>1721.70687133096</v>
      </c>
    </row>
    <row r="11625" spans="1:9" x14ac:dyDescent="0.25">
      <c r="A11625">
        <v>2002</v>
      </c>
      <c r="B11625" t="s">
        <v>17</v>
      </c>
      <c r="C11625" t="s">
        <v>78</v>
      </c>
      <c r="D11625">
        <v>1.0200166669291999</v>
      </c>
      <c r="E11625" t="s">
        <v>22</v>
      </c>
      <c r="F11625">
        <v>58</v>
      </c>
      <c r="G11625">
        <v>78702.64</v>
      </c>
      <c r="H11625">
        <v>1.7586494257399998E-2</v>
      </c>
      <c r="I11625">
        <v>1384.10352640222</v>
      </c>
    </row>
    <row r="11626" spans="1:9" x14ac:dyDescent="0.25">
      <c r="A11626">
        <v>2004</v>
      </c>
      <c r="B11626" t="s">
        <v>17</v>
      </c>
      <c r="C11626" t="s">
        <v>78</v>
      </c>
      <c r="D11626">
        <v>1.0029474225029</v>
      </c>
      <c r="E11626" t="s">
        <v>22</v>
      </c>
      <c r="F11626">
        <v>59</v>
      </c>
      <c r="G11626">
        <v>78702.64</v>
      </c>
      <c r="H11626">
        <v>1.6999108855981399E-2</v>
      </c>
      <c r="I11626">
        <v>1337.8747446131099</v>
      </c>
    </row>
    <row r="11627" spans="1:9" x14ac:dyDescent="0.25">
      <c r="A11627">
        <v>2005</v>
      </c>
      <c r="B11627" t="s">
        <v>17</v>
      </c>
      <c r="C11627" t="s">
        <v>78</v>
      </c>
      <c r="D11627">
        <v>0.3967306204537</v>
      </c>
      <c r="E11627" t="s">
        <v>22</v>
      </c>
      <c r="F11627">
        <v>58</v>
      </c>
      <c r="G11627">
        <v>78702.64</v>
      </c>
      <c r="H11627">
        <v>6.8401831112706903E-3</v>
      </c>
      <c r="I11627">
        <v>538.34046894041705</v>
      </c>
    </row>
    <row r="11628" spans="1:9" x14ac:dyDescent="0.25">
      <c r="A11628">
        <v>2014</v>
      </c>
      <c r="B11628" t="s">
        <v>17</v>
      </c>
      <c r="C11628" t="s">
        <v>78</v>
      </c>
      <c r="D11628">
        <v>0.95639493770390005</v>
      </c>
      <c r="E11628" t="s">
        <v>22</v>
      </c>
      <c r="F11628">
        <v>58</v>
      </c>
      <c r="G11628">
        <v>78702.64</v>
      </c>
      <c r="H11628">
        <v>1.6489567891446601E-2</v>
      </c>
      <c r="I11628">
        <v>1297.7725255160799</v>
      </c>
    </row>
    <row r="11629" spans="1:9" x14ac:dyDescent="0.25">
      <c r="A11629">
        <v>2015</v>
      </c>
      <c r="B11629" t="s">
        <v>17</v>
      </c>
      <c r="C11629" t="s">
        <v>78</v>
      </c>
      <c r="D11629">
        <v>0.32017764545089999</v>
      </c>
      <c r="E11629" t="s">
        <v>22</v>
      </c>
      <c r="F11629">
        <v>58</v>
      </c>
      <c r="G11629">
        <v>78702.64</v>
      </c>
      <c r="H11629">
        <v>5.5203042319120696E-3</v>
      </c>
      <c r="I11629">
        <v>434.46251665465201</v>
      </c>
    </row>
    <row r="11630" spans="1:9" x14ac:dyDescent="0.25">
      <c r="A11630">
        <v>2016</v>
      </c>
      <c r="B11630" t="s">
        <v>17</v>
      </c>
      <c r="C11630" t="s">
        <v>78</v>
      </c>
      <c r="D11630">
        <v>0.27259066098969997</v>
      </c>
      <c r="E11630" t="s">
        <v>22</v>
      </c>
      <c r="F11630">
        <v>58</v>
      </c>
      <c r="G11630">
        <v>78702.64</v>
      </c>
      <c r="H11630">
        <v>4.6998389825810404E-3</v>
      </c>
      <c r="I11630">
        <v>369.88973550404103</v>
      </c>
    </row>
    <row r="11631" spans="1:9" x14ac:dyDescent="0.25">
      <c r="A11631">
        <v>2017</v>
      </c>
      <c r="B11631" t="s">
        <v>17</v>
      </c>
      <c r="C11631" t="s">
        <v>78</v>
      </c>
      <c r="D11631">
        <v>0.97760218077899996</v>
      </c>
      <c r="E11631" t="s">
        <v>22</v>
      </c>
      <c r="F11631">
        <v>58</v>
      </c>
      <c r="G11631">
        <v>78702.64</v>
      </c>
      <c r="H11631">
        <v>1.6855210013430998E-2</v>
      </c>
      <c r="I11631">
        <v>1326.5495258114599</v>
      </c>
    </row>
    <row r="11632" spans="1:9" x14ac:dyDescent="0.25">
      <c r="A11632">
        <v>2018</v>
      </c>
      <c r="B11632" t="s">
        <v>17</v>
      </c>
      <c r="C11632" t="s">
        <v>78</v>
      </c>
      <c r="D11632">
        <v>0.87622121388340002</v>
      </c>
      <c r="E11632" t="s">
        <v>22</v>
      </c>
      <c r="F11632">
        <v>58</v>
      </c>
      <c r="G11632">
        <v>78702.64</v>
      </c>
      <c r="H11632">
        <v>1.51072623083345E-2</v>
      </c>
      <c r="I11632">
        <v>1188.98142683842</v>
      </c>
    </row>
    <row r="11633" spans="1:9" x14ac:dyDescent="0.25">
      <c r="A11633">
        <v>1982</v>
      </c>
      <c r="B11633" t="s">
        <v>18</v>
      </c>
      <c r="C11633" t="s">
        <v>78</v>
      </c>
      <c r="D11633">
        <v>6.6311428347019996</v>
      </c>
      <c r="E11633" t="s">
        <v>22</v>
      </c>
      <c r="F11633">
        <v>68</v>
      </c>
      <c r="G11633">
        <v>94983.17</v>
      </c>
      <c r="H11633">
        <v>9.75168063926765E-2</v>
      </c>
      <c r="I11633">
        <v>9262.4553994526705</v>
      </c>
    </row>
    <row r="11634" spans="1:9" x14ac:dyDescent="0.25">
      <c r="A11634">
        <v>1983</v>
      </c>
      <c r="B11634" t="s">
        <v>18</v>
      </c>
      <c r="C11634" t="s">
        <v>78</v>
      </c>
      <c r="D11634">
        <v>33.398304344295902</v>
      </c>
      <c r="E11634" t="s">
        <v>22</v>
      </c>
      <c r="F11634">
        <v>69</v>
      </c>
      <c r="G11634">
        <v>94983.17</v>
      </c>
      <c r="H11634">
        <v>0.48403339629414299</v>
      </c>
      <c r="I11634">
        <v>45975.026365883998</v>
      </c>
    </row>
    <row r="11635" spans="1:9" x14ac:dyDescent="0.25">
      <c r="A11635">
        <v>1984</v>
      </c>
      <c r="B11635" t="s">
        <v>18</v>
      </c>
      <c r="C11635" t="s">
        <v>78</v>
      </c>
      <c r="D11635">
        <v>3.7417852781773999</v>
      </c>
      <c r="E11635" t="s">
        <v>22</v>
      </c>
      <c r="F11635">
        <v>69</v>
      </c>
      <c r="G11635">
        <v>94983.17</v>
      </c>
      <c r="H11635">
        <v>5.4228772147498598E-2</v>
      </c>
      <c r="I11635">
        <v>5150.8206837771204</v>
      </c>
    </row>
    <row r="11636" spans="1:9" x14ac:dyDescent="0.25">
      <c r="A11636">
        <v>1985</v>
      </c>
      <c r="B11636" t="s">
        <v>18</v>
      </c>
      <c r="C11636" t="s">
        <v>78</v>
      </c>
      <c r="D11636">
        <v>4.5642125096264001</v>
      </c>
      <c r="E11636" t="s">
        <v>22</v>
      </c>
      <c r="F11636">
        <v>68</v>
      </c>
      <c r="G11636">
        <v>94983.17</v>
      </c>
      <c r="H11636">
        <v>6.7120772200388201E-2</v>
      </c>
      <c r="I11636">
        <v>6375.3437164407496</v>
      </c>
    </row>
    <row r="11637" spans="1:9" x14ac:dyDescent="0.25">
      <c r="A11637">
        <v>1986</v>
      </c>
      <c r="B11637" t="s">
        <v>18</v>
      </c>
      <c r="C11637" t="s">
        <v>78</v>
      </c>
      <c r="D11637">
        <v>5.5775049287513001</v>
      </c>
      <c r="E11637" t="s">
        <v>22</v>
      </c>
      <c r="F11637">
        <v>68</v>
      </c>
      <c r="G11637">
        <v>94983.17</v>
      </c>
      <c r="H11637">
        <v>8.2022131305166196E-2</v>
      </c>
      <c r="I11637">
        <v>7790.7220415209204</v>
      </c>
    </row>
    <row r="11638" spans="1:9" x14ac:dyDescent="0.25">
      <c r="A11638">
        <v>1987</v>
      </c>
      <c r="B11638" t="s">
        <v>18</v>
      </c>
      <c r="C11638" t="s">
        <v>78</v>
      </c>
      <c r="D11638">
        <v>2.4259017078589999</v>
      </c>
      <c r="E11638" t="s">
        <v>22</v>
      </c>
      <c r="F11638">
        <v>68</v>
      </c>
      <c r="G11638">
        <v>94983.17</v>
      </c>
      <c r="H11638">
        <v>3.5675025115573501E-2</v>
      </c>
      <c r="I11638">
        <v>3388.5269753067901</v>
      </c>
    </row>
    <row r="11639" spans="1:9" x14ac:dyDescent="0.25">
      <c r="A11639">
        <v>1990</v>
      </c>
      <c r="B11639" t="s">
        <v>18</v>
      </c>
      <c r="C11639" t="s">
        <v>78</v>
      </c>
      <c r="D11639">
        <v>3.1691897151497002</v>
      </c>
      <c r="E11639" t="s">
        <v>22</v>
      </c>
      <c r="F11639">
        <v>68</v>
      </c>
      <c r="G11639">
        <v>94983.17</v>
      </c>
      <c r="H11639">
        <v>4.66057311051426E-2</v>
      </c>
      <c r="I11639">
        <v>4426.7600805340498</v>
      </c>
    </row>
    <row r="11640" spans="1:9" x14ac:dyDescent="0.25">
      <c r="A11640">
        <v>1998</v>
      </c>
      <c r="B11640" t="s">
        <v>18</v>
      </c>
      <c r="C11640" t="s">
        <v>78</v>
      </c>
      <c r="D11640">
        <v>15.026107593455</v>
      </c>
      <c r="E11640" t="s">
        <v>22</v>
      </c>
      <c r="F11640">
        <v>69</v>
      </c>
      <c r="G11640">
        <v>94983.17</v>
      </c>
      <c r="H11640">
        <v>0.21776967526746399</v>
      </c>
      <c r="I11640">
        <v>20684.454086774302</v>
      </c>
    </row>
    <row r="11641" spans="1:9" x14ac:dyDescent="0.25">
      <c r="A11641">
        <v>1999</v>
      </c>
      <c r="B11641" t="s">
        <v>18</v>
      </c>
      <c r="C11641" t="s">
        <v>78</v>
      </c>
      <c r="D11641">
        <v>1.7622701745577001</v>
      </c>
      <c r="E11641" t="s">
        <v>22</v>
      </c>
      <c r="F11641">
        <v>69</v>
      </c>
      <c r="G11641">
        <v>94983.17</v>
      </c>
      <c r="H11641">
        <v>2.5540147457358001E-2</v>
      </c>
      <c r="I11641">
        <v>2425.8841677672999</v>
      </c>
    </row>
    <row r="11642" spans="1:9" x14ac:dyDescent="0.25">
      <c r="A11642">
        <v>2001</v>
      </c>
      <c r="B11642" t="s">
        <v>18</v>
      </c>
      <c r="C11642" t="s">
        <v>78</v>
      </c>
      <c r="D11642">
        <v>12.315718478491</v>
      </c>
      <c r="E11642" t="s">
        <v>22</v>
      </c>
      <c r="F11642">
        <v>69</v>
      </c>
      <c r="G11642">
        <v>94983.17</v>
      </c>
      <c r="H11642">
        <v>0.17848867360131901</v>
      </c>
      <c r="I11642">
        <v>16953.420027748602</v>
      </c>
    </row>
    <row r="11643" spans="1:9" x14ac:dyDescent="0.25">
      <c r="A11643">
        <v>2002</v>
      </c>
      <c r="B11643" t="s">
        <v>18</v>
      </c>
      <c r="C11643" t="s">
        <v>78</v>
      </c>
      <c r="D11643">
        <v>10.566896799541899</v>
      </c>
      <c r="E11643" t="s">
        <v>22</v>
      </c>
      <c r="F11643">
        <v>69</v>
      </c>
      <c r="G11643">
        <v>94983.17</v>
      </c>
      <c r="H11643">
        <v>0.153143431877419</v>
      </c>
      <c r="I11643">
        <v>14546.048624396301</v>
      </c>
    </row>
    <row r="11644" spans="1:9" x14ac:dyDescent="0.25">
      <c r="A11644">
        <v>2003</v>
      </c>
      <c r="B11644" t="s">
        <v>18</v>
      </c>
      <c r="C11644" t="s">
        <v>78</v>
      </c>
      <c r="D11644">
        <v>4.5766265055727997</v>
      </c>
      <c r="E11644" t="s">
        <v>22</v>
      </c>
      <c r="F11644">
        <v>68</v>
      </c>
      <c r="G11644">
        <v>94983.17</v>
      </c>
      <c r="H11644">
        <v>6.7303330964305894E-2</v>
      </c>
      <c r="I11644">
        <v>6392.6837265489303</v>
      </c>
    </row>
    <row r="11645" spans="1:9" x14ac:dyDescent="0.25">
      <c r="A11645">
        <v>2004</v>
      </c>
      <c r="B11645" t="s">
        <v>18</v>
      </c>
      <c r="C11645" t="s">
        <v>78</v>
      </c>
      <c r="D11645">
        <v>2.0296883372363999</v>
      </c>
      <c r="E11645" t="s">
        <v>22</v>
      </c>
      <c r="F11645">
        <v>68</v>
      </c>
      <c r="G11645">
        <v>94983.17</v>
      </c>
      <c r="H11645">
        <v>2.9848357900535302E-2</v>
      </c>
      <c r="I11645">
        <v>2835.0916526873898</v>
      </c>
    </row>
    <row r="11646" spans="1:9" x14ac:dyDescent="0.25">
      <c r="A11646">
        <v>2005</v>
      </c>
      <c r="B11646" t="s">
        <v>18</v>
      </c>
      <c r="C11646" t="s">
        <v>78</v>
      </c>
      <c r="D11646">
        <v>45.714022822786902</v>
      </c>
      <c r="E11646" t="s">
        <v>22</v>
      </c>
      <c r="F11646">
        <v>69</v>
      </c>
      <c r="G11646">
        <v>94983.17</v>
      </c>
      <c r="H11646">
        <v>0.66252206989546203</v>
      </c>
      <c r="I11646">
        <v>62928.446393632599</v>
      </c>
    </row>
    <row r="11647" spans="1:9" x14ac:dyDescent="0.25">
      <c r="A11647">
        <v>2006</v>
      </c>
      <c r="B11647" t="s">
        <v>18</v>
      </c>
      <c r="C11647" t="s">
        <v>78</v>
      </c>
      <c r="D11647">
        <v>1.4969210112033999</v>
      </c>
      <c r="E11647" t="s">
        <v>22</v>
      </c>
      <c r="F11647">
        <v>69</v>
      </c>
      <c r="G11647">
        <v>94983.17</v>
      </c>
      <c r="H11647">
        <v>2.1694507408744901E-2</v>
      </c>
      <c r="I11647">
        <v>2060.6130852710799</v>
      </c>
    </row>
    <row r="11648" spans="1:9" x14ac:dyDescent="0.25">
      <c r="A11648">
        <v>2007</v>
      </c>
      <c r="B11648" t="s">
        <v>18</v>
      </c>
      <c r="C11648" t="s">
        <v>78</v>
      </c>
      <c r="D11648">
        <v>1.3955400443078001</v>
      </c>
      <c r="E11648" t="s">
        <v>22</v>
      </c>
      <c r="F11648">
        <v>69</v>
      </c>
      <c r="G11648">
        <v>94983.17</v>
      </c>
      <c r="H11648">
        <v>2.0225218033446402E-2</v>
      </c>
      <c r="I11648">
        <v>1921.0553227579001</v>
      </c>
    </row>
    <row r="11649" spans="1:9" x14ac:dyDescent="0.25">
      <c r="A11649">
        <v>2008</v>
      </c>
      <c r="B11649" t="s">
        <v>18</v>
      </c>
      <c r="C11649" t="s">
        <v>78</v>
      </c>
      <c r="D11649">
        <v>0.95018793973070004</v>
      </c>
      <c r="E11649" t="s">
        <v>22</v>
      </c>
      <c r="F11649">
        <v>69</v>
      </c>
      <c r="G11649">
        <v>94983.17</v>
      </c>
      <c r="H11649">
        <v>1.3770839706242001E-2</v>
      </c>
      <c r="I11649">
        <v>1307.9980088607399</v>
      </c>
    </row>
    <row r="11650" spans="1:9" x14ac:dyDescent="0.25">
      <c r="A11650">
        <v>2015</v>
      </c>
      <c r="B11650" t="s">
        <v>18</v>
      </c>
      <c r="C11650" t="s">
        <v>78</v>
      </c>
      <c r="D11650">
        <v>2.0121018429789999</v>
      </c>
      <c r="E11650" t="s">
        <v>22</v>
      </c>
      <c r="F11650">
        <v>69</v>
      </c>
      <c r="G11650">
        <v>94983.17</v>
      </c>
      <c r="H11650">
        <v>2.9160896275057999E-2</v>
      </c>
      <c r="I11650">
        <v>2769.7943682462001</v>
      </c>
    </row>
    <row r="11651" spans="1:9" x14ac:dyDescent="0.25">
      <c r="A11651">
        <v>2016</v>
      </c>
      <c r="B11651" t="s">
        <v>18</v>
      </c>
      <c r="C11651" t="s">
        <v>78</v>
      </c>
      <c r="D11651">
        <v>24.446778767279302</v>
      </c>
      <c r="E11651" t="s">
        <v>22</v>
      </c>
      <c r="F11651">
        <v>69</v>
      </c>
      <c r="G11651">
        <v>94983.17</v>
      </c>
      <c r="H11651">
        <v>0.35430114155477199</v>
      </c>
      <c r="I11651">
        <v>33652.645559491</v>
      </c>
    </row>
    <row r="11652" spans="1:9" x14ac:dyDescent="0.25">
      <c r="A11652">
        <v>2017</v>
      </c>
      <c r="B11652" t="s">
        <v>18</v>
      </c>
      <c r="C11652" t="s">
        <v>78</v>
      </c>
      <c r="D11652">
        <v>14.8130006630418</v>
      </c>
      <c r="E11652" t="s">
        <v>22</v>
      </c>
      <c r="F11652">
        <v>69</v>
      </c>
      <c r="G11652">
        <v>94983.17</v>
      </c>
      <c r="H11652">
        <v>0.214681169029591</v>
      </c>
      <c r="I11652">
        <v>20391.0979737364</v>
      </c>
    </row>
    <row r="11653" spans="1:9" x14ac:dyDescent="0.25">
      <c r="A11653">
        <v>2018</v>
      </c>
      <c r="B11653" t="s">
        <v>18</v>
      </c>
      <c r="C11653" t="s">
        <v>78</v>
      </c>
      <c r="D11653">
        <v>73.435510270760304</v>
      </c>
      <c r="E11653" t="s">
        <v>22</v>
      </c>
      <c r="F11653">
        <v>69</v>
      </c>
      <c r="G11653">
        <v>94983.17</v>
      </c>
      <c r="H11653">
        <v>1.06428275754725</v>
      </c>
      <c r="I11653">
        <v>101088.950088179</v>
      </c>
    </row>
    <row r="11654" spans="1:9" x14ac:dyDescent="0.25">
      <c r="A11654">
        <v>2019</v>
      </c>
      <c r="B11654" t="s">
        <v>18</v>
      </c>
      <c r="C11654" t="s">
        <v>78</v>
      </c>
      <c r="D11654">
        <v>21.2403470642904</v>
      </c>
      <c r="E11654" t="s">
        <v>22</v>
      </c>
      <c r="F11654">
        <v>69</v>
      </c>
      <c r="G11654">
        <v>94983.17</v>
      </c>
      <c r="H11654">
        <v>0.30783111687377401</v>
      </c>
      <c r="I11654">
        <v>29238.775305311501</v>
      </c>
    </row>
    <row r="11655" spans="1:9" x14ac:dyDescent="0.25">
      <c r="A11655">
        <v>1982</v>
      </c>
      <c r="B11655" t="s">
        <v>19</v>
      </c>
      <c r="C11655" t="s">
        <v>78</v>
      </c>
      <c r="D11655">
        <v>108.89039994351</v>
      </c>
      <c r="E11655" t="s">
        <v>22</v>
      </c>
      <c r="F11655">
        <v>23</v>
      </c>
      <c r="G11655">
        <v>38989.599999999999</v>
      </c>
      <c r="H11655">
        <v>4.7343652149352096</v>
      </c>
      <c r="I11655">
        <v>184591.005984238</v>
      </c>
    </row>
    <row r="11656" spans="1:9" x14ac:dyDescent="0.25">
      <c r="A11656">
        <v>1983</v>
      </c>
      <c r="B11656" t="s">
        <v>19</v>
      </c>
      <c r="C11656" t="s">
        <v>78</v>
      </c>
      <c r="D11656">
        <v>174.24232985383901</v>
      </c>
      <c r="E11656" t="s">
        <v>22</v>
      </c>
      <c r="F11656">
        <v>25</v>
      </c>
      <c r="G11656">
        <v>38989.599999999999</v>
      </c>
      <c r="H11656">
        <v>6.96969319415357</v>
      </c>
      <c r="I11656">
        <v>271745.54976277001</v>
      </c>
    </row>
    <row r="11657" spans="1:9" x14ac:dyDescent="0.25">
      <c r="A11657">
        <v>1984</v>
      </c>
      <c r="B11657" t="s">
        <v>19</v>
      </c>
      <c r="C11657" t="s">
        <v>78</v>
      </c>
      <c r="D11657">
        <v>201.193115053474</v>
      </c>
      <c r="E11657" t="s">
        <v>22</v>
      </c>
      <c r="F11657">
        <v>25</v>
      </c>
      <c r="G11657">
        <v>38989.599999999999</v>
      </c>
      <c r="H11657">
        <v>8.0477246021389508</v>
      </c>
      <c r="I11657">
        <v>313777.56314755703</v>
      </c>
    </row>
    <row r="11658" spans="1:9" x14ac:dyDescent="0.25">
      <c r="A11658">
        <v>1985</v>
      </c>
      <c r="B11658" t="s">
        <v>19</v>
      </c>
      <c r="C11658" t="s">
        <v>78</v>
      </c>
      <c r="D11658">
        <v>213.93918539143999</v>
      </c>
      <c r="E11658" t="s">
        <v>22</v>
      </c>
      <c r="F11658">
        <v>25</v>
      </c>
      <c r="G11658">
        <v>38989.599999999999</v>
      </c>
      <c r="H11658">
        <v>8.5575674156575996</v>
      </c>
      <c r="I11658">
        <v>333656.13050952298</v>
      </c>
    </row>
    <row r="11659" spans="1:9" x14ac:dyDescent="0.25">
      <c r="A11659">
        <v>1986</v>
      </c>
      <c r="B11659" t="s">
        <v>19</v>
      </c>
      <c r="C11659" t="s">
        <v>78</v>
      </c>
      <c r="D11659">
        <v>372.25177219689198</v>
      </c>
      <c r="E11659" t="s">
        <v>22</v>
      </c>
      <c r="F11659">
        <v>26</v>
      </c>
      <c r="G11659">
        <v>38989.599999999999</v>
      </c>
      <c r="H11659">
        <v>14.317375853726601</v>
      </c>
      <c r="I11659">
        <v>558228.75758645998</v>
      </c>
    </row>
    <row r="11660" spans="1:9" x14ac:dyDescent="0.25">
      <c r="A11660">
        <v>1987</v>
      </c>
      <c r="B11660" t="s">
        <v>19</v>
      </c>
      <c r="C11660" t="s">
        <v>78</v>
      </c>
      <c r="D11660">
        <v>37.360955300352998</v>
      </c>
      <c r="E11660" t="s">
        <v>22</v>
      </c>
      <c r="F11660">
        <v>25</v>
      </c>
      <c r="G11660">
        <v>38989.599999999999</v>
      </c>
      <c r="H11660">
        <v>1.49443821201412</v>
      </c>
      <c r="I11660">
        <v>58267.548111145697</v>
      </c>
    </row>
    <row r="11661" spans="1:9" x14ac:dyDescent="0.25">
      <c r="A11661">
        <v>1988</v>
      </c>
      <c r="B11661" t="s">
        <v>19</v>
      </c>
      <c r="C11661" t="s">
        <v>78</v>
      </c>
      <c r="D11661">
        <v>7.6563319999421999</v>
      </c>
      <c r="E11661" t="s">
        <v>22</v>
      </c>
      <c r="F11661">
        <v>27</v>
      </c>
      <c r="G11661">
        <v>38989.599999999999</v>
      </c>
      <c r="H11661">
        <v>0.28356785184971101</v>
      </c>
      <c r="I11661">
        <v>11056.1971164795</v>
      </c>
    </row>
    <row r="11662" spans="1:9" x14ac:dyDescent="0.25">
      <c r="A11662">
        <v>1990</v>
      </c>
      <c r="B11662" t="s">
        <v>19</v>
      </c>
      <c r="C11662" t="s">
        <v>78</v>
      </c>
      <c r="D11662">
        <v>4.6826627209482998</v>
      </c>
      <c r="E11662" t="s">
        <v>22</v>
      </c>
      <c r="F11662">
        <v>26</v>
      </c>
      <c r="G11662">
        <v>38989.599999999999</v>
      </c>
      <c r="H11662">
        <v>0.18010241234416499</v>
      </c>
      <c r="I11662">
        <v>7022.1210163340702</v>
      </c>
    </row>
    <row r="11663" spans="1:9" x14ac:dyDescent="0.25">
      <c r="A11663">
        <v>1991</v>
      </c>
      <c r="B11663" t="s">
        <v>19</v>
      </c>
      <c r="C11663" t="s">
        <v>78</v>
      </c>
      <c r="D11663">
        <v>11.7239846717126</v>
      </c>
      <c r="E11663" t="s">
        <v>22</v>
      </c>
      <c r="F11663">
        <v>26</v>
      </c>
      <c r="G11663">
        <v>38989.599999999999</v>
      </c>
      <c r="H11663">
        <v>0.450922487373562</v>
      </c>
      <c r="I11663">
        <v>17581.2874137002</v>
      </c>
    </row>
    <row r="11664" spans="1:9" x14ac:dyDescent="0.25">
      <c r="A11664">
        <v>1992</v>
      </c>
      <c r="B11664" t="s">
        <v>19</v>
      </c>
      <c r="C11664" t="s">
        <v>78</v>
      </c>
      <c r="D11664">
        <v>10.1774076767236</v>
      </c>
      <c r="E11664" t="s">
        <v>22</v>
      </c>
      <c r="F11664">
        <v>26</v>
      </c>
      <c r="G11664">
        <v>38989.599999999999</v>
      </c>
      <c r="H11664">
        <v>0.39143875679706203</v>
      </c>
      <c r="I11664">
        <v>15262.0405520147</v>
      </c>
    </row>
    <row r="11665" spans="1:9" x14ac:dyDescent="0.25">
      <c r="A11665">
        <v>1993</v>
      </c>
      <c r="B11665" t="s">
        <v>19</v>
      </c>
      <c r="C11665" t="s">
        <v>78</v>
      </c>
      <c r="D11665">
        <v>5.2526720348204998</v>
      </c>
      <c r="E11665" t="s">
        <v>22</v>
      </c>
      <c r="F11665">
        <v>25</v>
      </c>
      <c r="G11665">
        <v>38989.599999999999</v>
      </c>
      <c r="H11665">
        <v>0.21010688139281999</v>
      </c>
      <c r="I11665">
        <v>8191.9832627534997</v>
      </c>
    </row>
    <row r="11666" spans="1:9" x14ac:dyDescent="0.25">
      <c r="A11666">
        <v>1997</v>
      </c>
      <c r="B11666" t="s">
        <v>19</v>
      </c>
      <c r="C11666" t="s">
        <v>78</v>
      </c>
      <c r="D11666">
        <v>1.3939882948144999</v>
      </c>
      <c r="E11666" t="s">
        <v>22</v>
      </c>
      <c r="F11666">
        <v>26</v>
      </c>
      <c r="G11666">
        <v>38989.599999999999</v>
      </c>
      <c r="H11666">
        <v>5.3614934415942297E-2</v>
      </c>
      <c r="I11666">
        <v>2090.4248469038198</v>
      </c>
    </row>
    <row r="11667" spans="1:9" x14ac:dyDescent="0.25">
      <c r="A11667">
        <v>1999</v>
      </c>
      <c r="B11667" t="s">
        <v>19</v>
      </c>
      <c r="C11667" t="s">
        <v>78</v>
      </c>
      <c r="D11667">
        <v>4.7209392084496997</v>
      </c>
      <c r="E11667" t="s">
        <v>22</v>
      </c>
      <c r="F11667">
        <v>25</v>
      </c>
      <c r="G11667">
        <v>38989.599999999999</v>
      </c>
      <c r="H11667">
        <v>0.18883756833798801</v>
      </c>
      <c r="I11667">
        <v>7362.7012544708195</v>
      </c>
    </row>
    <row r="11668" spans="1:9" x14ac:dyDescent="0.25">
      <c r="A11668">
        <v>2001</v>
      </c>
      <c r="B11668" t="s">
        <v>19</v>
      </c>
      <c r="C11668" t="s">
        <v>78</v>
      </c>
      <c r="D11668">
        <v>2.7046993668219002</v>
      </c>
      <c r="E11668" t="s">
        <v>22</v>
      </c>
      <c r="F11668">
        <v>26</v>
      </c>
      <c r="G11668">
        <v>38989.599999999999</v>
      </c>
      <c r="H11668">
        <v>0.104026898723919</v>
      </c>
      <c r="I11668">
        <v>4055.9671704861198</v>
      </c>
    </row>
    <row r="11669" spans="1:9" x14ac:dyDescent="0.25">
      <c r="A11669">
        <v>2003</v>
      </c>
      <c r="B11669" t="s">
        <v>19</v>
      </c>
      <c r="C11669" t="s">
        <v>78</v>
      </c>
      <c r="D11669">
        <v>6.5509691108814998</v>
      </c>
      <c r="E11669" t="s">
        <v>22</v>
      </c>
      <c r="F11669">
        <v>26</v>
      </c>
      <c r="G11669">
        <v>38989.599999999999</v>
      </c>
      <c r="H11669">
        <v>0.251960350418519</v>
      </c>
      <c r="I11669">
        <v>9823.8332786778992</v>
      </c>
    </row>
    <row r="11670" spans="1:9" x14ac:dyDescent="0.25">
      <c r="A11670">
        <v>2004</v>
      </c>
      <c r="B11670" t="s">
        <v>19</v>
      </c>
      <c r="C11670" t="s">
        <v>78</v>
      </c>
      <c r="D11670">
        <v>2.6115943972239002</v>
      </c>
      <c r="E11670" t="s">
        <v>22</v>
      </c>
      <c r="F11670">
        <v>26</v>
      </c>
      <c r="G11670">
        <v>38989.599999999999</v>
      </c>
      <c r="H11670">
        <v>0.10044593835476499</v>
      </c>
      <c r="I11670">
        <v>3916.3469580769602</v>
      </c>
    </row>
    <row r="11671" spans="1:9" x14ac:dyDescent="0.25">
      <c r="A11671">
        <v>2016</v>
      </c>
      <c r="B11671" t="s">
        <v>19</v>
      </c>
      <c r="C11671" t="s">
        <v>78</v>
      </c>
      <c r="D11671">
        <v>7.2378768865823</v>
      </c>
      <c r="E11671" t="s">
        <v>22</v>
      </c>
      <c r="F11671">
        <v>26</v>
      </c>
      <c r="G11671">
        <v>38989.599999999999</v>
      </c>
      <c r="H11671">
        <v>0.27837988025316501</v>
      </c>
      <c r="I11671">
        <v>10853.920179118801</v>
      </c>
    </row>
    <row r="11672" spans="1:9" x14ac:dyDescent="0.25">
      <c r="A11672">
        <v>2017</v>
      </c>
      <c r="B11672" t="s">
        <v>19</v>
      </c>
      <c r="C11672" t="s">
        <v>78</v>
      </c>
      <c r="D11672">
        <v>40.202208622585303</v>
      </c>
      <c r="E11672" t="s">
        <v>22</v>
      </c>
      <c r="F11672">
        <v>26</v>
      </c>
      <c r="G11672">
        <v>38989.599999999999</v>
      </c>
      <c r="H11672">
        <v>1.5462387931763599</v>
      </c>
      <c r="I11672">
        <v>60287.232050428902</v>
      </c>
    </row>
    <row r="11673" spans="1:9" x14ac:dyDescent="0.25">
      <c r="A11673">
        <v>2018</v>
      </c>
      <c r="B11673" t="s">
        <v>19</v>
      </c>
      <c r="C11673" t="s">
        <v>78</v>
      </c>
      <c r="D11673">
        <v>115.16308864526</v>
      </c>
      <c r="E11673" t="s">
        <v>22</v>
      </c>
      <c r="F11673">
        <v>26</v>
      </c>
      <c r="G11673">
        <v>38989.599999999999</v>
      </c>
      <c r="H11673">
        <v>4.4293495632792101</v>
      </c>
      <c r="I11673">
        <v>172698.56773243099</v>
      </c>
    </row>
    <row r="11674" spans="1:9" x14ac:dyDescent="0.25">
      <c r="A11674">
        <v>2019</v>
      </c>
      <c r="B11674" t="s">
        <v>19</v>
      </c>
      <c r="C11674" t="s">
        <v>78</v>
      </c>
      <c r="D11674">
        <v>166.83013977417599</v>
      </c>
      <c r="E11674" t="s">
        <v>22</v>
      </c>
      <c r="F11674">
        <v>26</v>
      </c>
      <c r="G11674">
        <v>38989.599999999999</v>
      </c>
      <c r="H11674">
        <v>6.4165438374683204</v>
      </c>
      <c r="I11674">
        <v>250178.477605355</v>
      </c>
    </row>
    <row r="11675" spans="1:9" x14ac:dyDescent="0.25">
      <c r="A11675">
        <v>2015</v>
      </c>
      <c r="B11675" t="s">
        <v>20</v>
      </c>
      <c r="C11675" t="s">
        <v>78</v>
      </c>
      <c r="D11675">
        <v>0.1168984618286</v>
      </c>
      <c r="E11675" t="s">
        <v>22</v>
      </c>
      <c r="F11675">
        <v>29</v>
      </c>
      <c r="G11675">
        <v>27782.66</v>
      </c>
      <c r="H11675">
        <v>4.0309814423655204E-3</v>
      </c>
      <c r="I11675">
        <v>111.991386879551</v>
      </c>
    </row>
    <row r="11676" spans="1:9" x14ac:dyDescent="0.25">
      <c r="A11676">
        <v>2010</v>
      </c>
      <c r="B11676" t="s">
        <v>9</v>
      </c>
      <c r="C11676" t="s">
        <v>79</v>
      </c>
      <c r="D11676">
        <v>63.872560518509999</v>
      </c>
      <c r="E11676" t="s">
        <v>27</v>
      </c>
      <c r="F11676">
        <v>141</v>
      </c>
      <c r="G11676">
        <v>200207</v>
      </c>
      <c r="H11676">
        <v>0.45299688311000003</v>
      </c>
      <c r="I11676">
        <v>90693.146976803793</v>
      </c>
    </row>
    <row r="11677" spans="1:9" x14ac:dyDescent="0.25">
      <c r="A11677">
        <v>2017</v>
      </c>
      <c r="B11677" t="s">
        <v>9</v>
      </c>
      <c r="C11677" t="s">
        <v>79</v>
      </c>
      <c r="D11677">
        <v>66.595318122224995</v>
      </c>
      <c r="E11677" t="s">
        <v>27</v>
      </c>
      <c r="F11677">
        <v>143</v>
      </c>
      <c r="G11677">
        <v>200207</v>
      </c>
      <c r="H11677">
        <v>0.465701525330245</v>
      </c>
      <c r="I11677">
        <v>93236.705281792296</v>
      </c>
    </row>
    <row r="11678" spans="1:9" x14ac:dyDescent="0.25">
      <c r="A11678">
        <v>2018</v>
      </c>
      <c r="B11678" t="s">
        <v>9</v>
      </c>
      <c r="C11678" t="s">
        <v>79</v>
      </c>
      <c r="D11678">
        <v>27.825288126179998</v>
      </c>
      <c r="E11678" t="s">
        <v>27</v>
      </c>
      <c r="F11678">
        <v>49</v>
      </c>
      <c r="G11678">
        <v>200207</v>
      </c>
      <c r="H11678">
        <v>0.56786302298326496</v>
      </c>
      <c r="I11678">
        <v>113690.152242411</v>
      </c>
    </row>
    <row r="11679" spans="1:9" x14ac:dyDescent="0.25">
      <c r="A11679">
        <v>2019</v>
      </c>
      <c r="B11679" t="s">
        <v>9</v>
      </c>
      <c r="C11679" t="s">
        <v>79</v>
      </c>
      <c r="D11679">
        <v>91.84107919137</v>
      </c>
      <c r="E11679" t="s">
        <v>27</v>
      </c>
      <c r="F11679">
        <v>144</v>
      </c>
      <c r="G11679">
        <v>200207</v>
      </c>
      <c r="H11679">
        <v>0.63778527216229197</v>
      </c>
      <c r="I11679">
        <v>127689.07598379601</v>
      </c>
    </row>
    <row r="11680" spans="1:9" x14ac:dyDescent="0.25">
      <c r="A11680">
        <v>2007</v>
      </c>
      <c r="B11680" t="s">
        <v>12</v>
      </c>
      <c r="C11680" t="s">
        <v>79</v>
      </c>
      <c r="D11680">
        <v>8.564911248105</v>
      </c>
      <c r="E11680" t="s">
        <v>27</v>
      </c>
      <c r="F11680">
        <v>20</v>
      </c>
      <c r="G11680">
        <v>32439.01</v>
      </c>
      <c r="H11680">
        <v>0.42824556240525002</v>
      </c>
      <c r="I11680">
        <v>13891.862081319499</v>
      </c>
    </row>
    <row r="11681" spans="1:9" x14ac:dyDescent="0.25">
      <c r="A11681">
        <v>2012</v>
      </c>
      <c r="B11681" t="s">
        <v>12</v>
      </c>
      <c r="C11681" t="s">
        <v>79</v>
      </c>
      <c r="D11681">
        <v>7.5140948335199997</v>
      </c>
      <c r="E11681" t="s">
        <v>27</v>
      </c>
      <c r="F11681">
        <v>20</v>
      </c>
      <c r="G11681">
        <v>32439.01</v>
      </c>
      <c r="H11681">
        <v>0.37570474167599999</v>
      </c>
      <c r="I11681">
        <v>12187.4898722752</v>
      </c>
    </row>
    <row r="11682" spans="1:9" x14ac:dyDescent="0.25">
      <c r="A11682">
        <v>2013</v>
      </c>
      <c r="B11682" t="s">
        <v>12</v>
      </c>
      <c r="C11682" t="s">
        <v>79</v>
      </c>
      <c r="D11682">
        <v>7.757862206235</v>
      </c>
      <c r="E11682" t="s">
        <v>27</v>
      </c>
      <c r="F11682">
        <v>20</v>
      </c>
      <c r="G11682">
        <v>32439.01</v>
      </c>
      <c r="H11682">
        <v>0.38789311031175</v>
      </c>
      <c r="I11682">
        <v>12582.868484334</v>
      </c>
    </row>
    <row r="11683" spans="1:9" x14ac:dyDescent="0.25">
      <c r="A11683">
        <v>2018</v>
      </c>
      <c r="B11683" t="s">
        <v>12</v>
      </c>
      <c r="C11683" t="s">
        <v>79</v>
      </c>
      <c r="D11683">
        <v>7.1105703125849997</v>
      </c>
      <c r="E11683" t="s">
        <v>27</v>
      </c>
      <c r="F11683">
        <v>20</v>
      </c>
      <c r="G11683">
        <v>32439.01</v>
      </c>
      <c r="H11683">
        <v>0.35552851562924997</v>
      </c>
      <c r="I11683">
        <v>11532.9930737824</v>
      </c>
    </row>
    <row r="11684" spans="1:9" x14ac:dyDescent="0.25">
      <c r="A11684">
        <v>1982</v>
      </c>
      <c r="B11684" t="s">
        <v>13</v>
      </c>
      <c r="C11684" t="s">
        <v>79</v>
      </c>
      <c r="D11684">
        <v>8.9519091675000002</v>
      </c>
      <c r="E11684" t="s">
        <v>27</v>
      </c>
      <c r="F11684">
        <v>30</v>
      </c>
      <c r="G11684">
        <v>41328.67</v>
      </c>
      <c r="H11684">
        <v>0.29839697225</v>
      </c>
      <c r="I11684">
        <v>12332.349995119401</v>
      </c>
    </row>
    <row r="11685" spans="1:9" x14ac:dyDescent="0.25">
      <c r="A11685">
        <v>1983</v>
      </c>
      <c r="B11685" t="s">
        <v>13</v>
      </c>
      <c r="C11685" t="s">
        <v>79</v>
      </c>
      <c r="D11685">
        <v>8.2825818051300004</v>
      </c>
      <c r="E11685" t="s">
        <v>27</v>
      </c>
      <c r="F11685">
        <v>31</v>
      </c>
      <c r="G11685">
        <v>41328.67</v>
      </c>
      <c r="H11685">
        <v>0.26718005823000002</v>
      </c>
      <c r="I11685">
        <v>11042.1964571685</v>
      </c>
    </row>
    <row r="11686" spans="1:9" x14ac:dyDescent="0.25">
      <c r="A11686">
        <v>1984</v>
      </c>
      <c r="B11686" t="s">
        <v>13</v>
      </c>
      <c r="C11686" t="s">
        <v>79</v>
      </c>
      <c r="D11686">
        <v>23.038082546759998</v>
      </c>
      <c r="E11686" t="s">
        <v>27</v>
      </c>
      <c r="F11686">
        <v>31</v>
      </c>
      <c r="G11686">
        <v>41328.67</v>
      </c>
      <c r="H11686">
        <v>0.74316395312129002</v>
      </c>
      <c r="I11686">
        <v>30713.977774445299</v>
      </c>
    </row>
    <row r="11687" spans="1:9" x14ac:dyDescent="0.25">
      <c r="A11687">
        <v>1987</v>
      </c>
      <c r="B11687" t="s">
        <v>13</v>
      </c>
      <c r="C11687" t="s">
        <v>79</v>
      </c>
      <c r="D11687">
        <v>7.4617605953100004</v>
      </c>
      <c r="E11687" t="s">
        <v>27</v>
      </c>
      <c r="F11687">
        <v>30</v>
      </c>
      <c r="G11687">
        <v>41328.67</v>
      </c>
      <c r="H11687">
        <v>0.24872535317700001</v>
      </c>
      <c r="I11687">
        <v>10279.488042085701</v>
      </c>
    </row>
    <row r="11688" spans="1:9" x14ac:dyDescent="0.25">
      <c r="A11688">
        <v>1994</v>
      </c>
      <c r="B11688" t="s">
        <v>13</v>
      </c>
      <c r="C11688" t="s">
        <v>79</v>
      </c>
      <c r="D11688">
        <v>39.925514887049999</v>
      </c>
      <c r="E11688" t="s">
        <v>27</v>
      </c>
      <c r="F11688">
        <v>31</v>
      </c>
      <c r="G11688">
        <v>41328.67</v>
      </c>
      <c r="H11688">
        <v>1.2879198350661301</v>
      </c>
      <c r="I11688">
        <v>53228.013849902498</v>
      </c>
    </row>
    <row r="11689" spans="1:9" x14ac:dyDescent="0.25">
      <c r="A11689">
        <v>1998</v>
      </c>
      <c r="B11689" t="s">
        <v>13</v>
      </c>
      <c r="C11689" t="s">
        <v>79</v>
      </c>
      <c r="D11689">
        <v>10.622473139835</v>
      </c>
      <c r="E11689" t="s">
        <v>27</v>
      </c>
      <c r="F11689">
        <v>31</v>
      </c>
      <c r="G11689">
        <v>41328.67</v>
      </c>
      <c r="H11689">
        <v>0.34266042386564499</v>
      </c>
      <c r="I11689">
        <v>14161.6995800034</v>
      </c>
    </row>
    <row r="11690" spans="1:9" x14ac:dyDescent="0.25">
      <c r="A11690">
        <v>1999</v>
      </c>
      <c r="B11690" t="s">
        <v>13</v>
      </c>
      <c r="C11690" t="s">
        <v>79</v>
      </c>
      <c r="D11690">
        <v>32.514711313154997</v>
      </c>
      <c r="E11690" t="s">
        <v>27</v>
      </c>
      <c r="F11690">
        <v>31</v>
      </c>
      <c r="G11690">
        <v>41328.67</v>
      </c>
      <c r="H11690">
        <v>1.0488616552630601</v>
      </c>
      <c r="I11690">
        <v>43348.057226021003</v>
      </c>
    </row>
    <row r="11691" spans="1:9" x14ac:dyDescent="0.25">
      <c r="A11691">
        <v>2000</v>
      </c>
      <c r="B11691" t="s">
        <v>13</v>
      </c>
      <c r="C11691" t="s">
        <v>79</v>
      </c>
      <c r="D11691">
        <v>22.243428456044999</v>
      </c>
      <c r="E11691" t="s">
        <v>27</v>
      </c>
      <c r="F11691">
        <v>30</v>
      </c>
      <c r="G11691">
        <v>41328.67</v>
      </c>
      <c r="H11691">
        <v>0.74144761520150004</v>
      </c>
      <c r="I11691">
        <v>30643.043810949799</v>
      </c>
    </row>
    <row r="11692" spans="1:9" x14ac:dyDescent="0.25">
      <c r="A11692">
        <v>2004</v>
      </c>
      <c r="B11692" t="s">
        <v>13</v>
      </c>
      <c r="C11692" t="s">
        <v>79</v>
      </c>
      <c r="D11692">
        <v>6.6175266999750004</v>
      </c>
      <c r="E11692" t="s">
        <v>27</v>
      </c>
      <c r="F11692">
        <v>31</v>
      </c>
      <c r="G11692">
        <v>41328.67</v>
      </c>
      <c r="H11692">
        <v>0.213468603225</v>
      </c>
      <c r="I11692">
        <v>8822.3734580469609</v>
      </c>
    </row>
    <row r="11693" spans="1:9" x14ac:dyDescent="0.25">
      <c r="A11693">
        <v>2006</v>
      </c>
      <c r="B11693" t="s">
        <v>13</v>
      </c>
      <c r="C11693" t="s">
        <v>79</v>
      </c>
      <c r="D11693">
        <v>34.247250041264998</v>
      </c>
      <c r="E11693" t="s">
        <v>27</v>
      </c>
      <c r="F11693">
        <v>31</v>
      </c>
      <c r="G11693">
        <v>41328.67</v>
      </c>
      <c r="H11693">
        <v>1.10475000133113</v>
      </c>
      <c r="I11693">
        <v>45657.848237513797</v>
      </c>
    </row>
    <row r="11694" spans="1:9" x14ac:dyDescent="0.25">
      <c r="A11694">
        <v>2010</v>
      </c>
      <c r="B11694" t="s">
        <v>13</v>
      </c>
      <c r="C11694" t="s">
        <v>79</v>
      </c>
      <c r="D11694">
        <v>12.20764967088</v>
      </c>
      <c r="E11694" t="s">
        <v>27</v>
      </c>
      <c r="F11694">
        <v>31</v>
      </c>
      <c r="G11694">
        <v>41328.67</v>
      </c>
      <c r="H11694">
        <v>0.39379515067354798</v>
      </c>
      <c r="I11694">
        <v>16275.0298297874</v>
      </c>
    </row>
    <row r="11695" spans="1:9" x14ac:dyDescent="0.25">
      <c r="A11695">
        <v>2013</v>
      </c>
      <c r="B11695" t="s">
        <v>13</v>
      </c>
      <c r="C11695" t="s">
        <v>79</v>
      </c>
      <c r="D11695">
        <v>14.521373886479999</v>
      </c>
      <c r="E11695" t="s">
        <v>27</v>
      </c>
      <c r="F11695">
        <v>31</v>
      </c>
      <c r="G11695">
        <v>41328.67</v>
      </c>
      <c r="H11695">
        <v>0.46843141569290297</v>
      </c>
      <c r="I11695">
        <v>19359.647396804801</v>
      </c>
    </row>
    <row r="11696" spans="1:9" x14ac:dyDescent="0.25">
      <c r="A11696">
        <v>2015</v>
      </c>
      <c r="B11696" t="s">
        <v>13</v>
      </c>
      <c r="C11696" t="s">
        <v>79</v>
      </c>
      <c r="D11696">
        <v>15.624524539275001</v>
      </c>
      <c r="E11696" t="s">
        <v>27</v>
      </c>
      <c r="F11696">
        <v>31</v>
      </c>
      <c r="G11696">
        <v>41328.67</v>
      </c>
      <c r="H11696">
        <v>0.50401692062177395</v>
      </c>
      <c r="I11696">
        <v>20830.348986793499</v>
      </c>
    </row>
    <row r="11697" spans="1:9" x14ac:dyDescent="0.25">
      <c r="A11697">
        <v>2016</v>
      </c>
      <c r="B11697" t="s">
        <v>13</v>
      </c>
      <c r="C11697" t="s">
        <v>79</v>
      </c>
      <c r="D11697">
        <v>20.674778526539999</v>
      </c>
      <c r="E11697" t="s">
        <v>27</v>
      </c>
      <c r="F11697">
        <v>31</v>
      </c>
      <c r="G11697">
        <v>41328.67</v>
      </c>
      <c r="H11697">
        <v>0.66692833956580599</v>
      </c>
      <c r="I11697">
        <v>27563.261259563202</v>
      </c>
    </row>
    <row r="11698" spans="1:9" x14ac:dyDescent="0.25">
      <c r="A11698">
        <v>2017</v>
      </c>
      <c r="B11698" t="s">
        <v>13</v>
      </c>
      <c r="C11698" t="s">
        <v>79</v>
      </c>
      <c r="D11698">
        <v>4.1715896720550001</v>
      </c>
      <c r="E11698" t="s">
        <v>27</v>
      </c>
      <c r="F11698">
        <v>31</v>
      </c>
      <c r="G11698">
        <v>41328.67</v>
      </c>
      <c r="H11698">
        <v>0.13456740877596801</v>
      </c>
      <c r="I11698">
        <v>5561.4920300570702</v>
      </c>
    </row>
    <row r="11699" spans="1:9" x14ac:dyDescent="0.25">
      <c r="A11699">
        <v>1988</v>
      </c>
      <c r="B11699" t="s">
        <v>14</v>
      </c>
      <c r="C11699" t="s">
        <v>79</v>
      </c>
      <c r="D11699">
        <v>22.200734735400001</v>
      </c>
      <c r="E11699" t="s">
        <v>27</v>
      </c>
      <c r="F11699">
        <v>44</v>
      </c>
      <c r="G11699">
        <v>62875.39</v>
      </c>
      <c r="H11699">
        <v>0.50456215307727303</v>
      </c>
      <c r="I11699">
        <v>31724.542153973201</v>
      </c>
    </row>
    <row r="11700" spans="1:9" x14ac:dyDescent="0.25">
      <c r="A11700">
        <v>1995</v>
      </c>
      <c r="B11700" t="s">
        <v>14</v>
      </c>
      <c r="C11700" t="s">
        <v>79</v>
      </c>
      <c r="D11700">
        <v>4.2569771133450001</v>
      </c>
      <c r="E11700" t="s">
        <v>27</v>
      </c>
      <c r="F11700">
        <v>44</v>
      </c>
      <c r="G11700">
        <v>62875.39</v>
      </c>
      <c r="H11700">
        <v>9.674947984875E-2</v>
      </c>
      <c r="I11700">
        <v>6083.1612777872997</v>
      </c>
    </row>
    <row r="11701" spans="1:9" x14ac:dyDescent="0.25">
      <c r="A11701">
        <v>2001</v>
      </c>
      <c r="B11701" t="s">
        <v>14</v>
      </c>
      <c r="C11701" t="s">
        <v>79</v>
      </c>
      <c r="D11701">
        <v>36.884620203689998</v>
      </c>
      <c r="E11701" t="s">
        <v>27</v>
      </c>
      <c r="F11701">
        <v>44</v>
      </c>
      <c r="G11701">
        <v>62875.39</v>
      </c>
      <c r="H11701">
        <v>0.83828682281113598</v>
      </c>
      <c r="I11701">
        <v>52707.610916111102</v>
      </c>
    </row>
    <row r="11702" spans="1:9" x14ac:dyDescent="0.25">
      <c r="A11702">
        <v>2004</v>
      </c>
      <c r="B11702" t="s">
        <v>14</v>
      </c>
      <c r="C11702" t="s">
        <v>79</v>
      </c>
      <c r="D11702">
        <v>10.245115738005</v>
      </c>
      <c r="E11702" t="s">
        <v>27</v>
      </c>
      <c r="F11702">
        <v>44</v>
      </c>
      <c r="G11702">
        <v>62875.39</v>
      </c>
      <c r="H11702">
        <v>0.23284353950011399</v>
      </c>
      <c r="I11702">
        <v>14640.128355050099</v>
      </c>
    </row>
    <row r="11703" spans="1:9" x14ac:dyDescent="0.25">
      <c r="A11703">
        <v>2005</v>
      </c>
      <c r="B11703" t="s">
        <v>14</v>
      </c>
      <c r="C11703" t="s">
        <v>79</v>
      </c>
      <c r="D11703">
        <v>5.6204217403949999</v>
      </c>
      <c r="E11703" t="s">
        <v>27</v>
      </c>
      <c r="F11703">
        <v>44</v>
      </c>
      <c r="G11703">
        <v>62875.39</v>
      </c>
      <c r="H11703">
        <v>0.12773685773624999</v>
      </c>
      <c r="I11703">
        <v>8031.5047475412402</v>
      </c>
    </row>
    <row r="11704" spans="1:9" x14ac:dyDescent="0.25">
      <c r="A11704">
        <v>2009</v>
      </c>
      <c r="B11704" t="s">
        <v>14</v>
      </c>
      <c r="C11704" t="s">
        <v>79</v>
      </c>
      <c r="D11704">
        <v>24.577810923569999</v>
      </c>
      <c r="E11704" t="s">
        <v>27</v>
      </c>
      <c r="F11704">
        <v>44</v>
      </c>
      <c r="G11704">
        <v>62875.39</v>
      </c>
      <c r="H11704">
        <v>0.55858661189931802</v>
      </c>
      <c r="I11704">
        <v>35121.351071948302</v>
      </c>
    </row>
    <row r="11705" spans="1:9" x14ac:dyDescent="0.25">
      <c r="A11705">
        <v>2014</v>
      </c>
      <c r="B11705" t="s">
        <v>14</v>
      </c>
      <c r="C11705" t="s">
        <v>79</v>
      </c>
      <c r="D11705">
        <v>9.01250670648</v>
      </c>
      <c r="E11705" t="s">
        <v>27</v>
      </c>
      <c r="F11705">
        <v>44</v>
      </c>
      <c r="G11705">
        <v>62875.39</v>
      </c>
      <c r="H11705">
        <v>0.204829697874545</v>
      </c>
      <c r="I11705">
        <v>12878.747137444199</v>
      </c>
    </row>
    <row r="11706" spans="1:9" x14ac:dyDescent="0.25">
      <c r="A11706">
        <v>2016</v>
      </c>
      <c r="B11706" t="s">
        <v>14</v>
      </c>
      <c r="C11706" t="s">
        <v>79</v>
      </c>
      <c r="D11706">
        <v>32.35908581532</v>
      </c>
      <c r="E11706" t="s">
        <v>27</v>
      </c>
      <c r="F11706">
        <v>44</v>
      </c>
      <c r="G11706">
        <v>62875.39</v>
      </c>
      <c r="H11706">
        <v>0.73543376852999998</v>
      </c>
      <c r="I11706">
        <v>46240.685015493502</v>
      </c>
    </row>
    <row r="11707" spans="1:9" x14ac:dyDescent="0.25">
      <c r="A11707">
        <v>2019</v>
      </c>
      <c r="B11707" t="s">
        <v>14</v>
      </c>
      <c r="C11707" t="s">
        <v>79</v>
      </c>
      <c r="D11707">
        <v>12.377047336664999</v>
      </c>
      <c r="E11707" t="s">
        <v>27</v>
      </c>
      <c r="F11707">
        <v>44</v>
      </c>
      <c r="G11707">
        <v>62875.39</v>
      </c>
      <c r="H11707">
        <v>0.28129653037875002</v>
      </c>
      <c r="I11707">
        <v>17686.6290532108</v>
      </c>
    </row>
    <row r="11708" spans="1:9" x14ac:dyDescent="0.25">
      <c r="A11708">
        <v>1994</v>
      </c>
      <c r="B11708" t="s">
        <v>15</v>
      </c>
      <c r="C11708" t="s">
        <v>79</v>
      </c>
      <c r="D11708">
        <v>6.8254864360200003</v>
      </c>
      <c r="E11708" t="s">
        <v>27</v>
      </c>
      <c r="F11708">
        <v>60</v>
      </c>
      <c r="G11708">
        <v>88753.97</v>
      </c>
      <c r="H11708">
        <v>0.113758107267</v>
      </c>
      <c r="I11708">
        <v>10096.483639632101</v>
      </c>
    </row>
    <row r="11709" spans="1:9" x14ac:dyDescent="0.25">
      <c r="A11709">
        <v>1996</v>
      </c>
      <c r="B11709" t="s">
        <v>15</v>
      </c>
      <c r="C11709" t="s">
        <v>79</v>
      </c>
      <c r="D11709">
        <v>43.937347410885003</v>
      </c>
      <c r="E11709" t="s">
        <v>27</v>
      </c>
      <c r="F11709">
        <v>60</v>
      </c>
      <c r="G11709">
        <v>88753.97</v>
      </c>
      <c r="H11709">
        <v>0.73228912351474995</v>
      </c>
      <c r="I11709">
        <v>64993.566899754398</v>
      </c>
    </row>
    <row r="11710" spans="1:9" x14ac:dyDescent="0.25">
      <c r="A11710">
        <v>1998</v>
      </c>
      <c r="B11710" t="s">
        <v>15</v>
      </c>
      <c r="C11710" t="s">
        <v>79</v>
      </c>
      <c r="D11710">
        <v>27.633854991675001</v>
      </c>
      <c r="E11710" t="s">
        <v>27</v>
      </c>
      <c r="F11710">
        <v>60</v>
      </c>
      <c r="G11710">
        <v>88753.97</v>
      </c>
      <c r="H11710">
        <v>0.46056424986125</v>
      </c>
      <c r="I11710">
        <v>40876.9056152579</v>
      </c>
    </row>
    <row r="11711" spans="1:9" x14ac:dyDescent="0.25">
      <c r="A11711">
        <v>2003</v>
      </c>
      <c r="B11711" t="s">
        <v>15</v>
      </c>
      <c r="C11711" t="s">
        <v>79</v>
      </c>
      <c r="D11711">
        <v>12.031365921120001</v>
      </c>
      <c r="E11711" t="s">
        <v>27</v>
      </c>
      <c r="F11711">
        <v>60</v>
      </c>
      <c r="G11711">
        <v>88753.97</v>
      </c>
      <c r="H11711">
        <v>0.200522765352</v>
      </c>
      <c r="I11711">
        <v>17797.191500368401</v>
      </c>
    </row>
    <row r="11712" spans="1:9" x14ac:dyDescent="0.25">
      <c r="A11712">
        <v>2004</v>
      </c>
      <c r="B11712" t="s">
        <v>15</v>
      </c>
      <c r="C11712" t="s">
        <v>79</v>
      </c>
      <c r="D11712">
        <v>139.23524075770499</v>
      </c>
      <c r="E11712" t="s">
        <v>27</v>
      </c>
      <c r="F11712">
        <v>59</v>
      </c>
      <c r="G11712">
        <v>88753.97</v>
      </c>
      <c r="H11712">
        <v>2.3599193348763601</v>
      </c>
      <c r="I11712">
        <v>209452.20985003599</v>
      </c>
    </row>
    <row r="11713" spans="1:9" x14ac:dyDescent="0.25">
      <c r="A11713">
        <v>2006</v>
      </c>
      <c r="B11713" t="s">
        <v>15</v>
      </c>
      <c r="C11713" t="s">
        <v>79</v>
      </c>
      <c r="D11713">
        <v>28.971132499620001</v>
      </c>
      <c r="E11713" t="s">
        <v>27</v>
      </c>
      <c r="F11713">
        <v>60</v>
      </c>
      <c r="G11713">
        <v>88753.97</v>
      </c>
      <c r="H11713">
        <v>0.48285220832699999</v>
      </c>
      <c r="I11713">
        <v>42855.050412288299</v>
      </c>
    </row>
    <row r="11714" spans="1:9" x14ac:dyDescent="0.25">
      <c r="A11714">
        <v>2010</v>
      </c>
      <c r="B11714" t="s">
        <v>15</v>
      </c>
      <c r="C11714" t="s">
        <v>79</v>
      </c>
      <c r="D11714">
        <v>10.826301225495</v>
      </c>
      <c r="E11714" t="s">
        <v>27</v>
      </c>
      <c r="F11714">
        <v>60</v>
      </c>
      <c r="G11714">
        <v>88753.97</v>
      </c>
      <c r="H11714">
        <v>0.18043835375824999</v>
      </c>
      <c r="I11714">
        <v>16014.6202363091</v>
      </c>
    </row>
    <row r="11715" spans="1:9" x14ac:dyDescent="0.25">
      <c r="A11715">
        <v>2011</v>
      </c>
      <c r="B11715" t="s">
        <v>15</v>
      </c>
      <c r="C11715" t="s">
        <v>79</v>
      </c>
      <c r="D11715">
        <v>79.570077547919993</v>
      </c>
      <c r="E11715" t="s">
        <v>27</v>
      </c>
      <c r="F11715">
        <v>60</v>
      </c>
      <c r="G11715">
        <v>88753.97</v>
      </c>
      <c r="H11715">
        <v>1.3261679591319999</v>
      </c>
      <c r="I11715">
        <v>117702.671259763</v>
      </c>
    </row>
    <row r="11716" spans="1:9" x14ac:dyDescent="0.25">
      <c r="A11716">
        <v>2014</v>
      </c>
      <c r="B11716" t="s">
        <v>15</v>
      </c>
      <c r="C11716" t="s">
        <v>79</v>
      </c>
      <c r="D11716">
        <v>14.712807020985</v>
      </c>
      <c r="E11716" t="s">
        <v>27</v>
      </c>
      <c r="F11716">
        <v>60</v>
      </c>
      <c r="G11716">
        <v>88753.97</v>
      </c>
      <c r="H11716">
        <v>0.24521345034975001</v>
      </c>
      <c r="I11716">
        <v>21763.6672159382</v>
      </c>
    </row>
    <row r="11717" spans="1:9" x14ac:dyDescent="0.25">
      <c r="A11717">
        <v>2016</v>
      </c>
      <c r="B11717" t="s">
        <v>15</v>
      </c>
      <c r="C11717" t="s">
        <v>79</v>
      </c>
      <c r="D11717">
        <v>42.170378262900002</v>
      </c>
      <c r="E11717" t="s">
        <v>27</v>
      </c>
      <c r="F11717">
        <v>60</v>
      </c>
      <c r="G11717">
        <v>88753.97</v>
      </c>
      <c r="H11717">
        <v>0.70283963771500002</v>
      </c>
      <c r="I11717">
        <v>62379.808120567999</v>
      </c>
    </row>
    <row r="11718" spans="1:9" x14ac:dyDescent="0.25">
      <c r="A11718">
        <v>2017</v>
      </c>
      <c r="B11718" t="s">
        <v>15</v>
      </c>
      <c r="C11718" t="s">
        <v>79</v>
      </c>
      <c r="D11718">
        <v>69.490227825315003</v>
      </c>
      <c r="E11718" t="s">
        <v>27</v>
      </c>
      <c r="F11718">
        <v>60</v>
      </c>
      <c r="G11718">
        <v>88753.97</v>
      </c>
      <c r="H11718">
        <v>1.1581704637552499</v>
      </c>
      <c r="I11718">
        <v>102792.22659501999</v>
      </c>
    </row>
    <row r="11719" spans="1:9" x14ac:dyDescent="0.25">
      <c r="A11719">
        <v>2019</v>
      </c>
      <c r="B11719" t="s">
        <v>15</v>
      </c>
      <c r="C11719" t="s">
        <v>79</v>
      </c>
      <c r="D11719">
        <v>21.822000116775001</v>
      </c>
      <c r="E11719" t="s">
        <v>27</v>
      </c>
      <c r="F11719">
        <v>60</v>
      </c>
      <c r="G11719">
        <v>88753.97</v>
      </c>
      <c r="H11719">
        <v>0.36370000194625002</v>
      </c>
      <c r="I11719">
        <v>32279.819061737398</v>
      </c>
    </row>
    <row r="11720" spans="1:9" x14ac:dyDescent="0.25">
      <c r="A11720">
        <v>1983</v>
      </c>
      <c r="B11720" t="s">
        <v>16</v>
      </c>
      <c r="C11720" t="s">
        <v>79</v>
      </c>
      <c r="D11720">
        <v>32.492675844434999</v>
      </c>
      <c r="E11720" t="s">
        <v>27</v>
      </c>
      <c r="F11720">
        <v>39</v>
      </c>
      <c r="G11720">
        <v>33177.949999999997</v>
      </c>
      <c r="H11720">
        <v>0.83314553447269202</v>
      </c>
      <c r="I11720">
        <v>27642.060885458301</v>
      </c>
    </row>
    <row r="11721" spans="1:9" x14ac:dyDescent="0.25">
      <c r="A11721">
        <v>1985</v>
      </c>
      <c r="B11721" t="s">
        <v>16</v>
      </c>
      <c r="C11721" t="s">
        <v>79</v>
      </c>
      <c r="D11721">
        <v>3.9705160199849998</v>
      </c>
      <c r="E11721" t="s">
        <v>27</v>
      </c>
      <c r="F11721">
        <v>39</v>
      </c>
      <c r="G11721">
        <v>33177.949999999997</v>
      </c>
      <c r="H11721">
        <v>0.101808103076538</v>
      </c>
      <c r="I11721">
        <v>3377.7841534682402</v>
      </c>
    </row>
    <row r="11722" spans="1:9" x14ac:dyDescent="0.25">
      <c r="A11722">
        <v>1987</v>
      </c>
      <c r="B11722" t="s">
        <v>16</v>
      </c>
      <c r="C11722" t="s">
        <v>79</v>
      </c>
      <c r="D11722">
        <v>14.291378681715001</v>
      </c>
      <c r="E11722" t="s">
        <v>27</v>
      </c>
      <c r="F11722">
        <v>39</v>
      </c>
      <c r="G11722">
        <v>33177.949999999997</v>
      </c>
      <c r="H11722">
        <v>0.36644560722346198</v>
      </c>
      <c r="I11722">
        <v>12157.914034179599</v>
      </c>
    </row>
    <row r="11723" spans="1:9" x14ac:dyDescent="0.25">
      <c r="A11723">
        <v>1991</v>
      </c>
      <c r="B11723" t="s">
        <v>16</v>
      </c>
      <c r="C11723" t="s">
        <v>79</v>
      </c>
      <c r="D11723">
        <v>8.9656813354500002</v>
      </c>
      <c r="E11723" t="s">
        <v>27</v>
      </c>
      <c r="F11723">
        <v>38</v>
      </c>
      <c r="G11723">
        <v>33177.949999999997</v>
      </c>
      <c r="H11723">
        <v>0.235938982511842</v>
      </c>
      <c r="I11723">
        <v>7827.9717648287697</v>
      </c>
    </row>
    <row r="11724" spans="1:9" x14ac:dyDescent="0.25">
      <c r="A11724">
        <v>1994</v>
      </c>
      <c r="B11724" t="s">
        <v>16</v>
      </c>
      <c r="C11724" t="s">
        <v>79</v>
      </c>
      <c r="D11724">
        <v>107.44907712910501</v>
      </c>
      <c r="E11724" t="s">
        <v>27</v>
      </c>
      <c r="F11724">
        <v>39</v>
      </c>
      <c r="G11724">
        <v>33177.949999999997</v>
      </c>
      <c r="H11724">
        <v>2.75510454177192</v>
      </c>
      <c r="I11724">
        <v>91408.720731681795</v>
      </c>
    </row>
    <row r="11725" spans="1:9" x14ac:dyDescent="0.25">
      <c r="A11725">
        <v>1996</v>
      </c>
      <c r="B11725" t="s">
        <v>16</v>
      </c>
      <c r="C11725" t="s">
        <v>79</v>
      </c>
      <c r="D11725">
        <v>37.227547185645001</v>
      </c>
      <c r="E11725" t="s">
        <v>27</v>
      </c>
      <c r="F11725">
        <v>40</v>
      </c>
      <c r="G11725">
        <v>33177.949999999997</v>
      </c>
      <c r="H11725">
        <v>0.93068867964112501</v>
      </c>
      <c r="I11725">
        <v>30878.342478699298</v>
      </c>
    </row>
    <row r="11726" spans="1:9" x14ac:dyDescent="0.25">
      <c r="A11726">
        <v>1998</v>
      </c>
      <c r="B11726" t="s">
        <v>16</v>
      </c>
      <c r="C11726" t="s">
        <v>79</v>
      </c>
      <c r="D11726">
        <v>51.700718484299998</v>
      </c>
      <c r="E11726" t="s">
        <v>27</v>
      </c>
      <c r="F11726">
        <v>38</v>
      </c>
      <c r="G11726">
        <v>33177.949999999997</v>
      </c>
      <c r="H11726">
        <v>1.36054522327105</v>
      </c>
      <c r="I11726">
        <v>45140.1013904258</v>
      </c>
    </row>
    <row r="11727" spans="1:9" x14ac:dyDescent="0.25">
      <c r="A11727">
        <v>2004</v>
      </c>
      <c r="B11727" t="s">
        <v>16</v>
      </c>
      <c r="C11727" t="s">
        <v>79</v>
      </c>
      <c r="D11727">
        <v>79.130745390314999</v>
      </c>
      <c r="E11727" t="s">
        <v>27</v>
      </c>
      <c r="F11727">
        <v>39</v>
      </c>
      <c r="G11727">
        <v>33177.949999999997</v>
      </c>
      <c r="H11727">
        <v>2.0289934715465399</v>
      </c>
      <c r="I11727">
        <v>67317.843949297501</v>
      </c>
    </row>
    <row r="11728" spans="1:9" x14ac:dyDescent="0.25">
      <c r="A11728">
        <v>2005</v>
      </c>
      <c r="B11728" t="s">
        <v>16</v>
      </c>
      <c r="C11728" t="s">
        <v>79</v>
      </c>
      <c r="D11728">
        <v>30.612774919260001</v>
      </c>
      <c r="E11728" t="s">
        <v>27</v>
      </c>
      <c r="F11728">
        <v>39</v>
      </c>
      <c r="G11728">
        <v>33177.949999999997</v>
      </c>
      <c r="H11728">
        <v>0.78494294664769204</v>
      </c>
      <c r="I11728">
        <v>26042.797836729798</v>
      </c>
    </row>
    <row r="11729" spans="1:9" x14ac:dyDescent="0.25">
      <c r="A11729">
        <v>2006</v>
      </c>
      <c r="B11729" t="s">
        <v>16</v>
      </c>
      <c r="C11729" t="s">
        <v>79</v>
      </c>
      <c r="D11729">
        <v>79.151403642239998</v>
      </c>
      <c r="E11729" t="s">
        <v>27</v>
      </c>
      <c r="F11729">
        <v>39</v>
      </c>
      <c r="G11729">
        <v>33177.949999999997</v>
      </c>
      <c r="H11729">
        <v>2.0295231703138499</v>
      </c>
      <c r="I11729">
        <v>67335.418268514302</v>
      </c>
    </row>
    <row r="11730" spans="1:9" x14ac:dyDescent="0.25">
      <c r="A11730">
        <v>2010</v>
      </c>
      <c r="B11730" t="s">
        <v>16</v>
      </c>
      <c r="C11730" t="s">
        <v>79</v>
      </c>
      <c r="D11730">
        <v>9.9614090782350004</v>
      </c>
      <c r="E11730" t="s">
        <v>27</v>
      </c>
      <c r="F11730">
        <v>39</v>
      </c>
      <c r="G11730">
        <v>33177.949999999997</v>
      </c>
      <c r="H11730">
        <v>0.25542074559576899</v>
      </c>
      <c r="I11730">
        <v>8474.3367263391501</v>
      </c>
    </row>
    <row r="11731" spans="1:9" x14ac:dyDescent="0.25">
      <c r="A11731">
        <v>2014</v>
      </c>
      <c r="B11731" t="s">
        <v>16</v>
      </c>
      <c r="C11731" t="s">
        <v>79</v>
      </c>
      <c r="D11731">
        <v>12.714465451440001</v>
      </c>
      <c r="E11731" t="s">
        <v>27</v>
      </c>
      <c r="F11731">
        <v>39</v>
      </c>
      <c r="G11731">
        <v>33177.949999999997</v>
      </c>
      <c r="H11731">
        <v>0.32601193465230799</v>
      </c>
      <c r="I11731">
        <v>10816.407667297501</v>
      </c>
    </row>
    <row r="11732" spans="1:9" x14ac:dyDescent="0.25">
      <c r="A11732">
        <v>2016</v>
      </c>
      <c r="B11732" t="s">
        <v>16</v>
      </c>
      <c r="C11732" t="s">
        <v>79</v>
      </c>
      <c r="D11732">
        <v>23.274963835499999</v>
      </c>
      <c r="E11732" t="s">
        <v>27</v>
      </c>
      <c r="F11732">
        <v>39</v>
      </c>
      <c r="G11732">
        <v>33177.949999999997</v>
      </c>
      <c r="H11732">
        <v>0.59679394450000001</v>
      </c>
      <c r="I11732">
        <v>19800.399650923799</v>
      </c>
    </row>
    <row r="11733" spans="1:9" x14ac:dyDescent="0.25">
      <c r="A11733">
        <v>2018</v>
      </c>
      <c r="B11733" t="s">
        <v>16</v>
      </c>
      <c r="C11733" t="s">
        <v>79</v>
      </c>
      <c r="D11733">
        <v>21.414343945454998</v>
      </c>
      <c r="E11733" t="s">
        <v>27</v>
      </c>
      <c r="F11733">
        <v>39</v>
      </c>
      <c r="G11733">
        <v>33177.949999999997</v>
      </c>
      <c r="H11733">
        <v>0.54908574219115402</v>
      </c>
      <c r="I11733">
        <v>18217.539300131</v>
      </c>
    </row>
    <row r="11734" spans="1:9" x14ac:dyDescent="0.25">
      <c r="A11734">
        <v>1982</v>
      </c>
      <c r="B11734" t="s">
        <v>17</v>
      </c>
      <c r="C11734" t="s">
        <v>79</v>
      </c>
      <c r="D11734">
        <v>21.6223036815</v>
      </c>
      <c r="E11734" t="s">
        <v>27</v>
      </c>
      <c r="F11734">
        <v>57</v>
      </c>
      <c r="G11734">
        <v>78702.64</v>
      </c>
      <c r="H11734">
        <v>0.37933866107894698</v>
      </c>
      <c r="I11734">
        <v>29854.954080978401</v>
      </c>
    </row>
    <row r="11735" spans="1:9" x14ac:dyDescent="0.25">
      <c r="A11735">
        <v>1984</v>
      </c>
      <c r="B11735" t="s">
        <v>17</v>
      </c>
      <c r="C11735" t="s">
        <v>79</v>
      </c>
      <c r="D11735">
        <v>15.957811003665</v>
      </c>
      <c r="E11735" t="s">
        <v>27</v>
      </c>
      <c r="F11735">
        <v>58</v>
      </c>
      <c r="G11735">
        <v>78702.64</v>
      </c>
      <c r="H11735">
        <v>0.27513467247698298</v>
      </c>
      <c r="I11735">
        <v>21653.8250794739</v>
      </c>
    </row>
    <row r="11736" spans="1:9" x14ac:dyDescent="0.25">
      <c r="A11736">
        <v>1986</v>
      </c>
      <c r="B11736" t="s">
        <v>17</v>
      </c>
      <c r="C11736" t="s">
        <v>79</v>
      </c>
      <c r="D11736">
        <v>8.6282632206750005</v>
      </c>
      <c r="E11736" t="s">
        <v>27</v>
      </c>
      <c r="F11736">
        <v>58</v>
      </c>
      <c r="G11736">
        <v>78702.64</v>
      </c>
      <c r="H11736">
        <v>0.148763158977155</v>
      </c>
      <c r="I11736">
        <v>11708.053346241801</v>
      </c>
    </row>
    <row r="11737" spans="1:9" x14ac:dyDescent="0.25">
      <c r="A11737">
        <v>1991</v>
      </c>
      <c r="B11737" t="s">
        <v>17</v>
      </c>
      <c r="C11737" t="s">
        <v>79</v>
      </c>
      <c r="D11737">
        <v>27.124284777524998</v>
      </c>
      <c r="E11737" t="s">
        <v>27</v>
      </c>
      <c r="F11737">
        <v>58</v>
      </c>
      <c r="G11737">
        <v>78702.64</v>
      </c>
      <c r="H11737">
        <v>0.467660082371121</v>
      </c>
      <c r="I11737">
        <v>36806.083105224701</v>
      </c>
    </row>
    <row r="11738" spans="1:9" x14ac:dyDescent="0.25">
      <c r="A11738">
        <v>1995</v>
      </c>
      <c r="B11738" t="s">
        <v>17</v>
      </c>
      <c r="C11738" t="s">
        <v>79</v>
      </c>
      <c r="D11738">
        <v>11.457066517605</v>
      </c>
      <c r="E11738" t="s">
        <v>27</v>
      </c>
      <c r="F11738">
        <v>58</v>
      </c>
      <c r="G11738">
        <v>78702.64</v>
      </c>
      <c r="H11738">
        <v>0.19753562961387899</v>
      </c>
      <c r="I11738">
        <v>15546.575544674501</v>
      </c>
    </row>
    <row r="11739" spans="1:9" x14ac:dyDescent="0.25">
      <c r="A11739">
        <v>2000</v>
      </c>
      <c r="B11739" t="s">
        <v>17</v>
      </c>
      <c r="C11739" t="s">
        <v>79</v>
      </c>
      <c r="D11739">
        <v>19.461450530145001</v>
      </c>
      <c r="E11739" t="s">
        <v>27</v>
      </c>
      <c r="F11739">
        <v>57</v>
      </c>
      <c r="G11739">
        <v>78702.64</v>
      </c>
      <c r="H11739">
        <v>0.34142895666921103</v>
      </c>
      <c r="I11739">
        <v>26871.360262312501</v>
      </c>
    </row>
    <row r="11740" spans="1:9" x14ac:dyDescent="0.25">
      <c r="A11740">
        <v>2002</v>
      </c>
      <c r="B11740" t="s">
        <v>17</v>
      </c>
      <c r="C11740" t="s">
        <v>79</v>
      </c>
      <c r="D11740">
        <v>15.16591134654</v>
      </c>
      <c r="E11740" t="s">
        <v>27</v>
      </c>
      <c r="F11740">
        <v>58</v>
      </c>
      <c r="G11740">
        <v>78702.64</v>
      </c>
      <c r="H11740">
        <v>0.26148123011275898</v>
      </c>
      <c r="I11740">
        <v>20579.263120321601</v>
      </c>
    </row>
    <row r="11741" spans="1:9" x14ac:dyDescent="0.25">
      <c r="A11741">
        <v>2004</v>
      </c>
      <c r="B11741" t="s">
        <v>17</v>
      </c>
      <c r="C11741" t="s">
        <v>79</v>
      </c>
      <c r="D11741">
        <v>16.295229118440002</v>
      </c>
      <c r="E11741" t="s">
        <v>27</v>
      </c>
      <c r="F11741">
        <v>59</v>
      </c>
      <c r="G11741">
        <v>78702.64</v>
      </c>
      <c r="H11741">
        <v>0.27619032404135602</v>
      </c>
      <c r="I11741">
        <v>21736.9076445102</v>
      </c>
    </row>
    <row r="11742" spans="1:9" x14ac:dyDescent="0.25">
      <c r="A11742">
        <v>2005</v>
      </c>
      <c r="B11742" t="s">
        <v>17</v>
      </c>
      <c r="C11742" t="s">
        <v>79</v>
      </c>
      <c r="D11742">
        <v>10.910311449989999</v>
      </c>
      <c r="E11742" t="s">
        <v>27</v>
      </c>
      <c r="F11742">
        <v>58</v>
      </c>
      <c r="G11742">
        <v>78702.64</v>
      </c>
      <c r="H11742">
        <v>0.18810881810327601</v>
      </c>
      <c r="I11742">
        <v>14804.6605920076</v>
      </c>
    </row>
    <row r="11743" spans="1:9" x14ac:dyDescent="0.25">
      <c r="A11743">
        <v>2007</v>
      </c>
      <c r="B11743" t="s">
        <v>17</v>
      </c>
      <c r="C11743" t="s">
        <v>79</v>
      </c>
      <c r="D11743">
        <v>7.9961207117699997</v>
      </c>
      <c r="E11743" t="s">
        <v>27</v>
      </c>
      <c r="F11743">
        <v>58</v>
      </c>
      <c r="G11743">
        <v>78702.64</v>
      </c>
      <c r="H11743">
        <v>0.137864150202931</v>
      </c>
      <c r="I11743">
        <v>10850.272582327199</v>
      </c>
    </row>
    <row r="11744" spans="1:9" x14ac:dyDescent="0.25">
      <c r="A11744">
        <v>2008</v>
      </c>
      <c r="B11744" t="s">
        <v>17</v>
      </c>
      <c r="C11744" t="s">
        <v>79</v>
      </c>
      <c r="D11744">
        <v>9.8112924475799996</v>
      </c>
      <c r="E11744" t="s">
        <v>27</v>
      </c>
      <c r="F11744">
        <v>57</v>
      </c>
      <c r="G11744">
        <v>78702.64</v>
      </c>
      <c r="H11744">
        <v>0.17212793767684201</v>
      </c>
      <c r="I11744">
        <v>13546.923112922899</v>
      </c>
    </row>
    <row r="11745" spans="1:9" x14ac:dyDescent="0.25">
      <c r="A11745">
        <v>2009</v>
      </c>
      <c r="B11745" t="s">
        <v>17</v>
      </c>
      <c r="C11745" t="s">
        <v>79</v>
      </c>
      <c r="D11745">
        <v>89.622382934624994</v>
      </c>
      <c r="E11745" t="s">
        <v>27</v>
      </c>
      <c r="F11745">
        <v>58</v>
      </c>
      <c r="G11745">
        <v>78702.64</v>
      </c>
      <c r="H11745">
        <v>1.5452134988728401</v>
      </c>
      <c r="I11745">
        <v>121612.38172493</v>
      </c>
    </row>
    <row r="11746" spans="1:9" x14ac:dyDescent="0.25">
      <c r="A11746">
        <v>2011</v>
      </c>
      <c r="B11746" t="s">
        <v>17</v>
      </c>
      <c r="C11746" t="s">
        <v>79</v>
      </c>
      <c r="D11746">
        <v>41.065850393310001</v>
      </c>
      <c r="E11746" t="s">
        <v>27</v>
      </c>
      <c r="F11746">
        <v>58</v>
      </c>
      <c r="G11746">
        <v>78702.64</v>
      </c>
      <c r="H11746">
        <v>0.70803190333293098</v>
      </c>
      <c r="I11746">
        <v>55723.979996526497</v>
      </c>
    </row>
    <row r="11747" spans="1:9" x14ac:dyDescent="0.25">
      <c r="A11747">
        <v>2012</v>
      </c>
      <c r="B11747" t="s">
        <v>17</v>
      </c>
      <c r="C11747" t="s">
        <v>79</v>
      </c>
      <c r="D11747">
        <v>20.199638732265001</v>
      </c>
      <c r="E11747" t="s">
        <v>27</v>
      </c>
      <c r="F11747">
        <v>58</v>
      </c>
      <c r="G11747">
        <v>78702.64</v>
      </c>
      <c r="H11747">
        <v>0.34826963331491401</v>
      </c>
      <c r="I11747">
        <v>27409.739573715698</v>
      </c>
    </row>
    <row r="11748" spans="1:9" x14ac:dyDescent="0.25">
      <c r="A11748">
        <v>2013</v>
      </c>
      <c r="B11748" t="s">
        <v>17</v>
      </c>
      <c r="C11748" t="s">
        <v>79</v>
      </c>
      <c r="D11748">
        <v>5.6438344259099997</v>
      </c>
      <c r="E11748" t="s">
        <v>27</v>
      </c>
      <c r="F11748">
        <v>58</v>
      </c>
      <c r="G11748">
        <v>78702.64</v>
      </c>
      <c r="H11748">
        <v>9.7307490101896502E-2</v>
      </c>
      <c r="I11748">
        <v>7658.3563627931298</v>
      </c>
    </row>
    <row r="11749" spans="1:9" x14ac:dyDescent="0.25">
      <c r="A11749">
        <v>2014</v>
      </c>
      <c r="B11749" t="s">
        <v>17</v>
      </c>
      <c r="C11749" t="s">
        <v>79</v>
      </c>
      <c r="D11749">
        <v>5.3615049829350001</v>
      </c>
      <c r="E11749" t="s">
        <v>27</v>
      </c>
      <c r="F11749">
        <v>58</v>
      </c>
      <c r="G11749">
        <v>78702.64</v>
      </c>
      <c r="H11749">
        <v>9.2439741085086194E-2</v>
      </c>
      <c r="I11749">
        <v>7275.2516643127501</v>
      </c>
    </row>
    <row r="11750" spans="1:9" x14ac:dyDescent="0.25">
      <c r="A11750">
        <v>2016</v>
      </c>
      <c r="B11750" t="s">
        <v>17</v>
      </c>
      <c r="C11750" t="s">
        <v>79</v>
      </c>
      <c r="D11750">
        <v>10.104639624915</v>
      </c>
      <c r="E11750" t="s">
        <v>27</v>
      </c>
      <c r="F11750">
        <v>58</v>
      </c>
      <c r="G11750">
        <v>78702.64</v>
      </c>
      <c r="H11750">
        <v>0.17421792456749999</v>
      </c>
      <c r="I11750">
        <v>13711.410598783101</v>
      </c>
    </row>
    <row r="11751" spans="1:9" x14ac:dyDescent="0.25">
      <c r="A11751">
        <v>2017</v>
      </c>
      <c r="B11751" t="s">
        <v>17</v>
      </c>
      <c r="C11751" t="s">
        <v>79</v>
      </c>
      <c r="D11751">
        <v>4.6825371029999996</v>
      </c>
      <c r="E11751" t="s">
        <v>27</v>
      </c>
      <c r="F11751">
        <v>58</v>
      </c>
      <c r="G11751">
        <v>78702.64</v>
      </c>
      <c r="H11751">
        <v>8.0733398327586206E-2</v>
      </c>
      <c r="I11751">
        <v>6353.9315845526198</v>
      </c>
    </row>
    <row r="11752" spans="1:9" x14ac:dyDescent="0.25">
      <c r="A11752">
        <v>2019</v>
      </c>
      <c r="B11752" t="s">
        <v>17</v>
      </c>
      <c r="C11752" t="s">
        <v>79</v>
      </c>
      <c r="D11752">
        <v>85.803360762089994</v>
      </c>
      <c r="E11752" t="s">
        <v>27</v>
      </c>
      <c r="F11752">
        <v>58</v>
      </c>
      <c r="G11752">
        <v>78702.64</v>
      </c>
      <c r="H11752">
        <v>1.47936828900155</v>
      </c>
      <c r="I11752">
        <v>116430.189876705</v>
      </c>
    </row>
    <row r="11753" spans="1:9" x14ac:dyDescent="0.25">
      <c r="A11753">
        <v>1986</v>
      </c>
      <c r="B11753" t="s">
        <v>18</v>
      </c>
      <c r="C11753" t="s">
        <v>79</v>
      </c>
      <c r="D11753">
        <v>16.824080367720001</v>
      </c>
      <c r="E11753" t="s">
        <v>27</v>
      </c>
      <c r="F11753">
        <v>68</v>
      </c>
      <c r="G11753">
        <v>94983.17</v>
      </c>
      <c r="H11753">
        <v>0.247412946584118</v>
      </c>
      <c r="I11753">
        <v>23500.065965600199</v>
      </c>
    </row>
    <row r="11754" spans="1:9" x14ac:dyDescent="0.25">
      <c r="A11754">
        <v>1991</v>
      </c>
      <c r="B11754" t="s">
        <v>18</v>
      </c>
      <c r="C11754" t="s">
        <v>79</v>
      </c>
      <c r="D11754">
        <v>25.008879780405</v>
      </c>
      <c r="E11754" t="s">
        <v>27</v>
      </c>
      <c r="F11754">
        <v>68</v>
      </c>
      <c r="G11754">
        <v>94983.17</v>
      </c>
      <c r="H11754">
        <v>0.36777764382948502</v>
      </c>
      <c r="I11754">
        <v>34932.6864660555</v>
      </c>
    </row>
    <row r="11755" spans="1:9" x14ac:dyDescent="0.25">
      <c r="A11755">
        <v>1993</v>
      </c>
      <c r="B11755" t="s">
        <v>18</v>
      </c>
      <c r="C11755" t="s">
        <v>79</v>
      </c>
      <c r="D11755">
        <v>14.858792001255001</v>
      </c>
      <c r="E11755" t="s">
        <v>27</v>
      </c>
      <c r="F11755">
        <v>69</v>
      </c>
      <c r="G11755">
        <v>94983.17</v>
      </c>
      <c r="H11755">
        <v>0.215344811612391</v>
      </c>
      <c r="I11755">
        <v>20454.132849997699</v>
      </c>
    </row>
    <row r="11756" spans="1:9" x14ac:dyDescent="0.25">
      <c r="A11756">
        <v>1994</v>
      </c>
      <c r="B11756" t="s">
        <v>18</v>
      </c>
      <c r="C11756" t="s">
        <v>79</v>
      </c>
      <c r="D11756">
        <v>23.525617292189999</v>
      </c>
      <c r="E11756" t="s">
        <v>27</v>
      </c>
      <c r="F11756">
        <v>69</v>
      </c>
      <c r="G11756">
        <v>94983.17</v>
      </c>
      <c r="H11756">
        <v>0.34095097524912998</v>
      </c>
      <c r="I11756">
        <v>32384.604443753899</v>
      </c>
    </row>
    <row r="11757" spans="1:9" x14ac:dyDescent="0.25">
      <c r="A11757">
        <v>1996</v>
      </c>
      <c r="B11757" t="s">
        <v>18</v>
      </c>
      <c r="C11757" t="s">
        <v>79</v>
      </c>
      <c r="D11757">
        <v>179.744695565835</v>
      </c>
      <c r="E11757" t="s">
        <v>27</v>
      </c>
      <c r="F11757">
        <v>69</v>
      </c>
      <c r="G11757">
        <v>94983.17</v>
      </c>
      <c r="H11757">
        <v>2.6049955879106501</v>
      </c>
      <c r="I11757">
        <v>247430.73877576701</v>
      </c>
    </row>
    <row r="11758" spans="1:9" x14ac:dyDescent="0.25">
      <c r="A11758">
        <v>1998</v>
      </c>
      <c r="B11758" t="s">
        <v>18</v>
      </c>
      <c r="C11758" t="s">
        <v>79</v>
      </c>
      <c r="D11758">
        <v>46.297896997514997</v>
      </c>
      <c r="E11758" t="s">
        <v>27</v>
      </c>
      <c r="F11758">
        <v>69</v>
      </c>
      <c r="G11758">
        <v>94983.17</v>
      </c>
      <c r="H11758">
        <v>0.67098401445673905</v>
      </c>
      <c r="I11758">
        <v>63732.188712426898</v>
      </c>
    </row>
    <row r="11759" spans="1:9" x14ac:dyDescent="0.25">
      <c r="A11759">
        <v>1999</v>
      </c>
      <c r="B11759" t="s">
        <v>18</v>
      </c>
      <c r="C11759" t="s">
        <v>79</v>
      </c>
      <c r="D11759">
        <v>21.002556123750001</v>
      </c>
      <c r="E11759" t="s">
        <v>27</v>
      </c>
      <c r="F11759">
        <v>69</v>
      </c>
      <c r="G11759">
        <v>94983.17</v>
      </c>
      <c r="H11759">
        <v>0.30438487135869602</v>
      </c>
      <c r="I11759">
        <v>28911.439981691099</v>
      </c>
    </row>
    <row r="11760" spans="1:9" x14ac:dyDescent="0.25">
      <c r="A11760">
        <v>2004</v>
      </c>
      <c r="B11760" t="s">
        <v>18</v>
      </c>
      <c r="C11760" t="s">
        <v>79</v>
      </c>
      <c r="D11760">
        <v>23.471905837184998</v>
      </c>
      <c r="E11760" t="s">
        <v>27</v>
      </c>
      <c r="F11760">
        <v>68</v>
      </c>
      <c r="G11760">
        <v>94983.17</v>
      </c>
      <c r="H11760">
        <v>0.34517508584095602</v>
      </c>
      <c r="I11760">
        <v>32785.823858196098</v>
      </c>
    </row>
    <row r="11761" spans="1:9" x14ac:dyDescent="0.25">
      <c r="A11761">
        <v>2005</v>
      </c>
      <c r="B11761" t="s">
        <v>18</v>
      </c>
      <c r="C11761" t="s">
        <v>79</v>
      </c>
      <c r="D11761">
        <v>23.918124078765</v>
      </c>
      <c r="E11761" t="s">
        <v>27</v>
      </c>
      <c r="F11761">
        <v>69</v>
      </c>
      <c r="G11761">
        <v>94983.17</v>
      </c>
      <c r="H11761">
        <v>0.34663947940239098</v>
      </c>
      <c r="I11761">
        <v>32924.916600788798</v>
      </c>
    </row>
    <row r="11762" spans="1:9" x14ac:dyDescent="0.25">
      <c r="A11762">
        <v>2010</v>
      </c>
      <c r="B11762" t="s">
        <v>18</v>
      </c>
      <c r="C11762" t="s">
        <v>79</v>
      </c>
      <c r="D11762">
        <v>17.279939126864999</v>
      </c>
      <c r="E11762" t="s">
        <v>27</v>
      </c>
      <c r="F11762">
        <v>69</v>
      </c>
      <c r="G11762">
        <v>94983.17</v>
      </c>
      <c r="H11762">
        <v>0.25043390038934799</v>
      </c>
      <c r="I11762">
        <v>23787.005734444501</v>
      </c>
    </row>
    <row r="11763" spans="1:9" x14ac:dyDescent="0.25">
      <c r="A11763">
        <v>2011</v>
      </c>
      <c r="B11763" t="s">
        <v>18</v>
      </c>
      <c r="C11763" t="s">
        <v>79</v>
      </c>
      <c r="D11763">
        <v>49.702376914755</v>
      </c>
      <c r="E11763" t="s">
        <v>27</v>
      </c>
      <c r="F11763">
        <v>69</v>
      </c>
      <c r="G11763">
        <v>94983.17</v>
      </c>
      <c r="H11763">
        <v>0.72032430311239104</v>
      </c>
      <c r="I11763">
        <v>68418.685737655804</v>
      </c>
    </row>
    <row r="11764" spans="1:9" x14ac:dyDescent="0.25">
      <c r="A11764">
        <v>2014</v>
      </c>
      <c r="B11764" t="s">
        <v>18</v>
      </c>
      <c r="C11764" t="s">
        <v>79</v>
      </c>
      <c r="D11764">
        <v>11.943224046239999</v>
      </c>
      <c r="E11764" t="s">
        <v>27</v>
      </c>
      <c r="F11764">
        <v>69</v>
      </c>
      <c r="G11764">
        <v>94983.17</v>
      </c>
      <c r="H11764">
        <v>0.173090203568696</v>
      </c>
      <c r="I11764">
        <v>16440.6562309</v>
      </c>
    </row>
    <row r="11765" spans="1:9" x14ac:dyDescent="0.25">
      <c r="A11765">
        <v>2015</v>
      </c>
      <c r="B11765" t="s">
        <v>18</v>
      </c>
      <c r="C11765" t="s">
        <v>79</v>
      </c>
      <c r="D11765">
        <v>24.632899595369999</v>
      </c>
      <c r="E11765" t="s">
        <v>27</v>
      </c>
      <c r="F11765">
        <v>69</v>
      </c>
      <c r="G11765">
        <v>94983.17</v>
      </c>
      <c r="H11765">
        <v>0.35699854486043497</v>
      </c>
      <c r="I11765">
        <v>33908.853476231299</v>
      </c>
    </row>
    <row r="11766" spans="1:9" x14ac:dyDescent="0.25">
      <c r="A11766">
        <v>2016</v>
      </c>
      <c r="B11766" t="s">
        <v>18</v>
      </c>
      <c r="C11766" t="s">
        <v>79</v>
      </c>
      <c r="D11766">
        <v>177.499832189985</v>
      </c>
      <c r="E11766" t="s">
        <v>27</v>
      </c>
      <c r="F11766">
        <v>69</v>
      </c>
      <c r="G11766">
        <v>94983.17</v>
      </c>
      <c r="H11766">
        <v>2.5724613360867399</v>
      </c>
      <c r="I11766">
        <v>244340.53240395401</v>
      </c>
    </row>
    <row r="11767" spans="1:9" x14ac:dyDescent="0.25">
      <c r="A11767">
        <v>2017</v>
      </c>
      <c r="B11767" t="s">
        <v>18</v>
      </c>
      <c r="C11767" t="s">
        <v>79</v>
      </c>
      <c r="D11767">
        <v>37.549815915674998</v>
      </c>
      <c r="E11767" t="s">
        <v>27</v>
      </c>
      <c r="F11767">
        <v>69</v>
      </c>
      <c r="G11767">
        <v>94983.17</v>
      </c>
      <c r="H11767">
        <v>0.544200230661956</v>
      </c>
      <c r="I11767">
        <v>51689.863023003803</v>
      </c>
    </row>
    <row r="11768" spans="1:9" x14ac:dyDescent="0.25">
      <c r="A11768">
        <v>2018</v>
      </c>
      <c r="B11768" t="s">
        <v>18</v>
      </c>
      <c r="C11768" t="s">
        <v>79</v>
      </c>
      <c r="D11768">
        <v>24.28033209585</v>
      </c>
      <c r="E11768" t="s">
        <v>27</v>
      </c>
      <c r="F11768">
        <v>69</v>
      </c>
      <c r="G11768">
        <v>94983.17</v>
      </c>
      <c r="H11768">
        <v>0.35188887095434801</v>
      </c>
      <c r="I11768">
        <v>33423.520450964897</v>
      </c>
    </row>
    <row r="11769" spans="1:9" x14ac:dyDescent="0.25">
      <c r="A11769">
        <v>2019</v>
      </c>
      <c r="B11769" t="s">
        <v>18</v>
      </c>
      <c r="C11769" t="s">
        <v>79</v>
      </c>
      <c r="D11769">
        <v>154.14085812998999</v>
      </c>
      <c r="E11769" t="s">
        <v>27</v>
      </c>
      <c r="F11769">
        <v>69</v>
      </c>
      <c r="G11769">
        <v>94983.17</v>
      </c>
      <c r="H11769">
        <v>2.2339254801447801</v>
      </c>
      <c r="I11769">
        <v>212185.32364792301</v>
      </c>
    </row>
    <row r="11770" spans="1:9" x14ac:dyDescent="0.25">
      <c r="A11770">
        <v>1984</v>
      </c>
      <c r="B11770" t="s">
        <v>19</v>
      </c>
      <c r="C11770" t="s">
        <v>79</v>
      </c>
      <c r="D11770">
        <v>9.0249016576350005</v>
      </c>
      <c r="E11770" t="s">
        <v>27</v>
      </c>
      <c r="F11770">
        <v>25</v>
      </c>
      <c r="G11770">
        <v>38989.599999999999</v>
      </c>
      <c r="H11770">
        <v>0.36099606630539999</v>
      </c>
      <c r="I11770">
        <v>14075.092226821</v>
      </c>
    </row>
    <row r="11771" spans="1:9" x14ac:dyDescent="0.25">
      <c r="A11771">
        <v>1985</v>
      </c>
      <c r="B11771" t="s">
        <v>19</v>
      </c>
      <c r="C11771" t="s">
        <v>79</v>
      </c>
      <c r="D11771">
        <v>7.8680395498350002</v>
      </c>
      <c r="E11771" t="s">
        <v>27</v>
      </c>
      <c r="F11771">
        <v>25</v>
      </c>
      <c r="G11771">
        <v>38989.599999999999</v>
      </c>
      <c r="H11771">
        <v>0.3147215819934</v>
      </c>
      <c r="I11771">
        <v>12270.868593289901</v>
      </c>
    </row>
    <row r="11772" spans="1:9" x14ac:dyDescent="0.25">
      <c r="A11772">
        <v>1992</v>
      </c>
      <c r="B11772" t="s">
        <v>19</v>
      </c>
      <c r="C11772" t="s">
        <v>79</v>
      </c>
      <c r="D11772">
        <v>24.033810289544999</v>
      </c>
      <c r="E11772" t="s">
        <v>27</v>
      </c>
      <c r="F11772">
        <v>26</v>
      </c>
      <c r="G11772">
        <v>38989.599999999999</v>
      </c>
      <c r="H11772">
        <v>0.92437731882865404</v>
      </c>
      <c r="I11772">
        <v>36041.101910201702</v>
      </c>
    </row>
    <row r="11773" spans="1:9" x14ac:dyDescent="0.25">
      <c r="A11773">
        <v>1994</v>
      </c>
      <c r="B11773" t="s">
        <v>19</v>
      </c>
      <c r="C11773" t="s">
        <v>79</v>
      </c>
      <c r="D11773">
        <v>36.581632508790001</v>
      </c>
      <c r="E11773" t="s">
        <v>27</v>
      </c>
      <c r="F11773">
        <v>26</v>
      </c>
      <c r="G11773">
        <v>38989.599999999999</v>
      </c>
      <c r="H11773">
        <v>1.4069858657226899</v>
      </c>
      <c r="I11773">
        <v>54857.816110181499</v>
      </c>
    </row>
    <row r="11774" spans="1:9" x14ac:dyDescent="0.25">
      <c r="A11774">
        <v>1996</v>
      </c>
      <c r="B11774" t="s">
        <v>19</v>
      </c>
      <c r="C11774" t="s">
        <v>79</v>
      </c>
      <c r="D11774">
        <v>65.103792333239994</v>
      </c>
      <c r="E11774" t="s">
        <v>27</v>
      </c>
      <c r="F11774">
        <v>25</v>
      </c>
      <c r="G11774">
        <v>38989.599999999999</v>
      </c>
      <c r="H11774">
        <v>2.6041516933295998</v>
      </c>
      <c r="I11774">
        <v>101534.832862244</v>
      </c>
    </row>
    <row r="11775" spans="1:9" x14ac:dyDescent="0.25">
      <c r="A11775">
        <v>1998</v>
      </c>
      <c r="B11775" t="s">
        <v>19</v>
      </c>
      <c r="C11775" t="s">
        <v>79</v>
      </c>
      <c r="D11775">
        <v>16.561031959874999</v>
      </c>
      <c r="E11775" t="s">
        <v>27</v>
      </c>
      <c r="F11775">
        <v>26</v>
      </c>
      <c r="G11775">
        <v>38989.599999999999</v>
      </c>
      <c r="H11775">
        <v>0.63696276768750004</v>
      </c>
      <c r="I11775">
        <v>24834.923527028499</v>
      </c>
    </row>
    <row r="11776" spans="1:9" x14ac:dyDescent="0.25">
      <c r="A11776">
        <v>2004</v>
      </c>
      <c r="B11776" t="s">
        <v>19</v>
      </c>
      <c r="C11776" t="s">
        <v>79</v>
      </c>
      <c r="D11776">
        <v>30.399306316034998</v>
      </c>
      <c r="E11776" t="s">
        <v>27</v>
      </c>
      <c r="F11776">
        <v>26</v>
      </c>
      <c r="G11776">
        <v>38989.599999999999</v>
      </c>
      <c r="H11776">
        <v>1.16920408907827</v>
      </c>
      <c r="I11776">
        <v>45586.799751526101</v>
      </c>
    </row>
    <row r="11777" spans="1:9" x14ac:dyDescent="0.25">
      <c r="A11777">
        <v>2005</v>
      </c>
      <c r="B11777" t="s">
        <v>19</v>
      </c>
      <c r="C11777" t="s">
        <v>79</v>
      </c>
      <c r="D11777">
        <v>7.5375075190349996</v>
      </c>
      <c r="E11777" t="s">
        <v>27</v>
      </c>
      <c r="F11777">
        <v>26</v>
      </c>
      <c r="G11777">
        <v>38989.599999999999</v>
      </c>
      <c r="H11777">
        <v>0.28990413534749998</v>
      </c>
      <c r="I11777">
        <v>11303.2462755449</v>
      </c>
    </row>
    <row r="11778" spans="1:9" x14ac:dyDescent="0.25">
      <c r="A11778">
        <v>2006</v>
      </c>
      <c r="B11778" t="s">
        <v>19</v>
      </c>
      <c r="C11778" t="s">
        <v>79</v>
      </c>
      <c r="D11778">
        <v>10.18864984941</v>
      </c>
      <c r="E11778" t="s">
        <v>27</v>
      </c>
      <c r="F11778">
        <v>26</v>
      </c>
      <c r="G11778">
        <v>38989.599999999999</v>
      </c>
      <c r="H11778">
        <v>0.39187114805423101</v>
      </c>
      <c r="I11778">
        <v>15278.8993141752</v>
      </c>
    </row>
    <row r="11779" spans="1:9" x14ac:dyDescent="0.25">
      <c r="A11779">
        <v>2009</v>
      </c>
      <c r="B11779" t="s">
        <v>19</v>
      </c>
      <c r="C11779" t="s">
        <v>79</v>
      </c>
      <c r="D11779">
        <v>10.76432646972</v>
      </c>
      <c r="E11779" t="s">
        <v>27</v>
      </c>
      <c r="F11779">
        <v>26</v>
      </c>
      <c r="G11779">
        <v>38989.599999999999</v>
      </c>
      <c r="H11779">
        <v>0.41401255652769198</v>
      </c>
      <c r="I11779">
        <v>16142.1839739921</v>
      </c>
    </row>
    <row r="11780" spans="1:9" x14ac:dyDescent="0.25">
      <c r="A11780">
        <v>2011</v>
      </c>
      <c r="B11780" t="s">
        <v>19</v>
      </c>
      <c r="C11780" t="s">
        <v>79</v>
      </c>
      <c r="D11780">
        <v>17.335027798664999</v>
      </c>
      <c r="E11780" t="s">
        <v>27</v>
      </c>
      <c r="F11780">
        <v>26</v>
      </c>
      <c r="G11780">
        <v>38989.599999999999</v>
      </c>
      <c r="H11780">
        <v>0.66673183841019201</v>
      </c>
      <c r="I11780">
        <v>25995.607686878</v>
      </c>
    </row>
    <row r="11781" spans="1:9" x14ac:dyDescent="0.25">
      <c r="A11781">
        <v>2014</v>
      </c>
      <c r="B11781" t="s">
        <v>19</v>
      </c>
      <c r="C11781" t="s">
        <v>79</v>
      </c>
      <c r="D11781">
        <v>13.803843936285</v>
      </c>
      <c r="E11781" t="s">
        <v>27</v>
      </c>
      <c r="F11781">
        <v>26</v>
      </c>
      <c r="G11781">
        <v>38989.599999999999</v>
      </c>
      <c r="H11781">
        <v>0.53091707447250003</v>
      </c>
      <c r="I11781">
        <v>20700.244366853</v>
      </c>
    </row>
    <row r="11782" spans="1:9" x14ac:dyDescent="0.25">
      <c r="A11782">
        <v>2015</v>
      </c>
      <c r="B11782" t="s">
        <v>19</v>
      </c>
      <c r="C11782" t="s">
        <v>79</v>
      </c>
      <c r="D11782">
        <v>3.2006518315800001</v>
      </c>
      <c r="E11782" t="s">
        <v>27</v>
      </c>
      <c r="F11782">
        <v>26</v>
      </c>
      <c r="G11782">
        <v>38989.599999999999</v>
      </c>
      <c r="H11782">
        <v>0.123101993522308</v>
      </c>
      <c r="I11782">
        <v>4799.6974866373703</v>
      </c>
    </row>
    <row r="11783" spans="1:9" x14ac:dyDescent="0.25">
      <c r="A11783">
        <v>2016</v>
      </c>
      <c r="B11783" t="s">
        <v>19</v>
      </c>
      <c r="C11783" t="s">
        <v>79</v>
      </c>
      <c r="D11783">
        <v>94.380666961350002</v>
      </c>
      <c r="E11783" t="s">
        <v>27</v>
      </c>
      <c r="F11783">
        <v>26</v>
      </c>
      <c r="G11783">
        <v>38989.599999999999</v>
      </c>
      <c r="H11783">
        <v>3.6300256523596199</v>
      </c>
      <c r="I11783">
        <v>141533.24817524001</v>
      </c>
    </row>
    <row r="11784" spans="1:9" x14ac:dyDescent="0.25">
      <c r="A11784">
        <v>2018</v>
      </c>
      <c r="B11784" t="s">
        <v>19</v>
      </c>
      <c r="C11784" t="s">
        <v>79</v>
      </c>
      <c r="D11784">
        <v>7.2469147752899996</v>
      </c>
      <c r="E11784" t="s">
        <v>27</v>
      </c>
      <c r="F11784">
        <v>26</v>
      </c>
      <c r="G11784">
        <v>38989.599999999999</v>
      </c>
      <c r="H11784">
        <v>0.27872749135730801</v>
      </c>
      <c r="I11784">
        <v>10867.4733970249</v>
      </c>
    </row>
    <row r="11785" spans="1:9" x14ac:dyDescent="0.25">
      <c r="A11785">
        <v>2019</v>
      </c>
      <c r="B11785" t="s">
        <v>19</v>
      </c>
      <c r="C11785" t="s">
        <v>79</v>
      </c>
      <c r="D11785">
        <v>17.406643072005</v>
      </c>
      <c r="E11785" t="s">
        <v>27</v>
      </c>
      <c r="F11785">
        <v>26</v>
      </c>
      <c r="G11785">
        <v>38989.599999999999</v>
      </c>
      <c r="H11785">
        <v>0.66948627200019195</v>
      </c>
      <c r="I11785">
        <v>26103.0019507787</v>
      </c>
    </row>
    <row r="11786" spans="1:9" x14ac:dyDescent="0.25">
      <c r="A11786">
        <v>2005</v>
      </c>
      <c r="B11786" t="s">
        <v>20</v>
      </c>
      <c r="C11786" t="s">
        <v>79</v>
      </c>
      <c r="D11786">
        <v>7.8583990322700004</v>
      </c>
      <c r="E11786" t="s">
        <v>27</v>
      </c>
      <c r="F11786">
        <v>28</v>
      </c>
      <c r="G11786">
        <v>27782.66</v>
      </c>
      <c r="H11786">
        <v>0.28065710829535701</v>
      </c>
      <c r="I11786">
        <v>7797.4010163530902</v>
      </c>
    </row>
    <row r="11787" spans="1:9" x14ac:dyDescent="0.25">
      <c r="A11787">
        <v>2007</v>
      </c>
      <c r="B11787" t="s">
        <v>20</v>
      </c>
      <c r="C11787" t="s">
        <v>79</v>
      </c>
      <c r="D11787">
        <v>11.861968255335</v>
      </c>
      <c r="E11787" t="s">
        <v>27</v>
      </c>
      <c r="F11787">
        <v>29</v>
      </c>
      <c r="G11787">
        <v>27782.66</v>
      </c>
      <c r="H11787">
        <v>0.40903338811500001</v>
      </c>
      <c r="I11787">
        <v>11364.035550647101</v>
      </c>
    </row>
    <row r="11788" spans="1:9" x14ac:dyDescent="0.25">
      <c r="A11788">
        <v>2018</v>
      </c>
      <c r="B11788" t="s">
        <v>20</v>
      </c>
      <c r="C11788" t="s">
        <v>79</v>
      </c>
      <c r="D11788">
        <v>8.3197666585950003</v>
      </c>
      <c r="E11788" t="s">
        <v>27</v>
      </c>
      <c r="F11788">
        <v>29</v>
      </c>
      <c r="G11788">
        <v>27782.66</v>
      </c>
      <c r="H11788">
        <v>0.28688850546879302</v>
      </c>
      <c r="I11788">
        <v>7970.52580534762</v>
      </c>
    </row>
    <row r="11789" spans="1:9" x14ac:dyDescent="0.25">
      <c r="A11789">
        <v>1982</v>
      </c>
      <c r="B11789" t="s">
        <v>9</v>
      </c>
      <c r="C11789" t="s">
        <v>80</v>
      </c>
      <c r="D11789">
        <v>41.9068685604</v>
      </c>
      <c r="E11789" t="s">
        <v>27</v>
      </c>
      <c r="F11789">
        <v>13</v>
      </c>
      <c r="G11789">
        <v>200207</v>
      </c>
      <c r="H11789">
        <v>3.2236052738769199</v>
      </c>
      <c r="I11789">
        <v>645388.34106707701</v>
      </c>
    </row>
    <row r="11790" spans="1:9" x14ac:dyDescent="0.25">
      <c r="A11790">
        <v>2010</v>
      </c>
      <c r="B11790" t="s">
        <v>9</v>
      </c>
      <c r="C11790" t="s">
        <v>80</v>
      </c>
      <c r="D11790">
        <v>100.26316216319999</v>
      </c>
      <c r="E11790" t="s">
        <v>27</v>
      </c>
      <c r="F11790">
        <v>141</v>
      </c>
      <c r="G11790">
        <v>200207</v>
      </c>
      <c r="H11790">
        <v>0.71108625647659596</v>
      </c>
      <c r="I11790">
        <v>142364.44615040999</v>
      </c>
    </row>
    <row r="11791" spans="1:9" x14ac:dyDescent="0.25">
      <c r="A11791">
        <v>2017</v>
      </c>
      <c r="B11791" t="s">
        <v>9</v>
      </c>
      <c r="C11791" t="s">
        <v>80</v>
      </c>
      <c r="D11791">
        <v>138.25350095159999</v>
      </c>
      <c r="E11791" t="s">
        <v>27</v>
      </c>
      <c r="F11791">
        <v>143</v>
      </c>
      <c r="G11791">
        <v>200207</v>
      </c>
      <c r="H11791">
        <v>0.96680769896223795</v>
      </c>
      <c r="I11791">
        <v>193561.66898613301</v>
      </c>
    </row>
    <row r="11792" spans="1:9" x14ac:dyDescent="0.25">
      <c r="A11792">
        <v>2019</v>
      </c>
      <c r="B11792" t="s">
        <v>9</v>
      </c>
      <c r="C11792" t="s">
        <v>80</v>
      </c>
      <c r="D11792">
        <v>213.45087257399999</v>
      </c>
      <c r="E11792" t="s">
        <v>27</v>
      </c>
      <c r="F11792">
        <v>144</v>
      </c>
      <c r="G11792">
        <v>200207</v>
      </c>
      <c r="H11792">
        <v>1.4822977262083299</v>
      </c>
      <c r="I11792">
        <v>296766.38087099203</v>
      </c>
    </row>
    <row r="11793" spans="1:9" x14ac:dyDescent="0.25">
      <c r="A11793">
        <v>1982</v>
      </c>
      <c r="B11793" t="s">
        <v>13</v>
      </c>
      <c r="C11793" t="s">
        <v>80</v>
      </c>
      <c r="D11793">
        <v>335.2549484832</v>
      </c>
      <c r="E11793" t="s">
        <v>27</v>
      </c>
      <c r="F11793">
        <v>30</v>
      </c>
      <c r="G11793">
        <v>41328.67</v>
      </c>
      <c r="H11793">
        <v>11.175164949439999</v>
      </c>
      <c r="I11793">
        <v>461854.70439097198</v>
      </c>
    </row>
    <row r="11794" spans="1:9" x14ac:dyDescent="0.25">
      <c r="A11794">
        <v>1983</v>
      </c>
      <c r="B11794" t="s">
        <v>13</v>
      </c>
      <c r="C11794" t="s">
        <v>80</v>
      </c>
      <c r="D11794">
        <v>82.247125212</v>
      </c>
      <c r="E11794" t="s">
        <v>27</v>
      </c>
      <c r="F11794">
        <v>31</v>
      </c>
      <c r="G11794">
        <v>41328.67</v>
      </c>
      <c r="H11794">
        <v>2.6531330713548398</v>
      </c>
      <c r="I11794">
        <v>109650.461172111</v>
      </c>
    </row>
    <row r="11795" spans="1:9" x14ac:dyDescent="0.25">
      <c r="A11795">
        <v>1984</v>
      </c>
      <c r="B11795" t="s">
        <v>13</v>
      </c>
      <c r="C11795" t="s">
        <v>80</v>
      </c>
      <c r="D11795">
        <v>95.954979413999993</v>
      </c>
      <c r="E11795" t="s">
        <v>27</v>
      </c>
      <c r="F11795">
        <v>31</v>
      </c>
      <c r="G11795">
        <v>41328.67</v>
      </c>
      <c r="H11795">
        <v>3.0953219165806498</v>
      </c>
      <c r="I11795">
        <v>127925.538034129</v>
      </c>
    </row>
    <row r="11796" spans="1:9" x14ac:dyDescent="0.25">
      <c r="A11796">
        <v>1985</v>
      </c>
      <c r="B11796" t="s">
        <v>13</v>
      </c>
      <c r="C11796" t="s">
        <v>80</v>
      </c>
      <c r="D11796">
        <v>38.773644742800002</v>
      </c>
      <c r="E11796" t="s">
        <v>27</v>
      </c>
      <c r="F11796">
        <v>31</v>
      </c>
      <c r="G11796">
        <v>41328.67</v>
      </c>
      <c r="H11796">
        <v>1.2507627336387099</v>
      </c>
      <c r="I11796">
        <v>51692.360266852098</v>
      </c>
    </row>
    <row r="11797" spans="1:9" x14ac:dyDescent="0.25">
      <c r="A11797">
        <v>1986</v>
      </c>
      <c r="B11797" t="s">
        <v>13</v>
      </c>
      <c r="C11797" t="s">
        <v>80</v>
      </c>
      <c r="D11797">
        <v>166.45251531</v>
      </c>
      <c r="E11797" t="s">
        <v>27</v>
      </c>
      <c r="F11797">
        <v>31</v>
      </c>
      <c r="G11797">
        <v>41328.67</v>
      </c>
      <c r="H11797">
        <v>5.36943597774194</v>
      </c>
      <c r="I11797">
        <v>221911.647610224</v>
      </c>
    </row>
    <row r="11798" spans="1:9" x14ac:dyDescent="0.25">
      <c r="A11798">
        <v>1987</v>
      </c>
      <c r="B11798" t="s">
        <v>13</v>
      </c>
      <c r="C11798" t="s">
        <v>80</v>
      </c>
      <c r="D11798">
        <v>527.16490731119995</v>
      </c>
      <c r="E11798" t="s">
        <v>27</v>
      </c>
      <c r="F11798">
        <v>30</v>
      </c>
      <c r="G11798">
        <v>41328.67</v>
      </c>
      <c r="H11798">
        <v>17.572163577040001</v>
      </c>
      <c r="I11798">
        <v>726234.14966150594</v>
      </c>
    </row>
    <row r="11799" spans="1:9" x14ac:dyDescent="0.25">
      <c r="A11799">
        <v>1988</v>
      </c>
      <c r="B11799" t="s">
        <v>13</v>
      </c>
      <c r="C11799" t="s">
        <v>80</v>
      </c>
      <c r="D11799">
        <v>225.98376784440001</v>
      </c>
      <c r="E11799" t="s">
        <v>27</v>
      </c>
      <c r="F11799">
        <v>31</v>
      </c>
      <c r="G11799">
        <v>41328.67</v>
      </c>
      <c r="H11799">
        <v>7.2897989627225801</v>
      </c>
      <c r="I11799">
        <v>301277.69569670397</v>
      </c>
    </row>
    <row r="11800" spans="1:9" x14ac:dyDescent="0.25">
      <c r="A11800">
        <v>1989</v>
      </c>
      <c r="B11800" t="s">
        <v>13</v>
      </c>
      <c r="C11800" t="s">
        <v>80</v>
      </c>
      <c r="D11800">
        <v>352.09602650279999</v>
      </c>
      <c r="E11800" t="s">
        <v>27</v>
      </c>
      <c r="F11800">
        <v>30</v>
      </c>
      <c r="G11800">
        <v>41328.67</v>
      </c>
      <c r="H11800">
        <v>11.736534216760001</v>
      </c>
      <c r="I11800">
        <v>485055.34958818299</v>
      </c>
    </row>
    <row r="11801" spans="1:9" x14ac:dyDescent="0.25">
      <c r="A11801">
        <v>1991</v>
      </c>
      <c r="B11801" t="s">
        <v>13</v>
      </c>
      <c r="C11801" t="s">
        <v>80</v>
      </c>
      <c r="D11801">
        <v>161.75267958360001</v>
      </c>
      <c r="E11801" t="s">
        <v>27</v>
      </c>
      <c r="F11801">
        <v>31</v>
      </c>
      <c r="G11801">
        <v>41328.67</v>
      </c>
      <c r="H11801">
        <v>5.2178283736645197</v>
      </c>
      <c r="I11801">
        <v>215645.90697181699</v>
      </c>
    </row>
    <row r="11802" spans="1:9" x14ac:dyDescent="0.25">
      <c r="A11802">
        <v>1992</v>
      </c>
      <c r="B11802" t="s">
        <v>13</v>
      </c>
      <c r="C11802" t="s">
        <v>80</v>
      </c>
      <c r="D11802">
        <v>201.70128325799999</v>
      </c>
      <c r="E11802" t="s">
        <v>27</v>
      </c>
      <c r="F11802">
        <v>16</v>
      </c>
      <c r="G11802">
        <v>41328.67</v>
      </c>
      <c r="H11802">
        <v>12.606330203624999</v>
      </c>
      <c r="I11802">
        <v>521002.86089665</v>
      </c>
    </row>
    <row r="11803" spans="1:9" x14ac:dyDescent="0.25">
      <c r="A11803">
        <v>1993</v>
      </c>
      <c r="B11803" t="s">
        <v>13</v>
      </c>
      <c r="C11803" t="s">
        <v>80</v>
      </c>
      <c r="D11803">
        <v>536.17292578679996</v>
      </c>
      <c r="E11803" t="s">
        <v>27</v>
      </c>
      <c r="F11803">
        <v>31</v>
      </c>
      <c r="G11803">
        <v>41328.67</v>
      </c>
      <c r="H11803">
        <v>17.295900831832299</v>
      </c>
      <c r="I11803">
        <v>714816.57783152105</v>
      </c>
    </row>
    <row r="11804" spans="1:9" x14ac:dyDescent="0.25">
      <c r="A11804">
        <v>1994</v>
      </c>
      <c r="B11804" t="s">
        <v>13</v>
      </c>
      <c r="C11804" t="s">
        <v>80</v>
      </c>
      <c r="D11804">
        <v>240.47492800079999</v>
      </c>
      <c r="E11804" t="s">
        <v>27</v>
      </c>
      <c r="F11804">
        <v>31</v>
      </c>
      <c r="G11804">
        <v>41328.67</v>
      </c>
      <c r="H11804">
        <v>7.7572557419612904</v>
      </c>
      <c r="I11804">
        <v>320597.06266512303</v>
      </c>
    </row>
    <row r="11805" spans="1:9" x14ac:dyDescent="0.25">
      <c r="A11805">
        <v>1995</v>
      </c>
      <c r="B11805" t="s">
        <v>13</v>
      </c>
      <c r="C11805" t="s">
        <v>80</v>
      </c>
      <c r="D11805">
        <v>574.94657052959997</v>
      </c>
      <c r="E11805" t="s">
        <v>27</v>
      </c>
      <c r="F11805">
        <v>31</v>
      </c>
      <c r="G11805">
        <v>41328.67</v>
      </c>
      <c r="H11805">
        <v>18.546663565471</v>
      </c>
      <c r="I11805">
        <v>766508.93809837301</v>
      </c>
    </row>
    <row r="11806" spans="1:9" x14ac:dyDescent="0.25">
      <c r="A11806">
        <v>1996</v>
      </c>
      <c r="B11806" t="s">
        <v>13</v>
      </c>
      <c r="C11806" t="s">
        <v>80</v>
      </c>
      <c r="D11806">
        <v>874.16944511040003</v>
      </c>
      <c r="E11806" t="s">
        <v>27</v>
      </c>
      <c r="F11806">
        <v>31</v>
      </c>
      <c r="G11806">
        <v>41328.67</v>
      </c>
      <c r="H11806">
        <v>28.199014358399999</v>
      </c>
      <c r="I11806">
        <v>1165427.75874358</v>
      </c>
    </row>
    <row r="11807" spans="1:9" x14ac:dyDescent="0.25">
      <c r="A11807">
        <v>1997</v>
      </c>
      <c r="B11807" t="s">
        <v>13</v>
      </c>
      <c r="C11807" t="s">
        <v>80</v>
      </c>
      <c r="D11807">
        <v>898.843582674</v>
      </c>
      <c r="E11807" t="s">
        <v>27</v>
      </c>
      <c r="F11807">
        <v>31</v>
      </c>
      <c r="G11807">
        <v>41328.67</v>
      </c>
      <c r="H11807">
        <v>28.9949542798065</v>
      </c>
      <c r="I11807">
        <v>1198322.8970952099</v>
      </c>
    </row>
    <row r="11808" spans="1:9" x14ac:dyDescent="0.25">
      <c r="A11808">
        <v>1998</v>
      </c>
      <c r="B11808" t="s">
        <v>13</v>
      </c>
      <c r="C11808" t="s">
        <v>80</v>
      </c>
      <c r="D11808">
        <v>144.51994858680001</v>
      </c>
      <c r="E11808" t="s">
        <v>27</v>
      </c>
      <c r="F11808">
        <v>31</v>
      </c>
      <c r="G11808">
        <v>41328.67</v>
      </c>
      <c r="H11808">
        <v>4.6619338253806504</v>
      </c>
      <c r="I11808">
        <v>192671.52463099401</v>
      </c>
    </row>
    <row r="11809" spans="1:9" x14ac:dyDescent="0.25">
      <c r="A11809">
        <v>1999</v>
      </c>
      <c r="B11809" t="s">
        <v>13</v>
      </c>
      <c r="C11809" t="s">
        <v>80</v>
      </c>
      <c r="D11809">
        <v>18.7993429056</v>
      </c>
      <c r="E11809" t="s">
        <v>27</v>
      </c>
      <c r="F11809">
        <v>31</v>
      </c>
      <c r="G11809">
        <v>41328.67</v>
      </c>
      <c r="H11809">
        <v>0.60643041630967798</v>
      </c>
      <c r="I11809">
        <v>25062.962553625301</v>
      </c>
    </row>
    <row r="11810" spans="1:9" x14ac:dyDescent="0.25">
      <c r="A11810">
        <v>2000</v>
      </c>
      <c r="B11810" t="s">
        <v>13</v>
      </c>
      <c r="C11810" t="s">
        <v>80</v>
      </c>
      <c r="D11810">
        <v>147.65317240440001</v>
      </c>
      <c r="E11810" t="s">
        <v>27</v>
      </c>
      <c r="F11810">
        <v>30</v>
      </c>
      <c r="G11810">
        <v>41328.67</v>
      </c>
      <c r="H11810">
        <v>4.9217724134800003</v>
      </c>
      <c r="I11810">
        <v>203410.307891818</v>
      </c>
    </row>
    <row r="11811" spans="1:9" x14ac:dyDescent="0.25">
      <c r="A11811">
        <v>2002</v>
      </c>
      <c r="B11811" t="s">
        <v>13</v>
      </c>
      <c r="C11811" t="s">
        <v>80</v>
      </c>
      <c r="D11811">
        <v>28.199014358399999</v>
      </c>
      <c r="E11811" t="s">
        <v>27</v>
      </c>
      <c r="F11811">
        <v>31</v>
      </c>
      <c r="G11811">
        <v>41328.67</v>
      </c>
      <c r="H11811">
        <v>0.90964562446451602</v>
      </c>
      <c r="I11811">
        <v>37594.4438304379</v>
      </c>
    </row>
    <row r="11812" spans="1:9" x14ac:dyDescent="0.25">
      <c r="A11812">
        <v>2003</v>
      </c>
      <c r="B11812" t="s">
        <v>13</v>
      </c>
      <c r="C11812" t="s">
        <v>80</v>
      </c>
      <c r="D11812">
        <v>41.515215583200003</v>
      </c>
      <c r="E11812" t="s">
        <v>27</v>
      </c>
      <c r="F11812">
        <v>31</v>
      </c>
      <c r="G11812">
        <v>41328.67</v>
      </c>
      <c r="H11812">
        <v>1.33920050268387</v>
      </c>
      <c r="I11812">
        <v>55347.375639255799</v>
      </c>
    </row>
    <row r="11813" spans="1:9" x14ac:dyDescent="0.25">
      <c r="A11813">
        <v>2004</v>
      </c>
      <c r="B11813" t="s">
        <v>13</v>
      </c>
      <c r="C11813" t="s">
        <v>80</v>
      </c>
      <c r="D11813">
        <v>31.7238911532</v>
      </c>
      <c r="E11813" t="s">
        <v>27</v>
      </c>
      <c r="F11813">
        <v>31</v>
      </c>
      <c r="G11813">
        <v>41328.67</v>
      </c>
      <c r="H11813">
        <v>1.0233513275225801</v>
      </c>
      <c r="I11813">
        <v>42293.749309242703</v>
      </c>
    </row>
    <row r="11814" spans="1:9" x14ac:dyDescent="0.25">
      <c r="A11814">
        <v>2005</v>
      </c>
      <c r="B11814" t="s">
        <v>13</v>
      </c>
      <c r="C11814" t="s">
        <v>80</v>
      </c>
      <c r="D11814">
        <v>27.0240554268</v>
      </c>
      <c r="E11814" t="s">
        <v>27</v>
      </c>
      <c r="F11814">
        <v>31</v>
      </c>
      <c r="G11814">
        <v>41328.67</v>
      </c>
      <c r="H11814">
        <v>0.87174372344516105</v>
      </c>
      <c r="I11814">
        <v>36028.008670836301</v>
      </c>
    </row>
    <row r="11815" spans="1:9" x14ac:dyDescent="0.25">
      <c r="A11815">
        <v>2006</v>
      </c>
      <c r="B11815" t="s">
        <v>13</v>
      </c>
      <c r="C11815" t="s">
        <v>80</v>
      </c>
      <c r="D11815">
        <v>39.948603674399997</v>
      </c>
      <c r="E11815" t="s">
        <v>27</v>
      </c>
      <c r="F11815">
        <v>31</v>
      </c>
      <c r="G11815">
        <v>41328.67</v>
      </c>
      <c r="H11815">
        <v>1.2886646346580599</v>
      </c>
      <c r="I11815">
        <v>53258.795426453697</v>
      </c>
    </row>
    <row r="11816" spans="1:9" x14ac:dyDescent="0.25">
      <c r="A11816">
        <v>2007</v>
      </c>
      <c r="B11816" t="s">
        <v>13</v>
      </c>
      <c r="C11816" t="s">
        <v>80</v>
      </c>
      <c r="D11816">
        <v>7.0497535895999999</v>
      </c>
      <c r="E11816" t="s">
        <v>27</v>
      </c>
      <c r="F11816">
        <v>31</v>
      </c>
      <c r="G11816">
        <v>41328.67</v>
      </c>
      <c r="H11816">
        <v>0.22741140611612901</v>
      </c>
      <c r="I11816">
        <v>9398.6109576094805</v>
      </c>
    </row>
    <row r="11817" spans="1:9" x14ac:dyDescent="0.25">
      <c r="A11817">
        <v>2008</v>
      </c>
      <c r="B11817" t="s">
        <v>13</v>
      </c>
      <c r="C11817" t="s">
        <v>80</v>
      </c>
      <c r="D11817">
        <v>68.539271009999993</v>
      </c>
      <c r="E11817" t="s">
        <v>27</v>
      </c>
      <c r="F11817">
        <v>31</v>
      </c>
      <c r="G11817">
        <v>41328.67</v>
      </c>
      <c r="H11817">
        <v>2.2109442261290302</v>
      </c>
      <c r="I11817">
        <v>91375.384310092195</v>
      </c>
    </row>
    <row r="11818" spans="1:9" x14ac:dyDescent="0.25">
      <c r="A11818">
        <v>2009</v>
      </c>
      <c r="B11818" t="s">
        <v>13</v>
      </c>
      <c r="C11818" t="s">
        <v>80</v>
      </c>
      <c r="D11818">
        <v>17.232730996800001</v>
      </c>
      <c r="E11818" t="s">
        <v>27</v>
      </c>
      <c r="F11818">
        <v>31</v>
      </c>
      <c r="G11818">
        <v>41328.67</v>
      </c>
      <c r="H11818">
        <v>0.55589454828387097</v>
      </c>
      <c r="I11818">
        <v>22974.382340823198</v>
      </c>
    </row>
    <row r="11819" spans="1:9" x14ac:dyDescent="0.25">
      <c r="A11819">
        <v>2010</v>
      </c>
      <c r="B11819" t="s">
        <v>13</v>
      </c>
      <c r="C11819" t="s">
        <v>80</v>
      </c>
      <c r="D11819">
        <v>9.3996714527999998</v>
      </c>
      <c r="E11819" t="s">
        <v>27</v>
      </c>
      <c r="F11819">
        <v>31</v>
      </c>
      <c r="G11819">
        <v>41328.67</v>
      </c>
      <c r="H11819">
        <v>0.30321520815483899</v>
      </c>
      <c r="I11819">
        <v>12531.481276812599</v>
      </c>
    </row>
    <row r="11820" spans="1:9" x14ac:dyDescent="0.25">
      <c r="A11820">
        <v>2011</v>
      </c>
      <c r="B11820" t="s">
        <v>13</v>
      </c>
      <c r="C11820" t="s">
        <v>80</v>
      </c>
      <c r="D11820">
        <v>29.765626267199998</v>
      </c>
      <c r="E11820" t="s">
        <v>27</v>
      </c>
      <c r="F11820">
        <v>31</v>
      </c>
      <c r="G11820">
        <v>41328.67</v>
      </c>
      <c r="H11820">
        <v>0.96018149249032303</v>
      </c>
      <c r="I11820">
        <v>39683.024043240002</v>
      </c>
    </row>
    <row r="11821" spans="1:9" x14ac:dyDescent="0.25">
      <c r="A11821">
        <v>2012</v>
      </c>
      <c r="B11821" t="s">
        <v>13</v>
      </c>
      <c r="C11821" t="s">
        <v>80</v>
      </c>
      <c r="D11821">
        <v>7.8330595440000002</v>
      </c>
      <c r="E11821" t="s">
        <v>27</v>
      </c>
      <c r="F11821">
        <v>31</v>
      </c>
      <c r="G11821">
        <v>41328.67</v>
      </c>
      <c r="H11821">
        <v>0.25267934012903198</v>
      </c>
      <c r="I11821">
        <v>10442.901064010501</v>
      </c>
    </row>
    <row r="11822" spans="1:9" x14ac:dyDescent="0.25">
      <c r="A11822">
        <v>2013</v>
      </c>
      <c r="B11822" t="s">
        <v>13</v>
      </c>
      <c r="C11822" t="s">
        <v>80</v>
      </c>
      <c r="D11822">
        <v>13.3162012248</v>
      </c>
      <c r="E11822" t="s">
        <v>27</v>
      </c>
      <c r="F11822">
        <v>31</v>
      </c>
      <c r="G11822">
        <v>41328.67</v>
      </c>
      <c r="H11822">
        <v>0.42955487821935501</v>
      </c>
      <c r="I11822">
        <v>17752.931808817899</v>
      </c>
    </row>
    <row r="11823" spans="1:9" x14ac:dyDescent="0.25">
      <c r="A11823">
        <v>2014</v>
      </c>
      <c r="B11823" t="s">
        <v>13</v>
      </c>
      <c r="C11823" t="s">
        <v>80</v>
      </c>
      <c r="D11823">
        <v>72.455800781999997</v>
      </c>
      <c r="E11823" t="s">
        <v>27</v>
      </c>
      <c r="F11823">
        <v>31</v>
      </c>
      <c r="G11823">
        <v>41328.67</v>
      </c>
      <c r="H11823">
        <v>2.3372838961935498</v>
      </c>
      <c r="I11823">
        <v>96596.834842097407</v>
      </c>
    </row>
    <row r="11824" spans="1:9" x14ac:dyDescent="0.25">
      <c r="A11824">
        <v>2015</v>
      </c>
      <c r="B11824" t="s">
        <v>13</v>
      </c>
      <c r="C11824" t="s">
        <v>80</v>
      </c>
      <c r="D11824">
        <v>0.78330595439999995</v>
      </c>
      <c r="E11824" t="s">
        <v>27</v>
      </c>
      <c r="F11824">
        <v>31</v>
      </c>
      <c r="G11824">
        <v>41328.67</v>
      </c>
      <c r="H11824">
        <v>2.5267934012903202E-2</v>
      </c>
      <c r="I11824">
        <v>1044.29010640105</v>
      </c>
    </row>
    <row r="11825" spans="1:9" x14ac:dyDescent="0.25">
      <c r="A11825">
        <v>2016</v>
      </c>
      <c r="B11825" t="s">
        <v>13</v>
      </c>
      <c r="C11825" t="s">
        <v>80</v>
      </c>
      <c r="D11825">
        <v>133.94531820239999</v>
      </c>
      <c r="E11825" t="s">
        <v>27</v>
      </c>
      <c r="F11825">
        <v>31</v>
      </c>
      <c r="G11825">
        <v>41328.67</v>
      </c>
      <c r="H11825">
        <v>4.3208167162064504</v>
      </c>
      <c r="I11825">
        <v>178573.60819458001</v>
      </c>
    </row>
    <row r="11826" spans="1:9" x14ac:dyDescent="0.25">
      <c r="A11826">
        <v>2017</v>
      </c>
      <c r="B11826" t="s">
        <v>13</v>
      </c>
      <c r="C11826" t="s">
        <v>80</v>
      </c>
      <c r="D11826">
        <v>16.449425042400001</v>
      </c>
      <c r="E11826" t="s">
        <v>27</v>
      </c>
      <c r="F11826">
        <v>31</v>
      </c>
      <c r="G11826">
        <v>41328.67</v>
      </c>
      <c r="H11826">
        <v>0.53062661427096802</v>
      </c>
      <c r="I11826">
        <v>21930.0922344221</v>
      </c>
    </row>
    <row r="11827" spans="1:9" x14ac:dyDescent="0.25">
      <c r="A11827">
        <v>2018</v>
      </c>
      <c r="B11827" t="s">
        <v>13</v>
      </c>
      <c r="C11827" t="s">
        <v>80</v>
      </c>
      <c r="D11827">
        <v>22.3242197004</v>
      </c>
      <c r="E11827" t="s">
        <v>27</v>
      </c>
      <c r="F11827">
        <v>31</v>
      </c>
      <c r="G11827">
        <v>41328.67</v>
      </c>
      <c r="H11827">
        <v>0.72013611936774202</v>
      </c>
      <c r="I11827">
        <v>29762.268032430002</v>
      </c>
    </row>
    <row r="11828" spans="1:9" x14ac:dyDescent="0.25">
      <c r="A11828">
        <v>2019</v>
      </c>
      <c r="B11828" t="s">
        <v>13</v>
      </c>
      <c r="C11828" t="s">
        <v>80</v>
      </c>
      <c r="D11828">
        <v>34.465461993600002</v>
      </c>
      <c r="E11828" t="s">
        <v>27</v>
      </c>
      <c r="F11828">
        <v>31</v>
      </c>
      <c r="G11828">
        <v>41328.67</v>
      </c>
      <c r="H11828">
        <v>1.1117890965677399</v>
      </c>
      <c r="I11828">
        <v>45948.764681646302</v>
      </c>
    </row>
    <row r="11829" spans="1:9" x14ac:dyDescent="0.25">
      <c r="A11829">
        <v>1986</v>
      </c>
      <c r="B11829" t="s">
        <v>16</v>
      </c>
      <c r="C11829" t="s">
        <v>80</v>
      </c>
      <c r="D11829">
        <v>41.9068685604</v>
      </c>
      <c r="E11829" t="s">
        <v>27</v>
      </c>
      <c r="F11829">
        <v>39</v>
      </c>
      <c r="G11829">
        <v>33177.949999999997</v>
      </c>
      <c r="H11829">
        <v>1.07453509129231</v>
      </c>
      <c r="I11829">
        <v>35650.871532141602</v>
      </c>
    </row>
    <row r="11830" spans="1:9" x14ac:dyDescent="0.25">
      <c r="A11830">
        <v>1982</v>
      </c>
      <c r="B11830" t="s">
        <v>17</v>
      </c>
      <c r="C11830" t="s">
        <v>80</v>
      </c>
      <c r="D11830">
        <v>1560.3454611648001</v>
      </c>
      <c r="E11830" t="s">
        <v>27</v>
      </c>
      <c r="F11830">
        <v>57</v>
      </c>
      <c r="G11830">
        <v>78702.64</v>
      </c>
      <c r="H11830">
        <v>27.374481774821099</v>
      </c>
      <c r="I11830">
        <v>2154443.9843103001</v>
      </c>
    </row>
    <row r="11831" spans="1:9" x14ac:dyDescent="0.25">
      <c r="A11831">
        <v>1983</v>
      </c>
      <c r="B11831" t="s">
        <v>17</v>
      </c>
      <c r="C11831" t="s">
        <v>80</v>
      </c>
      <c r="D11831">
        <v>475.0750613436</v>
      </c>
      <c r="E11831" t="s">
        <v>27</v>
      </c>
      <c r="F11831">
        <v>58</v>
      </c>
      <c r="G11831">
        <v>78702.64</v>
      </c>
      <c r="H11831">
        <v>8.1909493335103498</v>
      </c>
      <c r="I11831">
        <v>644649.33665350499</v>
      </c>
    </row>
    <row r="11832" spans="1:9" x14ac:dyDescent="0.25">
      <c r="A11832">
        <v>1984</v>
      </c>
      <c r="B11832" t="s">
        <v>17</v>
      </c>
      <c r="C11832" t="s">
        <v>80</v>
      </c>
      <c r="D11832">
        <v>1029.2640240815999</v>
      </c>
      <c r="E11832" t="s">
        <v>27</v>
      </c>
      <c r="F11832">
        <v>58</v>
      </c>
      <c r="G11832">
        <v>78702.64</v>
      </c>
      <c r="H11832">
        <v>17.7459314496828</v>
      </c>
      <c r="I11832">
        <v>1396651.65434906</v>
      </c>
    </row>
    <row r="11833" spans="1:9" x14ac:dyDescent="0.25">
      <c r="A11833">
        <v>1985</v>
      </c>
      <c r="B11833" t="s">
        <v>17</v>
      </c>
      <c r="C11833" t="s">
        <v>80</v>
      </c>
      <c r="D11833">
        <v>255.7493941116</v>
      </c>
      <c r="E11833" t="s">
        <v>27</v>
      </c>
      <c r="F11833">
        <v>58</v>
      </c>
      <c r="G11833">
        <v>78702.64</v>
      </c>
      <c r="H11833">
        <v>4.4094723122689699</v>
      </c>
      <c r="I11833">
        <v>347037.11198247201</v>
      </c>
    </row>
    <row r="11834" spans="1:9" x14ac:dyDescent="0.25">
      <c r="A11834">
        <v>1986</v>
      </c>
      <c r="B11834" t="s">
        <v>17</v>
      </c>
      <c r="C11834" t="s">
        <v>80</v>
      </c>
      <c r="D11834">
        <v>522.85672456199995</v>
      </c>
      <c r="E11834" t="s">
        <v>27</v>
      </c>
      <c r="F11834">
        <v>58</v>
      </c>
      <c r="G11834">
        <v>78702.64</v>
      </c>
      <c r="H11834">
        <v>9.0147711131379307</v>
      </c>
      <c r="I11834">
        <v>709486.28559969401</v>
      </c>
    </row>
    <row r="11835" spans="1:9" x14ac:dyDescent="0.25">
      <c r="A11835">
        <v>1987</v>
      </c>
      <c r="B11835" t="s">
        <v>17</v>
      </c>
      <c r="C11835" t="s">
        <v>80</v>
      </c>
      <c r="D11835">
        <v>407.71074926519998</v>
      </c>
      <c r="E11835" t="s">
        <v>27</v>
      </c>
      <c r="F11835">
        <v>58</v>
      </c>
      <c r="G11835">
        <v>78702.64</v>
      </c>
      <c r="H11835">
        <v>7.02949567698621</v>
      </c>
      <c r="I11835">
        <v>553239.86764740199</v>
      </c>
    </row>
    <row r="11836" spans="1:9" x14ac:dyDescent="0.25">
      <c r="A11836">
        <v>1988</v>
      </c>
      <c r="B11836" t="s">
        <v>17</v>
      </c>
      <c r="C11836" t="s">
        <v>80</v>
      </c>
      <c r="D11836">
        <v>986.57384956680005</v>
      </c>
      <c r="E11836" t="s">
        <v>27</v>
      </c>
      <c r="F11836">
        <v>58</v>
      </c>
      <c r="G11836">
        <v>78702.64</v>
      </c>
      <c r="H11836">
        <v>17.009893958048298</v>
      </c>
      <c r="I11836">
        <v>1338723.5606184499</v>
      </c>
    </row>
    <row r="11837" spans="1:9" x14ac:dyDescent="0.25">
      <c r="A11837">
        <v>1989</v>
      </c>
      <c r="B11837" t="s">
        <v>17</v>
      </c>
      <c r="C11837" t="s">
        <v>80</v>
      </c>
      <c r="D11837">
        <v>1142.4517344924</v>
      </c>
      <c r="E11837" t="s">
        <v>27</v>
      </c>
      <c r="F11837">
        <v>58</v>
      </c>
      <c r="G11837">
        <v>78702.64</v>
      </c>
      <c r="H11837">
        <v>19.697443698144799</v>
      </c>
      <c r="I11837">
        <v>1550240.8202953599</v>
      </c>
    </row>
    <row r="11838" spans="1:9" x14ac:dyDescent="0.25">
      <c r="A11838">
        <v>1990</v>
      </c>
      <c r="B11838" t="s">
        <v>17</v>
      </c>
      <c r="C11838" t="s">
        <v>80</v>
      </c>
      <c r="D11838">
        <v>1017.5144347656</v>
      </c>
      <c r="E11838" t="s">
        <v>27</v>
      </c>
      <c r="F11838">
        <v>58</v>
      </c>
      <c r="G11838">
        <v>78702.64</v>
      </c>
      <c r="H11838">
        <v>17.543352323544799</v>
      </c>
      <c r="I11838">
        <v>1380708.1423131099</v>
      </c>
    </row>
    <row r="11839" spans="1:9" x14ac:dyDescent="0.25">
      <c r="A11839">
        <v>1991</v>
      </c>
      <c r="B11839" t="s">
        <v>17</v>
      </c>
      <c r="C11839" t="s">
        <v>80</v>
      </c>
      <c r="D11839">
        <v>740.22412690800002</v>
      </c>
      <c r="E11839" t="s">
        <v>27</v>
      </c>
      <c r="F11839">
        <v>58</v>
      </c>
      <c r="G11839">
        <v>78702.64</v>
      </c>
      <c r="H11839">
        <v>12.7624849466897</v>
      </c>
      <c r="I11839">
        <v>1004441.25826474</v>
      </c>
    </row>
    <row r="11840" spans="1:9" x14ac:dyDescent="0.25">
      <c r="A11840">
        <v>1992</v>
      </c>
      <c r="B11840" t="s">
        <v>17</v>
      </c>
      <c r="C11840" t="s">
        <v>80</v>
      </c>
      <c r="D11840">
        <v>837.35406525359997</v>
      </c>
      <c r="E11840" t="s">
        <v>27</v>
      </c>
      <c r="F11840">
        <v>57</v>
      </c>
      <c r="G11840">
        <v>78702.64</v>
      </c>
      <c r="H11840">
        <v>14.6904221974316</v>
      </c>
      <c r="I11840">
        <v>1156175.00965247</v>
      </c>
    </row>
    <row r="11841" spans="1:9" x14ac:dyDescent="0.25">
      <c r="A11841">
        <v>1993</v>
      </c>
      <c r="B11841" t="s">
        <v>17</v>
      </c>
      <c r="C11841" t="s">
        <v>80</v>
      </c>
      <c r="D11841">
        <v>1479.2732948844</v>
      </c>
      <c r="E11841" t="s">
        <v>27</v>
      </c>
      <c r="F11841">
        <v>58</v>
      </c>
      <c r="G11841">
        <v>78702.64</v>
      </c>
      <c r="H11841">
        <v>25.504711980765499</v>
      </c>
      <c r="I11841">
        <v>2007288.1653258801</v>
      </c>
    </row>
    <row r="11842" spans="1:9" x14ac:dyDescent="0.25">
      <c r="A11842">
        <v>1994</v>
      </c>
      <c r="B11842" t="s">
        <v>17</v>
      </c>
      <c r="C11842" t="s">
        <v>80</v>
      </c>
      <c r="D11842">
        <v>2584.1263435656001</v>
      </c>
      <c r="E11842" t="s">
        <v>27</v>
      </c>
      <c r="F11842">
        <v>58</v>
      </c>
      <c r="G11842">
        <v>78702.64</v>
      </c>
      <c r="H11842">
        <v>44.553902475268998</v>
      </c>
      <c r="I11842">
        <v>3506509.7471062001</v>
      </c>
    </row>
    <row r="11843" spans="1:9" x14ac:dyDescent="0.25">
      <c r="A11843">
        <v>1995</v>
      </c>
      <c r="B11843" t="s">
        <v>17</v>
      </c>
      <c r="C11843" t="s">
        <v>80</v>
      </c>
      <c r="D11843">
        <v>3350.9828729231999</v>
      </c>
      <c r="E11843" t="s">
        <v>27</v>
      </c>
      <c r="F11843">
        <v>58</v>
      </c>
      <c r="G11843">
        <v>78702.64</v>
      </c>
      <c r="H11843">
        <v>57.7755667745379</v>
      </c>
      <c r="I11843">
        <v>4547089.6326524196</v>
      </c>
    </row>
    <row r="11844" spans="1:9" x14ac:dyDescent="0.25">
      <c r="A11844">
        <v>1996</v>
      </c>
      <c r="B11844" t="s">
        <v>17</v>
      </c>
      <c r="C11844" t="s">
        <v>80</v>
      </c>
      <c r="D11844">
        <v>492.69944531760001</v>
      </c>
      <c r="E11844" t="s">
        <v>27</v>
      </c>
      <c r="F11844">
        <v>58</v>
      </c>
      <c r="G11844">
        <v>78702.64</v>
      </c>
      <c r="H11844">
        <v>8.4948180227172401</v>
      </c>
      <c r="I11844">
        <v>668564.60470742697</v>
      </c>
    </row>
    <row r="11845" spans="1:9" x14ac:dyDescent="0.25">
      <c r="A11845">
        <v>1997</v>
      </c>
      <c r="B11845" t="s">
        <v>17</v>
      </c>
      <c r="C11845" t="s">
        <v>80</v>
      </c>
      <c r="D11845">
        <v>3988.5939198048</v>
      </c>
      <c r="E11845" t="s">
        <v>27</v>
      </c>
      <c r="F11845">
        <v>58</v>
      </c>
      <c r="G11845">
        <v>78702.64</v>
      </c>
      <c r="H11845">
        <v>68.768860686289699</v>
      </c>
      <c r="I11845">
        <v>5412290.8858032096</v>
      </c>
    </row>
    <row r="11846" spans="1:9" x14ac:dyDescent="0.25">
      <c r="A11846">
        <v>1998</v>
      </c>
      <c r="B11846" t="s">
        <v>17</v>
      </c>
      <c r="C11846" t="s">
        <v>80</v>
      </c>
      <c r="D11846">
        <v>1092.711806388</v>
      </c>
      <c r="E11846" t="s">
        <v>27</v>
      </c>
      <c r="F11846">
        <v>58</v>
      </c>
      <c r="G11846">
        <v>78702.64</v>
      </c>
      <c r="H11846">
        <v>18.839858730827601</v>
      </c>
      <c r="I11846">
        <v>1482746.61934318</v>
      </c>
    </row>
    <row r="11847" spans="1:9" x14ac:dyDescent="0.25">
      <c r="A11847">
        <v>1999</v>
      </c>
      <c r="B11847" t="s">
        <v>17</v>
      </c>
      <c r="C11847" t="s">
        <v>80</v>
      </c>
      <c r="D11847">
        <v>166.45251531</v>
      </c>
      <c r="E11847" t="s">
        <v>27</v>
      </c>
      <c r="F11847">
        <v>56</v>
      </c>
      <c r="G11847">
        <v>78702.64</v>
      </c>
      <c r="H11847">
        <v>2.9723663448214301</v>
      </c>
      <c r="I11847">
        <v>233933.078384597</v>
      </c>
    </row>
    <row r="11848" spans="1:9" x14ac:dyDescent="0.25">
      <c r="A11848">
        <v>2000</v>
      </c>
      <c r="B11848" t="s">
        <v>17</v>
      </c>
      <c r="C11848" t="s">
        <v>80</v>
      </c>
      <c r="D11848">
        <v>46.2150513096</v>
      </c>
      <c r="E11848" t="s">
        <v>27</v>
      </c>
      <c r="F11848">
        <v>57</v>
      </c>
      <c r="G11848">
        <v>78702.64</v>
      </c>
      <c r="H11848">
        <v>0.81079037385263197</v>
      </c>
      <c r="I11848">
        <v>63811.342908789098</v>
      </c>
    </row>
    <row r="11849" spans="1:9" x14ac:dyDescent="0.25">
      <c r="A11849">
        <v>2001</v>
      </c>
      <c r="B11849" t="s">
        <v>17</v>
      </c>
      <c r="C11849" t="s">
        <v>80</v>
      </c>
      <c r="D11849">
        <v>106.9212627756</v>
      </c>
      <c r="E11849" t="s">
        <v>27</v>
      </c>
      <c r="F11849">
        <v>58</v>
      </c>
      <c r="G11849">
        <v>78702.64</v>
      </c>
      <c r="H11849">
        <v>1.84347004785517</v>
      </c>
      <c r="I11849">
        <v>145085.959527128</v>
      </c>
    </row>
    <row r="11850" spans="1:9" x14ac:dyDescent="0.25">
      <c r="A11850">
        <v>2002</v>
      </c>
      <c r="B11850" t="s">
        <v>17</v>
      </c>
      <c r="C11850" t="s">
        <v>80</v>
      </c>
      <c r="D11850">
        <v>457.45067736959999</v>
      </c>
      <c r="E11850" t="s">
        <v>27</v>
      </c>
      <c r="F11850">
        <v>58</v>
      </c>
      <c r="G11850">
        <v>78702.64</v>
      </c>
      <c r="H11850">
        <v>7.8870806443034498</v>
      </c>
      <c r="I11850">
        <v>620734.06859958195</v>
      </c>
    </row>
    <row r="11851" spans="1:9" x14ac:dyDescent="0.25">
      <c r="A11851">
        <v>2003</v>
      </c>
      <c r="B11851" t="s">
        <v>17</v>
      </c>
      <c r="C11851" t="s">
        <v>80</v>
      </c>
      <c r="D11851">
        <v>58.747946579999997</v>
      </c>
      <c r="E11851" t="s">
        <v>27</v>
      </c>
      <c r="F11851">
        <v>59</v>
      </c>
      <c r="G11851">
        <v>78702.64</v>
      </c>
      <c r="H11851">
        <v>0.99572790813559298</v>
      </c>
      <c r="I11851">
        <v>78366.4150919487</v>
      </c>
    </row>
    <row r="11852" spans="1:9" x14ac:dyDescent="0.25">
      <c r="A11852">
        <v>2004</v>
      </c>
      <c r="B11852" t="s">
        <v>17</v>
      </c>
      <c r="C11852" t="s">
        <v>80</v>
      </c>
      <c r="D11852">
        <v>170.36904508200001</v>
      </c>
      <c r="E11852" t="s">
        <v>27</v>
      </c>
      <c r="F11852">
        <v>59</v>
      </c>
      <c r="G11852">
        <v>78702.64</v>
      </c>
      <c r="H11852">
        <v>2.8876109335932201</v>
      </c>
      <c r="I11852">
        <v>227262.60376665101</v>
      </c>
    </row>
    <row r="11853" spans="1:9" x14ac:dyDescent="0.25">
      <c r="A11853">
        <v>2005</v>
      </c>
      <c r="B11853" t="s">
        <v>17</v>
      </c>
      <c r="C11853" t="s">
        <v>80</v>
      </c>
      <c r="D11853">
        <v>218.93401425479999</v>
      </c>
      <c r="E11853" t="s">
        <v>27</v>
      </c>
      <c r="F11853">
        <v>58</v>
      </c>
      <c r="G11853">
        <v>78702.64</v>
      </c>
      <c r="H11853">
        <v>3.7747243837034499</v>
      </c>
      <c r="I11853">
        <v>297080.77426983399</v>
      </c>
    </row>
    <row r="11854" spans="1:9" x14ac:dyDescent="0.25">
      <c r="A11854">
        <v>2006</v>
      </c>
      <c r="B11854" t="s">
        <v>17</v>
      </c>
      <c r="C11854" t="s">
        <v>80</v>
      </c>
      <c r="D11854">
        <v>287.86493824199999</v>
      </c>
      <c r="E11854" t="s">
        <v>27</v>
      </c>
      <c r="F11854">
        <v>58</v>
      </c>
      <c r="G11854">
        <v>78702.64</v>
      </c>
      <c r="H11854">
        <v>4.9631885903793096</v>
      </c>
      <c r="I11854">
        <v>390616.04488072998</v>
      </c>
    </row>
    <row r="11855" spans="1:9" x14ac:dyDescent="0.25">
      <c r="A11855">
        <v>2007</v>
      </c>
      <c r="B11855" t="s">
        <v>17</v>
      </c>
      <c r="C11855" t="s">
        <v>80</v>
      </c>
      <c r="D11855">
        <v>175.0688808084</v>
      </c>
      <c r="E11855" t="s">
        <v>27</v>
      </c>
      <c r="F11855">
        <v>58</v>
      </c>
      <c r="G11855">
        <v>78702.64</v>
      </c>
      <c r="H11855">
        <v>3.01842897945517</v>
      </c>
      <c r="I11855">
        <v>237558.32933562799</v>
      </c>
    </row>
    <row r="11856" spans="1:9" x14ac:dyDescent="0.25">
      <c r="A11856">
        <v>2008</v>
      </c>
      <c r="B11856" t="s">
        <v>17</v>
      </c>
      <c r="C11856" t="s">
        <v>80</v>
      </c>
      <c r="D11856">
        <v>174.285574854</v>
      </c>
      <c r="E11856" t="s">
        <v>27</v>
      </c>
      <c r="F11856">
        <v>57</v>
      </c>
      <c r="G11856">
        <v>78702.64</v>
      </c>
      <c r="H11856">
        <v>3.0576416641052599</v>
      </c>
      <c r="I11856">
        <v>240644.47113907701</v>
      </c>
    </row>
    <row r="11857" spans="1:9" x14ac:dyDescent="0.25">
      <c r="A11857">
        <v>2009</v>
      </c>
      <c r="B11857" t="s">
        <v>17</v>
      </c>
      <c r="C11857" t="s">
        <v>80</v>
      </c>
      <c r="D11857">
        <v>99.479856208800001</v>
      </c>
      <c r="E11857" t="s">
        <v>27</v>
      </c>
      <c r="F11857">
        <v>58</v>
      </c>
      <c r="G11857">
        <v>78702.64</v>
      </c>
      <c r="H11857">
        <v>1.71516993463448</v>
      </c>
      <c r="I11857">
        <v>134988.401904361</v>
      </c>
    </row>
    <row r="11858" spans="1:9" x14ac:dyDescent="0.25">
      <c r="A11858">
        <v>2010</v>
      </c>
      <c r="B11858" t="s">
        <v>17</v>
      </c>
      <c r="C11858" t="s">
        <v>80</v>
      </c>
      <c r="D11858">
        <v>821.68794616560001</v>
      </c>
      <c r="E11858" t="s">
        <v>27</v>
      </c>
      <c r="F11858">
        <v>58</v>
      </c>
      <c r="G11858">
        <v>78702.64</v>
      </c>
      <c r="H11858">
        <v>14.1670335545793</v>
      </c>
      <c r="I11858">
        <v>1114982.9417139799</v>
      </c>
    </row>
    <row r="11859" spans="1:9" x14ac:dyDescent="0.25">
      <c r="A11859">
        <v>2011</v>
      </c>
      <c r="B11859" t="s">
        <v>17</v>
      </c>
      <c r="C11859" t="s">
        <v>80</v>
      </c>
      <c r="D11859">
        <v>253.00782327120001</v>
      </c>
      <c r="E11859" t="s">
        <v>27</v>
      </c>
      <c r="F11859">
        <v>58</v>
      </c>
      <c r="G11859">
        <v>78702.64</v>
      </c>
      <c r="H11859">
        <v>4.3622038495034499</v>
      </c>
      <c r="I11859">
        <v>343316.95917408401</v>
      </c>
    </row>
    <row r="11860" spans="1:9" x14ac:dyDescent="0.25">
      <c r="A11860">
        <v>2012</v>
      </c>
      <c r="B11860" t="s">
        <v>17</v>
      </c>
      <c r="C11860" t="s">
        <v>80</v>
      </c>
      <c r="D11860">
        <v>318.0222174864</v>
      </c>
      <c r="E11860" t="s">
        <v>27</v>
      </c>
      <c r="F11860">
        <v>58</v>
      </c>
      <c r="G11860">
        <v>78702.64</v>
      </c>
      <c r="H11860">
        <v>5.4831416808000002</v>
      </c>
      <c r="I11860">
        <v>431537.72577299702</v>
      </c>
    </row>
    <row r="11861" spans="1:9" x14ac:dyDescent="0.25">
      <c r="A11861">
        <v>2013</v>
      </c>
      <c r="B11861" t="s">
        <v>17</v>
      </c>
      <c r="C11861" t="s">
        <v>80</v>
      </c>
      <c r="D11861">
        <v>1040.6219604204</v>
      </c>
      <c r="E11861" t="s">
        <v>27</v>
      </c>
      <c r="F11861">
        <v>58</v>
      </c>
      <c r="G11861">
        <v>78702.64</v>
      </c>
      <c r="H11861">
        <v>17.941757938282802</v>
      </c>
      <c r="I11861">
        <v>1412063.7159838099</v>
      </c>
    </row>
    <row r="11862" spans="1:9" x14ac:dyDescent="0.25">
      <c r="A11862">
        <v>2014</v>
      </c>
      <c r="B11862" t="s">
        <v>17</v>
      </c>
      <c r="C11862" t="s">
        <v>80</v>
      </c>
      <c r="D11862">
        <v>479.77489707000001</v>
      </c>
      <c r="E11862" t="s">
        <v>27</v>
      </c>
      <c r="F11862">
        <v>58</v>
      </c>
      <c r="G11862">
        <v>78702.64</v>
      </c>
      <c r="H11862">
        <v>8.2719809839655198</v>
      </c>
      <c r="I11862">
        <v>651026.74146788404</v>
      </c>
    </row>
    <row r="11863" spans="1:9" x14ac:dyDescent="0.25">
      <c r="A11863">
        <v>2015</v>
      </c>
      <c r="B11863" t="s">
        <v>17</v>
      </c>
      <c r="C11863" t="s">
        <v>80</v>
      </c>
      <c r="D11863">
        <v>1402.5093113532</v>
      </c>
      <c r="E11863" t="s">
        <v>27</v>
      </c>
      <c r="F11863">
        <v>58</v>
      </c>
      <c r="G11863">
        <v>78702.64</v>
      </c>
      <c r="H11863">
        <v>24.181195023331</v>
      </c>
      <c r="I11863">
        <v>1903123.8866910101</v>
      </c>
    </row>
    <row r="11864" spans="1:9" x14ac:dyDescent="0.25">
      <c r="A11864">
        <v>2016</v>
      </c>
      <c r="B11864" t="s">
        <v>17</v>
      </c>
      <c r="C11864" t="s">
        <v>80</v>
      </c>
      <c r="D11864">
        <v>197.39310050879999</v>
      </c>
      <c r="E11864" t="s">
        <v>27</v>
      </c>
      <c r="F11864">
        <v>58</v>
      </c>
      <c r="G11864">
        <v>78702.64</v>
      </c>
      <c r="H11864">
        <v>3.40332931911724</v>
      </c>
      <c r="I11864">
        <v>267851.00220392901</v>
      </c>
    </row>
    <row r="11865" spans="1:9" x14ac:dyDescent="0.25">
      <c r="A11865">
        <v>2017</v>
      </c>
      <c r="B11865" t="s">
        <v>17</v>
      </c>
      <c r="C11865" t="s">
        <v>80</v>
      </c>
      <c r="D11865">
        <v>111.621098502</v>
      </c>
      <c r="E11865" t="s">
        <v>27</v>
      </c>
      <c r="F11865">
        <v>58</v>
      </c>
      <c r="G11865">
        <v>78702.64</v>
      </c>
      <c r="H11865">
        <v>1.92450169831034</v>
      </c>
      <c r="I11865">
        <v>151463.36434150799</v>
      </c>
    </row>
    <row r="11866" spans="1:9" x14ac:dyDescent="0.25">
      <c r="A11866">
        <v>2018</v>
      </c>
      <c r="B11866" t="s">
        <v>17</v>
      </c>
      <c r="C11866" t="s">
        <v>80</v>
      </c>
      <c r="D11866">
        <v>52.873151921999998</v>
      </c>
      <c r="E11866" t="s">
        <v>27</v>
      </c>
      <c r="F11866">
        <v>58</v>
      </c>
      <c r="G11866">
        <v>78702.64</v>
      </c>
      <c r="H11866">
        <v>0.91160606762068996</v>
      </c>
      <c r="I11866">
        <v>71745.804161766806</v>
      </c>
    </row>
    <row r="11867" spans="1:9" x14ac:dyDescent="0.25">
      <c r="A11867">
        <v>2019</v>
      </c>
      <c r="B11867" t="s">
        <v>17</v>
      </c>
      <c r="C11867" t="s">
        <v>80</v>
      </c>
      <c r="D11867">
        <v>8.6163654984000004</v>
      </c>
      <c r="E11867" t="s">
        <v>27</v>
      </c>
      <c r="F11867">
        <v>58</v>
      </c>
      <c r="G11867">
        <v>78702.64</v>
      </c>
      <c r="H11867">
        <v>0.14855802583448299</v>
      </c>
      <c r="I11867">
        <v>11691.908826362</v>
      </c>
    </row>
    <row r="11868" spans="1:9" x14ac:dyDescent="0.25">
      <c r="A11868">
        <v>1982</v>
      </c>
      <c r="B11868" t="s">
        <v>18</v>
      </c>
      <c r="C11868" t="s">
        <v>80</v>
      </c>
      <c r="D11868">
        <v>38.381991765599999</v>
      </c>
      <c r="E11868" t="s">
        <v>27</v>
      </c>
      <c r="F11868">
        <v>68</v>
      </c>
      <c r="G11868">
        <v>94983.17</v>
      </c>
      <c r="H11868">
        <v>0.56444105537647105</v>
      </c>
      <c r="I11868">
        <v>53612.400717802702</v>
      </c>
    </row>
    <row r="11869" spans="1:9" x14ac:dyDescent="0.25">
      <c r="A11869">
        <v>1989</v>
      </c>
      <c r="B11869" t="s">
        <v>18</v>
      </c>
      <c r="C11869" t="s">
        <v>80</v>
      </c>
      <c r="D11869">
        <v>73.239106736400004</v>
      </c>
      <c r="E11869" t="s">
        <v>27</v>
      </c>
      <c r="F11869">
        <v>67</v>
      </c>
      <c r="G11869">
        <v>94983.17</v>
      </c>
      <c r="H11869">
        <v>1.09312099606567</v>
      </c>
      <c r="I11869">
        <v>103828.097399875</v>
      </c>
    </row>
    <row r="11870" spans="1:9" x14ac:dyDescent="0.25">
      <c r="A11870">
        <v>1991</v>
      </c>
      <c r="B11870" t="s">
        <v>18</v>
      </c>
      <c r="C11870" t="s">
        <v>80</v>
      </c>
      <c r="D11870">
        <v>37.598685811199999</v>
      </c>
      <c r="E11870" t="s">
        <v>27</v>
      </c>
      <c r="F11870">
        <v>68</v>
      </c>
      <c r="G11870">
        <v>94983.17</v>
      </c>
      <c r="H11870">
        <v>0.55292185016470596</v>
      </c>
      <c r="I11870">
        <v>52518.270090908802</v>
      </c>
    </row>
    <row r="11871" spans="1:9" x14ac:dyDescent="0.25">
      <c r="A11871">
        <v>1994</v>
      </c>
      <c r="B11871" t="s">
        <v>18</v>
      </c>
      <c r="C11871" t="s">
        <v>80</v>
      </c>
      <c r="D11871">
        <v>75.980677576800005</v>
      </c>
      <c r="E11871" t="s">
        <v>27</v>
      </c>
      <c r="F11871">
        <v>69</v>
      </c>
      <c r="G11871">
        <v>94983.17</v>
      </c>
      <c r="H11871">
        <v>1.1011692402434801</v>
      </c>
      <c r="I11871">
        <v>104592.54514481701</v>
      </c>
    </row>
    <row r="11872" spans="1:9" x14ac:dyDescent="0.25">
      <c r="A11872">
        <v>1999</v>
      </c>
      <c r="B11872" t="s">
        <v>18</v>
      </c>
      <c r="C11872" t="s">
        <v>80</v>
      </c>
      <c r="D11872">
        <v>5.4831416808000002</v>
      </c>
      <c r="E11872" t="s">
        <v>27</v>
      </c>
      <c r="F11872">
        <v>69</v>
      </c>
      <c r="G11872">
        <v>94983.17</v>
      </c>
      <c r="H11872">
        <v>7.9465821460869598E-2</v>
      </c>
      <c r="I11872">
        <v>7547.9156290074197</v>
      </c>
    </row>
    <row r="11873" spans="1:9" x14ac:dyDescent="0.25">
      <c r="A11873">
        <v>2007</v>
      </c>
      <c r="B11873" t="s">
        <v>18</v>
      </c>
      <c r="C11873" t="s">
        <v>80</v>
      </c>
      <c r="D11873">
        <v>20.365954814399998</v>
      </c>
      <c r="E11873" t="s">
        <v>27</v>
      </c>
      <c r="F11873">
        <v>69</v>
      </c>
      <c r="G11873">
        <v>94983.17</v>
      </c>
      <c r="H11873">
        <v>0.29515876542608699</v>
      </c>
      <c r="I11873">
        <v>28035.115193456098</v>
      </c>
    </row>
    <row r="11874" spans="1:9" x14ac:dyDescent="0.25">
      <c r="A11874">
        <v>2010</v>
      </c>
      <c r="B11874" t="s">
        <v>18</v>
      </c>
      <c r="C11874" t="s">
        <v>80</v>
      </c>
      <c r="D11874">
        <v>1.5666119087999999</v>
      </c>
      <c r="E11874" t="s">
        <v>27</v>
      </c>
      <c r="F11874">
        <v>69</v>
      </c>
      <c r="G11874">
        <v>94983.17</v>
      </c>
      <c r="H11874">
        <v>2.2704520417391301E-2</v>
      </c>
      <c r="I11874">
        <v>2156.54732257355</v>
      </c>
    </row>
    <row r="11875" spans="1:9" x14ac:dyDescent="0.25">
      <c r="A11875">
        <v>2012</v>
      </c>
      <c r="B11875" t="s">
        <v>18</v>
      </c>
      <c r="C11875" t="s">
        <v>80</v>
      </c>
      <c r="D11875">
        <v>23.890831609199999</v>
      </c>
      <c r="E11875" t="s">
        <v>27</v>
      </c>
      <c r="F11875">
        <v>69</v>
      </c>
      <c r="G11875">
        <v>94983.17</v>
      </c>
      <c r="H11875">
        <v>0.346243936365217</v>
      </c>
      <c r="I11875">
        <v>32887.346669246603</v>
      </c>
    </row>
    <row r="11876" spans="1:9" x14ac:dyDescent="0.25">
      <c r="A11876">
        <v>2013</v>
      </c>
      <c r="B11876" t="s">
        <v>18</v>
      </c>
      <c r="C11876" t="s">
        <v>80</v>
      </c>
      <c r="D11876">
        <v>75.589024599599995</v>
      </c>
      <c r="E11876" t="s">
        <v>27</v>
      </c>
      <c r="F11876">
        <v>69</v>
      </c>
      <c r="G11876">
        <v>94983.17</v>
      </c>
      <c r="H11876">
        <v>1.0954931101391301</v>
      </c>
      <c r="I11876">
        <v>104053.408314174</v>
      </c>
    </row>
    <row r="11877" spans="1:9" x14ac:dyDescent="0.25">
      <c r="A11877">
        <v>2016</v>
      </c>
      <c r="B11877" t="s">
        <v>18</v>
      </c>
      <c r="C11877" t="s">
        <v>80</v>
      </c>
      <c r="D11877">
        <v>215.80079043719999</v>
      </c>
      <c r="E11877" t="s">
        <v>27</v>
      </c>
      <c r="F11877">
        <v>69</v>
      </c>
      <c r="G11877">
        <v>94983.17</v>
      </c>
      <c r="H11877">
        <v>3.12754768749565</v>
      </c>
      <c r="I11877">
        <v>297064.39368450601</v>
      </c>
    </row>
    <row r="11878" spans="1:9" x14ac:dyDescent="0.25">
      <c r="A11878">
        <v>1993</v>
      </c>
      <c r="B11878" t="s">
        <v>19</v>
      </c>
      <c r="C11878" t="s">
        <v>80</v>
      </c>
      <c r="D11878">
        <v>39.948603674399997</v>
      </c>
      <c r="E11878" t="s">
        <v>27</v>
      </c>
      <c r="F11878">
        <v>25</v>
      </c>
      <c r="G11878">
        <v>38989.599999999999</v>
      </c>
      <c r="H11878">
        <v>1.5979441469760001</v>
      </c>
      <c r="I11878">
        <v>62303.203112935502</v>
      </c>
    </row>
    <row r="11879" spans="1:9" x14ac:dyDescent="0.25">
      <c r="A11879">
        <v>2016</v>
      </c>
      <c r="B11879" t="s">
        <v>20</v>
      </c>
      <c r="C11879" t="s">
        <v>80</v>
      </c>
      <c r="D11879">
        <v>9.7913244299999995</v>
      </c>
      <c r="E11879" t="s">
        <v>27</v>
      </c>
      <c r="F11879">
        <v>29</v>
      </c>
      <c r="G11879">
        <v>27782.66</v>
      </c>
      <c r="H11879">
        <v>0.337631876896552</v>
      </c>
      <c r="I11879">
        <v>9380.3116409787508</v>
      </c>
    </row>
    <row r="11880" spans="1:9" x14ac:dyDescent="0.25">
      <c r="A11880">
        <v>1988</v>
      </c>
      <c r="B11880" t="s">
        <v>9</v>
      </c>
      <c r="C11880" t="s">
        <v>81</v>
      </c>
      <c r="D11880">
        <v>2.1722032521830199</v>
      </c>
      <c r="E11880" t="s">
        <v>27</v>
      </c>
      <c r="F11880">
        <v>36</v>
      </c>
      <c r="G11880">
        <v>200207</v>
      </c>
      <c r="H11880">
        <v>6.0338979227306098E-2</v>
      </c>
      <c r="I11880">
        <v>12080.2860141613</v>
      </c>
    </row>
    <row r="11881" spans="1:9" x14ac:dyDescent="0.25">
      <c r="A11881">
        <v>1991</v>
      </c>
      <c r="B11881" t="s">
        <v>9</v>
      </c>
      <c r="C11881" t="s">
        <v>81</v>
      </c>
      <c r="D11881">
        <v>0.21152245459926</v>
      </c>
      <c r="E11881" t="s">
        <v>27</v>
      </c>
      <c r="F11881">
        <v>1</v>
      </c>
      <c r="G11881">
        <v>200207</v>
      </c>
      <c r="H11881">
        <v>0.21152245459926</v>
      </c>
      <c r="I11881">
        <v>42348.276067954001</v>
      </c>
    </row>
    <row r="11882" spans="1:9" x14ac:dyDescent="0.25">
      <c r="A11882">
        <v>2010</v>
      </c>
      <c r="B11882" t="s">
        <v>9</v>
      </c>
      <c r="C11882" t="s">
        <v>81</v>
      </c>
      <c r="D11882">
        <v>20.866562750217799</v>
      </c>
      <c r="E11882" t="s">
        <v>27</v>
      </c>
      <c r="F11882">
        <v>141</v>
      </c>
      <c r="G11882">
        <v>200207</v>
      </c>
      <c r="H11882">
        <v>0.14798980673913301</v>
      </c>
      <c r="I11882">
        <v>29628.595237821701</v>
      </c>
    </row>
    <row r="11883" spans="1:9" x14ac:dyDescent="0.25">
      <c r="A11883">
        <v>2017</v>
      </c>
      <c r="B11883" t="s">
        <v>9</v>
      </c>
      <c r="C11883" t="s">
        <v>81</v>
      </c>
      <c r="D11883">
        <v>107.237126861324</v>
      </c>
      <c r="E11883" t="s">
        <v>27</v>
      </c>
      <c r="F11883">
        <v>143</v>
      </c>
      <c r="G11883">
        <v>200207</v>
      </c>
      <c r="H11883">
        <v>0.74990997805121495</v>
      </c>
      <c r="I11883">
        <v>150137.2269757</v>
      </c>
    </row>
    <row r="11884" spans="1:9" x14ac:dyDescent="0.25">
      <c r="A11884">
        <v>2018</v>
      </c>
      <c r="B11884" t="s">
        <v>9</v>
      </c>
      <c r="C11884" t="s">
        <v>81</v>
      </c>
      <c r="D11884">
        <v>98.974289997170004</v>
      </c>
      <c r="E11884" t="s">
        <v>27</v>
      </c>
      <c r="F11884">
        <v>49</v>
      </c>
      <c r="G11884">
        <v>200207</v>
      </c>
      <c r="H11884">
        <v>2.0198834693299998</v>
      </c>
      <c r="I11884">
        <v>404394.80974415102</v>
      </c>
    </row>
    <row r="11885" spans="1:9" x14ac:dyDescent="0.25">
      <c r="A11885">
        <v>2019</v>
      </c>
      <c r="B11885" t="s">
        <v>9</v>
      </c>
      <c r="C11885" t="s">
        <v>81</v>
      </c>
      <c r="D11885">
        <v>134.04381556074199</v>
      </c>
      <c r="E11885" t="s">
        <v>27</v>
      </c>
      <c r="F11885">
        <v>144</v>
      </c>
      <c r="G11885">
        <v>200207</v>
      </c>
      <c r="H11885">
        <v>0.93085983028292896</v>
      </c>
      <c r="I11885">
        <v>186364.65404145399</v>
      </c>
    </row>
    <row r="11886" spans="1:9" x14ac:dyDescent="0.25">
      <c r="A11886">
        <v>1985</v>
      </c>
      <c r="B11886" t="s">
        <v>12</v>
      </c>
      <c r="C11886" t="s">
        <v>81</v>
      </c>
      <c r="D11886">
        <v>2.5393292095207398</v>
      </c>
      <c r="E11886" t="s">
        <v>27</v>
      </c>
      <c r="F11886">
        <v>5</v>
      </c>
      <c r="G11886">
        <v>32439.01</v>
      </c>
      <c r="H11886">
        <v>0.50786584190414796</v>
      </c>
      <c r="I11886">
        <v>16474.6651241871</v>
      </c>
    </row>
    <row r="11887" spans="1:9" x14ac:dyDescent="0.25">
      <c r="A11887">
        <v>1988</v>
      </c>
      <c r="B11887" t="s">
        <v>12</v>
      </c>
      <c r="C11887" t="s">
        <v>81</v>
      </c>
      <c r="D11887">
        <v>0.11136439646794</v>
      </c>
      <c r="E11887" t="s">
        <v>27</v>
      </c>
      <c r="F11887">
        <v>20</v>
      </c>
      <c r="G11887">
        <v>32439.01</v>
      </c>
      <c r="H11887">
        <v>5.568219823397E-3</v>
      </c>
      <c r="I11887">
        <v>180.62753853337301</v>
      </c>
    </row>
    <row r="11888" spans="1:9" x14ac:dyDescent="0.25">
      <c r="A11888">
        <v>1989</v>
      </c>
      <c r="B11888" t="s">
        <v>12</v>
      </c>
      <c r="C11888" t="s">
        <v>81</v>
      </c>
      <c r="D11888">
        <v>0.37120713890498003</v>
      </c>
      <c r="E11888" t="s">
        <v>27</v>
      </c>
      <c r="F11888">
        <v>20</v>
      </c>
      <c r="G11888">
        <v>32439.01</v>
      </c>
      <c r="H11888">
        <v>1.8560356945249001E-2</v>
      </c>
      <c r="I11888">
        <v>602.07960455050204</v>
      </c>
    </row>
    <row r="11889" spans="1:9" x14ac:dyDescent="0.25">
      <c r="A11889">
        <v>1990</v>
      </c>
      <c r="B11889" t="s">
        <v>12</v>
      </c>
      <c r="C11889" t="s">
        <v>81</v>
      </c>
      <c r="D11889">
        <v>2.06142510279104</v>
      </c>
      <c r="E11889" t="s">
        <v>27</v>
      </c>
      <c r="F11889">
        <v>20</v>
      </c>
      <c r="G11889">
        <v>32439.01</v>
      </c>
      <c r="H11889">
        <v>0.103071255139552</v>
      </c>
      <c r="I11889">
        <v>3343.5294761844798</v>
      </c>
    </row>
    <row r="11890" spans="1:9" x14ac:dyDescent="0.25">
      <c r="A11890">
        <v>1991</v>
      </c>
      <c r="B11890" t="s">
        <v>12</v>
      </c>
      <c r="C11890" t="s">
        <v>81</v>
      </c>
      <c r="D11890">
        <v>4.9614766477428596</v>
      </c>
      <c r="E11890" t="s">
        <v>27</v>
      </c>
      <c r="F11890">
        <v>21</v>
      </c>
      <c r="G11890">
        <v>32439.01</v>
      </c>
      <c r="H11890">
        <v>0.23626079274966</v>
      </c>
      <c r="I11890">
        <v>7664.0662186141499</v>
      </c>
    </row>
    <row r="11891" spans="1:9" x14ac:dyDescent="0.25">
      <c r="A11891">
        <v>1992</v>
      </c>
      <c r="B11891" t="s">
        <v>12</v>
      </c>
      <c r="C11891" t="s">
        <v>81</v>
      </c>
      <c r="D11891">
        <v>8.6829956339014007</v>
      </c>
      <c r="E11891" t="s">
        <v>27</v>
      </c>
      <c r="F11891">
        <v>20</v>
      </c>
      <c r="G11891">
        <v>32439.01</v>
      </c>
      <c r="H11891">
        <v>0.43414978169507001</v>
      </c>
      <c r="I11891">
        <v>14083.389109904199</v>
      </c>
    </row>
    <row r="11892" spans="1:9" x14ac:dyDescent="0.25">
      <c r="A11892">
        <v>1993</v>
      </c>
      <c r="B11892" t="s">
        <v>12</v>
      </c>
      <c r="C11892" t="s">
        <v>81</v>
      </c>
      <c r="D11892">
        <v>9.1565479834903201</v>
      </c>
      <c r="E11892" t="s">
        <v>27</v>
      </c>
      <c r="F11892">
        <v>20</v>
      </c>
      <c r="G11892">
        <v>32439.01</v>
      </c>
      <c r="H11892">
        <v>0.45782739917451598</v>
      </c>
      <c r="I11892">
        <v>14851.467580096099</v>
      </c>
    </row>
    <row r="11893" spans="1:9" x14ac:dyDescent="0.25">
      <c r="A11893">
        <v>1994</v>
      </c>
      <c r="B11893" t="s">
        <v>12</v>
      </c>
      <c r="C11893" t="s">
        <v>81</v>
      </c>
      <c r="D11893">
        <v>6.7267342373518</v>
      </c>
      <c r="E11893" t="s">
        <v>27</v>
      </c>
      <c r="F11893">
        <v>21</v>
      </c>
      <c r="G11893">
        <v>32439.01</v>
      </c>
      <c r="H11893">
        <v>0.32032067796913299</v>
      </c>
      <c r="I11893">
        <v>10390.885675847499</v>
      </c>
    </row>
    <row r="11894" spans="1:9" x14ac:dyDescent="0.25">
      <c r="A11894">
        <v>1995</v>
      </c>
      <c r="B11894" t="s">
        <v>12</v>
      </c>
      <c r="C11894" t="s">
        <v>81</v>
      </c>
      <c r="D11894">
        <v>12.3860027412383</v>
      </c>
      <c r="E11894" t="s">
        <v>27</v>
      </c>
      <c r="F11894">
        <v>20</v>
      </c>
      <c r="G11894">
        <v>32439.01</v>
      </c>
      <c r="H11894">
        <v>0.619300137061914</v>
      </c>
      <c r="I11894">
        <v>20089.483339152801</v>
      </c>
    </row>
    <row r="11895" spans="1:9" x14ac:dyDescent="0.25">
      <c r="A11895">
        <v>1996</v>
      </c>
      <c r="B11895" t="s">
        <v>12</v>
      </c>
      <c r="C11895" t="s">
        <v>81</v>
      </c>
      <c r="D11895">
        <v>22.5755406205346</v>
      </c>
      <c r="E11895" t="s">
        <v>27</v>
      </c>
      <c r="F11895">
        <v>20</v>
      </c>
      <c r="G11895">
        <v>32439.01</v>
      </c>
      <c r="H11895">
        <v>1.12877703102673</v>
      </c>
      <c r="I11895">
        <v>36616.409397246403</v>
      </c>
    </row>
    <row r="11896" spans="1:9" x14ac:dyDescent="0.25">
      <c r="A11896">
        <v>1997</v>
      </c>
      <c r="B11896" t="s">
        <v>12</v>
      </c>
      <c r="C11896" t="s">
        <v>81</v>
      </c>
      <c r="D11896">
        <v>47.649012387841303</v>
      </c>
      <c r="E11896" t="s">
        <v>27</v>
      </c>
      <c r="F11896">
        <v>20</v>
      </c>
      <c r="G11896">
        <v>32439.01</v>
      </c>
      <c r="H11896">
        <v>2.38245061939207</v>
      </c>
      <c r="I11896">
        <v>77284.339466965495</v>
      </c>
    </row>
    <row r="11897" spans="1:9" x14ac:dyDescent="0.25">
      <c r="A11897">
        <v>1998</v>
      </c>
      <c r="B11897" t="s">
        <v>12</v>
      </c>
      <c r="C11897" t="s">
        <v>81</v>
      </c>
      <c r="D11897">
        <v>15.1632580717409</v>
      </c>
      <c r="E11897" t="s">
        <v>27</v>
      </c>
      <c r="F11897">
        <v>20</v>
      </c>
      <c r="G11897">
        <v>32439.01</v>
      </c>
      <c r="H11897">
        <v>0.75816290358704697</v>
      </c>
      <c r="I11897">
        <v>24594.054011089302</v>
      </c>
    </row>
    <row r="11898" spans="1:9" x14ac:dyDescent="0.25">
      <c r="A11898">
        <v>1999</v>
      </c>
      <c r="B11898" t="s">
        <v>12</v>
      </c>
      <c r="C11898" t="s">
        <v>81</v>
      </c>
      <c r="D11898">
        <v>24.323616661225</v>
      </c>
      <c r="E11898" t="s">
        <v>27</v>
      </c>
      <c r="F11898">
        <v>20</v>
      </c>
      <c r="G11898">
        <v>32439.01</v>
      </c>
      <c r="H11898">
        <v>1.21618083306125</v>
      </c>
      <c r="I11898">
        <v>39451.702205482201</v>
      </c>
    </row>
    <row r="11899" spans="1:9" x14ac:dyDescent="0.25">
      <c r="A11899">
        <v>2000</v>
      </c>
      <c r="B11899" t="s">
        <v>12</v>
      </c>
      <c r="C11899" t="s">
        <v>81</v>
      </c>
      <c r="D11899">
        <v>23.453355424926801</v>
      </c>
      <c r="E11899" t="s">
        <v>27</v>
      </c>
      <c r="F11899">
        <v>20</v>
      </c>
      <c r="G11899">
        <v>32439.01</v>
      </c>
      <c r="H11899">
        <v>1.17266777124634</v>
      </c>
      <c r="I11899">
        <v>38040.181558137803</v>
      </c>
    </row>
    <row r="11900" spans="1:9" x14ac:dyDescent="0.25">
      <c r="A11900">
        <v>2001</v>
      </c>
      <c r="B11900" t="s">
        <v>12</v>
      </c>
      <c r="C11900" t="s">
        <v>81</v>
      </c>
      <c r="D11900">
        <v>8.7049122553565201</v>
      </c>
      <c r="E11900" t="s">
        <v>27</v>
      </c>
      <c r="F11900">
        <v>20</v>
      </c>
      <c r="G11900">
        <v>32439.01</v>
      </c>
      <c r="H11900">
        <v>0.43524561276782597</v>
      </c>
      <c r="I11900">
        <v>14118.936785031599</v>
      </c>
    </row>
    <row r="11901" spans="1:9" x14ac:dyDescent="0.25">
      <c r="A11901">
        <v>2002</v>
      </c>
      <c r="B11901" t="s">
        <v>12</v>
      </c>
      <c r="C11901" t="s">
        <v>81</v>
      </c>
      <c r="D11901">
        <v>11.9199363158501</v>
      </c>
      <c r="E11901" t="s">
        <v>27</v>
      </c>
      <c r="F11901">
        <v>20</v>
      </c>
      <c r="G11901">
        <v>32439.01</v>
      </c>
      <c r="H11901">
        <v>0.59599681579250396</v>
      </c>
      <c r="I11901">
        <v>19333.5466674612</v>
      </c>
    </row>
    <row r="11902" spans="1:9" x14ac:dyDescent="0.25">
      <c r="A11902">
        <v>2003</v>
      </c>
      <c r="B11902" t="s">
        <v>12</v>
      </c>
      <c r="C11902" t="s">
        <v>81</v>
      </c>
      <c r="D11902">
        <v>3.43155216320294</v>
      </c>
      <c r="E11902" t="s">
        <v>27</v>
      </c>
      <c r="F11902">
        <v>20</v>
      </c>
      <c r="G11902">
        <v>32439.01</v>
      </c>
      <c r="H11902">
        <v>0.171577608160147</v>
      </c>
      <c r="I11902">
        <v>5565.8077468830897</v>
      </c>
    </row>
    <row r="11903" spans="1:9" x14ac:dyDescent="0.25">
      <c r="A11903">
        <v>2004</v>
      </c>
      <c r="B11903" t="s">
        <v>12</v>
      </c>
      <c r="C11903" t="s">
        <v>81</v>
      </c>
      <c r="D11903">
        <v>11.818808695247</v>
      </c>
      <c r="E11903" t="s">
        <v>27</v>
      </c>
      <c r="F11903">
        <v>20</v>
      </c>
      <c r="G11903">
        <v>32439.01</v>
      </c>
      <c r="H11903">
        <v>0.59094043476234903</v>
      </c>
      <c r="I11903">
        <v>19169.522672660201</v>
      </c>
    </row>
    <row r="11904" spans="1:9" x14ac:dyDescent="0.25">
      <c r="A11904">
        <v>2005</v>
      </c>
      <c r="B11904" t="s">
        <v>12</v>
      </c>
      <c r="C11904" t="s">
        <v>81</v>
      </c>
      <c r="D11904">
        <v>21.3038128770261</v>
      </c>
      <c r="E11904" t="s">
        <v>27</v>
      </c>
      <c r="F11904">
        <v>20</v>
      </c>
      <c r="G11904">
        <v>32439.01</v>
      </c>
      <c r="H11904">
        <v>1.0651906438513099</v>
      </c>
      <c r="I11904">
        <v>34553.729947799002</v>
      </c>
    </row>
    <row r="11905" spans="1:9" x14ac:dyDescent="0.25">
      <c r="A11905">
        <v>2006</v>
      </c>
      <c r="B11905" t="s">
        <v>12</v>
      </c>
      <c r="C11905" t="s">
        <v>81</v>
      </c>
      <c r="D11905">
        <v>9.1201330208874207</v>
      </c>
      <c r="E11905" t="s">
        <v>27</v>
      </c>
      <c r="F11905">
        <v>20</v>
      </c>
      <c r="G11905">
        <v>32439.01</v>
      </c>
      <c r="H11905">
        <v>0.45600665104437099</v>
      </c>
      <c r="I11905">
        <v>14792.404313294899</v>
      </c>
    </row>
    <row r="11906" spans="1:9" x14ac:dyDescent="0.25">
      <c r="A11906">
        <v>2007</v>
      </c>
      <c r="B11906" t="s">
        <v>12</v>
      </c>
      <c r="C11906" t="s">
        <v>81</v>
      </c>
      <c r="D11906">
        <v>10.554769807619399</v>
      </c>
      <c r="E11906" t="s">
        <v>27</v>
      </c>
      <c r="F11906">
        <v>20</v>
      </c>
      <c r="G11906">
        <v>32439.01</v>
      </c>
      <c r="H11906">
        <v>0.52773849038096898</v>
      </c>
      <c r="I11906">
        <v>17119.314166853201</v>
      </c>
    </row>
    <row r="11907" spans="1:9" x14ac:dyDescent="0.25">
      <c r="A11907">
        <v>2008</v>
      </c>
      <c r="B11907" t="s">
        <v>12</v>
      </c>
      <c r="C11907" t="s">
        <v>81</v>
      </c>
      <c r="D11907">
        <v>3.6745064802594398</v>
      </c>
      <c r="E11907" t="s">
        <v>27</v>
      </c>
      <c r="F11907">
        <v>20</v>
      </c>
      <c r="G11907">
        <v>32439.01</v>
      </c>
      <c r="H11907">
        <v>0.18372532401297201</v>
      </c>
      <c r="I11907">
        <v>5959.8676229100402</v>
      </c>
    </row>
    <row r="11908" spans="1:9" x14ac:dyDescent="0.25">
      <c r="A11908">
        <v>2009</v>
      </c>
      <c r="B11908" t="s">
        <v>12</v>
      </c>
      <c r="C11908" t="s">
        <v>81</v>
      </c>
      <c r="D11908">
        <v>6.6383913125975198</v>
      </c>
      <c r="E11908" t="s">
        <v>27</v>
      </c>
      <c r="F11908">
        <v>20</v>
      </c>
      <c r="G11908">
        <v>32439.01</v>
      </c>
      <c r="H11908">
        <v>0.33191956562987601</v>
      </c>
      <c r="I11908">
        <v>10767.1421086632</v>
      </c>
    </row>
    <row r="11909" spans="1:9" x14ac:dyDescent="0.25">
      <c r="A11909">
        <v>2010</v>
      </c>
      <c r="B11909" t="s">
        <v>12</v>
      </c>
      <c r="C11909" t="s">
        <v>81</v>
      </c>
      <c r="D11909">
        <v>20.716235471162999</v>
      </c>
      <c r="E11909" t="s">
        <v>27</v>
      </c>
      <c r="F11909">
        <v>20</v>
      </c>
      <c r="G11909">
        <v>32439.01</v>
      </c>
      <c r="H11909">
        <v>1.03581177355815</v>
      </c>
      <c r="I11909">
        <v>33600.708480570502</v>
      </c>
    </row>
    <row r="11910" spans="1:9" x14ac:dyDescent="0.25">
      <c r="A11910">
        <v>2011</v>
      </c>
      <c r="B11910" t="s">
        <v>12</v>
      </c>
      <c r="C11910" t="s">
        <v>81</v>
      </c>
      <c r="D11910">
        <v>22.529678060822899</v>
      </c>
      <c r="E11910" t="s">
        <v>27</v>
      </c>
      <c r="F11910">
        <v>20</v>
      </c>
      <c r="G11910">
        <v>32439.01</v>
      </c>
      <c r="H11910">
        <v>1.12648390304115</v>
      </c>
      <c r="I11910">
        <v>36542.022595590803</v>
      </c>
    </row>
    <row r="11911" spans="1:9" x14ac:dyDescent="0.25">
      <c r="A11911">
        <v>2012</v>
      </c>
      <c r="B11911" t="s">
        <v>12</v>
      </c>
      <c r="C11911" t="s">
        <v>81</v>
      </c>
      <c r="D11911">
        <v>34.250019795273097</v>
      </c>
      <c r="E11911" t="s">
        <v>27</v>
      </c>
      <c r="F11911">
        <v>20</v>
      </c>
      <c r="G11911">
        <v>32439.01</v>
      </c>
      <c r="H11911">
        <v>1.7125009897636501</v>
      </c>
      <c r="I11911">
        <v>55551.836731953103</v>
      </c>
    </row>
    <row r="11912" spans="1:9" x14ac:dyDescent="0.25">
      <c r="A11912">
        <v>2013</v>
      </c>
      <c r="B11912" t="s">
        <v>12</v>
      </c>
      <c r="C11912" t="s">
        <v>81</v>
      </c>
      <c r="D11912">
        <v>26.908019251701301</v>
      </c>
      <c r="E11912" t="s">
        <v>27</v>
      </c>
      <c r="F11912">
        <v>20</v>
      </c>
      <c r="G11912">
        <v>32439.01</v>
      </c>
      <c r="H11912">
        <v>1.34540096258506</v>
      </c>
      <c r="I11912">
        <v>43643.475279306498</v>
      </c>
    </row>
    <row r="11913" spans="1:9" x14ac:dyDescent="0.25">
      <c r="A11913">
        <v>2014</v>
      </c>
      <c r="B11913" t="s">
        <v>12</v>
      </c>
      <c r="C11913" t="s">
        <v>81</v>
      </c>
      <c r="D11913">
        <v>20.6710042544562</v>
      </c>
      <c r="E11913" t="s">
        <v>27</v>
      </c>
      <c r="F11913">
        <v>20</v>
      </c>
      <c r="G11913">
        <v>32439.01</v>
      </c>
      <c r="H11913">
        <v>1.03355021272281</v>
      </c>
      <c r="I11913">
        <v>33527.345686017397</v>
      </c>
    </row>
    <row r="11914" spans="1:9" x14ac:dyDescent="0.25">
      <c r="A11914">
        <v>2015</v>
      </c>
      <c r="B11914" t="s">
        <v>12</v>
      </c>
      <c r="C11914" t="s">
        <v>81</v>
      </c>
      <c r="D11914">
        <v>33.593896577451602</v>
      </c>
      <c r="E11914" t="s">
        <v>27</v>
      </c>
      <c r="F11914">
        <v>20</v>
      </c>
      <c r="G11914">
        <v>32439.01</v>
      </c>
      <c r="H11914">
        <v>1.6796948288725799</v>
      </c>
      <c r="I11914">
        <v>54487.637350745797</v>
      </c>
    </row>
    <row r="11915" spans="1:9" x14ac:dyDescent="0.25">
      <c r="A11915">
        <v>2016</v>
      </c>
      <c r="B11915" t="s">
        <v>12</v>
      </c>
      <c r="C11915" t="s">
        <v>81</v>
      </c>
      <c r="D11915">
        <v>14.036649027497001</v>
      </c>
      <c r="E11915" t="s">
        <v>27</v>
      </c>
      <c r="F11915">
        <v>20</v>
      </c>
      <c r="G11915">
        <v>32439.01</v>
      </c>
      <c r="H11915">
        <v>0.70183245137485195</v>
      </c>
      <c r="I11915">
        <v>22766.749908473299</v>
      </c>
    </row>
    <row r="11916" spans="1:9" x14ac:dyDescent="0.25">
      <c r="A11916">
        <v>2017</v>
      </c>
      <c r="B11916" t="s">
        <v>12</v>
      </c>
      <c r="C11916" t="s">
        <v>81</v>
      </c>
      <c r="D11916">
        <v>7.5088103846468996</v>
      </c>
      <c r="E11916" t="s">
        <v>27</v>
      </c>
      <c r="F11916">
        <v>20</v>
      </c>
      <c r="G11916">
        <v>32439.01</v>
      </c>
      <c r="H11916">
        <v>0.375440519232345</v>
      </c>
      <c r="I11916">
        <v>12178.9187577832</v>
      </c>
    </row>
    <row r="11917" spans="1:9" x14ac:dyDescent="0.25">
      <c r="A11917">
        <v>2018</v>
      </c>
      <c r="B11917" t="s">
        <v>12</v>
      </c>
      <c r="C11917" t="s">
        <v>81</v>
      </c>
      <c r="D11917">
        <v>4.3309453695834197</v>
      </c>
      <c r="E11917" t="s">
        <v>27</v>
      </c>
      <c r="F11917">
        <v>20</v>
      </c>
      <c r="G11917">
        <v>32439.01</v>
      </c>
      <c r="H11917">
        <v>0.216547268479171</v>
      </c>
      <c r="I11917">
        <v>7024.5790076685098</v>
      </c>
    </row>
    <row r="11918" spans="1:9" x14ac:dyDescent="0.25">
      <c r="A11918">
        <v>2019</v>
      </c>
      <c r="B11918" t="s">
        <v>12</v>
      </c>
      <c r="C11918" t="s">
        <v>81</v>
      </c>
      <c r="D11918">
        <v>9.5487247293430997</v>
      </c>
      <c r="E11918" t="s">
        <v>27</v>
      </c>
      <c r="F11918">
        <v>20</v>
      </c>
      <c r="G11918">
        <v>32439.01</v>
      </c>
      <c r="H11918">
        <v>0.477436236467155</v>
      </c>
      <c r="I11918">
        <v>15487.5588491204</v>
      </c>
    </row>
    <row r="11919" spans="1:9" x14ac:dyDescent="0.25">
      <c r="A11919">
        <v>1984</v>
      </c>
      <c r="B11919" t="s">
        <v>13</v>
      </c>
      <c r="C11919" t="s">
        <v>81</v>
      </c>
      <c r="D11919">
        <v>4.9605521812000003E-3</v>
      </c>
      <c r="E11919" t="s">
        <v>27</v>
      </c>
      <c r="F11919">
        <v>31</v>
      </c>
      <c r="G11919">
        <v>41328.67</v>
      </c>
      <c r="H11919">
        <v>1.6001781229677399E-4</v>
      </c>
      <c r="I11919">
        <v>6.6133233585353199</v>
      </c>
    </row>
    <row r="11920" spans="1:9" x14ac:dyDescent="0.25">
      <c r="A11920">
        <v>1985</v>
      </c>
      <c r="B11920" t="s">
        <v>13</v>
      </c>
      <c r="C11920" t="s">
        <v>81</v>
      </c>
      <c r="D11920">
        <v>2.4509637368020001E-2</v>
      </c>
      <c r="E11920" t="s">
        <v>27</v>
      </c>
      <c r="F11920">
        <v>31</v>
      </c>
      <c r="G11920">
        <v>41328.67</v>
      </c>
      <c r="H11920">
        <v>7.9063346348451596E-4</v>
      </c>
      <c r="I11920">
        <v>32.675829503308599</v>
      </c>
    </row>
    <row r="11921" spans="1:9" x14ac:dyDescent="0.25">
      <c r="A11921">
        <v>1987</v>
      </c>
      <c r="B11921" t="s">
        <v>13</v>
      </c>
      <c r="C11921" t="s">
        <v>81</v>
      </c>
      <c r="D11921">
        <v>0.23560368064254</v>
      </c>
      <c r="E11921" t="s">
        <v>27</v>
      </c>
      <c r="F11921">
        <v>30</v>
      </c>
      <c r="G11921">
        <v>41328.67</v>
      </c>
      <c r="H11921">
        <v>7.8534560214179993E-3</v>
      </c>
      <c r="I11921">
        <v>324.57289226869699</v>
      </c>
    </row>
    <row r="11922" spans="1:9" x14ac:dyDescent="0.25">
      <c r="A11922">
        <v>1988</v>
      </c>
      <c r="B11922" t="s">
        <v>13</v>
      </c>
      <c r="C11922" t="s">
        <v>81</v>
      </c>
      <c r="D11922">
        <v>0.21395763476094001</v>
      </c>
      <c r="E11922" t="s">
        <v>27</v>
      </c>
      <c r="F11922">
        <v>31</v>
      </c>
      <c r="G11922">
        <v>41328.67</v>
      </c>
      <c r="H11922">
        <v>6.9018591858367702E-3</v>
      </c>
      <c r="I11922">
        <v>285.24466067791701</v>
      </c>
    </row>
    <row r="11923" spans="1:9" x14ac:dyDescent="0.25">
      <c r="A11923">
        <v>1989</v>
      </c>
      <c r="B11923" t="s">
        <v>13</v>
      </c>
      <c r="C11923" t="s">
        <v>81</v>
      </c>
      <c r="D11923">
        <v>0.63508596698036002</v>
      </c>
      <c r="E11923" t="s">
        <v>27</v>
      </c>
      <c r="F11923">
        <v>30</v>
      </c>
      <c r="G11923">
        <v>41328.67</v>
      </c>
      <c r="H11923">
        <v>2.1169532232678701E-2</v>
      </c>
      <c r="I11923">
        <v>874.90861169873995</v>
      </c>
    </row>
    <row r="11924" spans="1:9" x14ac:dyDescent="0.25">
      <c r="A11924">
        <v>1990</v>
      </c>
      <c r="B11924" t="s">
        <v>13</v>
      </c>
      <c r="C11924" t="s">
        <v>81</v>
      </c>
      <c r="D11924">
        <v>2.0202976156159999E-2</v>
      </c>
      <c r="E11924" t="s">
        <v>27</v>
      </c>
      <c r="F11924">
        <v>30</v>
      </c>
      <c r="G11924">
        <v>41328.67</v>
      </c>
      <c r="H11924">
        <v>6.7343253853866696E-4</v>
      </c>
      <c r="I11924">
        <v>27.832071152526801</v>
      </c>
    </row>
    <row r="11925" spans="1:9" x14ac:dyDescent="0.25">
      <c r="A11925">
        <v>1991</v>
      </c>
      <c r="B11925" t="s">
        <v>13</v>
      </c>
      <c r="C11925" t="s">
        <v>81</v>
      </c>
      <c r="D11925">
        <v>8.674201927762E-2</v>
      </c>
      <c r="E11925" t="s">
        <v>27</v>
      </c>
      <c r="F11925">
        <v>31</v>
      </c>
      <c r="G11925">
        <v>41328.67</v>
      </c>
      <c r="H11925">
        <v>2.7981296541167702E-3</v>
      </c>
      <c r="I11925">
        <v>115.642977092206</v>
      </c>
    </row>
    <row r="11926" spans="1:9" x14ac:dyDescent="0.25">
      <c r="A11926">
        <v>1992</v>
      </c>
      <c r="B11926" t="s">
        <v>13</v>
      </c>
      <c r="C11926" t="s">
        <v>81</v>
      </c>
      <c r="D11926">
        <v>0.19046265579362001</v>
      </c>
      <c r="E11926" t="s">
        <v>27</v>
      </c>
      <c r="F11926">
        <v>16</v>
      </c>
      <c r="G11926">
        <v>41328.67</v>
      </c>
      <c r="H11926">
        <v>1.19039159871012E-2</v>
      </c>
      <c r="I11926">
        <v>491.97301553863201</v>
      </c>
    </row>
    <row r="11927" spans="1:9" x14ac:dyDescent="0.25">
      <c r="A11927">
        <v>1993</v>
      </c>
      <c r="B11927" t="s">
        <v>13</v>
      </c>
      <c r="C11927" t="s">
        <v>81</v>
      </c>
      <c r="D11927">
        <v>5.0958399679599999E-3</v>
      </c>
      <c r="E11927" t="s">
        <v>27</v>
      </c>
      <c r="F11927">
        <v>31</v>
      </c>
      <c r="G11927">
        <v>41328.67</v>
      </c>
      <c r="H11927">
        <v>1.6438193445032301E-4</v>
      </c>
      <c r="I11927">
        <v>6.7936867228590101</v>
      </c>
    </row>
    <row r="11928" spans="1:9" x14ac:dyDescent="0.25">
      <c r="A11928">
        <v>1994</v>
      </c>
      <c r="B11928" t="s">
        <v>13</v>
      </c>
      <c r="C11928" t="s">
        <v>81</v>
      </c>
      <c r="D11928">
        <v>1.8015823603539999E-2</v>
      </c>
      <c r="E11928" t="s">
        <v>27</v>
      </c>
      <c r="F11928">
        <v>31</v>
      </c>
      <c r="G11928">
        <v>41328.67</v>
      </c>
      <c r="H11928">
        <v>5.8115560011419399E-4</v>
      </c>
      <c r="I11928">
        <v>24.0183880157715</v>
      </c>
    </row>
    <row r="11929" spans="1:9" x14ac:dyDescent="0.25">
      <c r="A11929">
        <v>1995</v>
      </c>
      <c r="B11929" t="s">
        <v>13</v>
      </c>
      <c r="C11929" t="s">
        <v>81</v>
      </c>
      <c r="D11929">
        <v>2.5567587860483201</v>
      </c>
      <c r="E11929" t="s">
        <v>27</v>
      </c>
      <c r="F11929">
        <v>31</v>
      </c>
      <c r="G11929">
        <v>41328.67</v>
      </c>
      <c r="H11929">
        <v>8.2476089872526498E-2</v>
      </c>
      <c r="I11929">
        <v>3408.6271012319899</v>
      </c>
    </row>
    <row r="11930" spans="1:9" x14ac:dyDescent="0.25">
      <c r="A11930">
        <v>1996</v>
      </c>
      <c r="B11930" t="s">
        <v>13</v>
      </c>
      <c r="C11930" t="s">
        <v>81</v>
      </c>
      <c r="D11930">
        <v>4.1844061485578798</v>
      </c>
      <c r="E11930" t="s">
        <v>27</v>
      </c>
      <c r="F11930">
        <v>31</v>
      </c>
      <c r="G11930">
        <v>41328.67</v>
      </c>
      <c r="H11930">
        <v>0.13498084350186701</v>
      </c>
      <c r="I11930">
        <v>5578.5787374103102</v>
      </c>
    </row>
    <row r="11931" spans="1:9" x14ac:dyDescent="0.25">
      <c r="A11931">
        <v>1997</v>
      </c>
      <c r="B11931" t="s">
        <v>13</v>
      </c>
      <c r="C11931" t="s">
        <v>81</v>
      </c>
      <c r="D11931">
        <v>1.3502848516871</v>
      </c>
      <c r="E11931" t="s">
        <v>27</v>
      </c>
      <c r="F11931">
        <v>31</v>
      </c>
      <c r="G11931">
        <v>41328.67</v>
      </c>
      <c r="H11931">
        <v>4.3557575860874199E-2</v>
      </c>
      <c r="I11931">
        <v>1800.17667875404</v>
      </c>
    </row>
    <row r="11932" spans="1:9" x14ac:dyDescent="0.25">
      <c r="A11932">
        <v>1998</v>
      </c>
      <c r="B11932" t="s">
        <v>13</v>
      </c>
      <c r="C11932" t="s">
        <v>81</v>
      </c>
      <c r="D11932">
        <v>2.9018102861797002</v>
      </c>
      <c r="E11932" t="s">
        <v>27</v>
      </c>
      <c r="F11932">
        <v>31</v>
      </c>
      <c r="G11932">
        <v>41328.67</v>
      </c>
      <c r="H11932">
        <v>9.3606783425151593E-2</v>
      </c>
      <c r="I11932">
        <v>3868.6438619395599</v>
      </c>
    </row>
    <row r="11933" spans="1:9" x14ac:dyDescent="0.25">
      <c r="A11933">
        <v>1999</v>
      </c>
      <c r="B11933" t="s">
        <v>13</v>
      </c>
      <c r="C11933" t="s">
        <v>81</v>
      </c>
      <c r="D11933">
        <v>1.5762154555762999</v>
      </c>
      <c r="E11933" t="s">
        <v>27</v>
      </c>
      <c r="F11933">
        <v>31</v>
      </c>
      <c r="G11933">
        <v>41328.67</v>
      </c>
      <c r="H11933">
        <v>5.0845659857300003E-2</v>
      </c>
      <c r="I11933">
        <v>2101.3834971746001</v>
      </c>
    </row>
    <row r="11934" spans="1:9" x14ac:dyDescent="0.25">
      <c r="A11934">
        <v>2000</v>
      </c>
      <c r="B11934" t="s">
        <v>13</v>
      </c>
      <c r="C11934" t="s">
        <v>81</v>
      </c>
      <c r="D11934">
        <v>8.2243249408560803</v>
      </c>
      <c r="E11934" t="s">
        <v>27</v>
      </c>
      <c r="F11934">
        <v>30</v>
      </c>
      <c r="G11934">
        <v>41328.67</v>
      </c>
      <c r="H11934">
        <v>0.27414416469520297</v>
      </c>
      <c r="I11934">
        <v>11330.013715113701</v>
      </c>
    </row>
    <row r="11935" spans="1:9" x14ac:dyDescent="0.25">
      <c r="A11935">
        <v>2001</v>
      </c>
      <c r="B11935" t="s">
        <v>13</v>
      </c>
      <c r="C11935" t="s">
        <v>81</v>
      </c>
      <c r="D11935">
        <v>5.5018837119556796</v>
      </c>
      <c r="E11935" t="s">
        <v>27</v>
      </c>
      <c r="F11935">
        <v>30</v>
      </c>
      <c r="G11935">
        <v>41328.67</v>
      </c>
      <c r="H11935">
        <v>0.18339612373185599</v>
      </c>
      <c r="I11935">
        <v>7579.5178769930399</v>
      </c>
    </row>
    <row r="11936" spans="1:9" x14ac:dyDescent="0.25">
      <c r="A11936">
        <v>2002</v>
      </c>
      <c r="B11936" t="s">
        <v>13</v>
      </c>
      <c r="C11936" t="s">
        <v>81</v>
      </c>
      <c r="D11936">
        <v>2.51937426097364</v>
      </c>
      <c r="E11936" t="s">
        <v>27</v>
      </c>
      <c r="F11936">
        <v>31</v>
      </c>
      <c r="G11936">
        <v>41328.67</v>
      </c>
      <c r="H11936">
        <v>8.12701374507626E-2</v>
      </c>
      <c r="I11936">
        <v>3358.7866915572099</v>
      </c>
    </row>
    <row r="11937" spans="1:9" x14ac:dyDescent="0.25">
      <c r="A11937">
        <v>2003</v>
      </c>
      <c r="B11937" t="s">
        <v>13</v>
      </c>
      <c r="C11937" t="s">
        <v>81</v>
      </c>
      <c r="D11937">
        <v>0.36897489042344001</v>
      </c>
      <c r="E11937" t="s">
        <v>27</v>
      </c>
      <c r="F11937">
        <v>31</v>
      </c>
      <c r="G11937">
        <v>41328.67</v>
      </c>
      <c r="H11937">
        <v>1.1902415820110999E-2</v>
      </c>
      <c r="I11937">
        <v>491.91101563214602</v>
      </c>
    </row>
    <row r="11938" spans="1:9" x14ac:dyDescent="0.25">
      <c r="A11938">
        <v>2004</v>
      </c>
      <c r="B11938" t="s">
        <v>13</v>
      </c>
      <c r="C11938" t="s">
        <v>81</v>
      </c>
      <c r="D11938">
        <v>0.11711412740524001</v>
      </c>
      <c r="E11938" t="s">
        <v>27</v>
      </c>
      <c r="F11938">
        <v>31</v>
      </c>
      <c r="G11938">
        <v>41328.67</v>
      </c>
      <c r="H11938">
        <v>3.7778750775883901E-3</v>
      </c>
      <c r="I11938">
        <v>156.134552382875</v>
      </c>
    </row>
    <row r="11939" spans="1:9" x14ac:dyDescent="0.25">
      <c r="A11939">
        <v>2005</v>
      </c>
      <c r="B11939" t="s">
        <v>13</v>
      </c>
      <c r="C11939" t="s">
        <v>81</v>
      </c>
      <c r="D11939">
        <v>2.3607718789620001E-2</v>
      </c>
      <c r="E11939" t="s">
        <v>27</v>
      </c>
      <c r="F11939">
        <v>31</v>
      </c>
      <c r="G11939">
        <v>41328.67</v>
      </c>
      <c r="H11939">
        <v>7.6153931579419395E-4</v>
      </c>
      <c r="I11939">
        <v>31.473407074484001</v>
      </c>
    </row>
    <row r="11940" spans="1:9" x14ac:dyDescent="0.25">
      <c r="A11940">
        <v>2006</v>
      </c>
      <c r="B11940" t="s">
        <v>13</v>
      </c>
      <c r="C11940" t="s">
        <v>81</v>
      </c>
      <c r="D11940">
        <v>0.83371098590850001</v>
      </c>
      <c r="E11940" t="s">
        <v>27</v>
      </c>
      <c r="F11940">
        <v>31</v>
      </c>
      <c r="G11940">
        <v>41328.67</v>
      </c>
      <c r="H11940">
        <v>2.6893902771241901E-2</v>
      </c>
      <c r="I11940">
        <v>1111.48923264474</v>
      </c>
    </row>
    <row r="11941" spans="1:9" x14ac:dyDescent="0.25">
      <c r="A11941">
        <v>2007</v>
      </c>
      <c r="B11941" t="s">
        <v>13</v>
      </c>
      <c r="C11941" t="s">
        <v>81</v>
      </c>
      <c r="D11941">
        <v>2.7174806767191999</v>
      </c>
      <c r="E11941" t="s">
        <v>27</v>
      </c>
      <c r="F11941">
        <v>31</v>
      </c>
      <c r="G11941">
        <v>41328.67</v>
      </c>
      <c r="H11941">
        <v>8.7660666990941896E-2</v>
      </c>
      <c r="I11941">
        <v>3622.8987780485299</v>
      </c>
    </row>
    <row r="11942" spans="1:9" x14ac:dyDescent="0.25">
      <c r="A11942">
        <v>2008</v>
      </c>
      <c r="B11942" t="s">
        <v>13</v>
      </c>
      <c r="C11942" t="s">
        <v>81</v>
      </c>
      <c r="D11942">
        <v>0.57817490468332</v>
      </c>
      <c r="E11942" t="s">
        <v>27</v>
      </c>
      <c r="F11942">
        <v>31</v>
      </c>
      <c r="G11942">
        <v>41328.67</v>
      </c>
      <c r="H11942">
        <v>1.8650803376881301E-2</v>
      </c>
      <c r="I11942">
        <v>770.81289799801198</v>
      </c>
    </row>
    <row r="11943" spans="1:9" x14ac:dyDescent="0.25">
      <c r="A11943">
        <v>2009</v>
      </c>
      <c r="B11943" t="s">
        <v>13</v>
      </c>
      <c r="C11943" t="s">
        <v>81</v>
      </c>
      <c r="D11943">
        <v>3.4935816134323998</v>
      </c>
      <c r="E11943" t="s">
        <v>27</v>
      </c>
      <c r="F11943">
        <v>31</v>
      </c>
      <c r="G11943">
        <v>41328.67</v>
      </c>
      <c r="H11943">
        <v>0.112696181078465</v>
      </c>
      <c r="I11943">
        <v>4657.5832780520996</v>
      </c>
    </row>
    <row r="11944" spans="1:9" x14ac:dyDescent="0.25">
      <c r="A11944">
        <v>2010</v>
      </c>
      <c r="B11944" t="s">
        <v>13</v>
      </c>
      <c r="C11944" t="s">
        <v>81</v>
      </c>
      <c r="D11944">
        <v>1.7856634974452401</v>
      </c>
      <c r="E11944" t="s">
        <v>27</v>
      </c>
      <c r="F11944">
        <v>31</v>
      </c>
      <c r="G11944">
        <v>41328.67</v>
      </c>
      <c r="H11944">
        <v>5.7602048304685197E-2</v>
      </c>
      <c r="I11944">
        <v>2380.6160457083902</v>
      </c>
    </row>
    <row r="11945" spans="1:9" x14ac:dyDescent="0.25">
      <c r="A11945">
        <v>2011</v>
      </c>
      <c r="B11945" t="s">
        <v>13</v>
      </c>
      <c r="C11945" t="s">
        <v>81</v>
      </c>
      <c r="D11945">
        <v>0.28696794368242001</v>
      </c>
      <c r="E11945" t="s">
        <v>27</v>
      </c>
      <c r="F11945">
        <v>31</v>
      </c>
      <c r="G11945">
        <v>41328.67</v>
      </c>
      <c r="H11945">
        <v>9.2570304413683892E-3</v>
      </c>
      <c r="I11945">
        <v>382.58075629126802</v>
      </c>
    </row>
    <row r="11946" spans="1:9" x14ac:dyDescent="0.25">
      <c r="A11946">
        <v>2012</v>
      </c>
      <c r="B11946" t="s">
        <v>13</v>
      </c>
      <c r="C11946" t="s">
        <v>81</v>
      </c>
      <c r="D11946">
        <v>2.0049649997832</v>
      </c>
      <c r="E11946" t="s">
        <v>27</v>
      </c>
      <c r="F11946">
        <v>31</v>
      </c>
      <c r="G11946">
        <v>41328.67</v>
      </c>
      <c r="H11946">
        <v>6.4676290315587096E-2</v>
      </c>
      <c r="I11946">
        <v>2672.9850592770899</v>
      </c>
    </row>
    <row r="11947" spans="1:9" x14ac:dyDescent="0.25">
      <c r="A11947">
        <v>2013</v>
      </c>
      <c r="B11947" t="s">
        <v>13</v>
      </c>
      <c r="C11947" t="s">
        <v>81</v>
      </c>
      <c r="D11947">
        <v>3.7410455233809001</v>
      </c>
      <c r="E11947" t="s">
        <v>27</v>
      </c>
      <c r="F11947">
        <v>31</v>
      </c>
      <c r="G11947">
        <v>41328.67</v>
      </c>
      <c r="H11947">
        <v>0.12067888785099699</v>
      </c>
      <c r="I11947">
        <v>4987.4979319608501</v>
      </c>
    </row>
    <row r="11948" spans="1:9" x14ac:dyDescent="0.25">
      <c r="A11948">
        <v>2014</v>
      </c>
      <c r="B11948" t="s">
        <v>13</v>
      </c>
      <c r="C11948" t="s">
        <v>81</v>
      </c>
      <c r="D11948">
        <v>0.43867064856929999</v>
      </c>
      <c r="E11948" t="s">
        <v>27</v>
      </c>
      <c r="F11948">
        <v>31</v>
      </c>
      <c r="G11948">
        <v>41328.67</v>
      </c>
      <c r="H11948">
        <v>1.4150666082880599E-2</v>
      </c>
      <c r="I11948">
        <v>584.82820881956695</v>
      </c>
    </row>
    <row r="11949" spans="1:9" x14ac:dyDescent="0.25">
      <c r="A11949">
        <v>2015</v>
      </c>
      <c r="B11949" t="s">
        <v>13</v>
      </c>
      <c r="C11949" t="s">
        <v>81</v>
      </c>
      <c r="D11949">
        <v>2.8621709646590201</v>
      </c>
      <c r="E11949" t="s">
        <v>27</v>
      </c>
      <c r="F11949">
        <v>31</v>
      </c>
      <c r="G11949">
        <v>41328.67</v>
      </c>
      <c r="H11949">
        <v>9.2328095634161902E-2</v>
      </c>
      <c r="I11949">
        <v>3815.79739619272</v>
      </c>
    </row>
    <row r="11950" spans="1:9" x14ac:dyDescent="0.25">
      <c r="A11950">
        <v>2016</v>
      </c>
      <c r="B11950" t="s">
        <v>13</v>
      </c>
      <c r="C11950" t="s">
        <v>81</v>
      </c>
      <c r="D11950">
        <v>0.20913237036650001</v>
      </c>
      <c r="E11950" t="s">
        <v>27</v>
      </c>
      <c r="F11950">
        <v>31</v>
      </c>
      <c r="G11950">
        <v>41328.67</v>
      </c>
      <c r="H11950">
        <v>6.7462054956935504E-3</v>
      </c>
      <c r="I11950">
        <v>278.811700683705</v>
      </c>
    </row>
    <row r="11951" spans="1:9" x14ac:dyDescent="0.25">
      <c r="A11951">
        <v>2017</v>
      </c>
      <c r="B11951" t="s">
        <v>13</v>
      </c>
      <c r="C11951" t="s">
        <v>81</v>
      </c>
      <c r="D11951">
        <v>0.25098139240425998</v>
      </c>
      <c r="E11951" t="s">
        <v>27</v>
      </c>
      <c r="F11951">
        <v>31</v>
      </c>
      <c r="G11951">
        <v>41328.67</v>
      </c>
      <c r="H11951">
        <v>8.0961739485245193E-3</v>
      </c>
      <c r="I11951">
        <v>334.60410138116703</v>
      </c>
    </row>
    <row r="11952" spans="1:9" x14ac:dyDescent="0.25">
      <c r="A11952">
        <v>2018</v>
      </c>
      <c r="B11952" t="s">
        <v>13</v>
      </c>
      <c r="C11952" t="s">
        <v>81</v>
      </c>
      <c r="D11952">
        <v>9.8647344512499999E-2</v>
      </c>
      <c r="E11952" t="s">
        <v>27</v>
      </c>
      <c r="F11952">
        <v>31</v>
      </c>
      <c r="G11952">
        <v>41328.67</v>
      </c>
      <c r="H11952">
        <v>3.18217240362903E-3</v>
      </c>
      <c r="I11952">
        <v>131.51495315269099</v>
      </c>
    </row>
    <row r="11953" spans="1:9" x14ac:dyDescent="0.25">
      <c r="A11953">
        <v>2019</v>
      </c>
      <c r="B11953" t="s">
        <v>13</v>
      </c>
      <c r="C11953" t="s">
        <v>81</v>
      </c>
      <c r="D11953">
        <v>0.51486022047963997</v>
      </c>
      <c r="E11953" t="s">
        <v>27</v>
      </c>
      <c r="F11953">
        <v>31</v>
      </c>
      <c r="G11953">
        <v>41328.67</v>
      </c>
      <c r="H11953">
        <v>1.6608394209020601E-2</v>
      </c>
      <c r="I11953">
        <v>686.40284349452497</v>
      </c>
    </row>
    <row r="11954" spans="1:9" x14ac:dyDescent="0.25">
      <c r="A11954">
        <v>1982</v>
      </c>
      <c r="B11954" t="s">
        <v>14</v>
      </c>
      <c r="C11954" t="s">
        <v>81</v>
      </c>
      <c r="D11954">
        <v>1.9436345364520002E-2</v>
      </c>
      <c r="E11954" t="s">
        <v>27</v>
      </c>
      <c r="F11954">
        <v>38</v>
      </c>
      <c r="G11954">
        <v>62875.39</v>
      </c>
      <c r="H11954">
        <v>5.1148277275052596E-4</v>
      </c>
      <c r="I11954">
        <v>32.159678814970697</v>
      </c>
    </row>
    <row r="11955" spans="1:9" x14ac:dyDescent="0.25">
      <c r="A11955">
        <v>1983</v>
      </c>
      <c r="B11955" t="s">
        <v>14</v>
      </c>
      <c r="C11955" t="s">
        <v>81</v>
      </c>
      <c r="D11955">
        <v>1.35010446797142</v>
      </c>
      <c r="E11955" t="s">
        <v>27</v>
      </c>
      <c r="F11955">
        <v>44</v>
      </c>
      <c r="G11955">
        <v>62875.39</v>
      </c>
      <c r="H11955">
        <v>3.0684192453895899E-2</v>
      </c>
      <c r="I11955">
        <v>1929.2805673737601</v>
      </c>
    </row>
    <row r="11956" spans="1:9" x14ac:dyDescent="0.25">
      <c r="A11956">
        <v>1984</v>
      </c>
      <c r="B11956" t="s">
        <v>14</v>
      </c>
      <c r="C11956" t="s">
        <v>81</v>
      </c>
      <c r="D11956">
        <v>0.93404942775550004</v>
      </c>
      <c r="E11956" t="s">
        <v>27</v>
      </c>
      <c r="F11956">
        <v>44</v>
      </c>
      <c r="G11956">
        <v>62875.39</v>
      </c>
      <c r="H11956">
        <v>2.1228396085352302E-2</v>
      </c>
      <c r="I11956">
        <v>1334.7436829410001</v>
      </c>
    </row>
    <row r="11957" spans="1:9" x14ac:dyDescent="0.25">
      <c r="A11957">
        <v>1985</v>
      </c>
      <c r="B11957" t="s">
        <v>14</v>
      </c>
      <c r="C11957" t="s">
        <v>81</v>
      </c>
      <c r="D11957">
        <v>0.49880606978412001</v>
      </c>
      <c r="E11957" t="s">
        <v>27</v>
      </c>
      <c r="F11957">
        <v>43</v>
      </c>
      <c r="G11957">
        <v>62875.39</v>
      </c>
      <c r="H11957">
        <v>1.1600141157770199E-2</v>
      </c>
      <c r="I11957">
        <v>729.36339934985494</v>
      </c>
    </row>
    <row r="11958" spans="1:9" x14ac:dyDescent="0.25">
      <c r="A11958">
        <v>1986</v>
      </c>
      <c r="B11958" t="s">
        <v>14</v>
      </c>
      <c r="C11958" t="s">
        <v>81</v>
      </c>
      <c r="D11958">
        <v>0.53492790884903996</v>
      </c>
      <c r="E11958" t="s">
        <v>27</v>
      </c>
      <c r="F11958">
        <v>44</v>
      </c>
      <c r="G11958">
        <v>62875.39</v>
      </c>
      <c r="H11958">
        <v>1.21574524738418E-2</v>
      </c>
      <c r="I11958">
        <v>764.40456569926903</v>
      </c>
    </row>
    <row r="11959" spans="1:9" x14ac:dyDescent="0.25">
      <c r="A11959">
        <v>1987</v>
      </c>
      <c r="B11959" t="s">
        <v>14</v>
      </c>
      <c r="C11959" t="s">
        <v>81</v>
      </c>
      <c r="D11959">
        <v>0.81637160123875996</v>
      </c>
      <c r="E11959" t="s">
        <v>27</v>
      </c>
      <c r="F11959">
        <v>44</v>
      </c>
      <c r="G11959">
        <v>62875.39</v>
      </c>
      <c r="H11959">
        <v>1.8553900028153599E-2</v>
      </c>
      <c r="I11959">
        <v>1166.5837002911701</v>
      </c>
    </row>
    <row r="11960" spans="1:9" x14ac:dyDescent="0.25">
      <c r="A11960">
        <v>1988</v>
      </c>
      <c r="B11960" t="s">
        <v>14</v>
      </c>
      <c r="C11960" t="s">
        <v>81</v>
      </c>
      <c r="D11960">
        <v>2.3028236102998001</v>
      </c>
      <c r="E11960" t="s">
        <v>27</v>
      </c>
      <c r="F11960">
        <v>44</v>
      </c>
      <c r="G11960">
        <v>62875.39</v>
      </c>
      <c r="H11960">
        <v>5.2336900234086402E-2</v>
      </c>
      <c r="I11960">
        <v>3290.7030136092699</v>
      </c>
    </row>
    <row r="11961" spans="1:9" x14ac:dyDescent="0.25">
      <c r="A11961">
        <v>1989</v>
      </c>
      <c r="B11961" t="s">
        <v>14</v>
      </c>
      <c r="C11961" t="s">
        <v>81</v>
      </c>
      <c r="D11961">
        <v>4.7741256110447203</v>
      </c>
      <c r="E11961" t="s">
        <v>27</v>
      </c>
      <c r="F11961">
        <v>45</v>
      </c>
      <c r="G11961">
        <v>62875.39</v>
      </c>
      <c r="H11961">
        <v>0.106091680245438</v>
      </c>
      <c r="I11961">
        <v>6670.5557711872198</v>
      </c>
    </row>
    <row r="11962" spans="1:9" x14ac:dyDescent="0.25">
      <c r="A11962">
        <v>1990</v>
      </c>
      <c r="B11962" t="s">
        <v>14</v>
      </c>
      <c r="C11962" t="s">
        <v>81</v>
      </c>
      <c r="D11962">
        <v>6.4706795529440404</v>
      </c>
      <c r="E11962" t="s">
        <v>27</v>
      </c>
      <c r="F11962">
        <v>44</v>
      </c>
      <c r="G11962">
        <v>62875.39</v>
      </c>
      <c r="H11962">
        <v>0.147060898930546</v>
      </c>
      <c r="I11962">
        <v>9246.5113740086908</v>
      </c>
    </row>
    <row r="11963" spans="1:9" x14ac:dyDescent="0.25">
      <c r="A11963">
        <v>1991</v>
      </c>
      <c r="B11963" t="s">
        <v>14</v>
      </c>
      <c r="C11963" t="s">
        <v>81</v>
      </c>
      <c r="D11963">
        <v>13.5255317691178</v>
      </c>
      <c r="E11963" t="s">
        <v>27</v>
      </c>
      <c r="F11963">
        <v>44</v>
      </c>
      <c r="G11963">
        <v>62875.39</v>
      </c>
      <c r="H11963">
        <v>0.30739844929813098</v>
      </c>
      <c r="I11963">
        <v>19327.797385015201</v>
      </c>
    </row>
    <row r="11964" spans="1:9" x14ac:dyDescent="0.25">
      <c r="A11964">
        <v>1992</v>
      </c>
      <c r="B11964" t="s">
        <v>14</v>
      </c>
      <c r="C11964" t="s">
        <v>81</v>
      </c>
      <c r="D11964">
        <v>19.793595313424198</v>
      </c>
      <c r="E11964" t="s">
        <v>27</v>
      </c>
      <c r="F11964">
        <v>41</v>
      </c>
      <c r="G11964">
        <v>62875.39</v>
      </c>
      <c r="H11964">
        <v>0.48277061740059102</v>
      </c>
      <c r="I11964">
        <v>30354.390849603002</v>
      </c>
    </row>
    <row r="11965" spans="1:9" x14ac:dyDescent="0.25">
      <c r="A11965">
        <v>1993</v>
      </c>
      <c r="B11965" t="s">
        <v>14</v>
      </c>
      <c r="C11965" t="s">
        <v>81</v>
      </c>
      <c r="D11965">
        <v>15.586799036157601</v>
      </c>
      <c r="E11965" t="s">
        <v>27</v>
      </c>
      <c r="F11965">
        <v>44</v>
      </c>
      <c r="G11965">
        <v>62875.39</v>
      </c>
      <c r="H11965">
        <v>0.35424543263994501</v>
      </c>
      <c r="I11965">
        <v>22273.3197329553</v>
      </c>
    </row>
    <row r="11966" spans="1:9" x14ac:dyDescent="0.25">
      <c r="A11966">
        <v>1994</v>
      </c>
      <c r="B11966" t="s">
        <v>14</v>
      </c>
      <c r="C11966" t="s">
        <v>81</v>
      </c>
      <c r="D11966">
        <v>7.6595209790975396</v>
      </c>
      <c r="E11966" t="s">
        <v>27</v>
      </c>
      <c r="F11966">
        <v>44</v>
      </c>
      <c r="G11966">
        <v>62875.39</v>
      </c>
      <c r="H11966">
        <v>0.174080022252217</v>
      </c>
      <c r="I11966">
        <v>10945.349290316801</v>
      </c>
    </row>
    <row r="11967" spans="1:9" x14ac:dyDescent="0.25">
      <c r="A11967">
        <v>1995</v>
      </c>
      <c r="B11967" t="s">
        <v>14</v>
      </c>
      <c r="C11967" t="s">
        <v>81</v>
      </c>
      <c r="D11967">
        <v>15.0450165461127</v>
      </c>
      <c r="E11967" t="s">
        <v>27</v>
      </c>
      <c r="F11967">
        <v>44</v>
      </c>
      <c r="G11967">
        <v>62875.39</v>
      </c>
      <c r="H11967">
        <v>0.34193219422983401</v>
      </c>
      <c r="I11967">
        <v>21499.120065756601</v>
      </c>
    </row>
    <row r="11968" spans="1:9" x14ac:dyDescent="0.25">
      <c r="A11968">
        <v>1996</v>
      </c>
      <c r="B11968" t="s">
        <v>14</v>
      </c>
      <c r="C11968" t="s">
        <v>81</v>
      </c>
      <c r="D11968">
        <v>24.320392302307202</v>
      </c>
      <c r="E11968" t="s">
        <v>27</v>
      </c>
      <c r="F11968">
        <v>44</v>
      </c>
      <c r="G11968">
        <v>62875.39</v>
      </c>
      <c r="H11968">
        <v>0.55273618868880003</v>
      </c>
      <c r="I11968">
        <v>34753.503430921897</v>
      </c>
    </row>
    <row r="11969" spans="1:9" x14ac:dyDescent="0.25">
      <c r="A11969">
        <v>1997</v>
      </c>
      <c r="B11969" t="s">
        <v>14</v>
      </c>
      <c r="C11969" t="s">
        <v>81</v>
      </c>
      <c r="D11969">
        <v>47.482788793842197</v>
      </c>
      <c r="E11969" t="s">
        <v>27</v>
      </c>
      <c r="F11969">
        <v>43</v>
      </c>
      <c r="G11969">
        <v>62875.39</v>
      </c>
      <c r="H11969">
        <v>1.1042509021823801</v>
      </c>
      <c r="I11969">
        <v>69430.206132568797</v>
      </c>
    </row>
    <row r="11970" spans="1:9" x14ac:dyDescent="0.25">
      <c r="A11970">
        <v>1998</v>
      </c>
      <c r="B11970" t="s">
        <v>14</v>
      </c>
      <c r="C11970" t="s">
        <v>81</v>
      </c>
      <c r="D11970">
        <v>38.495643667339898</v>
      </c>
      <c r="E11970" t="s">
        <v>27</v>
      </c>
      <c r="F11970">
        <v>44</v>
      </c>
      <c r="G11970">
        <v>62875.39</v>
      </c>
      <c r="H11970">
        <v>0.874900992439543</v>
      </c>
      <c r="I11970">
        <v>55009.741111023301</v>
      </c>
    </row>
    <row r="11971" spans="1:9" x14ac:dyDescent="0.25">
      <c r="A11971">
        <v>1999</v>
      </c>
      <c r="B11971" t="s">
        <v>14</v>
      </c>
      <c r="C11971" t="s">
        <v>81</v>
      </c>
      <c r="D11971">
        <v>75.680326133010894</v>
      </c>
      <c r="E11971" t="s">
        <v>27</v>
      </c>
      <c r="F11971">
        <v>44</v>
      </c>
      <c r="G11971">
        <v>62875.39</v>
      </c>
      <c r="H11971">
        <v>1.72000741211388</v>
      </c>
      <c r="I11971">
        <v>108146.13683955101</v>
      </c>
    </row>
    <row r="11972" spans="1:9" x14ac:dyDescent="0.25">
      <c r="A11972">
        <v>2000</v>
      </c>
      <c r="B11972" t="s">
        <v>14</v>
      </c>
      <c r="C11972" t="s">
        <v>81</v>
      </c>
      <c r="D11972">
        <v>52.9390354257309</v>
      </c>
      <c r="E11972" t="s">
        <v>27</v>
      </c>
      <c r="F11972">
        <v>44</v>
      </c>
      <c r="G11972">
        <v>62875.39</v>
      </c>
      <c r="H11972">
        <v>1.2031598960393399</v>
      </c>
      <c r="I11972">
        <v>75649.147695832798</v>
      </c>
    </row>
    <row r="11973" spans="1:9" x14ac:dyDescent="0.25">
      <c r="A11973">
        <v>2001</v>
      </c>
      <c r="B11973" t="s">
        <v>14</v>
      </c>
      <c r="C11973" t="s">
        <v>81</v>
      </c>
      <c r="D11973">
        <v>26.390949330704601</v>
      </c>
      <c r="E11973" t="s">
        <v>27</v>
      </c>
      <c r="F11973">
        <v>44</v>
      </c>
      <c r="G11973">
        <v>62875.39</v>
      </c>
      <c r="H11973">
        <v>0.59979430297055802</v>
      </c>
      <c r="I11973">
        <v>37712.300719052</v>
      </c>
    </row>
    <row r="11974" spans="1:9" x14ac:dyDescent="0.25">
      <c r="A11974">
        <v>2002</v>
      </c>
      <c r="B11974" t="s">
        <v>14</v>
      </c>
      <c r="C11974" t="s">
        <v>81</v>
      </c>
      <c r="D11974">
        <v>37.4277946184787</v>
      </c>
      <c r="E11974" t="s">
        <v>27</v>
      </c>
      <c r="F11974">
        <v>44</v>
      </c>
      <c r="G11974">
        <v>62875.39</v>
      </c>
      <c r="H11974">
        <v>0.85063169587451704</v>
      </c>
      <c r="I11974">
        <v>53483.799624471598</v>
      </c>
    </row>
    <row r="11975" spans="1:9" x14ac:dyDescent="0.25">
      <c r="A11975">
        <v>2003</v>
      </c>
      <c r="B11975" t="s">
        <v>14</v>
      </c>
      <c r="C11975" t="s">
        <v>81</v>
      </c>
      <c r="D11975">
        <v>11.1500135213989</v>
      </c>
      <c r="E11975" t="s">
        <v>27</v>
      </c>
      <c r="F11975">
        <v>44</v>
      </c>
      <c r="G11975">
        <v>62875.39</v>
      </c>
      <c r="H11975">
        <v>0.25340939821361202</v>
      </c>
      <c r="I11975">
        <v>15933.214742346099</v>
      </c>
    </row>
    <row r="11976" spans="1:9" x14ac:dyDescent="0.25">
      <c r="A11976">
        <v>2004</v>
      </c>
      <c r="B11976" t="s">
        <v>14</v>
      </c>
      <c r="C11976" t="s">
        <v>81</v>
      </c>
      <c r="D11976">
        <v>23.188867801811</v>
      </c>
      <c r="E11976" t="s">
        <v>27</v>
      </c>
      <c r="F11976">
        <v>44</v>
      </c>
      <c r="G11976">
        <v>62875.39</v>
      </c>
      <c r="H11976">
        <v>0.52701972276843301</v>
      </c>
      <c r="I11976">
        <v>33136.570606757101</v>
      </c>
    </row>
    <row r="11977" spans="1:9" x14ac:dyDescent="0.25">
      <c r="A11977">
        <v>2005</v>
      </c>
      <c r="B11977" t="s">
        <v>14</v>
      </c>
      <c r="C11977" t="s">
        <v>81</v>
      </c>
      <c r="D11977">
        <v>20.336324817976401</v>
      </c>
      <c r="E11977" t="s">
        <v>27</v>
      </c>
      <c r="F11977">
        <v>44</v>
      </c>
      <c r="G11977">
        <v>62875.39</v>
      </c>
      <c r="H11977">
        <v>0.46218920040855499</v>
      </c>
      <c r="I11977">
        <v>29060.326229476101</v>
      </c>
    </row>
    <row r="11978" spans="1:9" x14ac:dyDescent="0.25">
      <c r="A11978">
        <v>2006</v>
      </c>
      <c r="B11978" t="s">
        <v>14</v>
      </c>
      <c r="C11978" t="s">
        <v>81</v>
      </c>
      <c r="D11978">
        <v>8.7406282310611605</v>
      </c>
      <c r="E11978" t="s">
        <v>27</v>
      </c>
      <c r="F11978">
        <v>44</v>
      </c>
      <c r="G11978">
        <v>62875.39</v>
      </c>
      <c r="H11978">
        <v>0.19865064161502599</v>
      </c>
      <c r="I11978">
        <v>12490.236565294999</v>
      </c>
    </row>
    <row r="11979" spans="1:9" x14ac:dyDescent="0.25">
      <c r="A11979">
        <v>2007</v>
      </c>
      <c r="B11979" t="s">
        <v>14</v>
      </c>
      <c r="C11979" t="s">
        <v>81</v>
      </c>
      <c r="D11979">
        <v>22.241131759628299</v>
      </c>
      <c r="E11979" t="s">
        <v>27</v>
      </c>
      <c r="F11979">
        <v>44</v>
      </c>
      <c r="G11979">
        <v>62875.39</v>
      </c>
      <c r="H11979">
        <v>0.50548026726427997</v>
      </c>
      <c r="I11979">
        <v>31782.268941545801</v>
      </c>
    </row>
    <row r="11980" spans="1:9" x14ac:dyDescent="0.25">
      <c r="A11980">
        <v>2008</v>
      </c>
      <c r="B11980" t="s">
        <v>14</v>
      </c>
      <c r="C11980" t="s">
        <v>81</v>
      </c>
      <c r="D11980">
        <v>2.7868607633626201</v>
      </c>
      <c r="E11980" t="s">
        <v>27</v>
      </c>
      <c r="F11980">
        <v>44</v>
      </c>
      <c r="G11980">
        <v>62875.39</v>
      </c>
      <c r="H11980">
        <v>6.3337744621877703E-2</v>
      </c>
      <c r="I11980">
        <v>3982.3853948209598</v>
      </c>
    </row>
    <row r="11981" spans="1:9" x14ac:dyDescent="0.25">
      <c r="A11981">
        <v>2009</v>
      </c>
      <c r="B11981" t="s">
        <v>14</v>
      </c>
      <c r="C11981" t="s">
        <v>81</v>
      </c>
      <c r="D11981">
        <v>12.687965081286601</v>
      </c>
      <c r="E11981" t="s">
        <v>27</v>
      </c>
      <c r="F11981">
        <v>44</v>
      </c>
      <c r="G11981">
        <v>62875.39</v>
      </c>
      <c r="H11981">
        <v>0.28836284275651403</v>
      </c>
      <c r="I11981">
        <v>18130.926199824498</v>
      </c>
    </row>
    <row r="11982" spans="1:9" x14ac:dyDescent="0.25">
      <c r="A11982">
        <v>2010</v>
      </c>
      <c r="B11982" t="s">
        <v>14</v>
      </c>
      <c r="C11982" t="s">
        <v>81</v>
      </c>
      <c r="D11982">
        <v>21.9318864270594</v>
      </c>
      <c r="E11982" t="s">
        <v>27</v>
      </c>
      <c r="F11982">
        <v>44</v>
      </c>
      <c r="G11982">
        <v>62875.39</v>
      </c>
      <c r="H11982">
        <v>0.49845196425135002</v>
      </c>
      <c r="I11982">
        <v>31340.361648569698</v>
      </c>
    </row>
    <row r="11983" spans="1:9" x14ac:dyDescent="0.25">
      <c r="A11983">
        <v>2011</v>
      </c>
      <c r="B11983" t="s">
        <v>14</v>
      </c>
      <c r="C11983" t="s">
        <v>81</v>
      </c>
      <c r="D11983">
        <v>34.917214063644501</v>
      </c>
      <c r="E11983" t="s">
        <v>27</v>
      </c>
      <c r="F11983">
        <v>44</v>
      </c>
      <c r="G11983">
        <v>62875.39</v>
      </c>
      <c r="H11983">
        <v>0.79357304690101105</v>
      </c>
      <c r="I11983">
        <v>49896.214817389402</v>
      </c>
    </row>
    <row r="11984" spans="1:9" x14ac:dyDescent="0.25">
      <c r="A11984">
        <v>2012</v>
      </c>
      <c r="B11984" t="s">
        <v>14</v>
      </c>
      <c r="C11984" t="s">
        <v>81</v>
      </c>
      <c r="D11984">
        <v>32.745439222786203</v>
      </c>
      <c r="E11984" t="s">
        <v>27</v>
      </c>
      <c r="F11984">
        <v>44</v>
      </c>
      <c r="G11984">
        <v>62875.39</v>
      </c>
      <c r="H11984">
        <v>0.74421452779059605</v>
      </c>
      <c r="I11984">
        <v>46792.778678499497</v>
      </c>
    </row>
    <row r="11985" spans="1:9" x14ac:dyDescent="0.25">
      <c r="A11985">
        <v>2013</v>
      </c>
      <c r="B11985" t="s">
        <v>14</v>
      </c>
      <c r="C11985" t="s">
        <v>81</v>
      </c>
      <c r="D11985">
        <v>37.4151903063456</v>
      </c>
      <c r="E11985" t="s">
        <v>27</v>
      </c>
      <c r="F11985">
        <v>44</v>
      </c>
      <c r="G11985">
        <v>62875.39</v>
      </c>
      <c r="H11985">
        <v>0.85034523423512698</v>
      </c>
      <c r="I11985">
        <v>53465.788237175002</v>
      </c>
    </row>
    <row r="11986" spans="1:9" x14ac:dyDescent="0.25">
      <c r="A11986">
        <v>2014</v>
      </c>
      <c r="B11986" t="s">
        <v>14</v>
      </c>
      <c r="C11986" t="s">
        <v>81</v>
      </c>
      <c r="D11986">
        <v>22.0973433902669</v>
      </c>
      <c r="E11986" t="s">
        <v>27</v>
      </c>
      <c r="F11986">
        <v>44</v>
      </c>
      <c r="G11986">
        <v>62875.39</v>
      </c>
      <c r="H11986">
        <v>0.50221234977879303</v>
      </c>
      <c r="I11986">
        <v>31576.797355158</v>
      </c>
    </row>
    <row r="11987" spans="1:9" x14ac:dyDescent="0.25">
      <c r="A11987">
        <v>2015</v>
      </c>
      <c r="B11987" t="s">
        <v>14</v>
      </c>
      <c r="C11987" t="s">
        <v>81</v>
      </c>
      <c r="D11987">
        <v>29.110030912900399</v>
      </c>
      <c r="E11987" t="s">
        <v>27</v>
      </c>
      <c r="F11987">
        <v>44</v>
      </c>
      <c r="G11987">
        <v>62875.39</v>
      </c>
      <c r="H11987">
        <v>0.661591611656828</v>
      </c>
      <c r="I11987">
        <v>41597.830603651601</v>
      </c>
    </row>
    <row r="11988" spans="1:9" x14ac:dyDescent="0.25">
      <c r="A11988">
        <v>2016</v>
      </c>
      <c r="B11988" t="s">
        <v>14</v>
      </c>
      <c r="C11988" t="s">
        <v>81</v>
      </c>
      <c r="D11988">
        <v>3.3604809792250201</v>
      </c>
      <c r="E11988" t="s">
        <v>27</v>
      </c>
      <c r="F11988">
        <v>44</v>
      </c>
      <c r="G11988">
        <v>62875.39</v>
      </c>
      <c r="H11988">
        <v>7.6374567709659502E-2</v>
      </c>
      <c r="I11988">
        <v>4802.0807308262501</v>
      </c>
    </row>
    <row r="11989" spans="1:9" x14ac:dyDescent="0.25">
      <c r="A11989">
        <v>2017</v>
      </c>
      <c r="B11989" t="s">
        <v>14</v>
      </c>
      <c r="C11989" t="s">
        <v>81</v>
      </c>
      <c r="D11989">
        <v>7.1856529580061803</v>
      </c>
      <c r="E11989" t="s">
        <v>27</v>
      </c>
      <c r="F11989">
        <v>44</v>
      </c>
      <c r="G11989">
        <v>62875.39</v>
      </c>
      <c r="H11989">
        <v>0.16331029450014001</v>
      </c>
      <c r="I11989">
        <v>10268.1984577112</v>
      </c>
    </row>
    <row r="11990" spans="1:9" x14ac:dyDescent="0.25">
      <c r="A11990">
        <v>2018</v>
      </c>
      <c r="B11990" t="s">
        <v>14</v>
      </c>
      <c r="C11990" t="s">
        <v>81</v>
      </c>
      <c r="D11990">
        <v>2.7146621811617</v>
      </c>
      <c r="E11990" t="s">
        <v>27</v>
      </c>
      <c r="F11990">
        <v>44</v>
      </c>
      <c r="G11990">
        <v>62875.39</v>
      </c>
      <c r="H11990">
        <v>6.1696867753675E-2</v>
      </c>
      <c r="I11990">
        <v>3879.2146217907398</v>
      </c>
    </row>
    <row r="11991" spans="1:9" x14ac:dyDescent="0.25">
      <c r="A11991">
        <v>2019</v>
      </c>
      <c r="B11991" t="s">
        <v>14</v>
      </c>
      <c r="C11991" t="s">
        <v>81</v>
      </c>
      <c r="D11991">
        <v>41.481422573168601</v>
      </c>
      <c r="E11991" t="s">
        <v>27</v>
      </c>
      <c r="F11991">
        <v>44</v>
      </c>
      <c r="G11991">
        <v>62875.39</v>
      </c>
      <c r="H11991">
        <v>0.94275960393565095</v>
      </c>
      <c r="I11991">
        <v>59276.377773699598</v>
      </c>
    </row>
    <row r="11992" spans="1:9" x14ac:dyDescent="0.25">
      <c r="A11992">
        <v>1983</v>
      </c>
      <c r="B11992" t="s">
        <v>15</v>
      </c>
      <c r="C11992" t="s">
        <v>81</v>
      </c>
      <c r="D11992">
        <v>0.11706903147632</v>
      </c>
      <c r="E11992" t="s">
        <v>27</v>
      </c>
      <c r="F11992">
        <v>58</v>
      </c>
      <c r="G11992">
        <v>88753.97</v>
      </c>
      <c r="H11992">
        <v>2.0184315771779298E-3</v>
      </c>
      <c r="I11992">
        <v>179.14381564790301</v>
      </c>
    </row>
    <row r="11993" spans="1:9" x14ac:dyDescent="0.25">
      <c r="A11993">
        <v>1984</v>
      </c>
      <c r="B11993" t="s">
        <v>15</v>
      </c>
      <c r="C11993" t="s">
        <v>81</v>
      </c>
      <c r="D11993">
        <v>1.6808154627062399</v>
      </c>
      <c r="E11993" t="s">
        <v>27</v>
      </c>
      <c r="F11993">
        <v>60</v>
      </c>
      <c r="G11993">
        <v>88753.97</v>
      </c>
      <c r="H11993">
        <v>2.8013591045104001E-2</v>
      </c>
      <c r="I11993">
        <v>2486.3174192094302</v>
      </c>
    </row>
    <row r="11994" spans="1:9" x14ac:dyDescent="0.25">
      <c r="A11994">
        <v>1985</v>
      </c>
      <c r="B11994" t="s">
        <v>15</v>
      </c>
      <c r="C11994" t="s">
        <v>81</v>
      </c>
      <c r="D11994">
        <v>1.9629581419942199</v>
      </c>
      <c r="E11994" t="s">
        <v>27</v>
      </c>
      <c r="F11994">
        <v>60</v>
      </c>
      <c r="G11994">
        <v>88753.97</v>
      </c>
      <c r="H11994">
        <v>3.2715969033237001E-2</v>
      </c>
      <c r="I11994">
        <v>2903.6721340968502</v>
      </c>
    </row>
    <row r="11995" spans="1:9" x14ac:dyDescent="0.25">
      <c r="A11995">
        <v>1986</v>
      </c>
      <c r="B11995" t="s">
        <v>15</v>
      </c>
      <c r="C11995" t="s">
        <v>81</v>
      </c>
      <c r="D11995">
        <v>1.9230256969355599</v>
      </c>
      <c r="E11995" t="s">
        <v>27</v>
      </c>
      <c r="F11995">
        <v>59</v>
      </c>
      <c r="G11995">
        <v>88753.97</v>
      </c>
      <c r="H11995">
        <v>3.2593655880263701E-2</v>
      </c>
      <c r="I11995">
        <v>2892.8163561872502</v>
      </c>
    </row>
    <row r="11996" spans="1:9" x14ac:dyDescent="0.25">
      <c r="A11996">
        <v>1988</v>
      </c>
      <c r="B11996" t="s">
        <v>15</v>
      </c>
      <c r="C11996" t="s">
        <v>81</v>
      </c>
      <c r="D11996">
        <v>0.78108403685885996</v>
      </c>
      <c r="E11996" t="s">
        <v>27</v>
      </c>
      <c r="F11996">
        <v>60</v>
      </c>
      <c r="G11996">
        <v>88753.97</v>
      </c>
      <c r="H11996">
        <v>1.3018067280981E-2</v>
      </c>
      <c r="I11996">
        <v>1155.40515291417</v>
      </c>
    </row>
    <row r="11997" spans="1:9" x14ac:dyDescent="0.25">
      <c r="A11997">
        <v>1989</v>
      </c>
      <c r="B11997" t="s">
        <v>15</v>
      </c>
      <c r="C11997" t="s">
        <v>81</v>
      </c>
      <c r="D11997">
        <v>2.1171185750072401</v>
      </c>
      <c r="E11997" t="s">
        <v>27</v>
      </c>
      <c r="F11997">
        <v>59</v>
      </c>
      <c r="G11997">
        <v>88753.97</v>
      </c>
      <c r="H11997">
        <v>3.5883365678088801E-2</v>
      </c>
      <c r="I11997">
        <v>3184.7911608921199</v>
      </c>
    </row>
    <row r="11998" spans="1:9" x14ac:dyDescent="0.25">
      <c r="A11998">
        <v>1990</v>
      </c>
      <c r="B11998" t="s">
        <v>15</v>
      </c>
      <c r="C11998" t="s">
        <v>81</v>
      </c>
      <c r="D11998">
        <v>0.74753266574237998</v>
      </c>
      <c r="E11998" t="s">
        <v>27</v>
      </c>
      <c r="F11998">
        <v>60</v>
      </c>
      <c r="G11998">
        <v>88753.97</v>
      </c>
      <c r="H11998">
        <v>1.2458877762373E-2</v>
      </c>
      <c r="I11998">
        <v>1105.77486315532</v>
      </c>
    </row>
    <row r="11999" spans="1:9" x14ac:dyDescent="0.25">
      <c r="A11999">
        <v>1991</v>
      </c>
      <c r="B11999" t="s">
        <v>15</v>
      </c>
      <c r="C11999" t="s">
        <v>81</v>
      </c>
      <c r="D11999">
        <v>3.73937697401086</v>
      </c>
      <c r="E11999" t="s">
        <v>27</v>
      </c>
      <c r="F11999">
        <v>59</v>
      </c>
      <c r="G11999">
        <v>88753.97</v>
      </c>
      <c r="H11999">
        <v>6.3379270745946806E-2</v>
      </c>
      <c r="I11999">
        <v>5625.1618944076399</v>
      </c>
    </row>
    <row r="12000" spans="1:9" x14ac:dyDescent="0.25">
      <c r="A12000">
        <v>1992</v>
      </c>
      <c r="B12000" t="s">
        <v>15</v>
      </c>
      <c r="C12000" t="s">
        <v>81</v>
      </c>
      <c r="D12000">
        <v>1.3329905629462799</v>
      </c>
      <c r="E12000" t="s">
        <v>27</v>
      </c>
      <c r="F12000">
        <v>60</v>
      </c>
      <c r="G12000">
        <v>88753.97</v>
      </c>
      <c r="H12000">
        <v>2.2216509382438E-2</v>
      </c>
      <c r="I12000">
        <v>1971.80340723362</v>
      </c>
    </row>
    <row r="12001" spans="1:9" x14ac:dyDescent="0.25">
      <c r="A12001">
        <v>1993</v>
      </c>
      <c r="B12001" t="s">
        <v>15</v>
      </c>
      <c r="C12001" t="s">
        <v>81</v>
      </c>
      <c r="D12001">
        <v>1.1207916694132201</v>
      </c>
      <c r="E12001" t="s">
        <v>27</v>
      </c>
      <c r="F12001">
        <v>60</v>
      </c>
      <c r="G12001">
        <v>88753.97</v>
      </c>
      <c r="H12001">
        <v>1.8679861156886999E-2</v>
      </c>
      <c r="I12001">
        <v>1657.9118367225101</v>
      </c>
    </row>
    <row r="12002" spans="1:9" x14ac:dyDescent="0.25">
      <c r="A12002">
        <v>1994</v>
      </c>
      <c r="B12002" t="s">
        <v>15</v>
      </c>
      <c r="C12002" t="s">
        <v>81</v>
      </c>
      <c r="D12002">
        <v>15.357666621315101</v>
      </c>
      <c r="E12002" t="s">
        <v>27</v>
      </c>
      <c r="F12002">
        <v>60</v>
      </c>
      <c r="G12002">
        <v>88753.97</v>
      </c>
      <c r="H12002">
        <v>0.25596111035525099</v>
      </c>
      <c r="I12002">
        <v>22717.564709636601</v>
      </c>
    </row>
    <row r="12003" spans="1:9" x14ac:dyDescent="0.25">
      <c r="A12003">
        <v>1995</v>
      </c>
      <c r="B12003" t="s">
        <v>15</v>
      </c>
      <c r="C12003" t="s">
        <v>81</v>
      </c>
      <c r="D12003">
        <v>17.772215395514198</v>
      </c>
      <c r="E12003" t="s">
        <v>27</v>
      </c>
      <c r="F12003">
        <v>60</v>
      </c>
      <c r="G12003">
        <v>88753.97</v>
      </c>
      <c r="H12003">
        <v>0.29620358992523599</v>
      </c>
      <c r="I12003">
        <v>26289.2445341167</v>
      </c>
    </row>
    <row r="12004" spans="1:9" x14ac:dyDescent="0.25">
      <c r="A12004">
        <v>1996</v>
      </c>
      <c r="B12004" t="s">
        <v>15</v>
      </c>
      <c r="C12004" t="s">
        <v>81</v>
      </c>
      <c r="D12004">
        <v>4.99225461923076</v>
      </c>
      <c r="E12004" t="s">
        <v>27</v>
      </c>
      <c r="F12004">
        <v>60</v>
      </c>
      <c r="G12004">
        <v>88753.97</v>
      </c>
      <c r="H12004">
        <v>8.3204243653846002E-2</v>
      </c>
      <c r="I12004">
        <v>7384.7069451261405</v>
      </c>
    </row>
    <row r="12005" spans="1:9" x14ac:dyDescent="0.25">
      <c r="A12005">
        <v>1997</v>
      </c>
      <c r="B12005" t="s">
        <v>15</v>
      </c>
      <c r="C12005" t="s">
        <v>81</v>
      </c>
      <c r="D12005">
        <v>34.3587235319348</v>
      </c>
      <c r="E12005" t="s">
        <v>27</v>
      </c>
      <c r="F12005">
        <v>61</v>
      </c>
      <c r="G12005">
        <v>88753.97</v>
      </c>
      <c r="H12005">
        <v>0.56325776281860296</v>
      </c>
      <c r="I12005">
        <v>49991.362583469403</v>
      </c>
    </row>
    <row r="12006" spans="1:9" x14ac:dyDescent="0.25">
      <c r="A12006">
        <v>1998</v>
      </c>
      <c r="B12006" t="s">
        <v>15</v>
      </c>
      <c r="C12006" t="s">
        <v>81</v>
      </c>
      <c r="D12006">
        <v>12.4810875073661</v>
      </c>
      <c r="E12006" t="s">
        <v>27</v>
      </c>
      <c r="F12006">
        <v>60</v>
      </c>
      <c r="G12006">
        <v>88753.97</v>
      </c>
      <c r="H12006">
        <v>0.20801812512276799</v>
      </c>
      <c r="I12006">
        <v>18462.434436602402</v>
      </c>
    </row>
    <row r="12007" spans="1:9" x14ac:dyDescent="0.25">
      <c r="A12007">
        <v>1999</v>
      </c>
      <c r="B12007" t="s">
        <v>15</v>
      </c>
      <c r="C12007" t="s">
        <v>81</v>
      </c>
      <c r="D12007">
        <v>37.292912695079004</v>
      </c>
      <c r="E12007" t="s">
        <v>27</v>
      </c>
      <c r="F12007">
        <v>60</v>
      </c>
      <c r="G12007">
        <v>88753.97</v>
      </c>
      <c r="H12007">
        <v>0.62154854491798395</v>
      </c>
      <c r="I12007">
        <v>55164.900909194403</v>
      </c>
    </row>
    <row r="12008" spans="1:9" x14ac:dyDescent="0.25">
      <c r="A12008">
        <v>2000</v>
      </c>
      <c r="B12008" t="s">
        <v>15</v>
      </c>
      <c r="C12008" t="s">
        <v>81</v>
      </c>
      <c r="D12008">
        <v>16.715189369593801</v>
      </c>
      <c r="E12008" t="s">
        <v>27</v>
      </c>
      <c r="F12008">
        <v>59</v>
      </c>
      <c r="G12008">
        <v>88753.97</v>
      </c>
      <c r="H12008">
        <v>0.28330829439989502</v>
      </c>
      <c r="I12008">
        <v>25144.7358619195</v>
      </c>
    </row>
    <row r="12009" spans="1:9" x14ac:dyDescent="0.25">
      <c r="A12009">
        <v>2001</v>
      </c>
      <c r="B12009" t="s">
        <v>15</v>
      </c>
      <c r="C12009" t="s">
        <v>81</v>
      </c>
      <c r="D12009">
        <v>1.4869480642791599</v>
      </c>
      <c r="E12009" t="s">
        <v>27</v>
      </c>
      <c r="F12009">
        <v>60</v>
      </c>
      <c r="G12009">
        <v>88753.97</v>
      </c>
      <c r="H12009">
        <v>2.4782467737986001E-2</v>
      </c>
      <c r="I12009">
        <v>2199.54239814318</v>
      </c>
    </row>
    <row r="12010" spans="1:9" x14ac:dyDescent="0.25">
      <c r="A12010">
        <v>2002</v>
      </c>
      <c r="B12010" t="s">
        <v>15</v>
      </c>
      <c r="C12010" t="s">
        <v>81</v>
      </c>
      <c r="D12010">
        <v>6.7568132219414396</v>
      </c>
      <c r="E12010" t="s">
        <v>27</v>
      </c>
      <c r="F12010">
        <v>60</v>
      </c>
      <c r="G12010">
        <v>88753.97</v>
      </c>
      <c r="H12010">
        <v>0.112613553699024</v>
      </c>
      <c r="I12010">
        <v>9994.8999665965694</v>
      </c>
    </row>
    <row r="12011" spans="1:9" x14ac:dyDescent="0.25">
      <c r="A12011">
        <v>2003</v>
      </c>
      <c r="B12011" t="s">
        <v>15</v>
      </c>
      <c r="C12011" t="s">
        <v>81</v>
      </c>
      <c r="D12011">
        <v>1.91914744704844</v>
      </c>
      <c r="E12011" t="s">
        <v>27</v>
      </c>
      <c r="F12011">
        <v>60</v>
      </c>
      <c r="G12011">
        <v>88753.97</v>
      </c>
      <c r="H12011">
        <v>3.1985790784140697E-2</v>
      </c>
      <c r="I12011">
        <v>2838.8659156818999</v>
      </c>
    </row>
    <row r="12012" spans="1:9" x14ac:dyDescent="0.25">
      <c r="A12012">
        <v>2004</v>
      </c>
      <c r="B12012" t="s">
        <v>15</v>
      </c>
      <c r="C12012" t="s">
        <v>81</v>
      </c>
      <c r="D12012">
        <v>3.95815987316624</v>
      </c>
      <c r="E12012" t="s">
        <v>27</v>
      </c>
      <c r="F12012">
        <v>59</v>
      </c>
      <c r="G12012">
        <v>88753.97</v>
      </c>
      <c r="H12012">
        <v>6.7087455477393906E-2</v>
      </c>
      <c r="I12012">
        <v>5954.27801081695</v>
      </c>
    </row>
    <row r="12013" spans="1:9" x14ac:dyDescent="0.25">
      <c r="A12013">
        <v>2005</v>
      </c>
      <c r="B12013" t="s">
        <v>15</v>
      </c>
      <c r="C12013" t="s">
        <v>81</v>
      </c>
      <c r="D12013">
        <v>3.6391512719861598</v>
      </c>
      <c r="E12013" t="s">
        <v>27</v>
      </c>
      <c r="F12013">
        <v>58</v>
      </c>
      <c r="G12013">
        <v>88753.97</v>
      </c>
      <c r="H12013">
        <v>6.2743987448037206E-2</v>
      </c>
      <c r="I12013">
        <v>5568.7779796434697</v>
      </c>
    </row>
    <row r="12014" spans="1:9" x14ac:dyDescent="0.25">
      <c r="A12014">
        <v>2006</v>
      </c>
      <c r="B12014" t="s">
        <v>15</v>
      </c>
      <c r="C12014" t="s">
        <v>81</v>
      </c>
      <c r="D12014">
        <v>4.5476087600795596</v>
      </c>
      <c r="E12014" t="s">
        <v>27</v>
      </c>
      <c r="F12014">
        <v>60</v>
      </c>
      <c r="G12014">
        <v>88753.97</v>
      </c>
      <c r="H12014">
        <v>7.5793479334659297E-2</v>
      </c>
      <c r="I12014">
        <v>6726.9721910639701</v>
      </c>
    </row>
    <row r="12015" spans="1:9" x14ac:dyDescent="0.25">
      <c r="A12015">
        <v>2007</v>
      </c>
      <c r="B12015" t="s">
        <v>15</v>
      </c>
      <c r="C12015" t="s">
        <v>81</v>
      </c>
      <c r="D12015">
        <v>11.365865185174499</v>
      </c>
      <c r="E12015" t="s">
        <v>27</v>
      </c>
      <c r="F12015">
        <v>60</v>
      </c>
      <c r="G12015">
        <v>88753.97</v>
      </c>
      <c r="H12015">
        <v>0.18943108641957501</v>
      </c>
      <c r="I12015">
        <v>16812.760961150401</v>
      </c>
    </row>
    <row r="12016" spans="1:9" x14ac:dyDescent="0.25">
      <c r="A12016">
        <v>2008</v>
      </c>
      <c r="B12016" t="s">
        <v>15</v>
      </c>
      <c r="C12016" t="s">
        <v>81</v>
      </c>
      <c r="D12016">
        <v>3.0303336836016999</v>
      </c>
      <c r="E12016" t="s">
        <v>27</v>
      </c>
      <c r="F12016">
        <v>60</v>
      </c>
      <c r="G12016">
        <v>88753.97</v>
      </c>
      <c r="H12016">
        <v>5.0505561393361702E-2</v>
      </c>
      <c r="I12016">
        <v>4482.5690807395804</v>
      </c>
    </row>
    <row r="12017" spans="1:9" x14ac:dyDescent="0.25">
      <c r="A12017">
        <v>2009</v>
      </c>
      <c r="B12017" t="s">
        <v>15</v>
      </c>
      <c r="C12017" t="s">
        <v>81</v>
      </c>
      <c r="D12017">
        <v>4.1934704302707999</v>
      </c>
      <c r="E12017" t="s">
        <v>27</v>
      </c>
      <c r="F12017">
        <v>60</v>
      </c>
      <c r="G12017">
        <v>88753.97</v>
      </c>
      <c r="H12017">
        <v>6.9891173837846696E-2</v>
      </c>
      <c r="I12017">
        <v>6203.1191460690297</v>
      </c>
    </row>
    <row r="12018" spans="1:9" x14ac:dyDescent="0.25">
      <c r="A12018">
        <v>2010</v>
      </c>
      <c r="B12018" t="s">
        <v>15</v>
      </c>
      <c r="C12018" t="s">
        <v>81</v>
      </c>
      <c r="D12018">
        <v>24.2259614271487</v>
      </c>
      <c r="E12018" t="s">
        <v>27</v>
      </c>
      <c r="F12018">
        <v>60</v>
      </c>
      <c r="G12018">
        <v>88753.97</v>
      </c>
      <c r="H12018">
        <v>0.403766023785812</v>
      </c>
      <c r="I12018">
        <v>35835.837562105298</v>
      </c>
    </row>
    <row r="12019" spans="1:9" x14ac:dyDescent="0.25">
      <c r="A12019">
        <v>2011</v>
      </c>
      <c r="B12019" t="s">
        <v>15</v>
      </c>
      <c r="C12019" t="s">
        <v>81</v>
      </c>
      <c r="D12019">
        <v>26.238773118564001</v>
      </c>
      <c r="E12019" t="s">
        <v>27</v>
      </c>
      <c r="F12019">
        <v>60</v>
      </c>
      <c r="G12019">
        <v>88753.97</v>
      </c>
      <c r="H12019">
        <v>0.43731288530939999</v>
      </c>
      <c r="I12019">
        <v>38813.254703364</v>
      </c>
    </row>
    <row r="12020" spans="1:9" x14ac:dyDescent="0.25">
      <c r="A12020">
        <v>2012</v>
      </c>
      <c r="B12020" t="s">
        <v>15</v>
      </c>
      <c r="C12020" t="s">
        <v>81</v>
      </c>
      <c r="D12020">
        <v>17.9963196142821</v>
      </c>
      <c r="E12020" t="s">
        <v>27</v>
      </c>
      <c r="F12020">
        <v>60</v>
      </c>
      <c r="G12020">
        <v>88753.97</v>
      </c>
      <c r="H12020">
        <v>0.299938660238035</v>
      </c>
      <c r="I12020">
        <v>26620.746852606801</v>
      </c>
    </row>
    <row r="12021" spans="1:9" x14ac:dyDescent="0.25">
      <c r="A12021">
        <v>2013</v>
      </c>
      <c r="B12021" t="s">
        <v>15</v>
      </c>
      <c r="C12021" t="s">
        <v>81</v>
      </c>
      <c r="D12021">
        <v>11.7930814677981</v>
      </c>
      <c r="E12021" t="s">
        <v>27</v>
      </c>
      <c r="F12021">
        <v>60</v>
      </c>
      <c r="G12021">
        <v>88753.97</v>
      </c>
      <c r="H12021">
        <v>0.19655135779663499</v>
      </c>
      <c r="I12021">
        <v>17444.713313341799</v>
      </c>
    </row>
    <row r="12022" spans="1:9" x14ac:dyDescent="0.25">
      <c r="A12022">
        <v>2014</v>
      </c>
      <c r="B12022" t="s">
        <v>15</v>
      </c>
      <c r="C12022" t="s">
        <v>81</v>
      </c>
      <c r="D12022">
        <v>11.808910138849001</v>
      </c>
      <c r="E12022" t="s">
        <v>27</v>
      </c>
      <c r="F12022">
        <v>60</v>
      </c>
      <c r="G12022">
        <v>88753.97</v>
      </c>
      <c r="H12022">
        <v>0.196815168980817</v>
      </c>
      <c r="I12022">
        <v>17468.1276032684</v>
      </c>
    </row>
    <row r="12023" spans="1:9" x14ac:dyDescent="0.25">
      <c r="A12023">
        <v>2015</v>
      </c>
      <c r="B12023" t="s">
        <v>15</v>
      </c>
      <c r="C12023" t="s">
        <v>81</v>
      </c>
      <c r="D12023">
        <v>12.0112104759842</v>
      </c>
      <c r="E12023" t="s">
        <v>27</v>
      </c>
      <c r="F12023">
        <v>60</v>
      </c>
      <c r="G12023">
        <v>88753.97</v>
      </c>
      <c r="H12023">
        <v>0.20018684126640299</v>
      </c>
      <c r="I12023">
        <v>17767.376904153101</v>
      </c>
    </row>
    <row r="12024" spans="1:9" x14ac:dyDescent="0.25">
      <c r="A12024">
        <v>2016</v>
      </c>
      <c r="B12024" t="s">
        <v>15</v>
      </c>
      <c r="C12024" t="s">
        <v>81</v>
      </c>
      <c r="D12024">
        <v>2.2376599930104</v>
      </c>
      <c r="E12024" t="s">
        <v>27</v>
      </c>
      <c r="F12024">
        <v>60</v>
      </c>
      <c r="G12024">
        <v>88753.97</v>
      </c>
      <c r="H12024">
        <v>3.7294333216840003E-2</v>
      </c>
      <c r="I12024">
        <v>3310.0201314974202</v>
      </c>
    </row>
    <row r="12025" spans="1:9" x14ac:dyDescent="0.25">
      <c r="A12025">
        <v>2017</v>
      </c>
      <c r="B12025" t="s">
        <v>15</v>
      </c>
      <c r="C12025" t="s">
        <v>81</v>
      </c>
      <c r="D12025">
        <v>1.2938022007148</v>
      </c>
      <c r="E12025" t="s">
        <v>27</v>
      </c>
      <c r="F12025">
        <v>60</v>
      </c>
      <c r="G12025">
        <v>88753.97</v>
      </c>
      <c r="H12025">
        <v>2.1563370011913299E-2</v>
      </c>
      <c r="I12025">
        <v>1913.8346951362601</v>
      </c>
    </row>
    <row r="12026" spans="1:9" x14ac:dyDescent="0.25">
      <c r="A12026">
        <v>2018</v>
      </c>
      <c r="B12026" t="s">
        <v>15</v>
      </c>
      <c r="C12026" t="s">
        <v>81</v>
      </c>
      <c r="D12026">
        <v>3.1130847131699002</v>
      </c>
      <c r="E12026" t="s">
        <v>27</v>
      </c>
      <c r="F12026">
        <v>60</v>
      </c>
      <c r="G12026">
        <v>88753.97</v>
      </c>
      <c r="H12026">
        <v>5.1884745219498297E-2</v>
      </c>
      <c r="I12026">
        <v>4604.9771206690002</v>
      </c>
    </row>
    <row r="12027" spans="1:9" x14ac:dyDescent="0.25">
      <c r="A12027">
        <v>2019</v>
      </c>
      <c r="B12027" t="s">
        <v>15</v>
      </c>
      <c r="C12027" t="s">
        <v>81</v>
      </c>
      <c r="D12027">
        <v>3.2587445635815002</v>
      </c>
      <c r="E12027" t="s">
        <v>27</v>
      </c>
      <c r="F12027">
        <v>60</v>
      </c>
      <c r="G12027">
        <v>88753.97</v>
      </c>
      <c r="H12027">
        <v>5.4312409393025E-2</v>
      </c>
      <c r="I12027">
        <v>4820.4419538962602</v>
      </c>
    </row>
    <row r="12028" spans="1:9" x14ac:dyDescent="0.25">
      <c r="A12028">
        <v>1982</v>
      </c>
      <c r="B12028" t="s">
        <v>16</v>
      </c>
      <c r="C12028" t="s">
        <v>81</v>
      </c>
      <c r="D12028">
        <v>0.10414904784074</v>
      </c>
      <c r="E12028" t="s">
        <v>27</v>
      </c>
      <c r="F12028">
        <v>38</v>
      </c>
      <c r="G12028">
        <v>33177.949999999997</v>
      </c>
      <c r="H12028">
        <v>2.7407644168615801E-3</v>
      </c>
      <c r="I12028">
        <v>90.932944784412598</v>
      </c>
    </row>
    <row r="12029" spans="1:9" x14ac:dyDescent="0.25">
      <c r="A12029">
        <v>1983</v>
      </c>
      <c r="B12029" t="s">
        <v>16</v>
      </c>
      <c r="C12029" t="s">
        <v>81</v>
      </c>
      <c r="D12029">
        <v>10.3335742762668</v>
      </c>
      <c r="E12029" t="s">
        <v>27</v>
      </c>
      <c r="F12029">
        <v>39</v>
      </c>
      <c r="G12029">
        <v>33177.949999999997</v>
      </c>
      <c r="H12029">
        <v>0.2649634429812</v>
      </c>
      <c r="I12029">
        <v>8790.9438630580898</v>
      </c>
    </row>
    <row r="12030" spans="1:9" x14ac:dyDescent="0.25">
      <c r="A12030">
        <v>1984</v>
      </c>
      <c r="B12030" t="s">
        <v>16</v>
      </c>
      <c r="C12030" t="s">
        <v>81</v>
      </c>
      <c r="D12030">
        <v>1.5741635908104401</v>
      </c>
      <c r="E12030" t="s">
        <v>27</v>
      </c>
      <c r="F12030">
        <v>39</v>
      </c>
      <c r="G12030">
        <v>33177.949999999997</v>
      </c>
      <c r="H12030">
        <v>4.0363168995139503E-2</v>
      </c>
      <c r="I12030">
        <v>1339.1672027622899</v>
      </c>
    </row>
    <row r="12031" spans="1:9" x14ac:dyDescent="0.25">
      <c r="A12031">
        <v>1985</v>
      </c>
      <c r="B12031" t="s">
        <v>16</v>
      </c>
      <c r="C12031" t="s">
        <v>81</v>
      </c>
      <c r="D12031">
        <v>19.025949863383499</v>
      </c>
      <c r="E12031" t="s">
        <v>27</v>
      </c>
      <c r="F12031">
        <v>39</v>
      </c>
      <c r="G12031">
        <v>33177.949999999997</v>
      </c>
      <c r="H12031">
        <v>0.487844868291886</v>
      </c>
      <c r="I12031">
        <v>16185.692647944799</v>
      </c>
    </row>
    <row r="12032" spans="1:9" x14ac:dyDescent="0.25">
      <c r="A12032">
        <v>1986</v>
      </c>
      <c r="B12032" t="s">
        <v>16</v>
      </c>
      <c r="C12032" t="s">
        <v>81</v>
      </c>
      <c r="D12032">
        <v>0.32390150946789997</v>
      </c>
      <c r="E12032" t="s">
        <v>27</v>
      </c>
      <c r="F12032">
        <v>39</v>
      </c>
      <c r="G12032">
        <v>33177.949999999997</v>
      </c>
      <c r="H12032">
        <v>8.30516690943333E-3</v>
      </c>
      <c r="I12032">
        <v>275.54841246283399</v>
      </c>
    </row>
    <row r="12033" spans="1:9" x14ac:dyDescent="0.25">
      <c r="A12033">
        <v>1987</v>
      </c>
      <c r="B12033" t="s">
        <v>16</v>
      </c>
      <c r="C12033" t="s">
        <v>81</v>
      </c>
      <c r="D12033">
        <v>0.78448877949231999</v>
      </c>
      <c r="E12033" t="s">
        <v>27</v>
      </c>
      <c r="F12033">
        <v>39</v>
      </c>
      <c r="G12033">
        <v>33177.949999999997</v>
      </c>
      <c r="H12033">
        <v>2.0115096910059499E-2</v>
      </c>
      <c r="I12033">
        <v>667.37767952710794</v>
      </c>
    </row>
    <row r="12034" spans="1:9" x14ac:dyDescent="0.25">
      <c r="A12034">
        <v>1988</v>
      </c>
      <c r="B12034" t="s">
        <v>16</v>
      </c>
      <c r="C12034" t="s">
        <v>81</v>
      </c>
      <c r="D12034">
        <v>1.89889937496336</v>
      </c>
      <c r="E12034" t="s">
        <v>27</v>
      </c>
      <c r="F12034">
        <v>39</v>
      </c>
      <c r="G12034">
        <v>33177.949999999997</v>
      </c>
      <c r="H12034">
        <v>4.8689727563163102E-2</v>
      </c>
      <c r="I12034">
        <v>1615.4253466042501</v>
      </c>
    </row>
    <row r="12035" spans="1:9" x14ac:dyDescent="0.25">
      <c r="A12035">
        <v>1989</v>
      </c>
      <c r="B12035" t="s">
        <v>16</v>
      </c>
      <c r="C12035" t="s">
        <v>81</v>
      </c>
      <c r="D12035">
        <v>4.6990183414284603</v>
      </c>
      <c r="E12035" t="s">
        <v>27</v>
      </c>
      <c r="F12035">
        <v>39</v>
      </c>
      <c r="G12035">
        <v>33177.949999999997</v>
      </c>
      <c r="H12035">
        <v>0.120487649780217</v>
      </c>
      <c r="I12035">
        <v>3997.5332200255498</v>
      </c>
    </row>
    <row r="12036" spans="1:9" x14ac:dyDescent="0.25">
      <c r="A12036">
        <v>1990</v>
      </c>
      <c r="B12036" t="s">
        <v>16</v>
      </c>
      <c r="C12036" t="s">
        <v>81</v>
      </c>
      <c r="D12036">
        <v>5.8855598752070399</v>
      </c>
      <c r="E12036" t="s">
        <v>27</v>
      </c>
      <c r="F12036">
        <v>39</v>
      </c>
      <c r="G12036">
        <v>33177.949999999997</v>
      </c>
      <c r="H12036">
        <v>0.15091179167197499</v>
      </c>
      <c r="I12036">
        <v>5006.9438785032198</v>
      </c>
    </row>
    <row r="12037" spans="1:9" x14ac:dyDescent="0.25">
      <c r="A12037">
        <v>1991</v>
      </c>
      <c r="B12037" t="s">
        <v>16</v>
      </c>
      <c r="C12037" t="s">
        <v>81</v>
      </c>
      <c r="D12037">
        <v>20.979009448979799</v>
      </c>
      <c r="E12037" t="s">
        <v>27</v>
      </c>
      <c r="F12037">
        <v>38</v>
      </c>
      <c r="G12037">
        <v>33177.949999999997</v>
      </c>
      <c r="H12037">
        <v>0.55207919602578504</v>
      </c>
      <c r="I12037">
        <v>18316.855961783702</v>
      </c>
    </row>
    <row r="12038" spans="1:9" x14ac:dyDescent="0.25">
      <c r="A12038">
        <v>1992</v>
      </c>
      <c r="B12038" t="s">
        <v>16</v>
      </c>
      <c r="C12038" t="s">
        <v>81</v>
      </c>
      <c r="D12038">
        <v>19.258825240326399</v>
      </c>
      <c r="E12038" t="s">
        <v>27</v>
      </c>
      <c r="F12038">
        <v>39</v>
      </c>
      <c r="G12038">
        <v>33177.949999999997</v>
      </c>
      <c r="H12038">
        <v>0.49381603180324202</v>
      </c>
      <c r="I12038">
        <v>16383.803612366401</v>
      </c>
    </row>
    <row r="12039" spans="1:9" x14ac:dyDescent="0.25">
      <c r="A12039">
        <v>1993</v>
      </c>
      <c r="B12039" t="s">
        <v>16</v>
      </c>
      <c r="C12039" t="s">
        <v>81</v>
      </c>
      <c r="D12039">
        <v>10.8265178752913</v>
      </c>
      <c r="E12039" t="s">
        <v>27</v>
      </c>
      <c r="F12039">
        <v>39</v>
      </c>
      <c r="G12039">
        <v>33177.949999999997</v>
      </c>
      <c r="H12039">
        <v>0.27760302244336699</v>
      </c>
      <c r="I12039">
        <v>9210.2991984749005</v>
      </c>
    </row>
    <row r="12040" spans="1:9" x14ac:dyDescent="0.25">
      <c r="A12040">
        <v>1994</v>
      </c>
      <c r="B12040" t="s">
        <v>16</v>
      </c>
      <c r="C12040" t="s">
        <v>81</v>
      </c>
      <c r="D12040">
        <v>12.7503102030185</v>
      </c>
      <c r="E12040" t="s">
        <v>27</v>
      </c>
      <c r="F12040">
        <v>39</v>
      </c>
      <c r="G12040">
        <v>33177.949999999997</v>
      </c>
      <c r="H12040">
        <v>0.326931030846628</v>
      </c>
      <c r="I12040">
        <v>10846.901394877899</v>
      </c>
    </row>
    <row r="12041" spans="1:9" x14ac:dyDescent="0.25">
      <c r="A12041">
        <v>1995</v>
      </c>
      <c r="B12041" t="s">
        <v>16</v>
      </c>
      <c r="C12041" t="s">
        <v>81</v>
      </c>
      <c r="D12041">
        <v>3.0492965217125598</v>
      </c>
      <c r="E12041" t="s">
        <v>27</v>
      </c>
      <c r="F12041">
        <v>40</v>
      </c>
      <c r="G12041">
        <v>33177.949999999997</v>
      </c>
      <c r="H12041">
        <v>7.6232413042814001E-2</v>
      </c>
      <c r="I12041">
        <v>2529.2351883138299</v>
      </c>
    </row>
    <row r="12042" spans="1:9" x14ac:dyDescent="0.25">
      <c r="A12042">
        <v>1996</v>
      </c>
      <c r="B12042" t="s">
        <v>16</v>
      </c>
      <c r="C12042" t="s">
        <v>81</v>
      </c>
      <c r="D12042">
        <v>30.090168380012202</v>
      </c>
      <c r="E12042" t="s">
        <v>27</v>
      </c>
      <c r="F12042">
        <v>40</v>
      </c>
      <c r="G12042">
        <v>33177.949999999997</v>
      </c>
      <c r="H12042">
        <v>0.75225420950030397</v>
      </c>
      <c r="I12042">
        <v>24958.252550090601</v>
      </c>
    </row>
    <row r="12043" spans="1:9" x14ac:dyDescent="0.25">
      <c r="A12043">
        <v>1997</v>
      </c>
      <c r="B12043" t="s">
        <v>16</v>
      </c>
      <c r="C12043" t="s">
        <v>81</v>
      </c>
      <c r="D12043">
        <v>17.677108081421899</v>
      </c>
      <c r="E12043" t="s">
        <v>27</v>
      </c>
      <c r="F12043">
        <v>39</v>
      </c>
      <c r="G12043">
        <v>33177.949999999997</v>
      </c>
      <c r="H12043">
        <v>0.45325918157492001</v>
      </c>
      <c r="I12043">
        <v>15038.2104633336</v>
      </c>
    </row>
    <row r="12044" spans="1:9" x14ac:dyDescent="0.25">
      <c r="A12044">
        <v>1998</v>
      </c>
      <c r="B12044" t="s">
        <v>16</v>
      </c>
      <c r="C12044" t="s">
        <v>81</v>
      </c>
      <c r="D12044">
        <v>14.128892750102899</v>
      </c>
      <c r="E12044" t="s">
        <v>27</v>
      </c>
      <c r="F12044">
        <v>38</v>
      </c>
      <c r="G12044">
        <v>33177.949999999997</v>
      </c>
      <c r="H12044">
        <v>0.37181296710797102</v>
      </c>
      <c r="I12044">
        <v>12335.992032059899</v>
      </c>
    </row>
    <row r="12045" spans="1:9" x14ac:dyDescent="0.25">
      <c r="A12045">
        <v>1999</v>
      </c>
      <c r="B12045" t="s">
        <v>16</v>
      </c>
      <c r="C12045" t="s">
        <v>81</v>
      </c>
      <c r="D12045">
        <v>55.8990645561463</v>
      </c>
      <c r="E12045" t="s">
        <v>27</v>
      </c>
      <c r="F12045">
        <v>40</v>
      </c>
      <c r="G12045">
        <v>33177.949999999997</v>
      </c>
      <c r="H12045">
        <v>1.3974766139036601</v>
      </c>
      <c r="I12045">
        <v>46365.409222264803</v>
      </c>
    </row>
    <row r="12046" spans="1:9" x14ac:dyDescent="0.25">
      <c r="A12046">
        <v>2000</v>
      </c>
      <c r="B12046" t="s">
        <v>16</v>
      </c>
      <c r="C12046" t="s">
        <v>81</v>
      </c>
      <c r="D12046">
        <v>35.209525874903903</v>
      </c>
      <c r="E12046" t="s">
        <v>27</v>
      </c>
      <c r="F12046">
        <v>40</v>
      </c>
      <c r="G12046">
        <v>33177.949999999997</v>
      </c>
      <c r="H12046">
        <v>0.88023814687259805</v>
      </c>
      <c r="I12046">
        <v>29204.497225031701</v>
      </c>
    </row>
    <row r="12047" spans="1:9" x14ac:dyDescent="0.25">
      <c r="A12047">
        <v>2001</v>
      </c>
      <c r="B12047" t="s">
        <v>16</v>
      </c>
      <c r="C12047" t="s">
        <v>81</v>
      </c>
      <c r="D12047">
        <v>56.244318987957797</v>
      </c>
      <c r="E12047" t="s">
        <v>27</v>
      </c>
      <c r="F12047">
        <v>39</v>
      </c>
      <c r="G12047">
        <v>33177.949999999997</v>
      </c>
      <c r="H12047">
        <v>1.44216202533225</v>
      </c>
      <c r="I12047">
        <v>47847.979568372197</v>
      </c>
    </row>
    <row r="12048" spans="1:9" x14ac:dyDescent="0.25">
      <c r="A12048">
        <v>2002</v>
      </c>
      <c r="B12048" t="s">
        <v>16</v>
      </c>
      <c r="C12048" t="s">
        <v>81</v>
      </c>
      <c r="D12048">
        <v>14.7839562135948</v>
      </c>
      <c r="E12048" t="s">
        <v>27</v>
      </c>
      <c r="F12048">
        <v>39</v>
      </c>
      <c r="G12048">
        <v>33177.949999999997</v>
      </c>
      <c r="H12048">
        <v>0.37907580034858501</v>
      </c>
      <c r="I12048">
        <v>12576.9579501753</v>
      </c>
    </row>
    <row r="12049" spans="1:9" x14ac:dyDescent="0.25">
      <c r="A12049">
        <v>2003</v>
      </c>
      <c r="B12049" t="s">
        <v>16</v>
      </c>
      <c r="C12049" t="s">
        <v>81</v>
      </c>
      <c r="D12049">
        <v>10.0182184453292</v>
      </c>
      <c r="E12049" t="s">
        <v>27</v>
      </c>
      <c r="F12049">
        <v>39</v>
      </c>
      <c r="G12049">
        <v>33177.949999999997</v>
      </c>
      <c r="H12049">
        <v>0.25687739603408299</v>
      </c>
      <c r="I12049">
        <v>8522.6654017489891</v>
      </c>
    </row>
    <row r="12050" spans="1:9" x14ac:dyDescent="0.25">
      <c r="A12050">
        <v>2004</v>
      </c>
      <c r="B12050" t="s">
        <v>16</v>
      </c>
      <c r="C12050" t="s">
        <v>81</v>
      </c>
      <c r="D12050">
        <v>15.5420638746689</v>
      </c>
      <c r="E12050" t="s">
        <v>27</v>
      </c>
      <c r="F12050">
        <v>39</v>
      </c>
      <c r="G12050">
        <v>33177.949999999997</v>
      </c>
      <c r="H12050">
        <v>0.398514458324845</v>
      </c>
      <c r="I12050">
        <v>13221.8927725788</v>
      </c>
    </row>
    <row r="12051" spans="1:9" x14ac:dyDescent="0.25">
      <c r="A12051">
        <v>2005</v>
      </c>
      <c r="B12051" t="s">
        <v>16</v>
      </c>
      <c r="C12051" t="s">
        <v>81</v>
      </c>
      <c r="D12051">
        <v>12.879983546628001</v>
      </c>
      <c r="E12051" t="s">
        <v>27</v>
      </c>
      <c r="F12051">
        <v>39</v>
      </c>
      <c r="G12051">
        <v>33177.949999999997</v>
      </c>
      <c r="H12051">
        <v>0.33025598837507603</v>
      </c>
      <c r="I12051">
        <v>10957.2166695088</v>
      </c>
    </row>
    <row r="12052" spans="1:9" x14ac:dyDescent="0.25">
      <c r="A12052">
        <v>2006</v>
      </c>
      <c r="B12052" t="s">
        <v>16</v>
      </c>
      <c r="C12052" t="s">
        <v>81</v>
      </c>
      <c r="D12052">
        <v>2.0108500185072602</v>
      </c>
      <c r="E12052" t="s">
        <v>27</v>
      </c>
      <c r="F12052">
        <v>39</v>
      </c>
      <c r="G12052">
        <v>33177.949999999997</v>
      </c>
      <c r="H12052">
        <v>5.1560256884801502E-2</v>
      </c>
      <c r="I12052">
        <v>1710.6636249111</v>
      </c>
    </row>
    <row r="12053" spans="1:9" x14ac:dyDescent="0.25">
      <c r="A12053">
        <v>2007</v>
      </c>
      <c r="B12053" t="s">
        <v>16</v>
      </c>
      <c r="C12053" t="s">
        <v>81</v>
      </c>
      <c r="D12053">
        <v>1.69702744915298</v>
      </c>
      <c r="E12053" t="s">
        <v>27</v>
      </c>
      <c r="F12053">
        <v>39</v>
      </c>
      <c r="G12053">
        <v>33177.949999999997</v>
      </c>
      <c r="H12053">
        <v>4.3513524337255902E-2</v>
      </c>
      <c r="I12053">
        <v>1443.6895347852601</v>
      </c>
    </row>
    <row r="12054" spans="1:9" x14ac:dyDescent="0.25">
      <c r="A12054">
        <v>2008</v>
      </c>
      <c r="B12054" t="s">
        <v>16</v>
      </c>
      <c r="C12054" t="s">
        <v>81</v>
      </c>
      <c r="D12054">
        <v>2.8425091396498998</v>
      </c>
      <c r="E12054" t="s">
        <v>27</v>
      </c>
      <c r="F12054">
        <v>39</v>
      </c>
      <c r="G12054">
        <v>33177.949999999997</v>
      </c>
      <c r="H12054">
        <v>7.2884849734612803E-2</v>
      </c>
      <c r="I12054">
        <v>2418.1699002525002</v>
      </c>
    </row>
    <row r="12055" spans="1:9" x14ac:dyDescent="0.25">
      <c r="A12055">
        <v>2009</v>
      </c>
      <c r="B12055" t="s">
        <v>16</v>
      </c>
      <c r="C12055" t="s">
        <v>81</v>
      </c>
      <c r="D12055">
        <v>10.3093126665078</v>
      </c>
      <c r="E12055" t="s">
        <v>27</v>
      </c>
      <c r="F12055">
        <v>39</v>
      </c>
      <c r="G12055">
        <v>33177.949999999997</v>
      </c>
      <c r="H12055">
        <v>0.264341350423277</v>
      </c>
      <c r="I12055">
        <v>8770.3041072759806</v>
      </c>
    </row>
    <row r="12056" spans="1:9" x14ac:dyDescent="0.25">
      <c r="A12056">
        <v>2010</v>
      </c>
      <c r="B12056" t="s">
        <v>16</v>
      </c>
      <c r="C12056" t="s">
        <v>81</v>
      </c>
      <c r="D12056">
        <v>8.5052500300632197</v>
      </c>
      <c r="E12056" t="s">
        <v>27</v>
      </c>
      <c r="F12056">
        <v>39</v>
      </c>
      <c r="G12056">
        <v>33177.949999999997</v>
      </c>
      <c r="H12056">
        <v>0.21808333410418501</v>
      </c>
      <c r="I12056">
        <v>7235.5579547419502</v>
      </c>
    </row>
    <row r="12057" spans="1:9" x14ac:dyDescent="0.25">
      <c r="A12057">
        <v>2011</v>
      </c>
      <c r="B12057" t="s">
        <v>16</v>
      </c>
      <c r="C12057" t="s">
        <v>81</v>
      </c>
      <c r="D12057">
        <v>6.1795627838009803</v>
      </c>
      <c r="E12057" t="s">
        <v>27</v>
      </c>
      <c r="F12057">
        <v>39</v>
      </c>
      <c r="G12057">
        <v>33177.949999999997</v>
      </c>
      <c r="H12057">
        <v>0.158450327789769</v>
      </c>
      <c r="I12057">
        <v>5257.05705289256</v>
      </c>
    </row>
    <row r="12058" spans="1:9" x14ac:dyDescent="0.25">
      <c r="A12058">
        <v>2012</v>
      </c>
      <c r="B12058" t="s">
        <v>16</v>
      </c>
      <c r="C12058" t="s">
        <v>81</v>
      </c>
      <c r="D12058">
        <v>44.040729279200903</v>
      </c>
      <c r="E12058" t="s">
        <v>27</v>
      </c>
      <c r="F12058">
        <v>39</v>
      </c>
      <c r="G12058">
        <v>33177.949999999997</v>
      </c>
      <c r="H12058">
        <v>1.1292494686974599</v>
      </c>
      <c r="I12058">
        <v>37466.182409970897</v>
      </c>
    </row>
    <row r="12059" spans="1:9" x14ac:dyDescent="0.25">
      <c r="A12059">
        <v>2013</v>
      </c>
      <c r="B12059" t="s">
        <v>16</v>
      </c>
      <c r="C12059" t="s">
        <v>81</v>
      </c>
      <c r="D12059">
        <v>15.1011835255826</v>
      </c>
      <c r="E12059" t="s">
        <v>27</v>
      </c>
      <c r="F12059">
        <v>39</v>
      </c>
      <c r="G12059">
        <v>33177.949999999997</v>
      </c>
      <c r="H12059">
        <v>0.38720983398929598</v>
      </c>
      <c r="I12059">
        <v>12846.828511605199</v>
      </c>
    </row>
    <row r="12060" spans="1:9" x14ac:dyDescent="0.25">
      <c r="A12060">
        <v>2014</v>
      </c>
      <c r="B12060" t="s">
        <v>16</v>
      </c>
      <c r="C12060" t="s">
        <v>81</v>
      </c>
      <c r="D12060">
        <v>22.384604457487299</v>
      </c>
      <c r="E12060" t="s">
        <v>27</v>
      </c>
      <c r="F12060">
        <v>39</v>
      </c>
      <c r="G12060">
        <v>33177.949999999997</v>
      </c>
      <c r="H12060">
        <v>0.57396421685864896</v>
      </c>
      <c r="I12060">
        <v>19042.956088725401</v>
      </c>
    </row>
    <row r="12061" spans="1:9" x14ac:dyDescent="0.25">
      <c r="A12061">
        <v>2015</v>
      </c>
      <c r="B12061" t="s">
        <v>16</v>
      </c>
      <c r="C12061" t="s">
        <v>81</v>
      </c>
      <c r="D12061">
        <v>26.4553237692379</v>
      </c>
      <c r="E12061" t="s">
        <v>27</v>
      </c>
      <c r="F12061">
        <v>39</v>
      </c>
      <c r="G12061">
        <v>33177.949999999997</v>
      </c>
      <c r="H12061">
        <v>0.67834163510866297</v>
      </c>
      <c r="I12061">
        <v>22505.984852553502</v>
      </c>
    </row>
    <row r="12062" spans="1:9" x14ac:dyDescent="0.25">
      <c r="A12062">
        <v>2016</v>
      </c>
      <c r="B12062" t="s">
        <v>16</v>
      </c>
      <c r="C12062" t="s">
        <v>81</v>
      </c>
      <c r="D12062">
        <v>2.8382701223314202</v>
      </c>
      <c r="E12062" t="s">
        <v>27</v>
      </c>
      <c r="F12062">
        <v>39</v>
      </c>
      <c r="G12062">
        <v>33177.949999999997</v>
      </c>
      <c r="H12062">
        <v>7.2776156982856902E-2</v>
      </c>
      <c r="I12062">
        <v>2414.5636975693801</v>
      </c>
    </row>
    <row r="12063" spans="1:9" x14ac:dyDescent="0.25">
      <c r="A12063">
        <v>2017</v>
      </c>
      <c r="B12063" t="s">
        <v>16</v>
      </c>
      <c r="C12063" t="s">
        <v>81</v>
      </c>
      <c r="D12063">
        <v>2.5350901922022602</v>
      </c>
      <c r="E12063" t="s">
        <v>27</v>
      </c>
      <c r="F12063">
        <v>39</v>
      </c>
      <c r="G12063">
        <v>33177.949999999997</v>
      </c>
      <c r="H12063">
        <v>6.5002312620570796E-2</v>
      </c>
      <c r="I12063">
        <v>2156.6434780096702</v>
      </c>
    </row>
    <row r="12064" spans="1:9" x14ac:dyDescent="0.25">
      <c r="A12064">
        <v>2018</v>
      </c>
      <c r="B12064" t="s">
        <v>16</v>
      </c>
      <c r="C12064" t="s">
        <v>81</v>
      </c>
      <c r="D12064">
        <v>2.7340985265262199</v>
      </c>
      <c r="E12064" t="s">
        <v>27</v>
      </c>
      <c r="F12064">
        <v>39</v>
      </c>
      <c r="G12064">
        <v>33177.949999999997</v>
      </c>
      <c r="H12064">
        <v>7.0105090423749197E-2</v>
      </c>
      <c r="I12064">
        <v>2325.94318482463</v>
      </c>
    </row>
    <row r="12065" spans="1:9" x14ac:dyDescent="0.25">
      <c r="A12065">
        <v>2019</v>
      </c>
      <c r="B12065" t="s">
        <v>16</v>
      </c>
      <c r="C12065" t="s">
        <v>81</v>
      </c>
      <c r="D12065">
        <v>190.351313945117</v>
      </c>
      <c r="E12065" t="s">
        <v>27</v>
      </c>
      <c r="F12065">
        <v>39</v>
      </c>
      <c r="G12065">
        <v>33177.949999999997</v>
      </c>
      <c r="H12065">
        <v>4.88080292166965</v>
      </c>
      <c r="I12065">
        <v>161935.03529500999</v>
      </c>
    </row>
    <row r="12066" spans="1:9" x14ac:dyDescent="0.25">
      <c r="A12066">
        <v>1983</v>
      </c>
      <c r="B12066" t="s">
        <v>17</v>
      </c>
      <c r="C12066" t="s">
        <v>81</v>
      </c>
      <c r="D12066">
        <v>2.2322259335755401</v>
      </c>
      <c r="E12066" t="s">
        <v>27</v>
      </c>
      <c r="F12066">
        <v>58</v>
      </c>
      <c r="G12066">
        <v>78702.64</v>
      </c>
      <c r="H12066">
        <v>3.8486654027164502E-2</v>
      </c>
      <c r="I12066">
        <v>3029.00127670448</v>
      </c>
    </row>
    <row r="12067" spans="1:9" x14ac:dyDescent="0.25">
      <c r="A12067">
        <v>1984</v>
      </c>
      <c r="B12067" t="s">
        <v>17</v>
      </c>
      <c r="C12067" t="s">
        <v>81</v>
      </c>
      <c r="D12067">
        <v>8.4029048193792804</v>
      </c>
      <c r="E12067" t="s">
        <v>27</v>
      </c>
      <c r="F12067">
        <v>58</v>
      </c>
      <c r="G12067">
        <v>78702.64</v>
      </c>
      <c r="H12067">
        <v>0.14487766929964299</v>
      </c>
      <c r="I12067">
        <v>11402.255050928799</v>
      </c>
    </row>
    <row r="12068" spans="1:9" x14ac:dyDescent="0.25">
      <c r="A12068">
        <v>1985</v>
      </c>
      <c r="B12068" t="s">
        <v>17</v>
      </c>
      <c r="C12068" t="s">
        <v>81</v>
      </c>
      <c r="D12068">
        <v>0.71880655902033996</v>
      </c>
      <c r="E12068" t="s">
        <v>27</v>
      </c>
      <c r="F12068">
        <v>58</v>
      </c>
      <c r="G12068">
        <v>78702.64</v>
      </c>
      <c r="H12068">
        <v>1.23932165348334E-2</v>
      </c>
      <c r="I12068">
        <v>975.37885938304396</v>
      </c>
    </row>
    <row r="12069" spans="1:9" x14ac:dyDescent="0.25">
      <c r="A12069">
        <v>1986</v>
      </c>
      <c r="B12069" t="s">
        <v>17</v>
      </c>
      <c r="C12069" t="s">
        <v>81</v>
      </c>
      <c r="D12069">
        <v>4.79489228631238</v>
      </c>
      <c r="E12069" t="s">
        <v>27</v>
      </c>
      <c r="F12069">
        <v>58</v>
      </c>
      <c r="G12069">
        <v>78702.64</v>
      </c>
      <c r="H12069">
        <v>8.2670556660558295E-2</v>
      </c>
      <c r="I12069">
        <v>6506.39105945552</v>
      </c>
    </row>
    <row r="12070" spans="1:9" x14ac:dyDescent="0.25">
      <c r="A12070">
        <v>1987</v>
      </c>
      <c r="B12070" t="s">
        <v>17</v>
      </c>
      <c r="C12070" t="s">
        <v>81</v>
      </c>
      <c r="D12070">
        <v>30.290146276807899</v>
      </c>
      <c r="E12070" t="s">
        <v>27</v>
      </c>
      <c r="F12070">
        <v>58</v>
      </c>
      <c r="G12070">
        <v>78702.64</v>
      </c>
      <c r="H12070">
        <v>0.52224390132427401</v>
      </c>
      <c r="I12070">
        <v>41101.973758119901</v>
      </c>
    </row>
    <row r="12071" spans="1:9" x14ac:dyDescent="0.25">
      <c r="A12071">
        <v>1988</v>
      </c>
      <c r="B12071" t="s">
        <v>17</v>
      </c>
      <c r="C12071" t="s">
        <v>81</v>
      </c>
      <c r="D12071">
        <v>2.5732413480685801</v>
      </c>
      <c r="E12071" t="s">
        <v>27</v>
      </c>
      <c r="F12071">
        <v>58</v>
      </c>
      <c r="G12071">
        <v>78702.64</v>
      </c>
      <c r="H12071">
        <v>4.4366230139113401E-2</v>
      </c>
      <c r="I12071">
        <v>3491.7394387958002</v>
      </c>
    </row>
    <row r="12072" spans="1:9" x14ac:dyDescent="0.25">
      <c r="A12072">
        <v>1989</v>
      </c>
      <c r="B12072" t="s">
        <v>17</v>
      </c>
      <c r="C12072" t="s">
        <v>81</v>
      </c>
      <c r="D12072">
        <v>0.16216496039632</v>
      </c>
      <c r="E12072" t="s">
        <v>27</v>
      </c>
      <c r="F12072">
        <v>58</v>
      </c>
      <c r="G12072">
        <v>78702.64</v>
      </c>
      <c r="H12072">
        <v>2.7959475930399999E-3</v>
      </c>
      <c r="I12072">
        <v>220.048456873894</v>
      </c>
    </row>
    <row r="12073" spans="1:9" x14ac:dyDescent="0.25">
      <c r="A12073">
        <v>1990</v>
      </c>
      <c r="B12073" t="s">
        <v>17</v>
      </c>
      <c r="C12073" t="s">
        <v>81</v>
      </c>
      <c r="D12073">
        <v>4.8943739055098998</v>
      </c>
      <c r="E12073" t="s">
        <v>27</v>
      </c>
      <c r="F12073">
        <v>58</v>
      </c>
      <c r="G12073">
        <v>78702.64</v>
      </c>
      <c r="H12073">
        <v>8.4385756991550001E-2</v>
      </c>
      <c r="I12073">
        <v>6641.3818536334402</v>
      </c>
    </row>
    <row r="12074" spans="1:9" x14ac:dyDescent="0.25">
      <c r="A12074">
        <v>1991</v>
      </c>
      <c r="B12074" t="s">
        <v>17</v>
      </c>
      <c r="C12074" t="s">
        <v>81</v>
      </c>
      <c r="D12074">
        <v>6.8048403862412403</v>
      </c>
      <c r="E12074" t="s">
        <v>27</v>
      </c>
      <c r="F12074">
        <v>58</v>
      </c>
      <c r="G12074">
        <v>78702.64</v>
      </c>
      <c r="H12074">
        <v>0.11732483424553899</v>
      </c>
      <c r="I12074">
        <v>9233.7741926863</v>
      </c>
    </row>
    <row r="12075" spans="1:9" x14ac:dyDescent="0.25">
      <c r="A12075">
        <v>1992</v>
      </c>
      <c r="B12075" t="s">
        <v>17</v>
      </c>
      <c r="C12075" t="s">
        <v>81</v>
      </c>
      <c r="D12075">
        <v>15.073742652834699</v>
      </c>
      <c r="E12075" t="s">
        <v>27</v>
      </c>
      <c r="F12075">
        <v>57</v>
      </c>
      <c r="G12075">
        <v>78702.64</v>
      </c>
      <c r="H12075">
        <v>0.26445162548832901</v>
      </c>
      <c r="I12075">
        <v>20813.041078222799</v>
      </c>
    </row>
    <row r="12076" spans="1:9" x14ac:dyDescent="0.25">
      <c r="A12076">
        <v>1993</v>
      </c>
      <c r="B12076" t="s">
        <v>17</v>
      </c>
      <c r="C12076" t="s">
        <v>81</v>
      </c>
      <c r="D12076">
        <v>38.320964586668303</v>
      </c>
      <c r="E12076" t="s">
        <v>27</v>
      </c>
      <c r="F12076">
        <v>58</v>
      </c>
      <c r="G12076">
        <v>78702.64</v>
      </c>
      <c r="H12076">
        <v>0.66070628597703895</v>
      </c>
      <c r="I12076">
        <v>51999.328970987903</v>
      </c>
    </row>
    <row r="12077" spans="1:9" x14ac:dyDescent="0.25">
      <c r="A12077">
        <v>1994</v>
      </c>
      <c r="B12077" t="s">
        <v>17</v>
      </c>
      <c r="C12077" t="s">
        <v>81</v>
      </c>
      <c r="D12077">
        <v>24.993065726042399</v>
      </c>
      <c r="E12077" t="s">
        <v>27</v>
      </c>
      <c r="F12077">
        <v>58</v>
      </c>
      <c r="G12077">
        <v>78702.64</v>
      </c>
      <c r="H12077">
        <v>0.43091492631107597</v>
      </c>
      <c r="I12077">
        <v>33914.142316087098</v>
      </c>
    </row>
    <row r="12078" spans="1:9" x14ac:dyDescent="0.25">
      <c r="A12078">
        <v>1995</v>
      </c>
      <c r="B12078" t="s">
        <v>17</v>
      </c>
      <c r="C12078" t="s">
        <v>81</v>
      </c>
      <c r="D12078">
        <v>14.136716893770499</v>
      </c>
      <c r="E12078" t="s">
        <v>27</v>
      </c>
      <c r="F12078">
        <v>58</v>
      </c>
      <c r="G12078">
        <v>78702.64</v>
      </c>
      <c r="H12078">
        <v>0.24373649816845699</v>
      </c>
      <c r="I12078">
        <v>19182.7058702127</v>
      </c>
    </row>
    <row r="12079" spans="1:9" x14ac:dyDescent="0.25">
      <c r="A12079">
        <v>1996</v>
      </c>
      <c r="B12079" t="s">
        <v>17</v>
      </c>
      <c r="C12079" t="s">
        <v>81</v>
      </c>
      <c r="D12079">
        <v>34.370583761240702</v>
      </c>
      <c r="E12079" t="s">
        <v>27</v>
      </c>
      <c r="F12079">
        <v>58</v>
      </c>
      <c r="G12079">
        <v>78702.64</v>
      </c>
      <c r="H12079">
        <v>0.59259627174552998</v>
      </c>
      <c r="I12079">
        <v>46638.891040530601</v>
      </c>
    </row>
    <row r="12080" spans="1:9" x14ac:dyDescent="0.25">
      <c r="A12080">
        <v>1997</v>
      </c>
      <c r="B12080" t="s">
        <v>17</v>
      </c>
      <c r="C12080" t="s">
        <v>81</v>
      </c>
      <c r="D12080">
        <v>39.355217168484003</v>
      </c>
      <c r="E12080" t="s">
        <v>27</v>
      </c>
      <c r="F12080">
        <v>58</v>
      </c>
      <c r="G12080">
        <v>78702.64</v>
      </c>
      <c r="H12080">
        <v>0.67853822704282796</v>
      </c>
      <c r="I12080">
        <v>53402.749809189903</v>
      </c>
    </row>
    <row r="12081" spans="1:9" x14ac:dyDescent="0.25">
      <c r="A12081">
        <v>1998</v>
      </c>
      <c r="B12081" t="s">
        <v>17</v>
      </c>
      <c r="C12081" t="s">
        <v>81</v>
      </c>
      <c r="D12081">
        <v>40.568951547401298</v>
      </c>
      <c r="E12081" t="s">
        <v>27</v>
      </c>
      <c r="F12081">
        <v>58</v>
      </c>
      <c r="G12081">
        <v>78702.64</v>
      </c>
      <c r="H12081">
        <v>0.69946468185174704</v>
      </c>
      <c r="I12081">
        <v>55049.717048492603</v>
      </c>
    </row>
    <row r="12082" spans="1:9" x14ac:dyDescent="0.25">
      <c r="A12082">
        <v>1999</v>
      </c>
      <c r="B12082" t="s">
        <v>17</v>
      </c>
      <c r="C12082" t="s">
        <v>81</v>
      </c>
      <c r="D12082">
        <v>8.3331639653045002</v>
      </c>
      <c r="E12082" t="s">
        <v>27</v>
      </c>
      <c r="F12082">
        <v>56</v>
      </c>
      <c r="G12082">
        <v>78702.64</v>
      </c>
      <c r="H12082">
        <v>0.148806499380437</v>
      </c>
      <c r="I12082">
        <v>11711.464350398801</v>
      </c>
    </row>
    <row r="12083" spans="1:9" x14ac:dyDescent="0.25">
      <c r="A12083">
        <v>2000</v>
      </c>
      <c r="B12083" t="s">
        <v>17</v>
      </c>
      <c r="C12083" t="s">
        <v>81</v>
      </c>
      <c r="D12083">
        <v>130.18358149722499</v>
      </c>
      <c r="E12083" t="s">
        <v>27</v>
      </c>
      <c r="F12083">
        <v>57</v>
      </c>
      <c r="G12083">
        <v>78702.64</v>
      </c>
      <c r="H12083">
        <v>2.2839224824074602</v>
      </c>
      <c r="I12083">
        <v>179750.72892082101</v>
      </c>
    </row>
    <row r="12084" spans="1:9" x14ac:dyDescent="0.25">
      <c r="A12084">
        <v>2001</v>
      </c>
      <c r="B12084" t="s">
        <v>17</v>
      </c>
      <c r="C12084" t="s">
        <v>81</v>
      </c>
      <c r="D12084">
        <v>8.1817994798845195</v>
      </c>
      <c r="E12084" t="s">
        <v>27</v>
      </c>
      <c r="F12084">
        <v>58</v>
      </c>
      <c r="G12084">
        <v>78702.64</v>
      </c>
      <c r="H12084">
        <v>0.14106550827387099</v>
      </c>
      <c r="I12084">
        <v>11102.2279140955</v>
      </c>
    </row>
    <row r="12085" spans="1:9" x14ac:dyDescent="0.25">
      <c r="A12085">
        <v>2002</v>
      </c>
      <c r="B12085" t="s">
        <v>17</v>
      </c>
      <c r="C12085" t="s">
        <v>81</v>
      </c>
      <c r="D12085">
        <v>2.2685732522850599</v>
      </c>
      <c r="E12085" t="s">
        <v>27</v>
      </c>
      <c r="F12085">
        <v>58</v>
      </c>
      <c r="G12085">
        <v>78702.64</v>
      </c>
      <c r="H12085">
        <v>3.9113331935949298E-2</v>
      </c>
      <c r="I12085">
        <v>3078.3224825555199</v>
      </c>
    </row>
    <row r="12086" spans="1:9" x14ac:dyDescent="0.25">
      <c r="A12086">
        <v>2003</v>
      </c>
      <c r="B12086" t="s">
        <v>17</v>
      </c>
      <c r="C12086" t="s">
        <v>81</v>
      </c>
      <c r="D12086">
        <v>6.04012617158034</v>
      </c>
      <c r="E12086" t="s">
        <v>27</v>
      </c>
      <c r="F12086">
        <v>59</v>
      </c>
      <c r="G12086">
        <v>78702.64</v>
      </c>
      <c r="H12086">
        <v>0.102375019857294</v>
      </c>
      <c r="I12086">
        <v>8057.18433282145</v>
      </c>
    </row>
    <row r="12087" spans="1:9" x14ac:dyDescent="0.25">
      <c r="A12087">
        <v>2004</v>
      </c>
      <c r="B12087" t="s">
        <v>17</v>
      </c>
      <c r="C12087" t="s">
        <v>81</v>
      </c>
      <c r="D12087">
        <v>2.27763753399798</v>
      </c>
      <c r="E12087" t="s">
        <v>27</v>
      </c>
      <c r="F12087">
        <v>59</v>
      </c>
      <c r="G12087">
        <v>78702.64</v>
      </c>
      <c r="H12087">
        <v>3.8604025999965798E-2</v>
      </c>
      <c r="I12087">
        <v>3038.2387608259501</v>
      </c>
    </row>
    <row r="12088" spans="1:9" x14ac:dyDescent="0.25">
      <c r="A12088">
        <v>2005</v>
      </c>
      <c r="B12088" t="s">
        <v>17</v>
      </c>
      <c r="C12088" t="s">
        <v>81</v>
      </c>
      <c r="D12088">
        <v>15.954872008002599</v>
      </c>
      <c r="E12088" t="s">
        <v>27</v>
      </c>
      <c r="F12088">
        <v>58</v>
      </c>
      <c r="G12088">
        <v>78702.64</v>
      </c>
      <c r="H12088">
        <v>0.27508400013797601</v>
      </c>
      <c r="I12088">
        <v>21649.8370326191</v>
      </c>
    </row>
    <row r="12089" spans="1:9" x14ac:dyDescent="0.25">
      <c r="A12089">
        <v>2006</v>
      </c>
      <c r="B12089" t="s">
        <v>17</v>
      </c>
      <c r="C12089" t="s">
        <v>81</v>
      </c>
      <c r="D12089">
        <v>2.3825532126303601</v>
      </c>
      <c r="E12089" t="s">
        <v>27</v>
      </c>
      <c r="F12089">
        <v>58</v>
      </c>
      <c r="G12089">
        <v>78702.64</v>
      </c>
      <c r="H12089">
        <v>4.1078503666040697E-2</v>
      </c>
      <c r="I12089">
        <v>3232.98668576708</v>
      </c>
    </row>
    <row r="12090" spans="1:9" x14ac:dyDescent="0.25">
      <c r="A12090">
        <v>2007</v>
      </c>
      <c r="B12090" t="s">
        <v>17</v>
      </c>
      <c r="C12090" t="s">
        <v>81</v>
      </c>
      <c r="D12090">
        <v>5.8353455583546197</v>
      </c>
      <c r="E12090" t="s">
        <v>27</v>
      </c>
      <c r="F12090">
        <v>58</v>
      </c>
      <c r="G12090">
        <v>78702.64</v>
      </c>
      <c r="H12090">
        <v>0.100609406178528</v>
      </c>
      <c r="I12090">
        <v>7918.2258750824603</v>
      </c>
    </row>
    <row r="12091" spans="1:9" x14ac:dyDescent="0.25">
      <c r="A12091">
        <v>2008</v>
      </c>
      <c r="B12091" t="s">
        <v>17</v>
      </c>
      <c r="C12091" t="s">
        <v>81</v>
      </c>
      <c r="D12091">
        <v>14.824226878120401</v>
      </c>
      <c r="E12091" t="s">
        <v>27</v>
      </c>
      <c r="F12091">
        <v>57</v>
      </c>
      <c r="G12091">
        <v>78702.64</v>
      </c>
      <c r="H12091">
        <v>0.260074155756498</v>
      </c>
      <c r="I12091">
        <v>20468.522653807599</v>
      </c>
    </row>
    <row r="12092" spans="1:9" x14ac:dyDescent="0.25">
      <c r="A12092">
        <v>2009</v>
      </c>
      <c r="B12092" t="s">
        <v>17</v>
      </c>
      <c r="C12092" t="s">
        <v>81</v>
      </c>
      <c r="D12092">
        <v>34.263616217842497</v>
      </c>
      <c r="E12092" t="s">
        <v>27</v>
      </c>
      <c r="F12092">
        <v>58</v>
      </c>
      <c r="G12092">
        <v>78702.64</v>
      </c>
      <c r="H12092">
        <v>0.59075200375590498</v>
      </c>
      <c r="I12092">
        <v>46493.742280879596</v>
      </c>
    </row>
    <row r="12093" spans="1:9" x14ac:dyDescent="0.25">
      <c r="A12093">
        <v>2010</v>
      </c>
      <c r="B12093" t="s">
        <v>17</v>
      </c>
      <c r="C12093" t="s">
        <v>81</v>
      </c>
      <c r="D12093">
        <v>45.121182640195201</v>
      </c>
      <c r="E12093" t="s">
        <v>27</v>
      </c>
      <c r="F12093">
        <v>58</v>
      </c>
      <c r="G12093">
        <v>78702.64</v>
      </c>
      <c r="H12093">
        <v>0.77795142483095203</v>
      </c>
      <c r="I12093">
        <v>61226.830925957503</v>
      </c>
    </row>
    <row r="12094" spans="1:9" x14ac:dyDescent="0.25">
      <c r="A12094">
        <v>2011</v>
      </c>
      <c r="B12094" t="s">
        <v>17</v>
      </c>
      <c r="C12094" t="s">
        <v>81</v>
      </c>
      <c r="D12094">
        <v>165.94943329925101</v>
      </c>
      <c r="E12094" t="s">
        <v>27</v>
      </c>
      <c r="F12094">
        <v>58</v>
      </c>
      <c r="G12094">
        <v>78702.64</v>
      </c>
      <c r="H12094">
        <v>2.86119712584915</v>
      </c>
      <c r="I12094">
        <v>225183.76736474101</v>
      </c>
    </row>
    <row r="12095" spans="1:9" x14ac:dyDescent="0.25">
      <c r="A12095">
        <v>2012</v>
      </c>
      <c r="B12095" t="s">
        <v>17</v>
      </c>
      <c r="C12095" t="s">
        <v>81</v>
      </c>
      <c r="D12095">
        <v>60.010730971356203</v>
      </c>
      <c r="E12095" t="s">
        <v>27</v>
      </c>
      <c r="F12095">
        <v>58</v>
      </c>
      <c r="G12095">
        <v>78702.64</v>
      </c>
      <c r="H12095">
        <v>1.0346677753682101</v>
      </c>
      <c r="I12095">
        <v>81431.085444405093</v>
      </c>
    </row>
    <row r="12096" spans="1:9" x14ac:dyDescent="0.25">
      <c r="A12096">
        <v>2013</v>
      </c>
      <c r="B12096" t="s">
        <v>17</v>
      </c>
      <c r="C12096" t="s">
        <v>81</v>
      </c>
      <c r="D12096">
        <v>56.881298983952803</v>
      </c>
      <c r="E12096" t="s">
        <v>27</v>
      </c>
      <c r="F12096">
        <v>58</v>
      </c>
      <c r="G12096">
        <v>78702.64</v>
      </c>
      <c r="H12096">
        <v>0.98071205144746199</v>
      </c>
      <c r="I12096">
        <v>77184.6275287311</v>
      </c>
    </row>
    <row r="12097" spans="1:9" x14ac:dyDescent="0.25">
      <c r="A12097">
        <v>2014</v>
      </c>
      <c r="B12097" t="s">
        <v>17</v>
      </c>
      <c r="C12097" t="s">
        <v>81</v>
      </c>
      <c r="D12097">
        <v>40.261216928451297</v>
      </c>
      <c r="E12097" t="s">
        <v>27</v>
      </c>
      <c r="F12097">
        <v>58</v>
      </c>
      <c r="G12097">
        <v>78702.64</v>
      </c>
      <c r="H12097">
        <v>0.69415891255950402</v>
      </c>
      <c r="I12097">
        <v>54632.138997962204</v>
      </c>
    </row>
    <row r="12098" spans="1:9" x14ac:dyDescent="0.25">
      <c r="A12098">
        <v>2015</v>
      </c>
      <c r="B12098" t="s">
        <v>17</v>
      </c>
      <c r="C12098" t="s">
        <v>81</v>
      </c>
      <c r="D12098">
        <v>18.9641684407631</v>
      </c>
      <c r="E12098" t="s">
        <v>27</v>
      </c>
      <c r="F12098">
        <v>58</v>
      </c>
      <c r="G12098">
        <v>78702.64</v>
      </c>
      <c r="H12098">
        <v>0.32696842139246801</v>
      </c>
      <c r="I12098">
        <v>25733.277960219701</v>
      </c>
    </row>
    <row r="12099" spans="1:9" x14ac:dyDescent="0.25">
      <c r="A12099">
        <v>2016</v>
      </c>
      <c r="B12099" t="s">
        <v>17</v>
      </c>
      <c r="C12099" t="s">
        <v>81</v>
      </c>
      <c r="D12099">
        <v>7.9921260028469998</v>
      </c>
      <c r="E12099" t="s">
        <v>27</v>
      </c>
      <c r="F12099">
        <v>58</v>
      </c>
      <c r="G12099">
        <v>78702.64</v>
      </c>
      <c r="H12099">
        <v>0.13779527591115501</v>
      </c>
      <c r="I12099">
        <v>10844.8519937363</v>
      </c>
    </row>
    <row r="12100" spans="1:9" x14ac:dyDescent="0.25">
      <c r="A12100">
        <v>2017</v>
      </c>
      <c r="B12100" t="s">
        <v>17</v>
      </c>
      <c r="C12100" t="s">
        <v>81</v>
      </c>
      <c r="D12100">
        <v>2.7304457562837001</v>
      </c>
      <c r="E12100" t="s">
        <v>27</v>
      </c>
      <c r="F12100">
        <v>58</v>
      </c>
      <c r="G12100">
        <v>78702.64</v>
      </c>
      <c r="H12100">
        <v>4.7076650970408598E-2</v>
      </c>
      <c r="I12100">
        <v>3705.0567137297198</v>
      </c>
    </row>
    <row r="12101" spans="1:9" x14ac:dyDescent="0.25">
      <c r="A12101">
        <v>2018</v>
      </c>
      <c r="B12101" t="s">
        <v>17</v>
      </c>
      <c r="C12101" t="s">
        <v>81</v>
      </c>
      <c r="D12101">
        <v>14.4838202586678</v>
      </c>
      <c r="E12101" t="s">
        <v>27</v>
      </c>
      <c r="F12101">
        <v>58</v>
      </c>
      <c r="G12101">
        <v>78702.64</v>
      </c>
      <c r="H12101">
        <v>0.24972103894254799</v>
      </c>
      <c r="I12101">
        <v>19653.705028321299</v>
      </c>
    </row>
    <row r="12102" spans="1:9" x14ac:dyDescent="0.25">
      <c r="A12102">
        <v>2019</v>
      </c>
      <c r="B12102" t="s">
        <v>17</v>
      </c>
      <c r="C12102" t="s">
        <v>81</v>
      </c>
      <c r="D12102">
        <v>30.559368972460302</v>
      </c>
      <c r="E12102" t="s">
        <v>27</v>
      </c>
      <c r="F12102">
        <v>58</v>
      </c>
      <c r="G12102">
        <v>78702.64</v>
      </c>
      <c r="H12102">
        <v>0.52688567193897096</v>
      </c>
      <c r="I12102">
        <v>41467.293359770898</v>
      </c>
    </row>
    <row r="12103" spans="1:9" x14ac:dyDescent="0.25">
      <c r="A12103">
        <v>1982</v>
      </c>
      <c r="B12103" t="s">
        <v>18</v>
      </c>
      <c r="C12103" t="s">
        <v>81</v>
      </c>
      <c r="D12103">
        <v>10.2071252915751</v>
      </c>
      <c r="E12103" t="s">
        <v>27</v>
      </c>
      <c r="F12103">
        <v>68</v>
      </c>
      <c r="G12103">
        <v>94983.17</v>
      </c>
      <c r="H12103">
        <v>0.15010478369963401</v>
      </c>
      <c r="I12103">
        <v>14257.4281879555</v>
      </c>
    </row>
    <row r="12104" spans="1:9" x14ac:dyDescent="0.25">
      <c r="A12104">
        <v>1983</v>
      </c>
      <c r="B12104" t="s">
        <v>18</v>
      </c>
      <c r="C12104" t="s">
        <v>81</v>
      </c>
      <c r="D12104">
        <v>19.0111358507333</v>
      </c>
      <c r="E12104" t="s">
        <v>27</v>
      </c>
      <c r="F12104">
        <v>69</v>
      </c>
      <c r="G12104">
        <v>94983.17</v>
      </c>
      <c r="H12104">
        <v>0.275523707981642</v>
      </c>
      <c r="I12104">
        <v>26170.115194250699</v>
      </c>
    </row>
    <row r="12105" spans="1:9" x14ac:dyDescent="0.25">
      <c r="A12105">
        <v>1984</v>
      </c>
      <c r="B12105" t="s">
        <v>18</v>
      </c>
      <c r="C12105" t="s">
        <v>81</v>
      </c>
      <c r="D12105">
        <v>36.471760925374703</v>
      </c>
      <c r="E12105" t="s">
        <v>27</v>
      </c>
      <c r="F12105">
        <v>69</v>
      </c>
      <c r="G12105">
        <v>94983.17</v>
      </c>
      <c r="H12105">
        <v>0.52857624529528602</v>
      </c>
      <c r="I12105">
        <v>50205.847364843903</v>
      </c>
    </row>
    <row r="12106" spans="1:9" x14ac:dyDescent="0.25">
      <c r="A12106">
        <v>1985</v>
      </c>
      <c r="B12106" t="s">
        <v>18</v>
      </c>
      <c r="C12106" t="s">
        <v>81</v>
      </c>
      <c r="D12106">
        <v>18.9147433026668</v>
      </c>
      <c r="E12106" t="s">
        <v>27</v>
      </c>
      <c r="F12106">
        <v>68</v>
      </c>
      <c r="G12106">
        <v>94983.17</v>
      </c>
      <c r="H12106">
        <v>0.27815798974509998</v>
      </c>
      <c r="I12106">
        <v>26420.327626817099</v>
      </c>
    </row>
    <row r="12107" spans="1:9" x14ac:dyDescent="0.25">
      <c r="A12107">
        <v>1986</v>
      </c>
      <c r="B12107" t="s">
        <v>18</v>
      </c>
      <c r="C12107" t="s">
        <v>81</v>
      </c>
      <c r="D12107">
        <v>29.730099935550399</v>
      </c>
      <c r="E12107" t="s">
        <v>27</v>
      </c>
      <c r="F12107">
        <v>68</v>
      </c>
      <c r="G12107">
        <v>94983.17</v>
      </c>
      <c r="H12107">
        <v>0.437207351993389</v>
      </c>
      <c r="I12107">
        <v>41527.340239637902</v>
      </c>
    </row>
    <row r="12108" spans="1:9" x14ac:dyDescent="0.25">
      <c r="A12108">
        <v>1987</v>
      </c>
      <c r="B12108" t="s">
        <v>18</v>
      </c>
      <c r="C12108" t="s">
        <v>81</v>
      </c>
      <c r="D12108">
        <v>28.172892414013901</v>
      </c>
      <c r="E12108" t="s">
        <v>27</v>
      </c>
      <c r="F12108">
        <v>68</v>
      </c>
      <c r="G12108">
        <v>94983.17</v>
      </c>
      <c r="H12108">
        <v>0.41430724138255698</v>
      </c>
      <c r="I12108">
        <v>39352.2151404705</v>
      </c>
    </row>
    <row r="12109" spans="1:9" x14ac:dyDescent="0.25">
      <c r="A12109">
        <v>1988</v>
      </c>
      <c r="B12109" t="s">
        <v>18</v>
      </c>
      <c r="C12109" t="s">
        <v>81</v>
      </c>
      <c r="D12109">
        <v>26.151151728672499</v>
      </c>
      <c r="E12109" t="s">
        <v>27</v>
      </c>
      <c r="F12109">
        <v>66</v>
      </c>
      <c r="G12109">
        <v>94983.17</v>
      </c>
      <c r="H12109">
        <v>0.39622957164655198</v>
      </c>
      <c r="I12109">
        <v>37635.140762731702</v>
      </c>
    </row>
    <row r="12110" spans="1:9" x14ac:dyDescent="0.25">
      <c r="A12110">
        <v>1989</v>
      </c>
      <c r="B12110" t="s">
        <v>18</v>
      </c>
      <c r="C12110" t="s">
        <v>81</v>
      </c>
      <c r="D12110">
        <v>21.592967973261199</v>
      </c>
      <c r="E12110" t="s">
        <v>27</v>
      </c>
      <c r="F12110">
        <v>67</v>
      </c>
      <c r="G12110">
        <v>94983.17</v>
      </c>
      <c r="H12110">
        <v>0.32228310407852501</v>
      </c>
      <c r="I12110">
        <v>30611.470862818202</v>
      </c>
    </row>
    <row r="12111" spans="1:9" x14ac:dyDescent="0.25">
      <c r="A12111">
        <v>1990</v>
      </c>
      <c r="B12111" t="s">
        <v>18</v>
      </c>
      <c r="C12111" t="s">
        <v>81</v>
      </c>
      <c r="D12111">
        <v>38.934720179269497</v>
      </c>
      <c r="E12111" t="s">
        <v>27</v>
      </c>
      <c r="F12111">
        <v>68</v>
      </c>
      <c r="G12111">
        <v>94983.17</v>
      </c>
      <c r="H12111">
        <v>0.57256941440102105</v>
      </c>
      <c r="I12111">
        <v>54384.458024852698</v>
      </c>
    </row>
    <row r="12112" spans="1:9" x14ac:dyDescent="0.25">
      <c r="A12112">
        <v>1991</v>
      </c>
      <c r="B12112" t="s">
        <v>18</v>
      </c>
      <c r="C12112" t="s">
        <v>81</v>
      </c>
      <c r="D12112">
        <v>56.0972611637497</v>
      </c>
      <c r="E12112" t="s">
        <v>27</v>
      </c>
      <c r="F12112">
        <v>68</v>
      </c>
      <c r="G12112">
        <v>94983.17</v>
      </c>
      <c r="H12112">
        <v>0.82495972299631903</v>
      </c>
      <c r="I12112">
        <v>78357.289612512293</v>
      </c>
    </row>
    <row r="12113" spans="1:9" x14ac:dyDescent="0.25">
      <c r="A12113">
        <v>1992</v>
      </c>
      <c r="B12113" t="s">
        <v>18</v>
      </c>
      <c r="C12113" t="s">
        <v>81</v>
      </c>
      <c r="D12113">
        <v>107.10323704836</v>
      </c>
      <c r="E12113" t="s">
        <v>27</v>
      </c>
      <c r="F12113">
        <v>68</v>
      </c>
      <c r="G12113">
        <v>94983.17</v>
      </c>
      <c r="H12113">
        <v>1.57504760365236</v>
      </c>
      <c r="I12113">
        <v>149603.01429580399</v>
      </c>
    </row>
    <row r="12114" spans="1:9" x14ac:dyDescent="0.25">
      <c r="A12114">
        <v>1993</v>
      </c>
      <c r="B12114" t="s">
        <v>18</v>
      </c>
      <c r="C12114" t="s">
        <v>81</v>
      </c>
      <c r="D12114">
        <v>123.861357742286</v>
      </c>
      <c r="E12114" t="s">
        <v>27</v>
      </c>
      <c r="F12114">
        <v>69</v>
      </c>
      <c r="G12114">
        <v>94983.17</v>
      </c>
      <c r="H12114">
        <v>1.79509214119255</v>
      </c>
      <c r="I12114">
        <v>170503.54201255599</v>
      </c>
    </row>
    <row r="12115" spans="1:9" x14ac:dyDescent="0.25">
      <c r="A12115">
        <v>1994</v>
      </c>
      <c r="B12115" t="s">
        <v>18</v>
      </c>
      <c r="C12115" t="s">
        <v>81</v>
      </c>
      <c r="D12115">
        <v>186.30832862965201</v>
      </c>
      <c r="E12115" t="s">
        <v>27</v>
      </c>
      <c r="F12115">
        <v>69</v>
      </c>
      <c r="G12115">
        <v>94983.17</v>
      </c>
      <c r="H12115">
        <v>2.7001207047775599</v>
      </c>
      <c r="I12115">
        <v>256466.02392240701</v>
      </c>
    </row>
    <row r="12116" spans="1:9" x14ac:dyDescent="0.25">
      <c r="A12116">
        <v>1995</v>
      </c>
      <c r="B12116" t="s">
        <v>18</v>
      </c>
      <c r="C12116" t="s">
        <v>81</v>
      </c>
      <c r="D12116">
        <v>95.272568123807304</v>
      </c>
      <c r="E12116" t="s">
        <v>27</v>
      </c>
      <c r="F12116">
        <v>69</v>
      </c>
      <c r="G12116">
        <v>94983.17</v>
      </c>
      <c r="H12116">
        <v>1.3807618568667701</v>
      </c>
      <c r="I12116">
        <v>131149.13818029201</v>
      </c>
    </row>
    <row r="12117" spans="1:9" x14ac:dyDescent="0.25">
      <c r="A12117">
        <v>1996</v>
      </c>
      <c r="B12117" t="s">
        <v>18</v>
      </c>
      <c r="C12117" t="s">
        <v>81</v>
      </c>
      <c r="D12117">
        <v>129.60017546478699</v>
      </c>
      <c r="E12117" t="s">
        <v>27</v>
      </c>
      <c r="F12117">
        <v>69</v>
      </c>
      <c r="G12117">
        <v>94983.17</v>
      </c>
      <c r="H12117">
        <v>1.8782634125331501</v>
      </c>
      <c r="I12117">
        <v>178403.41301741599</v>
      </c>
    </row>
    <row r="12118" spans="1:9" x14ac:dyDescent="0.25">
      <c r="A12118">
        <v>1997</v>
      </c>
      <c r="B12118" t="s">
        <v>18</v>
      </c>
      <c r="C12118" t="s">
        <v>81</v>
      </c>
      <c r="D12118">
        <v>122.932471798392</v>
      </c>
      <c r="E12118" t="s">
        <v>27</v>
      </c>
      <c r="F12118">
        <v>69</v>
      </c>
      <c r="G12118">
        <v>94983.17</v>
      </c>
      <c r="H12118">
        <v>1.78163002606365</v>
      </c>
      <c r="I12118">
        <v>169224.86764270801</v>
      </c>
    </row>
    <row r="12119" spans="1:9" x14ac:dyDescent="0.25">
      <c r="A12119">
        <v>1998</v>
      </c>
      <c r="B12119" t="s">
        <v>18</v>
      </c>
      <c r="C12119" t="s">
        <v>81</v>
      </c>
      <c r="D12119">
        <v>104.410063077329</v>
      </c>
      <c r="E12119" t="s">
        <v>27</v>
      </c>
      <c r="F12119">
        <v>69</v>
      </c>
      <c r="G12119">
        <v>94983.17</v>
      </c>
      <c r="H12119">
        <v>1.51318931996129</v>
      </c>
      <c r="I12119">
        <v>143727.51842006799</v>
      </c>
    </row>
    <row r="12120" spans="1:9" x14ac:dyDescent="0.25">
      <c r="A12120">
        <v>1999</v>
      </c>
      <c r="B12120" t="s">
        <v>18</v>
      </c>
      <c r="C12120" t="s">
        <v>81</v>
      </c>
      <c r="D12120">
        <v>72.422618775794604</v>
      </c>
      <c r="E12120" t="s">
        <v>27</v>
      </c>
      <c r="F12120">
        <v>69</v>
      </c>
      <c r="G12120">
        <v>94983.17</v>
      </c>
      <c r="H12120">
        <v>1.0496031706636899</v>
      </c>
      <c r="I12120">
        <v>99694.636391688196</v>
      </c>
    </row>
    <row r="12121" spans="1:9" x14ac:dyDescent="0.25">
      <c r="A12121">
        <v>2000</v>
      </c>
      <c r="B12121" t="s">
        <v>18</v>
      </c>
      <c r="C12121" t="s">
        <v>81</v>
      </c>
      <c r="D12121">
        <v>247.285961412982</v>
      </c>
      <c r="E12121" t="s">
        <v>27</v>
      </c>
      <c r="F12121">
        <v>69</v>
      </c>
      <c r="G12121">
        <v>94983.17</v>
      </c>
      <c r="H12121">
        <v>3.58385451323162</v>
      </c>
      <c r="I12121">
        <v>340405.86248554598</v>
      </c>
    </row>
    <row r="12122" spans="1:9" x14ac:dyDescent="0.25">
      <c r="A12122">
        <v>2001</v>
      </c>
      <c r="B12122" t="s">
        <v>18</v>
      </c>
      <c r="C12122" t="s">
        <v>81</v>
      </c>
      <c r="D12122">
        <v>48.630502732820702</v>
      </c>
      <c r="E12122" t="s">
        <v>27</v>
      </c>
      <c r="F12122">
        <v>69</v>
      </c>
      <c r="G12122">
        <v>94983.17</v>
      </c>
      <c r="H12122">
        <v>0.70478989467856101</v>
      </c>
      <c r="I12122">
        <v>66943.178380535799</v>
      </c>
    </row>
    <row r="12123" spans="1:9" x14ac:dyDescent="0.25">
      <c r="A12123">
        <v>2002</v>
      </c>
      <c r="B12123" t="s">
        <v>18</v>
      </c>
      <c r="C12123" t="s">
        <v>81</v>
      </c>
      <c r="D12123">
        <v>18.7683619173925</v>
      </c>
      <c r="E12123" t="s">
        <v>27</v>
      </c>
      <c r="F12123">
        <v>69</v>
      </c>
      <c r="G12123">
        <v>94983.17</v>
      </c>
      <c r="H12123">
        <v>0.27200524517960101</v>
      </c>
      <c r="I12123">
        <v>25835.920443785799</v>
      </c>
    </row>
    <row r="12124" spans="1:9" x14ac:dyDescent="0.25">
      <c r="A12124">
        <v>2003</v>
      </c>
      <c r="B12124" t="s">
        <v>18</v>
      </c>
      <c r="C12124" t="s">
        <v>81</v>
      </c>
      <c r="D12124">
        <v>52.615697615374501</v>
      </c>
      <c r="E12124" t="s">
        <v>27</v>
      </c>
      <c r="F12124">
        <v>68</v>
      </c>
      <c r="G12124">
        <v>94983.17</v>
      </c>
      <c r="H12124">
        <v>0.77376025904962398</v>
      </c>
      <c r="I12124">
        <v>73494.202224554494</v>
      </c>
    </row>
    <row r="12125" spans="1:9" x14ac:dyDescent="0.25">
      <c r="A12125">
        <v>2004</v>
      </c>
      <c r="B12125" t="s">
        <v>18</v>
      </c>
      <c r="C12125" t="s">
        <v>81</v>
      </c>
      <c r="D12125">
        <v>41.508232102911599</v>
      </c>
      <c r="E12125" t="s">
        <v>27</v>
      </c>
      <c r="F12125">
        <v>68</v>
      </c>
      <c r="G12125">
        <v>94983.17</v>
      </c>
      <c r="H12125">
        <v>0.61041517798399303</v>
      </c>
      <c r="I12125">
        <v>57979.168621033903</v>
      </c>
    </row>
    <row r="12126" spans="1:9" x14ac:dyDescent="0.25">
      <c r="A12126">
        <v>2005</v>
      </c>
      <c r="B12126" t="s">
        <v>18</v>
      </c>
      <c r="C12126" t="s">
        <v>81</v>
      </c>
      <c r="D12126">
        <v>50.293956262892699</v>
      </c>
      <c r="E12126" t="s">
        <v>27</v>
      </c>
      <c r="F12126">
        <v>69</v>
      </c>
      <c r="G12126">
        <v>94983.17</v>
      </c>
      <c r="H12126">
        <v>0.72889791685351801</v>
      </c>
      <c r="I12126">
        <v>69233.034749143495</v>
      </c>
    </row>
    <row r="12127" spans="1:9" x14ac:dyDescent="0.25">
      <c r="A12127">
        <v>2006</v>
      </c>
      <c r="B12127" t="s">
        <v>18</v>
      </c>
      <c r="C12127" t="s">
        <v>81</v>
      </c>
      <c r="D12127">
        <v>28.036815448497801</v>
      </c>
      <c r="E12127" t="s">
        <v>27</v>
      </c>
      <c r="F12127">
        <v>69</v>
      </c>
      <c r="G12127">
        <v>94983.17</v>
      </c>
      <c r="H12127">
        <v>0.40633065867388102</v>
      </c>
      <c r="I12127">
        <v>38594.574029033203</v>
      </c>
    </row>
    <row r="12128" spans="1:9" x14ac:dyDescent="0.25">
      <c r="A12128">
        <v>2007</v>
      </c>
      <c r="B12128" t="s">
        <v>18</v>
      </c>
      <c r="C12128" t="s">
        <v>81</v>
      </c>
      <c r="D12128">
        <v>26.425470264292802</v>
      </c>
      <c r="E12128" t="s">
        <v>27</v>
      </c>
      <c r="F12128">
        <v>69</v>
      </c>
      <c r="G12128">
        <v>94983.17</v>
      </c>
      <c r="H12128">
        <v>0.38297782991728702</v>
      </c>
      <c r="I12128">
        <v>36376.448325264799</v>
      </c>
    </row>
    <row r="12129" spans="1:9" x14ac:dyDescent="0.25">
      <c r="A12129">
        <v>2008</v>
      </c>
      <c r="B12129" t="s">
        <v>18</v>
      </c>
      <c r="C12129" t="s">
        <v>81</v>
      </c>
      <c r="D12129">
        <v>38.728068084993602</v>
      </c>
      <c r="E12129" t="s">
        <v>27</v>
      </c>
      <c r="F12129">
        <v>69</v>
      </c>
      <c r="G12129">
        <v>94983.17</v>
      </c>
      <c r="H12129">
        <v>0.56127634905787804</v>
      </c>
      <c r="I12129">
        <v>53311.806879543699</v>
      </c>
    </row>
    <row r="12130" spans="1:9" x14ac:dyDescent="0.25">
      <c r="A12130">
        <v>2009</v>
      </c>
      <c r="B12130" t="s">
        <v>18</v>
      </c>
      <c r="C12130" t="s">
        <v>81</v>
      </c>
      <c r="D12130">
        <v>166.70028051576901</v>
      </c>
      <c r="E12130" t="s">
        <v>27</v>
      </c>
      <c r="F12130">
        <v>69</v>
      </c>
      <c r="G12130">
        <v>94983.17</v>
      </c>
      <c r="H12130">
        <v>2.4159460944314302</v>
      </c>
      <c r="I12130">
        <v>229474.218598217</v>
      </c>
    </row>
    <row r="12131" spans="1:9" x14ac:dyDescent="0.25">
      <c r="A12131">
        <v>2010</v>
      </c>
      <c r="B12131" t="s">
        <v>18</v>
      </c>
      <c r="C12131" t="s">
        <v>81</v>
      </c>
      <c r="D12131">
        <v>157.453946537799</v>
      </c>
      <c r="E12131" t="s">
        <v>27</v>
      </c>
      <c r="F12131">
        <v>69</v>
      </c>
      <c r="G12131">
        <v>94983.17</v>
      </c>
      <c r="H12131">
        <v>2.281941254171</v>
      </c>
      <c r="I12131">
        <v>216746.014074937</v>
      </c>
    </row>
    <row r="12132" spans="1:9" x14ac:dyDescent="0.25">
      <c r="A12132">
        <v>2011</v>
      </c>
      <c r="B12132" t="s">
        <v>18</v>
      </c>
      <c r="C12132" t="s">
        <v>81</v>
      </c>
      <c r="D12132">
        <v>210.79104372810701</v>
      </c>
      <c r="E12132" t="s">
        <v>27</v>
      </c>
      <c r="F12132">
        <v>69</v>
      </c>
      <c r="G12132">
        <v>94983.17</v>
      </c>
      <c r="H12132">
        <v>3.0549426627261802</v>
      </c>
      <c r="I12132">
        <v>290168.13827397401</v>
      </c>
    </row>
    <row r="12133" spans="1:9" x14ac:dyDescent="0.25">
      <c r="A12133">
        <v>2012</v>
      </c>
      <c r="B12133" t="s">
        <v>18</v>
      </c>
      <c r="C12133" t="s">
        <v>81</v>
      </c>
      <c r="D12133">
        <v>221.69979402978299</v>
      </c>
      <c r="E12133" t="s">
        <v>27</v>
      </c>
      <c r="F12133">
        <v>69</v>
      </c>
      <c r="G12133">
        <v>94983.17</v>
      </c>
      <c r="H12133">
        <v>3.2130404931852699</v>
      </c>
      <c r="I12133">
        <v>305184.7713811</v>
      </c>
    </row>
    <row r="12134" spans="1:9" x14ac:dyDescent="0.25">
      <c r="A12134">
        <v>2013</v>
      </c>
      <c r="B12134" t="s">
        <v>18</v>
      </c>
      <c r="C12134" t="s">
        <v>81</v>
      </c>
      <c r="D12134">
        <v>133.078740133889</v>
      </c>
      <c r="E12134" t="s">
        <v>27</v>
      </c>
      <c r="F12134">
        <v>69</v>
      </c>
      <c r="G12134">
        <v>94983.17</v>
      </c>
      <c r="H12134">
        <v>1.9286773932447701</v>
      </c>
      <c r="I12134">
        <v>183191.89271772499</v>
      </c>
    </row>
    <row r="12135" spans="1:9" x14ac:dyDescent="0.25">
      <c r="A12135">
        <v>2014</v>
      </c>
      <c r="B12135" t="s">
        <v>18</v>
      </c>
      <c r="C12135" t="s">
        <v>81</v>
      </c>
      <c r="D12135">
        <v>169.08323959175999</v>
      </c>
      <c r="E12135" t="s">
        <v>27</v>
      </c>
      <c r="F12135">
        <v>69</v>
      </c>
      <c r="G12135">
        <v>94983.17</v>
      </c>
      <c r="H12135">
        <v>2.4504817332139099</v>
      </c>
      <c r="I12135">
        <v>232754.52304775099</v>
      </c>
    </row>
    <row r="12136" spans="1:9" x14ac:dyDescent="0.25">
      <c r="A12136">
        <v>2015</v>
      </c>
      <c r="B12136" t="s">
        <v>18</v>
      </c>
      <c r="C12136" t="s">
        <v>81</v>
      </c>
      <c r="D12136">
        <v>93.393465861639896</v>
      </c>
      <c r="E12136" t="s">
        <v>27</v>
      </c>
      <c r="F12136">
        <v>69</v>
      </c>
      <c r="G12136">
        <v>94983.17</v>
      </c>
      <c r="H12136">
        <v>1.3535284907484</v>
      </c>
      <c r="I12136">
        <v>128562.42673659899</v>
      </c>
    </row>
    <row r="12137" spans="1:9" x14ac:dyDescent="0.25">
      <c r="A12137">
        <v>2016</v>
      </c>
      <c r="B12137" t="s">
        <v>18</v>
      </c>
      <c r="C12137" t="s">
        <v>81</v>
      </c>
      <c r="D12137">
        <v>28.589556249270199</v>
      </c>
      <c r="E12137" t="s">
        <v>27</v>
      </c>
      <c r="F12137">
        <v>69</v>
      </c>
      <c r="G12137">
        <v>94983.17</v>
      </c>
      <c r="H12137">
        <v>0.41434139491695998</v>
      </c>
      <c r="I12137">
        <v>39355.459151434698</v>
      </c>
    </row>
    <row r="12138" spans="1:9" x14ac:dyDescent="0.25">
      <c r="A12138">
        <v>2017</v>
      </c>
      <c r="B12138" t="s">
        <v>18</v>
      </c>
      <c r="C12138" t="s">
        <v>81</v>
      </c>
      <c r="D12138">
        <v>30.606854985613101</v>
      </c>
      <c r="E12138" t="s">
        <v>27</v>
      </c>
      <c r="F12138">
        <v>69</v>
      </c>
      <c r="G12138">
        <v>94983.17</v>
      </c>
      <c r="H12138">
        <v>0.443577608487146</v>
      </c>
      <c r="I12138">
        <v>42132.407395128001</v>
      </c>
    </row>
    <row r="12139" spans="1:9" x14ac:dyDescent="0.25">
      <c r="A12139">
        <v>2018</v>
      </c>
      <c r="B12139" t="s">
        <v>18</v>
      </c>
      <c r="C12139" t="s">
        <v>81</v>
      </c>
      <c r="D12139">
        <v>148.49158162423799</v>
      </c>
      <c r="E12139" t="s">
        <v>27</v>
      </c>
      <c r="F12139">
        <v>69</v>
      </c>
      <c r="G12139">
        <v>94983.17</v>
      </c>
      <c r="H12139">
        <v>2.1520519075976501</v>
      </c>
      <c r="I12139">
        <v>204408.71218817201</v>
      </c>
    </row>
    <row r="12140" spans="1:9" x14ac:dyDescent="0.25">
      <c r="A12140">
        <v>2019</v>
      </c>
      <c r="B12140" t="s">
        <v>18</v>
      </c>
      <c r="C12140" t="s">
        <v>81</v>
      </c>
      <c r="D12140">
        <v>190.12141489948201</v>
      </c>
      <c r="E12140" t="s">
        <v>27</v>
      </c>
      <c r="F12140">
        <v>69</v>
      </c>
      <c r="G12140">
        <v>94983.17</v>
      </c>
      <c r="H12140">
        <v>2.7553828246301801</v>
      </c>
      <c r="I12140">
        <v>261714.99524692801</v>
      </c>
    </row>
    <row r="12141" spans="1:9" x14ac:dyDescent="0.25">
      <c r="A12141">
        <v>1982</v>
      </c>
      <c r="B12141" t="s">
        <v>19</v>
      </c>
      <c r="C12141" t="s">
        <v>81</v>
      </c>
      <c r="D12141">
        <v>6.7250205920528403</v>
      </c>
      <c r="E12141" t="s">
        <v>27</v>
      </c>
      <c r="F12141">
        <v>23</v>
      </c>
      <c r="G12141">
        <v>38989.599999999999</v>
      </c>
      <c r="H12141">
        <v>0.292392199654471</v>
      </c>
      <c r="I12141">
        <v>11400.254907648001</v>
      </c>
    </row>
    <row r="12142" spans="1:9" x14ac:dyDescent="0.25">
      <c r="A12142">
        <v>1983</v>
      </c>
      <c r="B12142" t="s">
        <v>19</v>
      </c>
      <c r="C12142" t="s">
        <v>81</v>
      </c>
      <c r="D12142">
        <v>4.4759287810612198</v>
      </c>
      <c r="E12142" t="s">
        <v>27</v>
      </c>
      <c r="F12142">
        <v>25</v>
      </c>
      <c r="G12142">
        <v>38989.599999999999</v>
      </c>
      <c r="H12142">
        <v>0.17903715124244901</v>
      </c>
      <c r="I12142">
        <v>6980.5869120825801</v>
      </c>
    </row>
    <row r="12143" spans="1:9" x14ac:dyDescent="0.25">
      <c r="A12143">
        <v>1984</v>
      </c>
      <c r="B12143" t="s">
        <v>19</v>
      </c>
      <c r="C12143" t="s">
        <v>81</v>
      </c>
      <c r="D12143">
        <v>0.64753244336228</v>
      </c>
      <c r="E12143" t="s">
        <v>27</v>
      </c>
      <c r="F12143">
        <v>25</v>
      </c>
      <c r="G12143">
        <v>38989.599999999999</v>
      </c>
      <c r="H12143">
        <v>2.5901297734491201E-2</v>
      </c>
      <c r="I12143">
        <v>1009.8812381487199</v>
      </c>
    </row>
    <row r="12144" spans="1:9" x14ac:dyDescent="0.25">
      <c r="A12144">
        <v>1985</v>
      </c>
      <c r="B12144" t="s">
        <v>19</v>
      </c>
      <c r="C12144" t="s">
        <v>81</v>
      </c>
      <c r="D12144">
        <v>8.2821604696959792</v>
      </c>
      <c r="E12144" t="s">
        <v>27</v>
      </c>
      <c r="F12144">
        <v>25</v>
      </c>
      <c r="G12144">
        <v>38989.599999999999</v>
      </c>
      <c r="H12144">
        <v>0.33128641878783899</v>
      </c>
      <c r="I12144">
        <v>12916.724953970301</v>
      </c>
    </row>
    <row r="12145" spans="1:9" x14ac:dyDescent="0.25">
      <c r="A12145">
        <v>1986</v>
      </c>
      <c r="B12145" t="s">
        <v>19</v>
      </c>
      <c r="C12145" t="s">
        <v>81</v>
      </c>
      <c r="D12145">
        <v>7.5291035526609003</v>
      </c>
      <c r="E12145" t="s">
        <v>27</v>
      </c>
      <c r="F12145">
        <v>26</v>
      </c>
      <c r="G12145">
        <v>38989.599999999999</v>
      </c>
      <c r="H12145">
        <v>0.28958090587157298</v>
      </c>
      <c r="I12145">
        <v>11290.6436875703</v>
      </c>
    </row>
    <row r="12146" spans="1:9" x14ac:dyDescent="0.25">
      <c r="A12146">
        <v>1987</v>
      </c>
      <c r="B12146" t="s">
        <v>19</v>
      </c>
      <c r="C12146" t="s">
        <v>81</v>
      </c>
      <c r="D12146">
        <v>0.24345037227461999</v>
      </c>
      <c r="E12146" t="s">
        <v>27</v>
      </c>
      <c r="F12146">
        <v>25</v>
      </c>
      <c r="G12146">
        <v>38989.599999999999</v>
      </c>
      <c r="H12146">
        <v>9.7380148909847995E-3</v>
      </c>
      <c r="I12146">
        <v>379.68130539354098</v>
      </c>
    </row>
    <row r="12147" spans="1:9" x14ac:dyDescent="0.25">
      <c r="A12147">
        <v>1988</v>
      </c>
      <c r="B12147" t="s">
        <v>19</v>
      </c>
      <c r="C12147" t="s">
        <v>81</v>
      </c>
      <c r="D12147">
        <v>3.4409321164183</v>
      </c>
      <c r="E12147" t="s">
        <v>27</v>
      </c>
      <c r="F12147">
        <v>27</v>
      </c>
      <c r="G12147">
        <v>38989.599999999999</v>
      </c>
      <c r="H12147">
        <v>0.127441930237715</v>
      </c>
      <c r="I12147">
        <v>4968.9098831964002</v>
      </c>
    </row>
    <row r="12148" spans="1:9" x14ac:dyDescent="0.25">
      <c r="A12148">
        <v>1989</v>
      </c>
      <c r="B12148" t="s">
        <v>19</v>
      </c>
      <c r="C12148" t="s">
        <v>81</v>
      </c>
      <c r="D12148">
        <v>1.8843108419577399</v>
      </c>
      <c r="E12148" t="s">
        <v>27</v>
      </c>
      <c r="F12148">
        <v>26</v>
      </c>
      <c r="G12148">
        <v>38989.599999999999</v>
      </c>
      <c r="H12148">
        <v>7.2473493921451498E-2</v>
      </c>
      <c r="I12148">
        <v>2825.7125385998302</v>
      </c>
    </row>
    <row r="12149" spans="1:9" x14ac:dyDescent="0.25">
      <c r="A12149">
        <v>1990</v>
      </c>
      <c r="B12149" t="s">
        <v>19</v>
      </c>
      <c r="C12149" t="s">
        <v>81</v>
      </c>
      <c r="D12149">
        <v>2.5963079157111602</v>
      </c>
      <c r="E12149" t="s">
        <v>27</v>
      </c>
      <c r="F12149">
        <v>26</v>
      </c>
      <c r="G12149">
        <v>38989.599999999999</v>
      </c>
      <c r="H12149">
        <v>9.9857996758121501E-2</v>
      </c>
      <c r="I12149">
        <v>3893.4233504004601</v>
      </c>
    </row>
    <row r="12150" spans="1:9" x14ac:dyDescent="0.25">
      <c r="A12150">
        <v>1991</v>
      </c>
      <c r="B12150" t="s">
        <v>19</v>
      </c>
      <c r="C12150" t="s">
        <v>81</v>
      </c>
      <c r="D12150">
        <v>5.9732038130630603</v>
      </c>
      <c r="E12150" t="s">
        <v>27</v>
      </c>
      <c r="F12150">
        <v>26</v>
      </c>
      <c r="G12150">
        <v>38989.599999999999</v>
      </c>
      <c r="H12150">
        <v>0.22973860819473299</v>
      </c>
      <c r="I12150">
        <v>8957.4164380693601</v>
      </c>
    </row>
    <row r="12151" spans="1:9" x14ac:dyDescent="0.25">
      <c r="A12151">
        <v>1992</v>
      </c>
      <c r="B12151" t="s">
        <v>19</v>
      </c>
      <c r="C12151" t="s">
        <v>81</v>
      </c>
      <c r="D12151">
        <v>1.59350974431712</v>
      </c>
      <c r="E12151" t="s">
        <v>27</v>
      </c>
      <c r="F12151">
        <v>26</v>
      </c>
      <c r="G12151">
        <v>38989.599999999999</v>
      </c>
      <c r="H12151">
        <v>6.1288836319889198E-2</v>
      </c>
      <c r="I12151">
        <v>2389.6272125779501</v>
      </c>
    </row>
    <row r="12152" spans="1:9" x14ac:dyDescent="0.25">
      <c r="A12152">
        <v>1993</v>
      </c>
      <c r="B12152" t="s">
        <v>19</v>
      </c>
      <c r="C12152" t="s">
        <v>81</v>
      </c>
      <c r="D12152">
        <v>2.2809069888446798</v>
      </c>
      <c r="E12152" t="s">
        <v>27</v>
      </c>
      <c r="F12152">
        <v>25</v>
      </c>
      <c r="G12152">
        <v>38989.599999999999</v>
      </c>
      <c r="H12152">
        <v>9.12362795537872E-2</v>
      </c>
      <c r="I12152">
        <v>3557.2660452903401</v>
      </c>
    </row>
    <row r="12153" spans="1:9" x14ac:dyDescent="0.25">
      <c r="A12153">
        <v>1994</v>
      </c>
      <c r="B12153" t="s">
        <v>19</v>
      </c>
      <c r="C12153" t="s">
        <v>81</v>
      </c>
      <c r="D12153">
        <v>9.9206083071818796</v>
      </c>
      <c r="E12153" t="s">
        <v>27</v>
      </c>
      <c r="F12153">
        <v>26</v>
      </c>
      <c r="G12153">
        <v>38989.599999999999</v>
      </c>
      <c r="H12153">
        <v>0.38156185796853398</v>
      </c>
      <c r="I12153">
        <v>14876.9442174499</v>
      </c>
    </row>
    <row r="12154" spans="1:9" x14ac:dyDescent="0.25">
      <c r="A12154">
        <v>1995</v>
      </c>
      <c r="B12154" t="s">
        <v>19</v>
      </c>
      <c r="C12154" t="s">
        <v>81</v>
      </c>
      <c r="D12154">
        <v>4.2369203577852197</v>
      </c>
      <c r="E12154" t="s">
        <v>27</v>
      </c>
      <c r="F12154">
        <v>25</v>
      </c>
      <c r="G12154">
        <v>38989.599999999999</v>
      </c>
      <c r="H12154">
        <v>0.16947681431140901</v>
      </c>
      <c r="I12154">
        <v>6607.8331992760995</v>
      </c>
    </row>
    <row r="12155" spans="1:9" x14ac:dyDescent="0.25">
      <c r="A12155">
        <v>1996</v>
      </c>
      <c r="B12155" t="s">
        <v>19</v>
      </c>
      <c r="C12155" t="s">
        <v>81</v>
      </c>
      <c r="D12155">
        <v>6.4243434859787403</v>
      </c>
      <c r="E12155" t="s">
        <v>27</v>
      </c>
      <c r="F12155">
        <v>25</v>
      </c>
      <c r="G12155">
        <v>38989.599999999999</v>
      </c>
      <c r="H12155">
        <v>0.25697373943914997</v>
      </c>
      <c r="I12155">
        <v>10019.303311236699</v>
      </c>
    </row>
    <row r="12156" spans="1:9" x14ac:dyDescent="0.25">
      <c r="A12156">
        <v>1997</v>
      </c>
      <c r="B12156" t="s">
        <v>19</v>
      </c>
      <c r="C12156" t="s">
        <v>81</v>
      </c>
      <c r="D12156">
        <v>9.5597055880351203</v>
      </c>
      <c r="E12156" t="s">
        <v>27</v>
      </c>
      <c r="F12156">
        <v>26</v>
      </c>
      <c r="G12156">
        <v>38989.599999999999</v>
      </c>
      <c r="H12156">
        <v>0.36768098415519701</v>
      </c>
      <c r="I12156">
        <v>14335.734499817499</v>
      </c>
    </row>
    <row r="12157" spans="1:9" x14ac:dyDescent="0.25">
      <c r="A12157">
        <v>1998</v>
      </c>
      <c r="B12157" t="s">
        <v>19</v>
      </c>
      <c r="C12157" t="s">
        <v>81</v>
      </c>
      <c r="D12157">
        <v>2.4709863292424799</v>
      </c>
      <c r="E12157" t="s">
        <v>27</v>
      </c>
      <c r="F12157">
        <v>26</v>
      </c>
      <c r="G12157">
        <v>38989.599999999999</v>
      </c>
      <c r="H12157">
        <v>9.5037935740095406E-2</v>
      </c>
      <c r="I12157">
        <v>3705.49109933202</v>
      </c>
    </row>
    <row r="12158" spans="1:9" x14ac:dyDescent="0.25">
      <c r="A12158">
        <v>1999</v>
      </c>
      <c r="B12158" t="s">
        <v>19</v>
      </c>
      <c r="C12158" t="s">
        <v>81</v>
      </c>
      <c r="D12158">
        <v>6.5872976251311597</v>
      </c>
      <c r="E12158" t="s">
        <v>27</v>
      </c>
      <c r="F12158">
        <v>25</v>
      </c>
      <c r="G12158">
        <v>38989.599999999999</v>
      </c>
      <c r="H12158">
        <v>0.263491905005246</v>
      </c>
      <c r="I12158">
        <v>10273.443979392599</v>
      </c>
    </row>
    <row r="12159" spans="1:9" x14ac:dyDescent="0.25">
      <c r="A12159">
        <v>2000</v>
      </c>
      <c r="B12159" t="s">
        <v>19</v>
      </c>
      <c r="C12159" t="s">
        <v>81</v>
      </c>
      <c r="D12159">
        <v>1.4473312907229401</v>
      </c>
      <c r="E12159" t="s">
        <v>27</v>
      </c>
      <c r="F12159">
        <v>24</v>
      </c>
      <c r="G12159">
        <v>38989.599999999999</v>
      </c>
      <c r="H12159">
        <v>6.0305470446789203E-2</v>
      </c>
      <c r="I12159">
        <v>2351.2861705321302</v>
      </c>
    </row>
    <row r="12160" spans="1:9" x14ac:dyDescent="0.25">
      <c r="A12160">
        <v>2001</v>
      </c>
      <c r="B12160" t="s">
        <v>19</v>
      </c>
      <c r="C12160" t="s">
        <v>81</v>
      </c>
      <c r="D12160">
        <v>5.4071822612236797</v>
      </c>
      <c r="E12160" t="s">
        <v>27</v>
      </c>
      <c r="F12160">
        <v>26</v>
      </c>
      <c r="G12160">
        <v>38989.599999999999</v>
      </c>
      <c r="H12160">
        <v>0.207968548508603</v>
      </c>
      <c r="I12160">
        <v>8108.6105189310301</v>
      </c>
    </row>
    <row r="12161" spans="1:9" x14ac:dyDescent="0.25">
      <c r="A12161">
        <v>2002</v>
      </c>
      <c r="B12161" t="s">
        <v>19</v>
      </c>
      <c r="C12161" t="s">
        <v>81</v>
      </c>
      <c r="D12161">
        <v>0.89533457277768003</v>
      </c>
      <c r="E12161" t="s">
        <v>27</v>
      </c>
      <c r="F12161">
        <v>25</v>
      </c>
      <c r="G12161">
        <v>38989.599999999999</v>
      </c>
      <c r="H12161">
        <v>3.5813382911107201E-2</v>
      </c>
      <c r="I12161">
        <v>1396.34947435091</v>
      </c>
    </row>
    <row r="12162" spans="1:9" x14ac:dyDescent="0.25">
      <c r="A12162">
        <v>2003</v>
      </c>
      <c r="B12162" t="s">
        <v>19</v>
      </c>
      <c r="C12162" t="s">
        <v>81</v>
      </c>
      <c r="D12162">
        <v>3.3429612108395999</v>
      </c>
      <c r="E12162" t="s">
        <v>27</v>
      </c>
      <c r="F12162">
        <v>26</v>
      </c>
      <c r="G12162">
        <v>38989.599999999999</v>
      </c>
      <c r="H12162">
        <v>0.12857543118613801</v>
      </c>
      <c r="I12162">
        <v>5013.1046317750697</v>
      </c>
    </row>
    <row r="12163" spans="1:9" x14ac:dyDescent="0.25">
      <c r="A12163">
        <v>2004</v>
      </c>
      <c r="B12163" t="s">
        <v>19</v>
      </c>
      <c r="C12163" t="s">
        <v>81</v>
      </c>
      <c r="D12163">
        <v>4.3098179268844001</v>
      </c>
      <c r="E12163" t="s">
        <v>27</v>
      </c>
      <c r="F12163">
        <v>26</v>
      </c>
      <c r="G12163">
        <v>38989.599999999999</v>
      </c>
      <c r="H12163">
        <v>0.165762227957092</v>
      </c>
      <c r="I12163">
        <v>6463.00296315585</v>
      </c>
    </row>
    <row r="12164" spans="1:9" x14ac:dyDescent="0.25">
      <c r="A12164">
        <v>2005</v>
      </c>
      <c r="B12164" t="s">
        <v>19</v>
      </c>
      <c r="C12164" t="s">
        <v>81</v>
      </c>
      <c r="D12164">
        <v>2.42566492067788</v>
      </c>
      <c r="E12164" t="s">
        <v>27</v>
      </c>
      <c r="F12164">
        <v>26</v>
      </c>
      <c r="G12164">
        <v>38989.599999999999</v>
      </c>
      <c r="H12164">
        <v>9.3294804641456897E-2</v>
      </c>
      <c r="I12164">
        <v>3637.5271150485501</v>
      </c>
    </row>
    <row r="12165" spans="1:9" x14ac:dyDescent="0.25">
      <c r="A12165">
        <v>2006</v>
      </c>
      <c r="B12165" t="s">
        <v>19</v>
      </c>
      <c r="C12165" t="s">
        <v>81</v>
      </c>
      <c r="D12165">
        <v>2.2488212354181001</v>
      </c>
      <c r="E12165" t="s">
        <v>27</v>
      </c>
      <c r="F12165">
        <v>26</v>
      </c>
      <c r="G12165">
        <v>38989.599999999999</v>
      </c>
      <c r="H12165">
        <v>8.6493124439157701E-2</v>
      </c>
      <c r="I12165">
        <v>3372.3323246329801</v>
      </c>
    </row>
    <row r="12166" spans="1:9" x14ac:dyDescent="0.25">
      <c r="A12166">
        <v>2007</v>
      </c>
      <c r="B12166" t="s">
        <v>19</v>
      </c>
      <c r="C12166" t="s">
        <v>81</v>
      </c>
      <c r="D12166">
        <v>2.24198920218672</v>
      </c>
      <c r="E12166" t="s">
        <v>27</v>
      </c>
      <c r="F12166">
        <v>26</v>
      </c>
      <c r="G12166">
        <v>38989.599999999999</v>
      </c>
      <c r="H12166">
        <v>8.6230353930258505E-2</v>
      </c>
      <c r="I12166">
        <v>3362.0870075992102</v>
      </c>
    </row>
    <row r="12167" spans="1:9" x14ac:dyDescent="0.25">
      <c r="A12167">
        <v>2008</v>
      </c>
      <c r="B12167" t="s">
        <v>19</v>
      </c>
      <c r="C12167" t="s">
        <v>81</v>
      </c>
      <c r="D12167">
        <v>3.7803917213635998</v>
      </c>
      <c r="E12167" t="s">
        <v>27</v>
      </c>
      <c r="F12167">
        <v>26</v>
      </c>
      <c r="G12167">
        <v>38989.599999999999</v>
      </c>
      <c r="H12167">
        <v>0.14539968159090799</v>
      </c>
      <c r="I12167">
        <v>5669.0754253568502</v>
      </c>
    </row>
    <row r="12168" spans="1:9" x14ac:dyDescent="0.25">
      <c r="A12168">
        <v>2009</v>
      </c>
      <c r="B12168" t="s">
        <v>19</v>
      </c>
      <c r="C12168" t="s">
        <v>81</v>
      </c>
      <c r="D12168">
        <v>18.0334561117477</v>
      </c>
      <c r="E12168" t="s">
        <v>27</v>
      </c>
      <c r="F12168">
        <v>26</v>
      </c>
      <c r="G12168">
        <v>38989.599999999999</v>
      </c>
      <c r="H12168">
        <v>0.69359446583645101</v>
      </c>
      <c r="I12168">
        <v>27042.970785176902</v>
      </c>
    </row>
    <row r="12169" spans="1:9" x14ac:dyDescent="0.25">
      <c r="A12169">
        <v>2010</v>
      </c>
      <c r="B12169" t="s">
        <v>19</v>
      </c>
      <c r="C12169" t="s">
        <v>81</v>
      </c>
      <c r="D12169">
        <v>1.8145474399185</v>
      </c>
      <c r="E12169" t="s">
        <v>27</v>
      </c>
      <c r="F12169">
        <v>26</v>
      </c>
      <c r="G12169">
        <v>38989.599999999999</v>
      </c>
      <c r="H12169">
        <v>6.9790286150711506E-2</v>
      </c>
      <c r="I12169">
        <v>2721.0953409017802</v>
      </c>
    </row>
    <row r="12170" spans="1:9" x14ac:dyDescent="0.25">
      <c r="A12170">
        <v>2011</v>
      </c>
      <c r="B12170" t="s">
        <v>19</v>
      </c>
      <c r="C12170" t="s">
        <v>81</v>
      </c>
      <c r="D12170">
        <v>0.83596578235450003</v>
      </c>
      <c r="E12170" t="s">
        <v>27</v>
      </c>
      <c r="F12170">
        <v>26</v>
      </c>
      <c r="G12170">
        <v>38989.599999999999</v>
      </c>
      <c r="H12170">
        <v>3.2152530090557699E-2</v>
      </c>
      <c r="I12170">
        <v>1253.61428721881</v>
      </c>
    </row>
    <row r="12171" spans="1:9" x14ac:dyDescent="0.25">
      <c r="A12171">
        <v>2012</v>
      </c>
      <c r="B12171" t="s">
        <v>19</v>
      </c>
      <c r="C12171" t="s">
        <v>81</v>
      </c>
      <c r="D12171">
        <v>1.80976727145298</v>
      </c>
      <c r="E12171" t="s">
        <v>27</v>
      </c>
      <c r="F12171">
        <v>26</v>
      </c>
      <c r="G12171">
        <v>38989.599999999999</v>
      </c>
      <c r="H12171">
        <v>6.9606433517422295E-2</v>
      </c>
      <c r="I12171">
        <v>2713.9270002708899</v>
      </c>
    </row>
    <row r="12172" spans="1:9" x14ac:dyDescent="0.25">
      <c r="A12172">
        <v>2013</v>
      </c>
      <c r="B12172" t="s">
        <v>19</v>
      </c>
      <c r="C12172" t="s">
        <v>81</v>
      </c>
      <c r="D12172">
        <v>2.4494981191120999</v>
      </c>
      <c r="E12172" t="s">
        <v>27</v>
      </c>
      <c r="F12172">
        <v>26</v>
      </c>
      <c r="G12172">
        <v>38989.599999999999</v>
      </c>
      <c r="H12172">
        <v>9.4211466119696094E-2</v>
      </c>
      <c r="I12172">
        <v>3673.2673794205002</v>
      </c>
    </row>
    <row r="12173" spans="1:9" x14ac:dyDescent="0.25">
      <c r="A12173">
        <v>2014</v>
      </c>
      <c r="B12173" t="s">
        <v>19</v>
      </c>
      <c r="C12173" t="s">
        <v>81</v>
      </c>
      <c r="D12173">
        <v>10.8271717662606</v>
      </c>
      <c r="E12173" t="s">
        <v>27</v>
      </c>
      <c r="F12173">
        <v>26</v>
      </c>
      <c r="G12173">
        <v>38989.599999999999</v>
      </c>
      <c r="H12173">
        <v>0.41642968331771701</v>
      </c>
      <c r="I12173">
        <v>16236.4267806845</v>
      </c>
    </row>
    <row r="12174" spans="1:9" x14ac:dyDescent="0.25">
      <c r="A12174">
        <v>2015</v>
      </c>
      <c r="B12174" t="s">
        <v>19</v>
      </c>
      <c r="C12174" t="s">
        <v>81</v>
      </c>
      <c r="D12174">
        <v>1.3365756892954199</v>
      </c>
      <c r="E12174" t="s">
        <v>27</v>
      </c>
      <c r="F12174">
        <v>26</v>
      </c>
      <c r="G12174">
        <v>38989.599999999999</v>
      </c>
      <c r="H12174">
        <v>5.1406757280593102E-2</v>
      </c>
      <c r="I12174">
        <v>2004.32890366741</v>
      </c>
    </row>
    <row r="12175" spans="1:9" x14ac:dyDescent="0.25">
      <c r="A12175">
        <v>2016</v>
      </c>
      <c r="B12175" t="s">
        <v>19</v>
      </c>
      <c r="C12175" t="s">
        <v>81</v>
      </c>
      <c r="D12175">
        <v>0.65449976438042001</v>
      </c>
      <c r="E12175" t="s">
        <v>27</v>
      </c>
      <c r="F12175">
        <v>26</v>
      </c>
      <c r="G12175">
        <v>38989.599999999999</v>
      </c>
      <c r="H12175">
        <v>2.5173067860785402E-2</v>
      </c>
      <c r="I12175">
        <v>981.48784666487802</v>
      </c>
    </row>
    <row r="12176" spans="1:9" x14ac:dyDescent="0.25">
      <c r="A12176">
        <v>2017</v>
      </c>
      <c r="B12176" t="s">
        <v>19</v>
      </c>
      <c r="C12176" t="s">
        <v>81</v>
      </c>
      <c r="D12176">
        <v>5.4227403567010803</v>
      </c>
      <c r="E12176" t="s">
        <v>27</v>
      </c>
      <c r="F12176">
        <v>26</v>
      </c>
      <c r="G12176">
        <v>38989.599999999999</v>
      </c>
      <c r="H12176">
        <v>0.20856693679619501</v>
      </c>
      <c r="I12176">
        <v>8131.9414389089397</v>
      </c>
    </row>
    <row r="12177" spans="1:9" x14ac:dyDescent="0.25">
      <c r="A12177">
        <v>2018</v>
      </c>
      <c r="B12177" t="s">
        <v>19</v>
      </c>
      <c r="C12177" t="s">
        <v>81</v>
      </c>
      <c r="D12177">
        <v>4.7520511538383801</v>
      </c>
      <c r="E12177" t="s">
        <v>27</v>
      </c>
      <c r="F12177">
        <v>26</v>
      </c>
      <c r="G12177">
        <v>38989.599999999999</v>
      </c>
      <c r="H12177">
        <v>0.18277119822455301</v>
      </c>
      <c r="I12177">
        <v>7126.1759102960305</v>
      </c>
    </row>
    <row r="12178" spans="1:9" x14ac:dyDescent="0.25">
      <c r="A12178">
        <v>2019</v>
      </c>
      <c r="B12178" t="s">
        <v>19</v>
      </c>
      <c r="C12178" t="s">
        <v>81</v>
      </c>
      <c r="D12178">
        <v>2.4288667316311998</v>
      </c>
      <c r="E12178" t="s">
        <v>27</v>
      </c>
      <c r="F12178">
        <v>26</v>
      </c>
      <c r="G12178">
        <v>38989.599999999999</v>
      </c>
      <c r="H12178">
        <v>9.3417951216584597E-2</v>
      </c>
      <c r="I12178">
        <v>3642.32855075415</v>
      </c>
    </row>
    <row r="12179" spans="1:9" x14ac:dyDescent="0.25">
      <c r="A12179">
        <v>1982</v>
      </c>
      <c r="B12179" t="s">
        <v>20</v>
      </c>
      <c r="C12179" t="s">
        <v>81</v>
      </c>
      <c r="D12179">
        <v>2.1217634556860002E-2</v>
      </c>
      <c r="E12179" t="s">
        <v>27</v>
      </c>
      <c r="F12179">
        <v>19</v>
      </c>
      <c r="G12179">
        <v>27782.66</v>
      </c>
      <c r="H12179">
        <v>1.1167176082557901E-3</v>
      </c>
      <c r="I12179">
        <v>31.025385626183802</v>
      </c>
    </row>
    <row r="12180" spans="1:9" x14ac:dyDescent="0.25">
      <c r="A12180">
        <v>1983</v>
      </c>
      <c r="B12180" t="s">
        <v>20</v>
      </c>
      <c r="C12180" t="s">
        <v>81</v>
      </c>
      <c r="D12180">
        <v>0.73824290438485995</v>
      </c>
      <c r="E12180" t="s">
        <v>27</v>
      </c>
      <c r="F12180">
        <v>29</v>
      </c>
      <c r="G12180">
        <v>27782.66</v>
      </c>
      <c r="H12180">
        <v>2.5456651875339999E-2</v>
      </c>
      <c r="I12180">
        <v>707.25350379093402</v>
      </c>
    </row>
    <row r="12181" spans="1:9" x14ac:dyDescent="0.25">
      <c r="A12181">
        <v>1984</v>
      </c>
      <c r="B12181" t="s">
        <v>20</v>
      </c>
      <c r="C12181" t="s">
        <v>81</v>
      </c>
      <c r="D12181">
        <v>1.5731489324097401</v>
      </c>
      <c r="E12181" t="s">
        <v>27</v>
      </c>
      <c r="F12181">
        <v>29</v>
      </c>
      <c r="G12181">
        <v>27782.66</v>
      </c>
      <c r="H12181">
        <v>5.42465149106807E-2</v>
      </c>
      <c r="I12181">
        <v>1507.11247994837</v>
      </c>
    </row>
    <row r="12182" spans="1:9" x14ac:dyDescent="0.25">
      <c r="A12182">
        <v>1985</v>
      </c>
      <c r="B12182" t="s">
        <v>20</v>
      </c>
      <c r="C12182" t="s">
        <v>81</v>
      </c>
      <c r="D12182">
        <v>0.15147722524227999</v>
      </c>
      <c r="E12182" t="s">
        <v>27</v>
      </c>
      <c r="F12182">
        <v>29</v>
      </c>
      <c r="G12182">
        <v>27782.66</v>
      </c>
      <c r="H12182">
        <v>5.2233525945613798E-3</v>
      </c>
      <c r="I12182">
        <v>145.118629194817</v>
      </c>
    </row>
    <row r="12183" spans="1:9" x14ac:dyDescent="0.25">
      <c r="A12183">
        <v>1986</v>
      </c>
      <c r="B12183" t="s">
        <v>20</v>
      </c>
      <c r="C12183" t="s">
        <v>81</v>
      </c>
      <c r="D12183">
        <v>0.59458982281020001</v>
      </c>
      <c r="E12183" t="s">
        <v>27</v>
      </c>
      <c r="F12183">
        <v>29</v>
      </c>
      <c r="G12183">
        <v>27782.66</v>
      </c>
      <c r="H12183">
        <v>2.0503097338282799E-2</v>
      </c>
      <c r="I12183">
        <v>569.63058229641501</v>
      </c>
    </row>
    <row r="12184" spans="1:9" x14ac:dyDescent="0.25">
      <c r="A12184">
        <v>1988</v>
      </c>
      <c r="B12184" t="s">
        <v>20</v>
      </c>
      <c r="C12184" t="s">
        <v>81</v>
      </c>
      <c r="D12184">
        <v>0.87093767523195997</v>
      </c>
      <c r="E12184" t="s">
        <v>27</v>
      </c>
      <c r="F12184">
        <v>28</v>
      </c>
      <c r="G12184">
        <v>27782.66</v>
      </c>
      <c r="H12184">
        <v>3.110491697257E-2</v>
      </c>
      <c r="I12184">
        <v>864.17733257714201</v>
      </c>
    </row>
    <row r="12185" spans="1:9" x14ac:dyDescent="0.25">
      <c r="A12185">
        <v>1989</v>
      </c>
      <c r="B12185" t="s">
        <v>20</v>
      </c>
      <c r="C12185" t="s">
        <v>81</v>
      </c>
      <c r="D12185">
        <v>3.9847439232645798</v>
      </c>
      <c r="E12185" t="s">
        <v>27</v>
      </c>
      <c r="F12185">
        <v>29</v>
      </c>
      <c r="G12185">
        <v>27782.66</v>
      </c>
      <c r="H12185">
        <v>0.137404962871192</v>
      </c>
      <c r="I12185">
        <v>3817.4753657629599</v>
      </c>
    </row>
    <row r="12186" spans="1:9" x14ac:dyDescent="0.25">
      <c r="A12186">
        <v>1990</v>
      </c>
      <c r="B12186" t="s">
        <v>20</v>
      </c>
      <c r="C12186" t="s">
        <v>81</v>
      </c>
      <c r="D12186">
        <v>6.1739934365793596</v>
      </c>
      <c r="E12186" t="s">
        <v>27</v>
      </c>
      <c r="F12186">
        <v>26</v>
      </c>
      <c r="G12186">
        <v>27782.66</v>
      </c>
      <c r="H12186">
        <v>0.237461286022283</v>
      </c>
      <c r="I12186">
        <v>6597.3061727198401</v>
      </c>
    </row>
    <row r="12187" spans="1:9" x14ac:dyDescent="0.25">
      <c r="A12187">
        <v>1991</v>
      </c>
      <c r="B12187" t="s">
        <v>20</v>
      </c>
      <c r="C12187" t="s">
        <v>81</v>
      </c>
      <c r="D12187">
        <v>13.477346769066701</v>
      </c>
      <c r="E12187" t="s">
        <v>27</v>
      </c>
      <c r="F12187">
        <v>27</v>
      </c>
      <c r="G12187">
        <v>27782.66</v>
      </c>
      <c r="H12187">
        <v>0.499160991446916</v>
      </c>
      <c r="I12187">
        <v>13868.0201106326</v>
      </c>
    </row>
    <row r="12188" spans="1:9" x14ac:dyDescent="0.25">
      <c r="A12188">
        <v>1992</v>
      </c>
      <c r="B12188" t="s">
        <v>20</v>
      </c>
      <c r="C12188" t="s">
        <v>81</v>
      </c>
      <c r="D12188">
        <v>14.130764231153099</v>
      </c>
      <c r="E12188" t="s">
        <v>27</v>
      </c>
      <c r="F12188">
        <v>29</v>
      </c>
      <c r="G12188">
        <v>27782.66</v>
      </c>
      <c r="H12188">
        <v>0.48726773210872698</v>
      </c>
      <c r="I12188">
        <v>13537.593730147801</v>
      </c>
    </row>
    <row r="12189" spans="1:9" x14ac:dyDescent="0.25">
      <c r="A12189">
        <v>1993</v>
      </c>
      <c r="B12189" t="s">
        <v>20</v>
      </c>
      <c r="C12189" t="s">
        <v>81</v>
      </c>
      <c r="D12189">
        <v>19.1478667072188</v>
      </c>
      <c r="E12189" t="s">
        <v>27</v>
      </c>
      <c r="F12189">
        <v>29</v>
      </c>
      <c r="G12189">
        <v>27782.66</v>
      </c>
      <c r="H12189">
        <v>0.66027126576616402</v>
      </c>
      <c r="I12189">
        <v>18344.092084551001</v>
      </c>
    </row>
    <row r="12190" spans="1:9" x14ac:dyDescent="0.25">
      <c r="A12190">
        <v>1994</v>
      </c>
      <c r="B12190" t="s">
        <v>20</v>
      </c>
      <c r="C12190" t="s">
        <v>81</v>
      </c>
      <c r="D12190">
        <v>21.249720310286602</v>
      </c>
      <c r="E12190" t="s">
        <v>27</v>
      </c>
      <c r="F12190">
        <v>28</v>
      </c>
      <c r="G12190">
        <v>27782.66</v>
      </c>
      <c r="H12190">
        <v>0.75891858251023503</v>
      </c>
      <c r="I12190">
        <v>21084.776945563801</v>
      </c>
    </row>
    <row r="12191" spans="1:9" x14ac:dyDescent="0.25">
      <c r="A12191">
        <v>1995</v>
      </c>
      <c r="B12191" t="s">
        <v>20</v>
      </c>
      <c r="C12191" t="s">
        <v>81</v>
      </c>
      <c r="D12191">
        <v>56.172368433365897</v>
      </c>
      <c r="E12191" t="s">
        <v>27</v>
      </c>
      <c r="F12191">
        <v>29</v>
      </c>
      <c r="G12191">
        <v>27782.66</v>
      </c>
      <c r="H12191">
        <v>1.9369782218402001</v>
      </c>
      <c r="I12191">
        <v>53814.407364790997</v>
      </c>
    </row>
    <row r="12192" spans="1:9" x14ac:dyDescent="0.25">
      <c r="A12192">
        <v>1996</v>
      </c>
      <c r="B12192" t="s">
        <v>20</v>
      </c>
      <c r="C12192" t="s">
        <v>81</v>
      </c>
      <c r="D12192">
        <v>26.280441756886098</v>
      </c>
      <c r="E12192" t="s">
        <v>27</v>
      </c>
      <c r="F12192">
        <v>28</v>
      </c>
      <c r="G12192">
        <v>27782.66</v>
      </c>
      <c r="H12192">
        <v>0.93858720560307496</v>
      </c>
      <c r="I12192">
        <v>26076.449213620301</v>
      </c>
    </row>
    <row r="12193" spans="1:9" x14ac:dyDescent="0.25">
      <c r="A12193">
        <v>1997</v>
      </c>
      <c r="B12193" t="s">
        <v>20</v>
      </c>
      <c r="C12193" t="s">
        <v>81</v>
      </c>
      <c r="D12193">
        <v>84.041877985570494</v>
      </c>
      <c r="E12193" t="s">
        <v>27</v>
      </c>
      <c r="F12193">
        <v>29</v>
      </c>
      <c r="G12193">
        <v>27782.66</v>
      </c>
      <c r="H12193">
        <v>2.8979957926058799</v>
      </c>
      <c r="I12193">
        <v>80514.031787399697</v>
      </c>
    </row>
    <row r="12194" spans="1:9" x14ac:dyDescent="0.25">
      <c r="A12194">
        <v>1998</v>
      </c>
      <c r="B12194" t="s">
        <v>20</v>
      </c>
      <c r="C12194" t="s">
        <v>81</v>
      </c>
      <c r="D12194">
        <v>26.0736769227879</v>
      </c>
      <c r="E12194" t="s">
        <v>27</v>
      </c>
      <c r="F12194">
        <v>29</v>
      </c>
      <c r="G12194">
        <v>27782.66</v>
      </c>
      <c r="H12194">
        <v>0.89909230768234105</v>
      </c>
      <c r="I12194">
        <v>24979.175892953899</v>
      </c>
    </row>
    <row r="12195" spans="1:9" x14ac:dyDescent="0.25">
      <c r="A12195">
        <v>1999</v>
      </c>
      <c r="B12195" t="s">
        <v>20</v>
      </c>
      <c r="C12195" t="s">
        <v>81</v>
      </c>
      <c r="D12195">
        <v>77.951605141031195</v>
      </c>
      <c r="E12195" t="s">
        <v>27</v>
      </c>
      <c r="F12195">
        <v>28</v>
      </c>
      <c r="G12195">
        <v>27782.66</v>
      </c>
      <c r="H12195">
        <v>2.7839858978939702</v>
      </c>
      <c r="I12195">
        <v>77346.533645982898</v>
      </c>
    </row>
    <row r="12196" spans="1:9" x14ac:dyDescent="0.25">
      <c r="A12196">
        <v>2000</v>
      </c>
      <c r="B12196" t="s">
        <v>20</v>
      </c>
      <c r="C12196" t="s">
        <v>81</v>
      </c>
      <c r="D12196">
        <v>104.46192339558699</v>
      </c>
      <c r="E12196" t="s">
        <v>27</v>
      </c>
      <c r="F12196">
        <v>29</v>
      </c>
      <c r="G12196">
        <v>27782.66</v>
      </c>
      <c r="H12196">
        <v>3.6021352895029999</v>
      </c>
      <c r="I12196">
        <v>100076.900022263</v>
      </c>
    </row>
    <row r="12197" spans="1:9" x14ac:dyDescent="0.25">
      <c r="A12197">
        <v>2001</v>
      </c>
      <c r="B12197" t="s">
        <v>20</v>
      </c>
      <c r="C12197" t="s">
        <v>81</v>
      </c>
      <c r="D12197">
        <v>12.632203965177</v>
      </c>
      <c r="E12197" t="s">
        <v>27</v>
      </c>
      <c r="F12197">
        <v>29</v>
      </c>
      <c r="G12197">
        <v>27782.66</v>
      </c>
      <c r="H12197">
        <v>0.43559324017851803</v>
      </c>
      <c r="I12197">
        <v>12101.9388901781</v>
      </c>
    </row>
    <row r="12198" spans="1:9" x14ac:dyDescent="0.25">
      <c r="A12198">
        <v>2002</v>
      </c>
      <c r="B12198" t="s">
        <v>20</v>
      </c>
      <c r="C12198" t="s">
        <v>81</v>
      </c>
      <c r="D12198">
        <v>31.464624649600399</v>
      </c>
      <c r="E12198" t="s">
        <v>27</v>
      </c>
      <c r="F12198">
        <v>29</v>
      </c>
      <c r="G12198">
        <v>27782.66</v>
      </c>
      <c r="H12198">
        <v>1.08498705688277</v>
      </c>
      <c r="I12198">
        <v>30143.826505774701</v>
      </c>
    </row>
    <row r="12199" spans="1:9" x14ac:dyDescent="0.25">
      <c r="A12199">
        <v>2003</v>
      </c>
      <c r="B12199" t="s">
        <v>20</v>
      </c>
      <c r="C12199" t="s">
        <v>81</v>
      </c>
      <c r="D12199">
        <v>7.84067132556918</v>
      </c>
      <c r="E12199" t="s">
        <v>27</v>
      </c>
      <c r="F12199">
        <v>29</v>
      </c>
      <c r="G12199">
        <v>27782.66</v>
      </c>
      <c r="H12199">
        <v>0.270367976743765</v>
      </c>
      <c r="I12199">
        <v>7511.5415727599302</v>
      </c>
    </row>
    <row r="12200" spans="1:9" x14ac:dyDescent="0.25">
      <c r="A12200">
        <v>2004</v>
      </c>
      <c r="B12200" t="s">
        <v>20</v>
      </c>
      <c r="C12200" t="s">
        <v>81</v>
      </c>
      <c r="D12200">
        <v>29.313932155512202</v>
      </c>
      <c r="E12200" t="s">
        <v>27</v>
      </c>
      <c r="F12200">
        <v>29</v>
      </c>
      <c r="G12200">
        <v>27782.66</v>
      </c>
      <c r="H12200">
        <v>1.0108252467418</v>
      </c>
      <c r="I12200">
        <v>28083.4141496435</v>
      </c>
    </row>
    <row r="12201" spans="1:9" x14ac:dyDescent="0.25">
      <c r="A12201">
        <v>2005</v>
      </c>
      <c r="B12201" t="s">
        <v>20</v>
      </c>
      <c r="C12201" t="s">
        <v>81</v>
      </c>
      <c r="D12201">
        <v>13.2448547075197</v>
      </c>
      <c r="E12201" t="s">
        <v>27</v>
      </c>
      <c r="F12201">
        <v>28</v>
      </c>
      <c r="G12201">
        <v>27782.66</v>
      </c>
      <c r="H12201">
        <v>0.47303052526855999</v>
      </c>
      <c r="I12201">
        <v>13142.0462531578</v>
      </c>
    </row>
    <row r="12202" spans="1:9" x14ac:dyDescent="0.25">
      <c r="A12202">
        <v>2006</v>
      </c>
      <c r="B12202" t="s">
        <v>20</v>
      </c>
      <c r="C12202" t="s">
        <v>81</v>
      </c>
      <c r="D12202">
        <v>17.237039459056099</v>
      </c>
      <c r="E12202" t="s">
        <v>27</v>
      </c>
      <c r="F12202">
        <v>29</v>
      </c>
      <c r="G12202">
        <v>27782.66</v>
      </c>
      <c r="H12202">
        <v>0.59438067100193304</v>
      </c>
      <c r="I12202">
        <v>16513.476093018598</v>
      </c>
    </row>
    <row r="12203" spans="1:9" x14ac:dyDescent="0.25">
      <c r="A12203">
        <v>2007</v>
      </c>
      <c r="B12203" t="s">
        <v>20</v>
      </c>
      <c r="C12203" t="s">
        <v>81</v>
      </c>
      <c r="D12203">
        <v>12.156644846751201</v>
      </c>
      <c r="E12203" t="s">
        <v>27</v>
      </c>
      <c r="F12203">
        <v>29</v>
      </c>
      <c r="G12203">
        <v>27782.66</v>
      </c>
      <c r="H12203">
        <v>0.419194649887971</v>
      </c>
      <c r="I12203">
        <v>11646.3424316565</v>
      </c>
    </row>
    <row r="12204" spans="1:9" x14ac:dyDescent="0.25">
      <c r="A12204">
        <v>2008</v>
      </c>
      <c r="B12204" t="s">
        <v>20</v>
      </c>
      <c r="C12204" t="s">
        <v>81</v>
      </c>
      <c r="D12204">
        <v>14.4523433002816</v>
      </c>
      <c r="E12204" t="s">
        <v>27</v>
      </c>
      <c r="F12204">
        <v>29</v>
      </c>
      <c r="G12204">
        <v>27782.66</v>
      </c>
      <c r="H12204">
        <v>0.49835666552695201</v>
      </c>
      <c r="I12204">
        <v>13845.673797068999</v>
      </c>
    </row>
    <row r="12205" spans="1:9" x14ac:dyDescent="0.25">
      <c r="A12205">
        <v>2009</v>
      </c>
      <c r="B12205" t="s">
        <v>20</v>
      </c>
      <c r="C12205" t="s">
        <v>81</v>
      </c>
      <c r="D12205">
        <v>21.731615406725702</v>
      </c>
      <c r="E12205" t="s">
        <v>27</v>
      </c>
      <c r="F12205">
        <v>29</v>
      </c>
      <c r="G12205">
        <v>27782.66</v>
      </c>
      <c r="H12205">
        <v>0.74936604850778299</v>
      </c>
      <c r="I12205">
        <v>20819.382141235201</v>
      </c>
    </row>
    <row r="12206" spans="1:9" x14ac:dyDescent="0.25">
      <c r="A12206">
        <v>2010</v>
      </c>
      <c r="B12206" t="s">
        <v>20</v>
      </c>
      <c r="C12206" t="s">
        <v>81</v>
      </c>
      <c r="D12206">
        <v>21.107262270828301</v>
      </c>
      <c r="E12206" t="s">
        <v>27</v>
      </c>
      <c r="F12206">
        <v>29</v>
      </c>
      <c r="G12206">
        <v>27782.66</v>
      </c>
      <c r="H12206">
        <v>0.72783663002856203</v>
      </c>
      <c r="I12206">
        <v>20221.2376276293</v>
      </c>
    </row>
    <row r="12207" spans="1:9" x14ac:dyDescent="0.25">
      <c r="A12207">
        <v>2011</v>
      </c>
      <c r="B12207" t="s">
        <v>20</v>
      </c>
      <c r="C12207" t="s">
        <v>81</v>
      </c>
      <c r="D12207">
        <v>72.462528672888794</v>
      </c>
      <c r="E12207" t="s">
        <v>27</v>
      </c>
      <c r="F12207">
        <v>29</v>
      </c>
      <c r="G12207">
        <v>27782.66</v>
      </c>
      <c r="H12207">
        <v>2.4987078852720299</v>
      </c>
      <c r="I12207">
        <v>69420.751615831701</v>
      </c>
    </row>
    <row r="12208" spans="1:9" x14ac:dyDescent="0.25">
      <c r="A12208">
        <v>2012</v>
      </c>
      <c r="B12208" t="s">
        <v>20</v>
      </c>
      <c r="C12208" t="s">
        <v>81</v>
      </c>
      <c r="D12208">
        <v>42.674006961422499</v>
      </c>
      <c r="E12208" t="s">
        <v>27</v>
      </c>
      <c r="F12208">
        <v>29</v>
      </c>
      <c r="G12208">
        <v>27782.66</v>
      </c>
      <c r="H12208">
        <v>1.47151748142836</v>
      </c>
      <c r="I12208">
        <v>40882.669870580503</v>
      </c>
    </row>
    <row r="12209" spans="1:9" x14ac:dyDescent="0.25">
      <c r="A12209">
        <v>2013</v>
      </c>
      <c r="B12209" t="s">
        <v>20</v>
      </c>
      <c r="C12209" t="s">
        <v>81</v>
      </c>
      <c r="D12209">
        <v>76.701545991368803</v>
      </c>
      <c r="E12209" t="s">
        <v>27</v>
      </c>
      <c r="F12209">
        <v>29</v>
      </c>
      <c r="G12209">
        <v>27782.66</v>
      </c>
      <c r="H12209">
        <v>2.6448808962540999</v>
      </c>
      <c r="I12209">
        <v>73481.826681122795</v>
      </c>
    </row>
    <row r="12210" spans="1:9" x14ac:dyDescent="0.25">
      <c r="A12210">
        <v>2014</v>
      </c>
      <c r="B12210" t="s">
        <v>20</v>
      </c>
      <c r="C12210" t="s">
        <v>81</v>
      </c>
      <c r="D12210">
        <v>23.8050360266095</v>
      </c>
      <c r="E12210" t="s">
        <v>27</v>
      </c>
      <c r="F12210">
        <v>29</v>
      </c>
      <c r="G12210">
        <v>27782.66</v>
      </c>
      <c r="H12210">
        <v>0.82086331126239498</v>
      </c>
      <c r="I12210">
        <v>22805.766283277298</v>
      </c>
    </row>
    <row r="12211" spans="1:9" x14ac:dyDescent="0.25">
      <c r="A12211">
        <v>2015</v>
      </c>
      <c r="B12211" t="s">
        <v>20</v>
      </c>
      <c r="C12211" t="s">
        <v>81</v>
      </c>
      <c r="D12211">
        <v>93.611820349470506</v>
      </c>
      <c r="E12211" t="s">
        <v>27</v>
      </c>
      <c r="F12211">
        <v>29</v>
      </c>
      <c r="G12211">
        <v>27782.66</v>
      </c>
      <c r="H12211">
        <v>3.2279938051541599</v>
      </c>
      <c r="I12211">
        <v>89682.254370704104</v>
      </c>
    </row>
    <row r="12212" spans="1:9" x14ac:dyDescent="0.25">
      <c r="A12212">
        <v>2016</v>
      </c>
      <c r="B12212" t="s">
        <v>20</v>
      </c>
      <c r="C12212" t="s">
        <v>81</v>
      </c>
      <c r="D12212">
        <v>4.2863454958815401</v>
      </c>
      <c r="E12212" t="s">
        <v>27</v>
      </c>
      <c r="F12212">
        <v>29</v>
      </c>
      <c r="G12212">
        <v>27782.66</v>
      </c>
      <c r="H12212">
        <v>0.147805017099363</v>
      </c>
      <c r="I12212">
        <v>4106.4165363658003</v>
      </c>
    </row>
    <row r="12213" spans="1:9" x14ac:dyDescent="0.25">
      <c r="A12213">
        <v>2017</v>
      </c>
      <c r="B12213" t="s">
        <v>20</v>
      </c>
      <c r="C12213" t="s">
        <v>81</v>
      </c>
      <c r="D12213">
        <v>8.9568406622680996</v>
      </c>
      <c r="E12213" t="s">
        <v>27</v>
      </c>
      <c r="F12213">
        <v>29</v>
      </c>
      <c r="G12213">
        <v>27782.66</v>
      </c>
      <c r="H12213">
        <v>0.30885657456096899</v>
      </c>
      <c r="I12213">
        <v>8580.8571997920499</v>
      </c>
    </row>
    <row r="12214" spans="1:9" x14ac:dyDescent="0.25">
      <c r="A12214">
        <v>2018</v>
      </c>
      <c r="B12214" t="s">
        <v>20</v>
      </c>
      <c r="C12214" t="s">
        <v>81</v>
      </c>
      <c r="D12214">
        <v>2.7155190038111798</v>
      </c>
      <c r="E12214" t="s">
        <v>27</v>
      </c>
      <c r="F12214">
        <v>29</v>
      </c>
      <c r="G12214">
        <v>27782.66</v>
      </c>
      <c r="H12214">
        <v>9.3638586338316607E-2</v>
      </c>
      <c r="I12214">
        <v>2601.5290071180898</v>
      </c>
    </row>
    <row r="12215" spans="1:9" x14ac:dyDescent="0.25">
      <c r="A12215">
        <v>2019</v>
      </c>
      <c r="B12215" t="s">
        <v>20</v>
      </c>
      <c r="C12215" t="s">
        <v>81</v>
      </c>
      <c r="D12215">
        <v>13.412431179386401</v>
      </c>
      <c r="E12215" t="s">
        <v>27</v>
      </c>
      <c r="F12215">
        <v>29</v>
      </c>
      <c r="G12215">
        <v>27782.66</v>
      </c>
      <c r="H12215">
        <v>0.46249762687539298</v>
      </c>
      <c r="I12215">
        <v>12849.414318285901</v>
      </c>
    </row>
    <row r="12216" spans="1:9" x14ac:dyDescent="0.25">
      <c r="A12216">
        <v>2003</v>
      </c>
      <c r="B12216" t="s">
        <v>14</v>
      </c>
      <c r="C12216" t="s">
        <v>82</v>
      </c>
      <c r="D12216">
        <v>1.7737926066900001E-2</v>
      </c>
      <c r="E12216" t="s">
        <v>24</v>
      </c>
      <c r="F12216">
        <v>44</v>
      </c>
      <c r="G12216">
        <v>62875.39</v>
      </c>
      <c r="H12216">
        <v>4.0313468333863598E-4</v>
      </c>
      <c r="I12216">
        <v>25.3472504374433</v>
      </c>
    </row>
    <row r="12217" spans="1:9" x14ac:dyDescent="0.25">
      <c r="A12217">
        <v>1983</v>
      </c>
      <c r="B12217" t="s">
        <v>15</v>
      </c>
      <c r="C12217" t="s">
        <v>82</v>
      </c>
      <c r="D12217">
        <v>0.85172366362259999</v>
      </c>
      <c r="E12217" t="s">
        <v>24</v>
      </c>
      <c r="F12217">
        <v>58</v>
      </c>
      <c r="G12217">
        <v>88753.97</v>
      </c>
      <c r="H12217">
        <v>1.4684890752113801E-2</v>
      </c>
      <c r="I12217">
        <v>1303.3423532663901</v>
      </c>
    </row>
    <row r="12218" spans="1:9" x14ac:dyDescent="0.25">
      <c r="A12218">
        <v>1984</v>
      </c>
      <c r="B12218" t="s">
        <v>15</v>
      </c>
      <c r="C12218" t="s">
        <v>82</v>
      </c>
      <c r="D12218">
        <v>2.9341865051178</v>
      </c>
      <c r="E12218" t="s">
        <v>24</v>
      </c>
      <c r="F12218">
        <v>60</v>
      </c>
      <c r="G12218">
        <v>88753.97</v>
      </c>
      <c r="H12218">
        <v>4.8903108418629999E-2</v>
      </c>
      <c r="I12218">
        <v>4340.3450174938398</v>
      </c>
    </row>
    <row r="12219" spans="1:9" x14ac:dyDescent="0.25">
      <c r="A12219">
        <v>1985</v>
      </c>
      <c r="B12219" t="s">
        <v>15</v>
      </c>
      <c r="C12219" t="s">
        <v>82</v>
      </c>
      <c r="D12219">
        <v>2.5169662270313999</v>
      </c>
      <c r="E12219" t="s">
        <v>24</v>
      </c>
      <c r="F12219">
        <v>60</v>
      </c>
      <c r="G12219">
        <v>88753.97</v>
      </c>
      <c r="H12219">
        <v>4.194943711719E-2</v>
      </c>
      <c r="I12219">
        <v>3723.1790834159701</v>
      </c>
    </row>
    <row r="12220" spans="1:9" x14ac:dyDescent="0.25">
      <c r="A12220">
        <v>1986</v>
      </c>
      <c r="B12220" t="s">
        <v>15</v>
      </c>
      <c r="C12220" t="s">
        <v>82</v>
      </c>
      <c r="D12220">
        <v>1.6905607997607</v>
      </c>
      <c r="E12220" t="s">
        <v>24</v>
      </c>
      <c r="F12220">
        <v>59</v>
      </c>
      <c r="G12220">
        <v>88753.97</v>
      </c>
      <c r="H12220">
        <v>2.8653572877299999E-2</v>
      </c>
      <c r="I12220">
        <v>2543.1183475447001</v>
      </c>
    </row>
    <row r="12221" spans="1:9" x14ac:dyDescent="0.25">
      <c r="A12221">
        <v>1987</v>
      </c>
      <c r="B12221" t="s">
        <v>15</v>
      </c>
      <c r="C12221" t="s">
        <v>82</v>
      </c>
      <c r="D12221">
        <v>12.5125149750381</v>
      </c>
      <c r="E12221" t="s">
        <v>24</v>
      </c>
      <c r="F12221">
        <v>53</v>
      </c>
      <c r="G12221">
        <v>88753.97</v>
      </c>
      <c r="H12221">
        <v>0.23608518820826599</v>
      </c>
      <c r="I12221">
        <v>20953.4977116808</v>
      </c>
    </row>
    <row r="12222" spans="1:9" x14ac:dyDescent="0.25">
      <c r="A12222">
        <v>1988</v>
      </c>
      <c r="B12222" t="s">
        <v>15</v>
      </c>
      <c r="C12222" t="s">
        <v>82</v>
      </c>
      <c r="D12222">
        <v>5.0140720411161004</v>
      </c>
      <c r="E12222" t="s">
        <v>24</v>
      </c>
      <c r="F12222">
        <v>60</v>
      </c>
      <c r="G12222">
        <v>88753.97</v>
      </c>
      <c r="H12222">
        <v>8.3567867351934999E-2</v>
      </c>
      <c r="I12222">
        <v>7416.9799919176203</v>
      </c>
    </row>
    <row r="12223" spans="1:9" x14ac:dyDescent="0.25">
      <c r="A12223">
        <v>1989</v>
      </c>
      <c r="B12223" t="s">
        <v>15</v>
      </c>
      <c r="C12223" t="s">
        <v>82</v>
      </c>
      <c r="D12223">
        <v>0.67161549125099995</v>
      </c>
      <c r="E12223" t="s">
        <v>24</v>
      </c>
      <c r="F12223">
        <v>59</v>
      </c>
      <c r="G12223">
        <v>88753.97</v>
      </c>
      <c r="H12223">
        <v>1.13833134110339E-2</v>
      </c>
      <c r="I12223">
        <v>1010.3142569834999</v>
      </c>
    </row>
    <row r="12224" spans="1:9" x14ac:dyDescent="0.25">
      <c r="A12224">
        <v>1990</v>
      </c>
      <c r="B12224" t="s">
        <v>15</v>
      </c>
      <c r="C12224" t="s">
        <v>82</v>
      </c>
      <c r="D12224">
        <v>2.9502567629219998</v>
      </c>
      <c r="E12224" t="s">
        <v>24</v>
      </c>
      <c r="F12224">
        <v>60</v>
      </c>
      <c r="G12224">
        <v>88753.97</v>
      </c>
      <c r="H12224">
        <v>4.9170946048700002E-2</v>
      </c>
      <c r="I12224">
        <v>4364.1166704779398</v>
      </c>
    </row>
    <row r="12225" spans="1:9" x14ac:dyDescent="0.25">
      <c r="A12225">
        <v>1991</v>
      </c>
      <c r="B12225" t="s">
        <v>15</v>
      </c>
      <c r="C12225" t="s">
        <v>82</v>
      </c>
      <c r="D12225">
        <v>0.77304004286429995</v>
      </c>
      <c r="E12225" t="s">
        <v>24</v>
      </c>
      <c r="F12225">
        <v>59</v>
      </c>
      <c r="G12225">
        <v>88753.97</v>
      </c>
      <c r="H12225">
        <v>1.31023736078695E-2</v>
      </c>
      <c r="I12225">
        <v>1162.88767412164</v>
      </c>
    </row>
    <row r="12226" spans="1:9" x14ac:dyDescent="0.25">
      <c r="A12226">
        <v>1992</v>
      </c>
      <c r="B12226" t="s">
        <v>15</v>
      </c>
      <c r="C12226" t="s">
        <v>82</v>
      </c>
      <c r="D12226">
        <v>0.33868826353379999</v>
      </c>
      <c r="E12226" t="s">
        <v>24</v>
      </c>
      <c r="F12226">
        <v>60</v>
      </c>
      <c r="G12226">
        <v>88753.97</v>
      </c>
      <c r="H12226">
        <v>5.64480439223E-3</v>
      </c>
      <c r="I12226">
        <v>500.99879968385</v>
      </c>
    </row>
    <row r="12227" spans="1:9" x14ac:dyDescent="0.25">
      <c r="A12227">
        <v>1993</v>
      </c>
      <c r="B12227" t="s">
        <v>15</v>
      </c>
      <c r="C12227" t="s">
        <v>82</v>
      </c>
      <c r="D12227">
        <v>3.6752376385794001</v>
      </c>
      <c r="E12227" t="s">
        <v>24</v>
      </c>
      <c r="F12227">
        <v>60</v>
      </c>
      <c r="G12227">
        <v>88753.97</v>
      </c>
      <c r="H12227">
        <v>6.1253960642989998E-2</v>
      </c>
      <c r="I12227">
        <v>5436.5321852891202</v>
      </c>
    </row>
    <row r="12228" spans="1:9" x14ac:dyDescent="0.25">
      <c r="A12228">
        <v>1994</v>
      </c>
      <c r="B12228" t="s">
        <v>15</v>
      </c>
      <c r="C12228" t="s">
        <v>82</v>
      </c>
      <c r="D12228">
        <v>3.7869714121803</v>
      </c>
      <c r="E12228" t="s">
        <v>24</v>
      </c>
      <c r="F12228">
        <v>60</v>
      </c>
      <c r="G12228">
        <v>88753.97</v>
      </c>
      <c r="H12228">
        <v>6.3116190203005004E-2</v>
      </c>
      <c r="I12228">
        <v>5601.8124517918004</v>
      </c>
    </row>
    <row r="12229" spans="1:9" x14ac:dyDescent="0.25">
      <c r="A12229">
        <v>1995</v>
      </c>
      <c r="B12229" t="s">
        <v>15</v>
      </c>
      <c r="C12229" t="s">
        <v>82</v>
      </c>
      <c r="D12229">
        <v>2.6741818623423002</v>
      </c>
      <c r="E12229" t="s">
        <v>24</v>
      </c>
      <c r="F12229">
        <v>60</v>
      </c>
      <c r="G12229">
        <v>88753.97</v>
      </c>
      <c r="H12229">
        <v>4.4569697705705E-2</v>
      </c>
      <c r="I12229">
        <v>3955.7376130812099</v>
      </c>
    </row>
    <row r="12230" spans="1:9" x14ac:dyDescent="0.25">
      <c r="A12230">
        <v>1996</v>
      </c>
      <c r="B12230" t="s">
        <v>15</v>
      </c>
      <c r="C12230" t="s">
        <v>82</v>
      </c>
      <c r="D12230">
        <v>3.1863076251968998</v>
      </c>
      <c r="E12230" t="s">
        <v>24</v>
      </c>
      <c r="F12230">
        <v>60</v>
      </c>
      <c r="G12230">
        <v>88753.97</v>
      </c>
      <c r="H12230">
        <v>5.3105127086615002E-2</v>
      </c>
      <c r="I12230">
        <v>4713.29085629162</v>
      </c>
    </row>
    <row r="12231" spans="1:9" x14ac:dyDescent="0.25">
      <c r="A12231">
        <v>1997</v>
      </c>
      <c r="B12231" t="s">
        <v>15</v>
      </c>
      <c r="C12231" t="s">
        <v>82</v>
      </c>
      <c r="D12231">
        <v>1.9663324879290001</v>
      </c>
      <c r="E12231" t="s">
        <v>24</v>
      </c>
      <c r="F12231">
        <v>61</v>
      </c>
      <c r="G12231">
        <v>88753.97</v>
      </c>
      <c r="H12231">
        <v>3.22349588185082E-2</v>
      </c>
      <c r="I12231">
        <v>2860.9805679291098</v>
      </c>
    </row>
    <row r="12232" spans="1:9" x14ac:dyDescent="0.25">
      <c r="A12232">
        <v>1998</v>
      </c>
      <c r="B12232" t="s">
        <v>15</v>
      </c>
      <c r="C12232" t="s">
        <v>82</v>
      </c>
      <c r="D12232">
        <v>6.3638220904632004</v>
      </c>
      <c r="E12232" t="s">
        <v>24</v>
      </c>
      <c r="F12232">
        <v>60</v>
      </c>
      <c r="G12232">
        <v>88753.97</v>
      </c>
      <c r="H12232">
        <v>0.10606370150772</v>
      </c>
      <c r="I12232">
        <v>9413.5745817051393</v>
      </c>
    </row>
    <row r="12233" spans="1:9" x14ac:dyDescent="0.25">
      <c r="A12233">
        <v>1999</v>
      </c>
      <c r="B12233" t="s">
        <v>15</v>
      </c>
      <c r="C12233" t="s">
        <v>82</v>
      </c>
      <c r="D12233">
        <v>6.5906249741904004</v>
      </c>
      <c r="E12233" t="s">
        <v>24</v>
      </c>
      <c r="F12233">
        <v>60</v>
      </c>
      <c r="G12233">
        <v>88753.97</v>
      </c>
      <c r="H12233">
        <v>0.10984374956984</v>
      </c>
      <c r="I12233">
        <v>9749.0688540090905</v>
      </c>
    </row>
    <row r="12234" spans="1:9" x14ac:dyDescent="0.25">
      <c r="A12234">
        <v>2000</v>
      </c>
      <c r="B12234" t="s">
        <v>15</v>
      </c>
      <c r="C12234" t="s">
        <v>82</v>
      </c>
      <c r="D12234">
        <v>0.96664116754319995</v>
      </c>
      <c r="E12234" t="s">
        <v>24</v>
      </c>
      <c r="F12234">
        <v>59</v>
      </c>
      <c r="G12234">
        <v>88753.97</v>
      </c>
      <c r="H12234">
        <v>1.6383748602427101E-2</v>
      </c>
      <c r="I12234">
        <v>1454.1227319473601</v>
      </c>
    </row>
    <row r="12235" spans="1:9" x14ac:dyDescent="0.25">
      <c r="A12235">
        <v>2001</v>
      </c>
      <c r="B12235" t="s">
        <v>15</v>
      </c>
      <c r="C12235" t="s">
        <v>82</v>
      </c>
      <c r="D12235">
        <v>6.3444164961335998</v>
      </c>
      <c r="E12235" t="s">
        <v>24</v>
      </c>
      <c r="F12235">
        <v>60</v>
      </c>
      <c r="G12235">
        <v>88753.97</v>
      </c>
      <c r="H12235">
        <v>0.10574027493556</v>
      </c>
      <c r="I12235">
        <v>9384.8691894224394</v>
      </c>
    </row>
    <row r="12236" spans="1:9" x14ac:dyDescent="0.25">
      <c r="A12236">
        <v>2002</v>
      </c>
      <c r="B12236" t="s">
        <v>15</v>
      </c>
      <c r="C12236" t="s">
        <v>82</v>
      </c>
      <c r="D12236">
        <v>4.1849377021427996</v>
      </c>
      <c r="E12236" t="s">
        <v>24</v>
      </c>
      <c r="F12236">
        <v>60</v>
      </c>
      <c r="G12236">
        <v>88753.97</v>
      </c>
      <c r="H12236">
        <v>6.974896170238E-2</v>
      </c>
      <c r="I12236">
        <v>6190.4972544641896</v>
      </c>
    </row>
    <row r="12237" spans="1:9" x14ac:dyDescent="0.25">
      <c r="A12237">
        <v>2003</v>
      </c>
      <c r="B12237" t="s">
        <v>15</v>
      </c>
      <c r="C12237" t="s">
        <v>82</v>
      </c>
      <c r="D12237">
        <v>14.091493607403599</v>
      </c>
      <c r="E12237" t="s">
        <v>24</v>
      </c>
      <c r="F12237">
        <v>60</v>
      </c>
      <c r="G12237">
        <v>88753.97</v>
      </c>
      <c r="H12237">
        <v>0.23485822679005999</v>
      </c>
      <c r="I12237">
        <v>20844.6000147782</v>
      </c>
    </row>
    <row r="12238" spans="1:9" x14ac:dyDescent="0.25">
      <c r="A12238">
        <v>2004</v>
      </c>
      <c r="B12238" t="s">
        <v>15</v>
      </c>
      <c r="C12238" t="s">
        <v>82</v>
      </c>
      <c r="D12238">
        <v>4.2995519936519999</v>
      </c>
      <c r="E12238" t="s">
        <v>24</v>
      </c>
      <c r="F12238">
        <v>59</v>
      </c>
      <c r="G12238">
        <v>88753.97</v>
      </c>
      <c r="H12238">
        <v>7.2873762604271197E-2</v>
      </c>
      <c r="I12238">
        <v>6467.8357399666102</v>
      </c>
    </row>
    <row r="12239" spans="1:9" x14ac:dyDescent="0.25">
      <c r="A12239">
        <v>2005</v>
      </c>
      <c r="B12239" t="s">
        <v>15</v>
      </c>
      <c r="C12239" t="s">
        <v>82</v>
      </c>
      <c r="D12239">
        <v>14.6034677640525</v>
      </c>
      <c r="E12239" t="s">
        <v>24</v>
      </c>
      <c r="F12239">
        <v>58</v>
      </c>
      <c r="G12239">
        <v>88753.97</v>
      </c>
      <c r="H12239">
        <v>0.25178392696642199</v>
      </c>
      <c r="I12239">
        <v>22346.8231004601</v>
      </c>
    </row>
    <row r="12240" spans="1:9" x14ac:dyDescent="0.25">
      <c r="A12240">
        <v>2006</v>
      </c>
      <c r="B12240" t="s">
        <v>15</v>
      </c>
      <c r="C12240" t="s">
        <v>82</v>
      </c>
      <c r="D12240">
        <v>24.395257771598398</v>
      </c>
      <c r="E12240" t="s">
        <v>24</v>
      </c>
      <c r="F12240">
        <v>60</v>
      </c>
      <c r="G12240">
        <v>88753.97</v>
      </c>
      <c r="H12240">
        <v>0.40658762952664002</v>
      </c>
      <c r="I12240">
        <v>36086.266273378496</v>
      </c>
    </row>
    <row r="12241" spans="1:9" x14ac:dyDescent="0.25">
      <c r="A12241">
        <v>2007</v>
      </c>
      <c r="B12241" t="s">
        <v>15</v>
      </c>
      <c r="C12241" t="s">
        <v>82</v>
      </c>
      <c r="D12241">
        <v>32.405220043552198</v>
      </c>
      <c r="E12241" t="s">
        <v>24</v>
      </c>
      <c r="F12241">
        <v>60</v>
      </c>
      <c r="G12241">
        <v>88753.97</v>
      </c>
      <c r="H12241">
        <v>0.54008700072587001</v>
      </c>
      <c r="I12241">
        <v>47934.865459813896</v>
      </c>
    </row>
    <row r="12242" spans="1:9" x14ac:dyDescent="0.25">
      <c r="A12242">
        <v>2008</v>
      </c>
      <c r="B12242" t="s">
        <v>15</v>
      </c>
      <c r="C12242" t="s">
        <v>82</v>
      </c>
      <c r="D12242">
        <v>31.4231150430276</v>
      </c>
      <c r="E12242" t="s">
        <v>24</v>
      </c>
      <c r="F12242">
        <v>60</v>
      </c>
      <c r="G12242">
        <v>88753.97</v>
      </c>
      <c r="H12242">
        <v>0.52371858405046001</v>
      </c>
      <c r="I12242">
        <v>46482.103497256998</v>
      </c>
    </row>
    <row r="12243" spans="1:9" x14ac:dyDescent="0.25">
      <c r="A12243">
        <v>2009</v>
      </c>
      <c r="B12243" t="s">
        <v>15</v>
      </c>
      <c r="C12243" t="s">
        <v>82</v>
      </c>
      <c r="D12243">
        <v>7.1834052384774001</v>
      </c>
      <c r="E12243" t="s">
        <v>24</v>
      </c>
      <c r="F12243">
        <v>60</v>
      </c>
      <c r="G12243">
        <v>88753.97</v>
      </c>
      <c r="H12243">
        <v>0.11972342064129</v>
      </c>
      <c r="I12243">
        <v>10625.928883894399</v>
      </c>
    </row>
    <row r="12244" spans="1:9" x14ac:dyDescent="0.25">
      <c r="A12244">
        <v>2010</v>
      </c>
      <c r="B12244" t="s">
        <v>15</v>
      </c>
      <c r="C12244" t="s">
        <v>82</v>
      </c>
      <c r="D12244">
        <v>9.2222054927309998</v>
      </c>
      <c r="E12244" t="s">
        <v>24</v>
      </c>
      <c r="F12244">
        <v>60</v>
      </c>
      <c r="G12244">
        <v>88753.97</v>
      </c>
      <c r="H12244">
        <v>0.15370342487885</v>
      </c>
      <c r="I12244">
        <v>13641.789160594701</v>
      </c>
    </row>
    <row r="12245" spans="1:9" x14ac:dyDescent="0.25">
      <c r="A12245">
        <v>2011</v>
      </c>
      <c r="B12245" t="s">
        <v>15</v>
      </c>
      <c r="C12245" t="s">
        <v>82</v>
      </c>
      <c r="D12245">
        <v>24.310358296406399</v>
      </c>
      <c r="E12245" t="s">
        <v>24</v>
      </c>
      <c r="F12245">
        <v>60</v>
      </c>
      <c r="G12245">
        <v>88753.97</v>
      </c>
      <c r="H12245">
        <v>0.40517263827344002</v>
      </c>
      <c r="I12245">
        <v>35960.680182141703</v>
      </c>
    </row>
    <row r="12246" spans="1:9" x14ac:dyDescent="0.25">
      <c r="A12246">
        <v>2012</v>
      </c>
      <c r="B12246" t="s">
        <v>15</v>
      </c>
      <c r="C12246" t="s">
        <v>82</v>
      </c>
      <c r="D12246">
        <v>7.2849813962964003</v>
      </c>
      <c r="E12246" t="s">
        <v>24</v>
      </c>
      <c r="F12246">
        <v>60</v>
      </c>
      <c r="G12246">
        <v>88753.97</v>
      </c>
      <c r="H12246">
        <v>0.12141635660494</v>
      </c>
      <c r="I12246">
        <v>10776.1836716241</v>
      </c>
    </row>
    <row r="12247" spans="1:9" x14ac:dyDescent="0.25">
      <c r="A12247">
        <v>2013</v>
      </c>
      <c r="B12247" t="s">
        <v>15</v>
      </c>
      <c r="C12247" t="s">
        <v>82</v>
      </c>
      <c r="D12247">
        <v>12.9952291339869</v>
      </c>
      <c r="E12247" t="s">
        <v>24</v>
      </c>
      <c r="F12247">
        <v>60</v>
      </c>
      <c r="G12247">
        <v>88753.97</v>
      </c>
      <c r="H12247">
        <v>0.216587152233115</v>
      </c>
      <c r="I12247">
        <v>19222.9696116833</v>
      </c>
    </row>
    <row r="12248" spans="1:9" x14ac:dyDescent="0.25">
      <c r="A12248">
        <v>2014</v>
      </c>
      <c r="B12248" t="s">
        <v>15</v>
      </c>
      <c r="C12248" t="s">
        <v>82</v>
      </c>
      <c r="D12248">
        <v>9.5533134459797999</v>
      </c>
      <c r="E12248" t="s">
        <v>24</v>
      </c>
      <c r="F12248">
        <v>60</v>
      </c>
      <c r="G12248">
        <v>88753.97</v>
      </c>
      <c r="H12248">
        <v>0.15922189076633</v>
      </c>
      <c r="I12248">
        <v>14131.5749164181</v>
      </c>
    </row>
    <row r="12249" spans="1:9" x14ac:dyDescent="0.25">
      <c r="A12249">
        <v>2015</v>
      </c>
      <c r="B12249" t="s">
        <v>15</v>
      </c>
      <c r="C12249" t="s">
        <v>82</v>
      </c>
      <c r="D12249">
        <v>14.013871230085201</v>
      </c>
      <c r="E12249" t="s">
        <v>24</v>
      </c>
      <c r="F12249">
        <v>60</v>
      </c>
      <c r="G12249">
        <v>88753.97</v>
      </c>
      <c r="H12249">
        <v>0.23356452050141999</v>
      </c>
      <c r="I12249">
        <v>20729.7784456474</v>
      </c>
    </row>
    <row r="12250" spans="1:9" x14ac:dyDescent="0.25">
      <c r="A12250">
        <v>2016</v>
      </c>
      <c r="B12250" t="s">
        <v>15</v>
      </c>
      <c r="C12250" t="s">
        <v>82</v>
      </c>
      <c r="D12250">
        <v>18.2538419848971</v>
      </c>
      <c r="E12250" t="s">
        <v>24</v>
      </c>
      <c r="F12250">
        <v>60</v>
      </c>
      <c r="G12250">
        <v>88753.97</v>
      </c>
      <c r="H12250">
        <v>0.30423069974828498</v>
      </c>
      <c r="I12250">
        <v>27001.682398538302</v>
      </c>
    </row>
    <row r="12251" spans="1:9" x14ac:dyDescent="0.25">
      <c r="A12251">
        <v>2017</v>
      </c>
      <c r="B12251" t="s">
        <v>15</v>
      </c>
      <c r="C12251" t="s">
        <v>82</v>
      </c>
      <c r="D12251">
        <v>1.9369208840232</v>
      </c>
      <c r="E12251" t="s">
        <v>24</v>
      </c>
      <c r="F12251">
        <v>60</v>
      </c>
      <c r="G12251">
        <v>88753.97</v>
      </c>
      <c r="H12251">
        <v>3.2282014733719999E-2</v>
      </c>
      <c r="I12251">
        <v>2865.1569672161399</v>
      </c>
    </row>
    <row r="12252" spans="1:9" x14ac:dyDescent="0.25">
      <c r="A12252">
        <v>2018</v>
      </c>
      <c r="B12252" t="s">
        <v>15</v>
      </c>
      <c r="C12252" t="s">
        <v>82</v>
      </c>
      <c r="D12252">
        <v>3.0995888755365</v>
      </c>
      <c r="E12252" t="s">
        <v>24</v>
      </c>
      <c r="F12252">
        <v>60</v>
      </c>
      <c r="G12252">
        <v>88753.97</v>
      </c>
      <c r="H12252">
        <v>5.1659814592274998E-2</v>
      </c>
      <c r="I12252">
        <v>4585.0136345283399</v>
      </c>
    </row>
    <row r="12253" spans="1:9" x14ac:dyDescent="0.25">
      <c r="A12253">
        <v>2019</v>
      </c>
      <c r="B12253" t="s">
        <v>15</v>
      </c>
      <c r="C12253" t="s">
        <v>82</v>
      </c>
      <c r="D12253">
        <v>3.6062568149858998</v>
      </c>
      <c r="E12253" t="s">
        <v>24</v>
      </c>
      <c r="F12253">
        <v>60</v>
      </c>
      <c r="G12253">
        <v>88753.97</v>
      </c>
      <c r="H12253">
        <v>6.0104280249765003E-2</v>
      </c>
      <c r="I12253">
        <v>5334.4934861592401</v>
      </c>
    </row>
    <row r="12254" spans="1:9" x14ac:dyDescent="0.25">
      <c r="A12254">
        <v>1986</v>
      </c>
      <c r="B12254" t="s">
        <v>16</v>
      </c>
      <c r="C12254" t="s">
        <v>82</v>
      </c>
      <c r="D12254">
        <v>0.18874972609650001</v>
      </c>
      <c r="E12254" t="s">
        <v>24</v>
      </c>
      <c r="F12254">
        <v>39</v>
      </c>
      <c r="G12254">
        <v>33177.949999999997</v>
      </c>
      <c r="H12254">
        <v>4.8397365665769198E-3</v>
      </c>
      <c r="I12254">
        <v>160.57253781906101</v>
      </c>
    </row>
    <row r="12255" spans="1:9" x14ac:dyDescent="0.25">
      <c r="A12255">
        <v>1993</v>
      </c>
      <c r="B12255" t="s">
        <v>16</v>
      </c>
      <c r="C12255" t="s">
        <v>82</v>
      </c>
      <c r="D12255">
        <v>0.122801026617</v>
      </c>
      <c r="E12255" t="s">
        <v>24</v>
      </c>
      <c r="F12255">
        <v>39</v>
      </c>
      <c r="G12255">
        <v>33177.949999999997</v>
      </c>
      <c r="H12255">
        <v>3.1487442722307698E-3</v>
      </c>
      <c r="I12255">
        <v>104.468880026859</v>
      </c>
    </row>
    <row r="12256" spans="1:9" x14ac:dyDescent="0.25">
      <c r="A12256">
        <v>1996</v>
      </c>
      <c r="B12256" t="s">
        <v>16</v>
      </c>
      <c r="C12256" t="s">
        <v>82</v>
      </c>
      <c r="D12256">
        <v>2.5801860148082998</v>
      </c>
      <c r="E12256" t="s">
        <v>24</v>
      </c>
      <c r="F12256">
        <v>40</v>
      </c>
      <c r="G12256">
        <v>33177.949999999997</v>
      </c>
      <c r="H12256">
        <v>6.45046503702075E-2</v>
      </c>
      <c r="I12256">
        <v>2140.1320647502298</v>
      </c>
    </row>
    <row r="12257" spans="1:9" x14ac:dyDescent="0.25">
      <c r="A12257">
        <v>1999</v>
      </c>
      <c r="B12257" t="s">
        <v>16</v>
      </c>
      <c r="C12257" t="s">
        <v>82</v>
      </c>
      <c r="D12257">
        <v>0.18010817237160001</v>
      </c>
      <c r="E12257" t="s">
        <v>24</v>
      </c>
      <c r="F12257">
        <v>40</v>
      </c>
      <c r="G12257">
        <v>33177.949999999997</v>
      </c>
      <c r="H12257">
        <v>4.5027043092899996E-3</v>
      </c>
      <c r="I12257">
        <v>149.390498438408</v>
      </c>
    </row>
    <row r="12258" spans="1:9" x14ac:dyDescent="0.25">
      <c r="A12258">
        <v>2000</v>
      </c>
      <c r="B12258" t="s">
        <v>16</v>
      </c>
      <c r="C12258" t="s">
        <v>82</v>
      </c>
      <c r="D12258">
        <v>2.1834325744914</v>
      </c>
      <c r="E12258" t="s">
        <v>24</v>
      </c>
      <c r="F12258">
        <v>40</v>
      </c>
      <c r="G12258">
        <v>33177.949999999997</v>
      </c>
      <c r="H12258">
        <v>5.4585814362284997E-2</v>
      </c>
      <c r="I12258">
        <v>1811.0454196211699</v>
      </c>
    </row>
    <row r="12259" spans="1:9" x14ac:dyDescent="0.25">
      <c r="A12259">
        <v>2007</v>
      </c>
      <c r="B12259" t="s">
        <v>16</v>
      </c>
      <c r="C12259" t="s">
        <v>82</v>
      </c>
      <c r="D12259">
        <v>8.3989837957800004E-2</v>
      </c>
      <c r="E12259" t="s">
        <v>24</v>
      </c>
      <c r="F12259">
        <v>39</v>
      </c>
      <c r="G12259">
        <v>33177.949999999997</v>
      </c>
      <c r="H12259">
        <v>2.15358558866154E-3</v>
      </c>
      <c r="I12259">
        <v>71.451554981333103</v>
      </c>
    </row>
    <row r="12260" spans="1:9" x14ac:dyDescent="0.25">
      <c r="A12260">
        <v>2012</v>
      </c>
      <c r="B12260" t="s">
        <v>16</v>
      </c>
      <c r="C12260" t="s">
        <v>82</v>
      </c>
      <c r="D12260">
        <v>8.9296055157300006E-2</v>
      </c>
      <c r="E12260" t="s">
        <v>24</v>
      </c>
      <c r="F12260">
        <v>39</v>
      </c>
      <c r="G12260">
        <v>33177.949999999997</v>
      </c>
      <c r="H12260">
        <v>2.2896424399307699E-3</v>
      </c>
      <c r="I12260">
        <v>75.965642389901106</v>
      </c>
    </row>
    <row r="12261" spans="1:9" x14ac:dyDescent="0.25">
      <c r="A12261">
        <v>2016</v>
      </c>
      <c r="B12261" t="s">
        <v>16</v>
      </c>
      <c r="C12261" t="s">
        <v>82</v>
      </c>
      <c r="D12261">
        <v>1.2128496455999999E-3</v>
      </c>
      <c r="E12261" t="s">
        <v>24</v>
      </c>
      <c r="F12261">
        <v>39</v>
      </c>
      <c r="G12261">
        <v>33177.949999999997</v>
      </c>
      <c r="H12261" s="1">
        <v>3.1098708861538498E-5</v>
      </c>
      <c r="I12261">
        <v>1.03179140767268</v>
      </c>
    </row>
    <row r="12262" spans="1:9" x14ac:dyDescent="0.25">
      <c r="A12262">
        <v>2017</v>
      </c>
      <c r="B12262" t="s">
        <v>16</v>
      </c>
      <c r="C12262" t="s">
        <v>82</v>
      </c>
      <c r="D12262">
        <v>4.59366803271E-2</v>
      </c>
      <c r="E12262" t="s">
        <v>24</v>
      </c>
      <c r="F12262">
        <v>39</v>
      </c>
      <c r="G12262">
        <v>33177.949999999997</v>
      </c>
      <c r="H12262">
        <v>1.1778635981307701E-3</v>
      </c>
      <c r="I12262">
        <v>39.079099565602803</v>
      </c>
    </row>
    <row r="12263" spans="1:9" x14ac:dyDescent="0.25">
      <c r="A12263">
        <v>2018</v>
      </c>
      <c r="B12263" t="s">
        <v>16</v>
      </c>
      <c r="C12263" t="s">
        <v>82</v>
      </c>
      <c r="D12263">
        <v>0.17904692893169999</v>
      </c>
      <c r="E12263" t="s">
        <v>24</v>
      </c>
      <c r="F12263">
        <v>39</v>
      </c>
      <c r="G12263">
        <v>33177.949999999997</v>
      </c>
      <c r="H12263">
        <v>4.5909468956846196E-3</v>
      </c>
      <c r="I12263">
        <v>152.31820655767899</v>
      </c>
    </row>
    <row r="12264" spans="1:9" x14ac:dyDescent="0.25">
      <c r="A12264">
        <v>2019</v>
      </c>
      <c r="B12264" t="s">
        <v>16</v>
      </c>
      <c r="C12264" t="s">
        <v>82</v>
      </c>
      <c r="D12264">
        <v>9.8544033704999999E-3</v>
      </c>
      <c r="E12264" t="s">
        <v>24</v>
      </c>
      <c r="F12264">
        <v>39</v>
      </c>
      <c r="G12264">
        <v>33177.949999999997</v>
      </c>
      <c r="H12264">
        <v>2.526770095E-4</v>
      </c>
      <c r="I12264">
        <v>8.38330518734052</v>
      </c>
    </row>
    <row r="12265" spans="1:9" x14ac:dyDescent="0.25">
      <c r="A12265">
        <v>2003</v>
      </c>
      <c r="B12265" t="s">
        <v>17</v>
      </c>
      <c r="C12265" t="s">
        <v>82</v>
      </c>
      <c r="D12265">
        <v>0.110672530161</v>
      </c>
      <c r="E12265" t="s">
        <v>24</v>
      </c>
      <c r="F12265">
        <v>59</v>
      </c>
      <c r="G12265">
        <v>78702.64</v>
      </c>
      <c r="H12265">
        <v>1.87580559594915E-3</v>
      </c>
      <c r="I12265">
        <v>147.630852527972</v>
      </c>
    </row>
    <row r="12266" spans="1:9" x14ac:dyDescent="0.25">
      <c r="A12266">
        <v>2019</v>
      </c>
      <c r="B12266" t="s">
        <v>17</v>
      </c>
      <c r="C12266" t="s">
        <v>82</v>
      </c>
      <c r="D12266">
        <v>3.4869427310999998E-3</v>
      </c>
      <c r="E12266" t="s">
        <v>24</v>
      </c>
      <c r="F12266">
        <v>58</v>
      </c>
      <c r="G12266">
        <v>78702.64</v>
      </c>
      <c r="H12266" s="1">
        <v>6.0119702260344797E-5</v>
      </c>
      <c r="I12266">
        <v>4.7315792839031099</v>
      </c>
    </row>
    <row r="12267" spans="1:9" x14ac:dyDescent="0.25">
      <c r="A12267">
        <v>1993</v>
      </c>
      <c r="B12267" t="s">
        <v>18</v>
      </c>
      <c r="C12267" t="s">
        <v>82</v>
      </c>
      <c r="D12267">
        <v>0.17116340623529999</v>
      </c>
      <c r="E12267" t="s">
        <v>24</v>
      </c>
      <c r="F12267">
        <v>69</v>
      </c>
      <c r="G12267">
        <v>94983.17</v>
      </c>
      <c r="H12267">
        <v>2.4806290758739098E-3</v>
      </c>
      <c r="I12267">
        <v>235.61801322067501</v>
      </c>
    </row>
    <row r="12268" spans="1:9" x14ac:dyDescent="0.25">
      <c r="A12268">
        <v>1994</v>
      </c>
      <c r="B12268" t="s">
        <v>18</v>
      </c>
      <c r="C12268" t="s">
        <v>82</v>
      </c>
      <c r="D12268">
        <v>0.19026578815350001</v>
      </c>
      <c r="E12268" t="s">
        <v>24</v>
      </c>
      <c r="F12268">
        <v>69</v>
      </c>
      <c r="G12268">
        <v>94983.17</v>
      </c>
      <c r="H12268">
        <v>2.75747519063043E-3</v>
      </c>
      <c r="I12268">
        <v>261.913734802433</v>
      </c>
    </row>
    <row r="12269" spans="1:9" x14ac:dyDescent="0.25">
      <c r="A12269">
        <v>1997</v>
      </c>
      <c r="B12269" t="s">
        <v>18</v>
      </c>
      <c r="C12269" t="s">
        <v>82</v>
      </c>
      <c r="D12269">
        <v>0.25712412486719999</v>
      </c>
      <c r="E12269" t="s">
        <v>24</v>
      </c>
      <c r="F12269">
        <v>69</v>
      </c>
      <c r="G12269">
        <v>94983.17</v>
      </c>
      <c r="H12269">
        <v>3.7264365922782599E-3</v>
      </c>
      <c r="I12269">
        <v>353.94876033858702</v>
      </c>
    </row>
    <row r="12270" spans="1:9" x14ac:dyDescent="0.25">
      <c r="A12270">
        <v>1998</v>
      </c>
      <c r="B12270" t="s">
        <v>18</v>
      </c>
      <c r="C12270" t="s">
        <v>82</v>
      </c>
      <c r="D12270">
        <v>3.4566214899599997E-2</v>
      </c>
      <c r="E12270" t="s">
        <v>24</v>
      </c>
      <c r="F12270">
        <v>69</v>
      </c>
      <c r="G12270">
        <v>94983.17</v>
      </c>
      <c r="H12270">
        <v>5.0095963622608704E-4</v>
      </c>
      <c r="I12270">
        <v>47.582734290800602</v>
      </c>
    </row>
    <row r="12271" spans="1:9" x14ac:dyDescent="0.25">
      <c r="A12271">
        <v>1999</v>
      </c>
      <c r="B12271" t="s">
        <v>18</v>
      </c>
      <c r="C12271" t="s">
        <v>82</v>
      </c>
      <c r="D12271">
        <v>3.59306707509E-2</v>
      </c>
      <c r="E12271" t="s">
        <v>24</v>
      </c>
      <c r="F12271">
        <v>69</v>
      </c>
      <c r="G12271">
        <v>94983.17</v>
      </c>
      <c r="H12271">
        <v>5.2073435870869601E-4</v>
      </c>
      <c r="I12271">
        <v>49.461000118069002</v>
      </c>
    </row>
    <row r="12272" spans="1:9" x14ac:dyDescent="0.25">
      <c r="A12272">
        <v>2001</v>
      </c>
      <c r="B12272" t="s">
        <v>18</v>
      </c>
      <c r="C12272" t="s">
        <v>82</v>
      </c>
      <c r="D12272">
        <v>4.0933675539E-2</v>
      </c>
      <c r="E12272" t="s">
        <v>24</v>
      </c>
      <c r="F12272">
        <v>69</v>
      </c>
      <c r="G12272">
        <v>94983.17</v>
      </c>
      <c r="H12272">
        <v>5.93241674478261E-4</v>
      </c>
      <c r="I12272">
        <v>56.347974818053302</v>
      </c>
    </row>
    <row r="12273" spans="1:9" x14ac:dyDescent="0.25">
      <c r="A12273">
        <v>2002</v>
      </c>
      <c r="B12273" t="s">
        <v>18</v>
      </c>
      <c r="C12273" t="s">
        <v>82</v>
      </c>
      <c r="D12273">
        <v>0.1954203991473</v>
      </c>
      <c r="E12273" t="s">
        <v>24</v>
      </c>
      <c r="F12273">
        <v>69</v>
      </c>
      <c r="G12273">
        <v>94983.17</v>
      </c>
      <c r="H12273">
        <v>2.8321796977869599E-3</v>
      </c>
      <c r="I12273">
        <v>269.00940570544702</v>
      </c>
    </row>
    <row r="12274" spans="1:9" x14ac:dyDescent="0.25">
      <c r="A12274">
        <v>2004</v>
      </c>
      <c r="B12274" t="s">
        <v>18</v>
      </c>
      <c r="C12274" t="s">
        <v>82</v>
      </c>
      <c r="D12274">
        <v>0.25742733727860001</v>
      </c>
      <c r="E12274" t="s">
        <v>24</v>
      </c>
      <c r="F12274">
        <v>68</v>
      </c>
      <c r="G12274">
        <v>94983.17</v>
      </c>
      <c r="H12274">
        <v>3.78569613645E-3</v>
      </c>
      <c r="I12274">
        <v>359.57741969677397</v>
      </c>
    </row>
    <row r="12275" spans="1:9" x14ac:dyDescent="0.25">
      <c r="A12275">
        <v>2006</v>
      </c>
      <c r="B12275" t="s">
        <v>18</v>
      </c>
      <c r="C12275" t="s">
        <v>82</v>
      </c>
      <c r="D12275">
        <v>0.60824409726840001</v>
      </c>
      <c r="E12275" t="s">
        <v>24</v>
      </c>
      <c r="F12275">
        <v>69</v>
      </c>
      <c r="G12275">
        <v>94983.17</v>
      </c>
      <c r="H12275">
        <v>8.8151318444695693E-3</v>
      </c>
      <c r="I12275">
        <v>837.28916655566604</v>
      </c>
    </row>
    <row r="12276" spans="1:9" x14ac:dyDescent="0.25">
      <c r="A12276">
        <v>2007</v>
      </c>
      <c r="B12276" t="s">
        <v>18</v>
      </c>
      <c r="C12276" t="s">
        <v>82</v>
      </c>
      <c r="D12276">
        <v>2.1528081209399998E-2</v>
      </c>
      <c r="E12276" t="s">
        <v>24</v>
      </c>
      <c r="F12276">
        <v>69</v>
      </c>
      <c r="G12276">
        <v>94983.17</v>
      </c>
      <c r="H12276">
        <v>3.1200117694782598E-4</v>
      </c>
      <c r="I12276">
        <v>29.6348608302354</v>
      </c>
    </row>
    <row r="12277" spans="1:9" x14ac:dyDescent="0.25">
      <c r="A12277">
        <v>2008</v>
      </c>
      <c r="B12277" t="s">
        <v>18</v>
      </c>
      <c r="C12277" t="s">
        <v>82</v>
      </c>
      <c r="D12277">
        <v>0.50515187739239997</v>
      </c>
      <c r="E12277" t="s">
        <v>24</v>
      </c>
      <c r="F12277">
        <v>69</v>
      </c>
      <c r="G12277">
        <v>94983.17</v>
      </c>
      <c r="H12277">
        <v>7.3210417013391304E-3</v>
      </c>
      <c r="I12277">
        <v>695.37574849538396</v>
      </c>
    </row>
    <row r="12278" spans="1:9" x14ac:dyDescent="0.25">
      <c r="A12278">
        <v>2009</v>
      </c>
      <c r="B12278" t="s">
        <v>18</v>
      </c>
      <c r="C12278" t="s">
        <v>82</v>
      </c>
      <c r="D12278">
        <v>0.24014422982879999</v>
      </c>
      <c r="E12278" t="s">
        <v>24</v>
      </c>
      <c r="F12278">
        <v>69</v>
      </c>
      <c r="G12278">
        <v>94983.17</v>
      </c>
      <c r="H12278">
        <v>3.4803511569391301E-3</v>
      </c>
      <c r="I12278">
        <v>330.57478559924601</v>
      </c>
    </row>
    <row r="12279" spans="1:9" x14ac:dyDescent="0.25">
      <c r="A12279">
        <v>2010</v>
      </c>
      <c r="B12279" t="s">
        <v>18</v>
      </c>
      <c r="C12279" t="s">
        <v>82</v>
      </c>
      <c r="D12279">
        <v>0.1516062057</v>
      </c>
      <c r="E12279" t="s">
        <v>24</v>
      </c>
      <c r="F12279">
        <v>69</v>
      </c>
      <c r="G12279">
        <v>94983.17</v>
      </c>
      <c r="H12279">
        <v>2.19719138695652E-3</v>
      </c>
      <c r="I12279">
        <v>208.69620302982699</v>
      </c>
    </row>
    <row r="12280" spans="1:9" x14ac:dyDescent="0.25">
      <c r="A12280">
        <v>2011</v>
      </c>
      <c r="B12280" t="s">
        <v>18</v>
      </c>
      <c r="C12280" t="s">
        <v>82</v>
      </c>
      <c r="D12280">
        <v>0.67586046501060004</v>
      </c>
      <c r="E12280" t="s">
        <v>24</v>
      </c>
      <c r="F12280">
        <v>69</v>
      </c>
      <c r="G12280">
        <v>94983.17</v>
      </c>
      <c r="H12280">
        <v>9.7950792030521705E-3</v>
      </c>
      <c r="I12280">
        <v>930.36767310696905</v>
      </c>
    </row>
    <row r="12281" spans="1:9" x14ac:dyDescent="0.25">
      <c r="A12281">
        <v>2012</v>
      </c>
      <c r="B12281" t="s">
        <v>18</v>
      </c>
      <c r="C12281" t="s">
        <v>82</v>
      </c>
      <c r="D12281">
        <v>28.9363184509305</v>
      </c>
      <c r="E12281" t="s">
        <v>24</v>
      </c>
      <c r="F12281">
        <v>69</v>
      </c>
      <c r="G12281">
        <v>94983.17</v>
      </c>
      <c r="H12281">
        <v>0.41936693407145698</v>
      </c>
      <c r="I12281">
        <v>39832.800791287998</v>
      </c>
    </row>
    <row r="12282" spans="1:9" x14ac:dyDescent="0.25">
      <c r="A12282">
        <v>2013</v>
      </c>
      <c r="B12282" t="s">
        <v>18</v>
      </c>
      <c r="C12282" t="s">
        <v>82</v>
      </c>
      <c r="D12282">
        <v>0.25333396972470001</v>
      </c>
      <c r="E12282" t="s">
        <v>24</v>
      </c>
      <c r="F12282">
        <v>69</v>
      </c>
      <c r="G12282">
        <v>94983.17</v>
      </c>
      <c r="H12282">
        <v>3.6715068076043499E-3</v>
      </c>
      <c r="I12282">
        <v>348.73135526284102</v>
      </c>
    </row>
    <row r="12283" spans="1:9" x14ac:dyDescent="0.25">
      <c r="A12283">
        <v>2014</v>
      </c>
      <c r="B12283" t="s">
        <v>18</v>
      </c>
      <c r="C12283" t="s">
        <v>82</v>
      </c>
      <c r="D12283">
        <v>0.16100579045339999</v>
      </c>
      <c r="E12283" t="s">
        <v>24</v>
      </c>
      <c r="F12283">
        <v>69</v>
      </c>
      <c r="G12283">
        <v>94983.17</v>
      </c>
      <c r="H12283">
        <v>2.3334172529478302E-3</v>
      </c>
      <c r="I12283">
        <v>221.635367617676</v>
      </c>
    </row>
    <row r="12284" spans="1:9" x14ac:dyDescent="0.25">
      <c r="A12284">
        <v>2015</v>
      </c>
      <c r="B12284" t="s">
        <v>18</v>
      </c>
      <c r="C12284" t="s">
        <v>82</v>
      </c>
      <c r="D12284">
        <v>3.3470102032389</v>
      </c>
      <c r="E12284" t="s">
        <v>24</v>
      </c>
      <c r="F12284">
        <v>69</v>
      </c>
      <c r="G12284">
        <v>94983.17</v>
      </c>
      <c r="H12284">
        <v>4.8507394249839103E-2</v>
      </c>
      <c r="I12284">
        <v>4607.3860742894904</v>
      </c>
    </row>
    <row r="12285" spans="1:9" x14ac:dyDescent="0.25">
      <c r="A12285">
        <v>2016</v>
      </c>
      <c r="B12285" t="s">
        <v>18</v>
      </c>
      <c r="C12285" t="s">
        <v>82</v>
      </c>
      <c r="D12285">
        <v>0.11082413636669999</v>
      </c>
      <c r="E12285" t="s">
        <v>24</v>
      </c>
      <c r="F12285">
        <v>69</v>
      </c>
      <c r="G12285">
        <v>94983.17</v>
      </c>
      <c r="H12285">
        <v>1.60614690386522E-3</v>
      </c>
      <c r="I12285">
        <v>152.556924414804</v>
      </c>
    </row>
    <row r="12286" spans="1:9" x14ac:dyDescent="0.25">
      <c r="A12286">
        <v>2017</v>
      </c>
      <c r="B12286" t="s">
        <v>18</v>
      </c>
      <c r="C12286" t="s">
        <v>82</v>
      </c>
      <c r="D12286">
        <v>0.7695531001332</v>
      </c>
      <c r="E12286" t="s">
        <v>24</v>
      </c>
      <c r="F12286">
        <v>69</v>
      </c>
      <c r="G12286">
        <v>94983.17</v>
      </c>
      <c r="H12286">
        <v>1.11529434801913E-2</v>
      </c>
      <c r="I12286">
        <v>1059.3419265794</v>
      </c>
    </row>
    <row r="12287" spans="1:9" x14ac:dyDescent="0.25">
      <c r="A12287">
        <v>2018</v>
      </c>
      <c r="B12287" t="s">
        <v>18</v>
      </c>
      <c r="C12287" t="s">
        <v>82</v>
      </c>
      <c r="D12287">
        <v>0.2169484803567</v>
      </c>
      <c r="E12287" t="s">
        <v>24</v>
      </c>
      <c r="F12287">
        <v>69</v>
      </c>
      <c r="G12287">
        <v>94983.17</v>
      </c>
      <c r="H12287">
        <v>3.1441808747347802E-3</v>
      </c>
      <c r="I12287">
        <v>298.64426653568302</v>
      </c>
    </row>
    <row r="12288" spans="1:9" x14ac:dyDescent="0.25">
      <c r="A12288">
        <v>2019</v>
      </c>
      <c r="B12288" t="s">
        <v>18</v>
      </c>
      <c r="C12288" t="s">
        <v>82</v>
      </c>
      <c r="D12288">
        <v>0.32428567399230002</v>
      </c>
      <c r="E12288" t="s">
        <v>24</v>
      </c>
      <c r="F12288">
        <v>69</v>
      </c>
      <c r="G12288">
        <v>94983.17</v>
      </c>
      <c r="H12288">
        <v>4.6997923766999997E-3</v>
      </c>
      <c r="I12288">
        <v>446.40117828080002</v>
      </c>
    </row>
    <row r="12289" spans="1:9" x14ac:dyDescent="0.25">
      <c r="A12289">
        <v>1982</v>
      </c>
      <c r="B12289" t="s">
        <v>19</v>
      </c>
      <c r="C12289" t="s">
        <v>82</v>
      </c>
      <c r="D12289">
        <v>1.2951718152950999</v>
      </c>
      <c r="E12289" t="s">
        <v>24</v>
      </c>
      <c r="F12289">
        <v>23</v>
      </c>
      <c r="G12289">
        <v>38989.599999999999</v>
      </c>
      <c r="H12289">
        <v>5.63118180563087E-2</v>
      </c>
      <c r="I12289">
        <v>2195.5752612882502</v>
      </c>
    </row>
    <row r="12290" spans="1:9" x14ac:dyDescent="0.25">
      <c r="A12290">
        <v>1983</v>
      </c>
      <c r="B12290" t="s">
        <v>19</v>
      </c>
      <c r="C12290" t="s">
        <v>82</v>
      </c>
      <c r="D12290">
        <v>1.0695817812135</v>
      </c>
      <c r="E12290" t="s">
        <v>24</v>
      </c>
      <c r="F12290">
        <v>25</v>
      </c>
      <c r="G12290">
        <v>38989.599999999999</v>
      </c>
      <c r="H12290">
        <v>4.2783271248539999E-2</v>
      </c>
      <c r="I12290">
        <v>1668.1026326720801</v>
      </c>
    </row>
    <row r="12291" spans="1:9" x14ac:dyDescent="0.25">
      <c r="A12291">
        <v>1984</v>
      </c>
      <c r="B12291" t="s">
        <v>19</v>
      </c>
      <c r="C12291" t="s">
        <v>82</v>
      </c>
      <c r="D12291">
        <v>3.3075925897568998</v>
      </c>
      <c r="E12291" t="s">
        <v>24</v>
      </c>
      <c r="F12291">
        <v>25</v>
      </c>
      <c r="G12291">
        <v>38989.599999999999</v>
      </c>
      <c r="H12291">
        <v>0.13230370359027599</v>
      </c>
      <c r="I12291">
        <v>5158.4684815034298</v>
      </c>
    </row>
    <row r="12292" spans="1:9" x14ac:dyDescent="0.25">
      <c r="A12292">
        <v>1985</v>
      </c>
      <c r="B12292" t="s">
        <v>19</v>
      </c>
      <c r="C12292" t="s">
        <v>82</v>
      </c>
      <c r="D12292">
        <v>0.82974076379609996</v>
      </c>
      <c r="E12292" t="s">
        <v>24</v>
      </c>
      <c r="F12292">
        <v>25</v>
      </c>
      <c r="G12292">
        <v>38989.599999999999</v>
      </c>
      <c r="H12292">
        <v>3.3189630551843999E-2</v>
      </c>
      <c r="I12292">
        <v>1294.05041936418</v>
      </c>
    </row>
    <row r="12293" spans="1:9" x14ac:dyDescent="0.25">
      <c r="A12293">
        <v>1986</v>
      </c>
      <c r="B12293" t="s">
        <v>19</v>
      </c>
      <c r="C12293" t="s">
        <v>82</v>
      </c>
      <c r="D12293">
        <v>4.4461551945639002</v>
      </c>
      <c r="E12293" t="s">
        <v>24</v>
      </c>
      <c r="F12293">
        <v>26</v>
      </c>
      <c r="G12293">
        <v>38989.599999999999</v>
      </c>
      <c r="H12293">
        <v>0.17100596902168799</v>
      </c>
      <c r="I12293">
        <v>6667.4543297680202</v>
      </c>
    </row>
    <row r="12294" spans="1:9" x14ac:dyDescent="0.25">
      <c r="A12294">
        <v>1987</v>
      </c>
      <c r="B12294" t="s">
        <v>19</v>
      </c>
      <c r="C12294" t="s">
        <v>82</v>
      </c>
      <c r="D12294">
        <v>2.1696364097726999</v>
      </c>
      <c r="E12294" t="s">
        <v>24</v>
      </c>
      <c r="F12294">
        <v>25</v>
      </c>
      <c r="G12294">
        <v>38989.599999999999</v>
      </c>
      <c r="H12294">
        <v>8.6785456390907997E-2</v>
      </c>
      <c r="I12294">
        <v>3383.7302304989498</v>
      </c>
    </row>
    <row r="12295" spans="1:9" x14ac:dyDescent="0.25">
      <c r="A12295">
        <v>1988</v>
      </c>
      <c r="B12295" t="s">
        <v>19</v>
      </c>
      <c r="C12295" t="s">
        <v>82</v>
      </c>
      <c r="D12295">
        <v>3.5779064545200003E-2</v>
      </c>
      <c r="E12295" t="s">
        <v>24</v>
      </c>
      <c r="F12295">
        <v>27</v>
      </c>
      <c r="G12295">
        <v>38989.599999999999</v>
      </c>
      <c r="H12295">
        <v>1.32515053871111E-3</v>
      </c>
      <c r="I12295">
        <v>51.667089444130703</v>
      </c>
    </row>
    <row r="12296" spans="1:9" x14ac:dyDescent="0.25">
      <c r="A12296">
        <v>1989</v>
      </c>
      <c r="B12296" t="s">
        <v>19</v>
      </c>
      <c r="C12296" t="s">
        <v>82</v>
      </c>
      <c r="D12296">
        <v>4.5481861710000002E-2</v>
      </c>
      <c r="E12296" t="s">
        <v>24</v>
      </c>
      <c r="F12296">
        <v>26</v>
      </c>
      <c r="G12296">
        <v>38989.599999999999</v>
      </c>
      <c r="H12296">
        <v>1.74930237346154E-3</v>
      </c>
      <c r="I12296">
        <v>68.204599820316005</v>
      </c>
    </row>
    <row r="12297" spans="1:9" x14ac:dyDescent="0.25">
      <c r="A12297">
        <v>1990</v>
      </c>
      <c r="B12297" t="s">
        <v>19</v>
      </c>
      <c r="C12297" t="s">
        <v>82</v>
      </c>
      <c r="D12297">
        <v>0.19405594329600001</v>
      </c>
      <c r="E12297" t="s">
        <v>24</v>
      </c>
      <c r="F12297">
        <v>26</v>
      </c>
      <c r="G12297">
        <v>38989.599999999999</v>
      </c>
      <c r="H12297">
        <v>7.4636901267692299E-3</v>
      </c>
      <c r="I12297">
        <v>291.00629256668202</v>
      </c>
    </row>
    <row r="12298" spans="1:9" x14ac:dyDescent="0.25">
      <c r="A12298">
        <v>1991</v>
      </c>
      <c r="B12298" t="s">
        <v>19</v>
      </c>
      <c r="C12298" t="s">
        <v>82</v>
      </c>
      <c r="D12298">
        <v>4.2022208095925997</v>
      </c>
      <c r="E12298" t="s">
        <v>24</v>
      </c>
      <c r="F12298">
        <v>26</v>
      </c>
      <c r="G12298">
        <v>38989.599999999999</v>
      </c>
      <c r="H12298">
        <v>0.16162387729202299</v>
      </c>
      <c r="I12298">
        <v>6301.6503260650597</v>
      </c>
    </row>
    <row r="12299" spans="1:9" x14ac:dyDescent="0.25">
      <c r="A12299">
        <v>1992</v>
      </c>
      <c r="B12299" t="s">
        <v>19</v>
      </c>
      <c r="C12299" t="s">
        <v>82</v>
      </c>
      <c r="D12299">
        <v>0.77288843665859996</v>
      </c>
      <c r="E12299" t="s">
        <v>24</v>
      </c>
      <c r="F12299">
        <v>26</v>
      </c>
      <c r="G12299">
        <v>38989.599999999999</v>
      </c>
      <c r="H12299">
        <v>2.9726478333023099E-2</v>
      </c>
      <c r="I12299">
        <v>1159.0234996132399</v>
      </c>
    </row>
    <row r="12300" spans="1:9" x14ac:dyDescent="0.25">
      <c r="A12300">
        <v>1993</v>
      </c>
      <c r="B12300" t="s">
        <v>19</v>
      </c>
      <c r="C12300" t="s">
        <v>82</v>
      </c>
      <c r="D12300">
        <v>0.91888521274769996</v>
      </c>
      <c r="E12300" t="s">
        <v>24</v>
      </c>
      <c r="F12300">
        <v>25</v>
      </c>
      <c r="G12300">
        <v>38989.599999999999</v>
      </c>
      <c r="H12300">
        <v>3.6755408509908001E-2</v>
      </c>
      <c r="I12300">
        <v>1433.07867563791</v>
      </c>
    </row>
    <row r="12301" spans="1:9" x14ac:dyDescent="0.25">
      <c r="A12301">
        <v>1994</v>
      </c>
      <c r="B12301" t="s">
        <v>19</v>
      </c>
      <c r="C12301" t="s">
        <v>82</v>
      </c>
      <c r="D12301">
        <v>0.37401250946190001</v>
      </c>
      <c r="E12301" t="s">
        <v>24</v>
      </c>
      <c r="F12301">
        <v>26</v>
      </c>
      <c r="G12301">
        <v>38989.599999999999</v>
      </c>
      <c r="H12301">
        <v>1.43850965177654E-2</v>
      </c>
      <c r="I12301">
        <v>560.86915918906504</v>
      </c>
    </row>
    <row r="12302" spans="1:9" x14ac:dyDescent="0.25">
      <c r="A12302">
        <v>1995</v>
      </c>
      <c r="B12302" t="s">
        <v>19</v>
      </c>
      <c r="C12302" t="s">
        <v>82</v>
      </c>
      <c r="D12302">
        <v>4.3209284686557003</v>
      </c>
      <c r="E12302" t="s">
        <v>24</v>
      </c>
      <c r="F12302">
        <v>25</v>
      </c>
      <c r="G12302">
        <v>38989.599999999999</v>
      </c>
      <c r="H12302">
        <v>0.172837138746228</v>
      </c>
      <c r="I12302">
        <v>6738.8509048599299</v>
      </c>
    </row>
    <row r="12303" spans="1:9" x14ac:dyDescent="0.25">
      <c r="A12303">
        <v>1996</v>
      </c>
      <c r="B12303" t="s">
        <v>19</v>
      </c>
      <c r="C12303" t="s">
        <v>82</v>
      </c>
      <c r="D12303">
        <v>2.2179987893909998</v>
      </c>
      <c r="E12303" t="s">
        <v>24</v>
      </c>
      <c r="F12303">
        <v>25</v>
      </c>
      <c r="G12303">
        <v>38989.599999999999</v>
      </c>
      <c r="H12303">
        <v>8.8719951575639999E-2</v>
      </c>
      <c r="I12303">
        <v>3459.1554239535699</v>
      </c>
    </row>
    <row r="12304" spans="1:9" x14ac:dyDescent="0.25">
      <c r="A12304">
        <v>1997</v>
      </c>
      <c r="B12304" t="s">
        <v>19</v>
      </c>
      <c r="C12304" t="s">
        <v>82</v>
      </c>
      <c r="D12304">
        <v>3.1764532218263999</v>
      </c>
      <c r="E12304" t="s">
        <v>24</v>
      </c>
      <c r="F12304">
        <v>26</v>
      </c>
      <c r="G12304">
        <v>38989.599999999999</v>
      </c>
      <c r="H12304">
        <v>0.122171277762554</v>
      </c>
      <c r="I12304">
        <v>4763.4092514508702</v>
      </c>
    </row>
    <row r="12305" spans="1:9" x14ac:dyDescent="0.25">
      <c r="A12305">
        <v>1998</v>
      </c>
      <c r="B12305" t="s">
        <v>19</v>
      </c>
      <c r="C12305" t="s">
        <v>82</v>
      </c>
      <c r="D12305">
        <v>2.0321295812028</v>
      </c>
      <c r="E12305" t="s">
        <v>24</v>
      </c>
      <c r="F12305">
        <v>26</v>
      </c>
      <c r="G12305">
        <v>38989.599999999999</v>
      </c>
      <c r="H12305">
        <v>7.8158830046261493E-2</v>
      </c>
      <c r="I12305">
        <v>3047.3815199717201</v>
      </c>
    </row>
    <row r="12306" spans="1:9" x14ac:dyDescent="0.25">
      <c r="A12306">
        <v>1999</v>
      </c>
      <c r="B12306" t="s">
        <v>19</v>
      </c>
      <c r="C12306" t="s">
        <v>82</v>
      </c>
      <c r="D12306">
        <v>8.6148710326968008</v>
      </c>
      <c r="E12306" t="s">
        <v>24</v>
      </c>
      <c r="F12306">
        <v>25</v>
      </c>
      <c r="G12306">
        <v>38989.599999999999</v>
      </c>
      <c r="H12306">
        <v>0.34459484130787199</v>
      </c>
      <c r="I12306">
        <v>13435.6150246574</v>
      </c>
    </row>
    <row r="12307" spans="1:9" x14ac:dyDescent="0.25">
      <c r="A12307">
        <v>2001</v>
      </c>
      <c r="B12307" t="s">
        <v>19</v>
      </c>
      <c r="C12307" t="s">
        <v>82</v>
      </c>
      <c r="D12307">
        <v>4.6591619135724001</v>
      </c>
      <c r="E12307" t="s">
        <v>24</v>
      </c>
      <c r="F12307">
        <v>26</v>
      </c>
      <c r="G12307">
        <v>38989.599999999999</v>
      </c>
      <c r="H12307">
        <v>0.1791985351374</v>
      </c>
      <c r="I12307">
        <v>6986.8792055931699</v>
      </c>
    </row>
    <row r="12308" spans="1:9" x14ac:dyDescent="0.25">
      <c r="A12308">
        <v>2002</v>
      </c>
      <c r="B12308" t="s">
        <v>19</v>
      </c>
      <c r="C12308" t="s">
        <v>82</v>
      </c>
      <c r="D12308">
        <v>2.2164827273340002</v>
      </c>
      <c r="E12308" t="s">
        <v>24</v>
      </c>
      <c r="F12308">
        <v>25</v>
      </c>
      <c r="G12308">
        <v>38989.599999999999</v>
      </c>
      <c r="H12308">
        <v>8.8659309093360006E-2</v>
      </c>
      <c r="I12308">
        <v>3456.7909978264702</v>
      </c>
    </row>
    <row r="12309" spans="1:9" x14ac:dyDescent="0.25">
      <c r="A12309">
        <v>2003</v>
      </c>
      <c r="B12309" t="s">
        <v>19</v>
      </c>
      <c r="C12309" t="s">
        <v>82</v>
      </c>
      <c r="D12309">
        <v>11.762670681645901</v>
      </c>
      <c r="E12309" t="s">
        <v>24</v>
      </c>
      <c r="F12309">
        <v>26</v>
      </c>
      <c r="G12309">
        <v>38989.599999999999</v>
      </c>
      <c r="H12309">
        <v>0.45241041083253503</v>
      </c>
      <c r="I12309">
        <v>17639.300954196198</v>
      </c>
    </row>
    <row r="12310" spans="1:9" x14ac:dyDescent="0.25">
      <c r="A12310">
        <v>2004</v>
      </c>
      <c r="B12310" t="s">
        <v>19</v>
      </c>
      <c r="C12310" t="s">
        <v>82</v>
      </c>
      <c r="D12310">
        <v>12.6301613906613</v>
      </c>
      <c r="E12310" t="s">
        <v>24</v>
      </c>
      <c r="F12310">
        <v>26</v>
      </c>
      <c r="G12310">
        <v>38989.599999999999</v>
      </c>
      <c r="H12310">
        <v>0.48577543810235801</v>
      </c>
      <c r="I12310">
        <v>18940.190021435701</v>
      </c>
    </row>
    <row r="12311" spans="1:9" x14ac:dyDescent="0.25">
      <c r="A12311">
        <v>2005</v>
      </c>
      <c r="B12311" t="s">
        <v>19</v>
      </c>
      <c r="C12311" t="s">
        <v>82</v>
      </c>
      <c r="D12311">
        <v>3.0806380998240002</v>
      </c>
      <c r="E12311" t="s">
        <v>24</v>
      </c>
      <c r="F12311">
        <v>26</v>
      </c>
      <c r="G12311">
        <v>38989.599999999999</v>
      </c>
      <c r="H12311">
        <v>0.118486080762462</v>
      </c>
      <c r="I12311">
        <v>4619.7248944960702</v>
      </c>
    </row>
    <row r="12312" spans="1:9" x14ac:dyDescent="0.25">
      <c r="A12312">
        <v>2006</v>
      </c>
      <c r="B12312" t="s">
        <v>19</v>
      </c>
      <c r="C12312" t="s">
        <v>82</v>
      </c>
      <c r="D12312">
        <v>9.2934604094100006</v>
      </c>
      <c r="E12312" t="s">
        <v>24</v>
      </c>
      <c r="F12312">
        <v>26</v>
      </c>
      <c r="G12312">
        <v>38989.599999999999</v>
      </c>
      <c r="H12312">
        <v>0.35744078497730802</v>
      </c>
      <c r="I12312">
        <v>13936.4732299512</v>
      </c>
    </row>
    <row r="12313" spans="1:9" x14ac:dyDescent="0.25">
      <c r="A12313">
        <v>2007</v>
      </c>
      <c r="B12313" t="s">
        <v>19</v>
      </c>
      <c r="C12313" t="s">
        <v>82</v>
      </c>
      <c r="D12313">
        <v>21.475473856022099</v>
      </c>
      <c r="E12313" t="s">
        <v>24</v>
      </c>
      <c r="F12313">
        <v>26</v>
      </c>
      <c r="G12313">
        <v>38989.599999999999</v>
      </c>
      <c r="H12313">
        <v>0.82597976369315795</v>
      </c>
      <c r="I12313">
        <v>32204.620594490701</v>
      </c>
    </row>
    <row r="12314" spans="1:9" x14ac:dyDescent="0.25">
      <c r="A12314">
        <v>2008</v>
      </c>
      <c r="B12314" t="s">
        <v>19</v>
      </c>
      <c r="C12314" t="s">
        <v>82</v>
      </c>
      <c r="D12314">
        <v>8.8944328760076008</v>
      </c>
      <c r="E12314" t="s">
        <v>24</v>
      </c>
      <c r="F12314">
        <v>26</v>
      </c>
      <c r="G12314">
        <v>38989.599999999999</v>
      </c>
      <c r="H12314">
        <v>0.34209357215413899</v>
      </c>
      <c r="I12314">
        <v>13338.091540861</v>
      </c>
    </row>
    <row r="12315" spans="1:9" x14ac:dyDescent="0.25">
      <c r="A12315">
        <v>2009</v>
      </c>
      <c r="B12315" t="s">
        <v>19</v>
      </c>
      <c r="C12315" t="s">
        <v>82</v>
      </c>
      <c r="D12315">
        <v>7.9528067324049001</v>
      </c>
      <c r="E12315" t="s">
        <v>24</v>
      </c>
      <c r="F12315">
        <v>26</v>
      </c>
      <c r="G12315">
        <v>38989.599999999999</v>
      </c>
      <c r="H12315">
        <v>0.30587718201557301</v>
      </c>
      <c r="I12315">
        <v>11926.0289759144</v>
      </c>
    </row>
    <row r="12316" spans="1:9" x14ac:dyDescent="0.25">
      <c r="A12316">
        <v>2010</v>
      </c>
      <c r="B12316" t="s">
        <v>19</v>
      </c>
      <c r="C12316" t="s">
        <v>82</v>
      </c>
      <c r="D12316">
        <v>10.109101796076001</v>
      </c>
      <c r="E12316" t="s">
        <v>24</v>
      </c>
      <c r="F12316">
        <v>26</v>
      </c>
      <c r="G12316">
        <v>38989.599999999999</v>
      </c>
      <c r="H12316">
        <v>0.388811607541385</v>
      </c>
      <c r="I12316">
        <v>15159.609053395599</v>
      </c>
    </row>
    <row r="12317" spans="1:9" x14ac:dyDescent="0.25">
      <c r="A12317">
        <v>2011</v>
      </c>
      <c r="B12317" t="s">
        <v>19</v>
      </c>
      <c r="C12317" t="s">
        <v>82</v>
      </c>
      <c r="D12317">
        <v>13.9165400460258</v>
      </c>
      <c r="E12317" t="s">
        <v>24</v>
      </c>
      <c r="F12317">
        <v>26</v>
      </c>
      <c r="G12317">
        <v>38989.599999999999</v>
      </c>
      <c r="H12317">
        <v>0.53525154023176202</v>
      </c>
      <c r="I12317">
        <v>20869.243453020299</v>
      </c>
    </row>
    <row r="12318" spans="1:9" x14ac:dyDescent="0.25">
      <c r="A12318">
        <v>2012</v>
      </c>
      <c r="B12318" t="s">
        <v>19</v>
      </c>
      <c r="C12318" t="s">
        <v>82</v>
      </c>
      <c r="D12318">
        <v>9.8252949790055997</v>
      </c>
      <c r="E12318" t="s">
        <v>24</v>
      </c>
      <c r="F12318">
        <v>26</v>
      </c>
      <c r="G12318">
        <v>38989.599999999999</v>
      </c>
      <c r="H12318">
        <v>0.37789596073098503</v>
      </c>
      <c r="I12318">
        <v>14734.012350516799</v>
      </c>
    </row>
    <row r="12319" spans="1:9" x14ac:dyDescent="0.25">
      <c r="A12319">
        <v>2013</v>
      </c>
      <c r="B12319" t="s">
        <v>19</v>
      </c>
      <c r="C12319" t="s">
        <v>82</v>
      </c>
      <c r="D12319">
        <v>14.1275758843602</v>
      </c>
      <c r="E12319" t="s">
        <v>24</v>
      </c>
      <c r="F12319">
        <v>26</v>
      </c>
      <c r="G12319">
        <v>38989.599999999999</v>
      </c>
      <c r="H12319">
        <v>0.54336830324462304</v>
      </c>
      <c r="I12319">
        <v>21185.712796186599</v>
      </c>
    </row>
    <row r="12320" spans="1:9" x14ac:dyDescent="0.25">
      <c r="A12320">
        <v>2014</v>
      </c>
      <c r="B12320" t="s">
        <v>19</v>
      </c>
      <c r="C12320" t="s">
        <v>82</v>
      </c>
      <c r="D12320">
        <v>11.2669183890069</v>
      </c>
      <c r="E12320" t="s">
        <v>24</v>
      </c>
      <c r="F12320">
        <v>26</v>
      </c>
      <c r="G12320">
        <v>38989.599999999999</v>
      </c>
      <c r="H12320">
        <v>0.433343014961804</v>
      </c>
      <c r="I12320">
        <v>16895.870816154798</v>
      </c>
    </row>
    <row r="12321" spans="1:9" x14ac:dyDescent="0.25">
      <c r="A12321">
        <v>2015</v>
      </c>
      <c r="B12321" t="s">
        <v>19</v>
      </c>
      <c r="C12321" t="s">
        <v>82</v>
      </c>
      <c r="D12321">
        <v>6.6194301532733997</v>
      </c>
      <c r="E12321" t="s">
        <v>24</v>
      </c>
      <c r="F12321">
        <v>26</v>
      </c>
      <c r="G12321">
        <v>38989.599999999999</v>
      </c>
      <c r="H12321">
        <v>0.25459346743359201</v>
      </c>
      <c r="I12321">
        <v>9926.4974578487909</v>
      </c>
    </row>
    <row r="12322" spans="1:9" x14ac:dyDescent="0.25">
      <c r="A12322">
        <v>2016</v>
      </c>
      <c r="B12322" t="s">
        <v>19</v>
      </c>
      <c r="C12322" t="s">
        <v>82</v>
      </c>
      <c r="D12322">
        <v>9.0818181462528003</v>
      </c>
      <c r="E12322" t="s">
        <v>24</v>
      </c>
      <c r="F12322">
        <v>26</v>
      </c>
      <c r="G12322">
        <v>38989.599999999999</v>
      </c>
      <c r="H12322">
        <v>0.3493006979328</v>
      </c>
      <c r="I12322">
        <v>13619.094492120699</v>
      </c>
    </row>
    <row r="12323" spans="1:9" x14ac:dyDescent="0.25">
      <c r="A12323">
        <v>2017</v>
      </c>
      <c r="B12323" t="s">
        <v>19</v>
      </c>
      <c r="C12323" t="s">
        <v>82</v>
      </c>
      <c r="D12323">
        <v>2.6606889100350002</v>
      </c>
      <c r="E12323" t="s">
        <v>24</v>
      </c>
      <c r="F12323">
        <v>26</v>
      </c>
      <c r="G12323">
        <v>38989.599999999999</v>
      </c>
      <c r="H12323">
        <v>0.10233418884749999</v>
      </c>
      <c r="I12323">
        <v>3989.9690894884902</v>
      </c>
    </row>
    <row r="12324" spans="1:9" x14ac:dyDescent="0.25">
      <c r="A12324">
        <v>2018</v>
      </c>
      <c r="B12324" t="s">
        <v>19</v>
      </c>
      <c r="C12324" t="s">
        <v>82</v>
      </c>
      <c r="D12324">
        <v>32.86822539576</v>
      </c>
      <c r="E12324" t="s">
        <v>24</v>
      </c>
      <c r="F12324">
        <v>26</v>
      </c>
      <c r="G12324">
        <v>38989.599999999999</v>
      </c>
      <c r="H12324">
        <v>1.2641625152215401</v>
      </c>
      <c r="I12324">
        <v>49289.190803481702</v>
      </c>
    </row>
    <row r="12325" spans="1:9" x14ac:dyDescent="0.25">
      <c r="A12325">
        <v>2019</v>
      </c>
      <c r="B12325" t="s">
        <v>19</v>
      </c>
      <c r="C12325" t="s">
        <v>82</v>
      </c>
      <c r="D12325">
        <v>3.6634123545347999</v>
      </c>
      <c r="E12325" t="s">
        <v>24</v>
      </c>
      <c r="F12325">
        <v>26</v>
      </c>
      <c r="G12325">
        <v>38989.599999999999</v>
      </c>
      <c r="H12325">
        <v>0.14090047517441501</v>
      </c>
      <c r="I12325">
        <v>5493.6531668603902</v>
      </c>
    </row>
    <row r="12326" spans="1:9" x14ac:dyDescent="0.25">
      <c r="A12326">
        <v>1989</v>
      </c>
      <c r="B12326" t="s">
        <v>20</v>
      </c>
      <c r="C12326" t="s">
        <v>82</v>
      </c>
      <c r="D12326">
        <v>0.32671137328349997</v>
      </c>
      <c r="E12326" t="s">
        <v>24</v>
      </c>
      <c r="F12326">
        <v>29</v>
      </c>
      <c r="G12326">
        <v>27782.66</v>
      </c>
      <c r="H12326">
        <v>1.1265909423569E-2</v>
      </c>
      <c r="I12326">
        <v>312.99693110581302</v>
      </c>
    </row>
    <row r="12327" spans="1:9" x14ac:dyDescent="0.25">
      <c r="A12327">
        <v>1982</v>
      </c>
      <c r="B12327" t="s">
        <v>9</v>
      </c>
      <c r="C12327" t="s">
        <v>83</v>
      </c>
      <c r="D12327">
        <v>5.31633194048925</v>
      </c>
      <c r="E12327" t="s">
        <v>29</v>
      </c>
      <c r="F12327">
        <v>13</v>
      </c>
      <c r="G12327">
        <v>200207</v>
      </c>
      <c r="H12327">
        <v>0.40894861080686501</v>
      </c>
      <c r="I12327">
        <v>81874.374523810096</v>
      </c>
    </row>
    <row r="12328" spans="1:9" x14ac:dyDescent="0.25">
      <c r="A12328">
        <v>1985</v>
      </c>
      <c r="B12328" t="s">
        <v>9</v>
      </c>
      <c r="C12328" t="s">
        <v>83</v>
      </c>
      <c r="D12328">
        <v>0.19338094884243001</v>
      </c>
      <c r="E12328" t="s">
        <v>29</v>
      </c>
      <c r="F12328">
        <v>1</v>
      </c>
      <c r="G12328">
        <v>200207</v>
      </c>
      <c r="H12328">
        <v>0.19338094884243001</v>
      </c>
      <c r="I12328">
        <v>38716.219624896403</v>
      </c>
    </row>
    <row r="12329" spans="1:9" x14ac:dyDescent="0.25">
      <c r="A12329">
        <v>1988</v>
      </c>
      <c r="B12329" t="s">
        <v>9</v>
      </c>
      <c r="C12329" t="s">
        <v>83</v>
      </c>
      <c r="D12329">
        <v>31.1588473183369</v>
      </c>
      <c r="E12329" t="s">
        <v>29</v>
      </c>
      <c r="F12329">
        <v>36</v>
      </c>
      <c r="G12329">
        <v>200207</v>
      </c>
      <c r="H12329">
        <v>0.86552353662046899</v>
      </c>
      <c r="I12329">
        <v>173283.87069617401</v>
      </c>
    </row>
    <row r="12330" spans="1:9" x14ac:dyDescent="0.25">
      <c r="A12330">
        <v>1991</v>
      </c>
      <c r="B12330" t="s">
        <v>9</v>
      </c>
      <c r="C12330" t="s">
        <v>83</v>
      </c>
      <c r="D12330">
        <v>0.19098858755506001</v>
      </c>
      <c r="E12330" t="s">
        <v>29</v>
      </c>
      <c r="F12330">
        <v>1</v>
      </c>
      <c r="G12330">
        <v>200207</v>
      </c>
      <c r="H12330">
        <v>0.19098858755506001</v>
      </c>
      <c r="I12330">
        <v>38237.252148635896</v>
      </c>
    </row>
    <row r="12331" spans="1:9" x14ac:dyDescent="0.25">
      <c r="A12331">
        <v>2010</v>
      </c>
      <c r="B12331" t="s">
        <v>9</v>
      </c>
      <c r="C12331" t="s">
        <v>83</v>
      </c>
      <c r="D12331">
        <v>268.287191385325</v>
      </c>
      <c r="E12331" t="s">
        <v>29</v>
      </c>
      <c r="F12331">
        <v>141</v>
      </c>
      <c r="G12331">
        <v>200207</v>
      </c>
      <c r="H12331">
        <v>1.9027460381937999</v>
      </c>
      <c r="I12331">
        <v>380943.07606866601</v>
      </c>
    </row>
    <row r="12332" spans="1:9" x14ac:dyDescent="0.25">
      <c r="A12332">
        <v>2017</v>
      </c>
      <c r="B12332" t="s">
        <v>9</v>
      </c>
      <c r="C12332" t="s">
        <v>83</v>
      </c>
      <c r="D12332">
        <v>294.058498272424</v>
      </c>
      <c r="E12332" t="s">
        <v>29</v>
      </c>
      <c r="F12332">
        <v>143</v>
      </c>
      <c r="G12332">
        <v>200207</v>
      </c>
      <c r="H12332">
        <v>2.0563531347722002</v>
      </c>
      <c r="I12332">
        <v>411696.29205333698</v>
      </c>
    </row>
    <row r="12333" spans="1:9" x14ac:dyDescent="0.25">
      <c r="A12333">
        <v>2018</v>
      </c>
      <c r="B12333" t="s">
        <v>9</v>
      </c>
      <c r="C12333" t="s">
        <v>83</v>
      </c>
      <c r="D12333">
        <v>65.3151708286304</v>
      </c>
      <c r="E12333" t="s">
        <v>29</v>
      </c>
      <c r="F12333">
        <v>49</v>
      </c>
      <c r="G12333">
        <v>200207</v>
      </c>
      <c r="H12333">
        <v>1.33296266997205</v>
      </c>
      <c r="I12333">
        <v>266868.457267094</v>
      </c>
    </row>
    <row r="12334" spans="1:9" x14ac:dyDescent="0.25">
      <c r="A12334">
        <v>2019</v>
      </c>
      <c r="B12334" t="s">
        <v>9</v>
      </c>
      <c r="C12334" t="s">
        <v>83</v>
      </c>
      <c r="D12334">
        <v>343.07047990189801</v>
      </c>
      <c r="E12334" t="s">
        <v>29</v>
      </c>
      <c r="F12334">
        <v>144</v>
      </c>
      <c r="G12334">
        <v>200207</v>
      </c>
      <c r="H12334">
        <v>2.3824338882076201</v>
      </c>
      <c r="I12334">
        <v>476979.94145638403</v>
      </c>
    </row>
    <row r="12335" spans="1:9" x14ac:dyDescent="0.25">
      <c r="A12335">
        <v>1982</v>
      </c>
      <c r="B12335" t="s">
        <v>12</v>
      </c>
      <c r="C12335" t="s">
        <v>83</v>
      </c>
      <c r="D12335">
        <v>0.59184730732765001</v>
      </c>
      <c r="E12335" t="s">
        <v>29</v>
      </c>
      <c r="F12335">
        <v>5</v>
      </c>
      <c r="G12335">
        <v>32439.01</v>
      </c>
      <c r="H12335">
        <v>0.11836946146553</v>
      </c>
      <c r="I12335">
        <v>3839.78814417494</v>
      </c>
    </row>
    <row r="12336" spans="1:9" x14ac:dyDescent="0.25">
      <c r="A12336">
        <v>1985</v>
      </c>
      <c r="B12336" t="s">
        <v>12</v>
      </c>
      <c r="C12336" t="s">
        <v>83</v>
      </c>
      <c r="D12336">
        <v>1.00105546330636</v>
      </c>
      <c r="E12336" t="s">
        <v>29</v>
      </c>
      <c r="F12336">
        <v>5</v>
      </c>
      <c r="G12336">
        <v>32439.01</v>
      </c>
      <c r="H12336">
        <v>0.20021109266127199</v>
      </c>
      <c r="I12336">
        <v>6494.64963694993</v>
      </c>
    </row>
    <row r="12337" spans="1:9" x14ac:dyDescent="0.25">
      <c r="A12337">
        <v>1987</v>
      </c>
      <c r="B12337" t="s">
        <v>12</v>
      </c>
      <c r="C12337" t="s">
        <v>83</v>
      </c>
      <c r="D12337">
        <v>4.7600269249568301</v>
      </c>
      <c r="E12337" t="s">
        <v>29</v>
      </c>
      <c r="F12337">
        <v>18</v>
      </c>
      <c r="G12337">
        <v>32439.01</v>
      </c>
      <c r="H12337">
        <v>0.26444594027537899</v>
      </c>
      <c r="I12337">
        <v>8578.3645010524397</v>
      </c>
    </row>
    <row r="12338" spans="1:9" x14ac:dyDescent="0.25">
      <c r="A12338">
        <v>1988</v>
      </c>
      <c r="B12338" t="s">
        <v>12</v>
      </c>
      <c r="C12338" t="s">
        <v>83</v>
      </c>
      <c r="D12338">
        <v>4.2512927268955796</v>
      </c>
      <c r="E12338" t="s">
        <v>29</v>
      </c>
      <c r="F12338">
        <v>20</v>
      </c>
      <c r="G12338">
        <v>32439.01</v>
      </c>
      <c r="H12338">
        <v>0.21256463634477901</v>
      </c>
      <c r="I12338">
        <v>6895.3863640346499</v>
      </c>
    </row>
    <row r="12339" spans="1:9" x14ac:dyDescent="0.25">
      <c r="A12339">
        <v>1989</v>
      </c>
      <c r="B12339" t="s">
        <v>12</v>
      </c>
      <c r="C12339" t="s">
        <v>83</v>
      </c>
      <c r="D12339">
        <v>1.71626664371142</v>
      </c>
      <c r="E12339" t="s">
        <v>29</v>
      </c>
      <c r="F12339">
        <v>20</v>
      </c>
      <c r="G12339">
        <v>32439.01</v>
      </c>
      <c r="H12339">
        <v>8.5813332185570995E-2</v>
      </c>
      <c r="I12339">
        <v>2783.6995409010601</v>
      </c>
    </row>
    <row r="12340" spans="1:9" x14ac:dyDescent="0.25">
      <c r="A12340">
        <v>1990</v>
      </c>
      <c r="B12340" t="s">
        <v>12</v>
      </c>
      <c r="C12340" t="s">
        <v>83</v>
      </c>
      <c r="D12340">
        <v>3.3308150417702</v>
      </c>
      <c r="E12340" t="s">
        <v>29</v>
      </c>
      <c r="F12340">
        <v>20</v>
      </c>
      <c r="G12340">
        <v>32439.01</v>
      </c>
      <c r="H12340">
        <v>0.16654075208850999</v>
      </c>
      <c r="I12340">
        <v>5402.4171224067004</v>
      </c>
    </row>
    <row r="12341" spans="1:9" x14ac:dyDescent="0.25">
      <c r="A12341">
        <v>1991</v>
      </c>
      <c r="B12341" t="s">
        <v>12</v>
      </c>
      <c r="C12341" t="s">
        <v>83</v>
      </c>
      <c r="D12341">
        <v>2.3818958981527398</v>
      </c>
      <c r="E12341" t="s">
        <v>29</v>
      </c>
      <c r="F12341">
        <v>21</v>
      </c>
      <c r="G12341">
        <v>32439.01</v>
      </c>
      <c r="H12341">
        <v>0.11342361419775</v>
      </c>
      <c r="I12341">
        <v>3679.3497551969399</v>
      </c>
    </row>
    <row r="12342" spans="1:9" x14ac:dyDescent="0.25">
      <c r="A12342">
        <v>1992</v>
      </c>
      <c r="B12342" t="s">
        <v>12</v>
      </c>
      <c r="C12342" t="s">
        <v>83</v>
      </c>
      <c r="D12342">
        <v>4.2970049369921002</v>
      </c>
      <c r="E12342" t="s">
        <v>29</v>
      </c>
      <c r="F12342">
        <v>20</v>
      </c>
      <c r="G12342">
        <v>32439.01</v>
      </c>
      <c r="H12342">
        <v>0.21485024684960499</v>
      </c>
      <c r="I12342">
        <v>6969.5293060568101</v>
      </c>
    </row>
    <row r="12343" spans="1:9" x14ac:dyDescent="0.25">
      <c r="A12343">
        <v>1993</v>
      </c>
      <c r="B12343" t="s">
        <v>12</v>
      </c>
      <c r="C12343" t="s">
        <v>83</v>
      </c>
      <c r="D12343">
        <v>1.9744510363499801</v>
      </c>
      <c r="E12343" t="s">
        <v>29</v>
      </c>
      <c r="F12343">
        <v>20</v>
      </c>
      <c r="G12343">
        <v>32439.01</v>
      </c>
      <c r="H12343">
        <v>9.8722551817499005E-2</v>
      </c>
      <c r="I12343">
        <v>3202.4618456333701</v>
      </c>
    </row>
    <row r="12344" spans="1:9" x14ac:dyDescent="0.25">
      <c r="A12344">
        <v>1994</v>
      </c>
      <c r="B12344" t="s">
        <v>12</v>
      </c>
      <c r="C12344" t="s">
        <v>83</v>
      </c>
      <c r="D12344">
        <v>3.6646018636175999</v>
      </c>
      <c r="E12344" t="s">
        <v>29</v>
      </c>
      <c r="F12344">
        <v>21</v>
      </c>
      <c r="G12344">
        <v>32439.01</v>
      </c>
      <c r="H12344">
        <v>0.174504850648457</v>
      </c>
      <c r="I12344">
        <v>5660.7645952338098</v>
      </c>
    </row>
    <row r="12345" spans="1:9" x14ac:dyDescent="0.25">
      <c r="A12345">
        <v>1995</v>
      </c>
      <c r="B12345" t="s">
        <v>12</v>
      </c>
      <c r="C12345" t="s">
        <v>83</v>
      </c>
      <c r="D12345">
        <v>3.9426495268652402</v>
      </c>
      <c r="E12345" t="s">
        <v>29</v>
      </c>
      <c r="F12345">
        <v>20</v>
      </c>
      <c r="G12345">
        <v>32439.01</v>
      </c>
      <c r="H12345">
        <v>0.197132476343262</v>
      </c>
      <c r="I12345">
        <v>6394.7823714238402</v>
      </c>
    </row>
    <row r="12346" spans="1:9" x14ac:dyDescent="0.25">
      <c r="A12346">
        <v>1996</v>
      </c>
      <c r="B12346" t="s">
        <v>12</v>
      </c>
      <c r="C12346" t="s">
        <v>83</v>
      </c>
      <c r="D12346">
        <v>3.26118875011985</v>
      </c>
      <c r="E12346" t="s">
        <v>29</v>
      </c>
      <c r="F12346">
        <v>20</v>
      </c>
      <c r="G12346">
        <v>32439.01</v>
      </c>
      <c r="H12346">
        <v>0.163059437505992</v>
      </c>
      <c r="I12346">
        <v>5289.4867238512697</v>
      </c>
    </row>
    <row r="12347" spans="1:9" x14ac:dyDescent="0.25">
      <c r="A12347">
        <v>1997</v>
      </c>
      <c r="B12347" t="s">
        <v>12</v>
      </c>
      <c r="C12347" t="s">
        <v>83</v>
      </c>
      <c r="D12347">
        <v>2.9361802738727198</v>
      </c>
      <c r="E12347" t="s">
        <v>29</v>
      </c>
      <c r="F12347">
        <v>20</v>
      </c>
      <c r="G12347">
        <v>32439.01</v>
      </c>
      <c r="H12347">
        <v>0.146809013693636</v>
      </c>
      <c r="I12347">
        <v>4762.3390632979999</v>
      </c>
    </row>
    <row r="12348" spans="1:9" x14ac:dyDescent="0.25">
      <c r="A12348">
        <v>1998</v>
      </c>
      <c r="B12348" t="s">
        <v>12</v>
      </c>
      <c r="C12348" t="s">
        <v>83</v>
      </c>
      <c r="D12348">
        <v>2.6125824329663501</v>
      </c>
      <c r="E12348" t="s">
        <v>29</v>
      </c>
      <c r="F12348">
        <v>20</v>
      </c>
      <c r="G12348">
        <v>32439.01</v>
      </c>
      <c r="H12348">
        <v>0.130629121648317</v>
      </c>
      <c r="I12348">
        <v>4237.4793834409902</v>
      </c>
    </row>
    <row r="12349" spans="1:9" x14ac:dyDescent="0.25">
      <c r="A12349">
        <v>1999</v>
      </c>
      <c r="B12349" t="s">
        <v>12</v>
      </c>
      <c r="C12349" t="s">
        <v>83</v>
      </c>
      <c r="D12349">
        <v>4.2652847044647402</v>
      </c>
      <c r="E12349" t="s">
        <v>29</v>
      </c>
      <c r="F12349">
        <v>20</v>
      </c>
      <c r="G12349">
        <v>32439.01</v>
      </c>
      <c r="H12349">
        <v>0.21326423522323701</v>
      </c>
      <c r="I12349">
        <v>6918.0806590489401</v>
      </c>
    </row>
    <row r="12350" spans="1:9" x14ac:dyDescent="0.25">
      <c r="A12350">
        <v>2000</v>
      </c>
      <c r="B12350" t="s">
        <v>12</v>
      </c>
      <c r="C12350" t="s">
        <v>83</v>
      </c>
      <c r="D12350">
        <v>3.2364454437373298</v>
      </c>
      <c r="E12350" t="s">
        <v>29</v>
      </c>
      <c r="F12350">
        <v>20</v>
      </c>
      <c r="G12350">
        <v>32439.01</v>
      </c>
      <c r="H12350">
        <v>0.16182227218686701</v>
      </c>
      <c r="I12350">
        <v>5249.35430569248</v>
      </c>
    </row>
    <row r="12351" spans="1:9" x14ac:dyDescent="0.25">
      <c r="A12351">
        <v>2001</v>
      </c>
      <c r="B12351" t="s">
        <v>12</v>
      </c>
      <c r="C12351" t="s">
        <v>83</v>
      </c>
      <c r="D12351">
        <v>5.0673357402053698</v>
      </c>
      <c r="E12351" t="s">
        <v>29</v>
      </c>
      <c r="F12351">
        <v>20</v>
      </c>
      <c r="G12351">
        <v>32439.01</v>
      </c>
      <c r="H12351">
        <v>0.25336678701026799</v>
      </c>
      <c r="I12351">
        <v>8218.9677374939693</v>
      </c>
    </row>
    <row r="12352" spans="1:9" x14ac:dyDescent="0.25">
      <c r="A12352">
        <v>2002</v>
      </c>
      <c r="B12352" t="s">
        <v>12</v>
      </c>
      <c r="C12352" t="s">
        <v>83</v>
      </c>
      <c r="D12352">
        <v>5.3627875935356304</v>
      </c>
      <c r="E12352" t="s">
        <v>29</v>
      </c>
      <c r="F12352">
        <v>20</v>
      </c>
      <c r="G12352">
        <v>32439.01</v>
      </c>
      <c r="H12352">
        <v>0.26813937967678197</v>
      </c>
      <c r="I12352">
        <v>8698.1760187289092</v>
      </c>
    </row>
    <row r="12353" spans="1:9" x14ac:dyDescent="0.25">
      <c r="A12353">
        <v>2003</v>
      </c>
      <c r="B12353" t="s">
        <v>12</v>
      </c>
      <c r="C12353" t="s">
        <v>83</v>
      </c>
      <c r="D12353">
        <v>4.5171117067500104</v>
      </c>
      <c r="E12353" t="s">
        <v>29</v>
      </c>
      <c r="F12353">
        <v>20</v>
      </c>
      <c r="G12353">
        <v>32439.01</v>
      </c>
      <c r="H12353">
        <v>0.225855585337501</v>
      </c>
      <c r="I12353">
        <v>7326.5315913190298</v>
      </c>
    </row>
    <row r="12354" spans="1:9" x14ac:dyDescent="0.25">
      <c r="A12354">
        <v>2004</v>
      </c>
      <c r="B12354" t="s">
        <v>12</v>
      </c>
      <c r="C12354" t="s">
        <v>83</v>
      </c>
      <c r="D12354">
        <v>2.58835381785681</v>
      </c>
      <c r="E12354" t="s">
        <v>29</v>
      </c>
      <c r="F12354">
        <v>20</v>
      </c>
      <c r="G12354">
        <v>32439.01</v>
      </c>
      <c r="H12354">
        <v>0.12941769089284</v>
      </c>
      <c r="I12354">
        <v>4198.1817690497601</v>
      </c>
    </row>
    <row r="12355" spans="1:9" x14ac:dyDescent="0.25">
      <c r="A12355">
        <v>2005</v>
      </c>
      <c r="B12355" t="s">
        <v>12</v>
      </c>
      <c r="C12355" t="s">
        <v>83</v>
      </c>
      <c r="D12355">
        <v>6.3624896094204502</v>
      </c>
      <c r="E12355" t="s">
        <v>29</v>
      </c>
      <c r="F12355">
        <v>20</v>
      </c>
      <c r="G12355">
        <v>32439.01</v>
      </c>
      <c r="H12355">
        <v>0.31812448047102199</v>
      </c>
      <c r="I12355">
        <v>10319.643203244301</v>
      </c>
    </row>
    <row r="12356" spans="1:9" x14ac:dyDescent="0.25">
      <c r="A12356">
        <v>2006</v>
      </c>
      <c r="B12356" t="s">
        <v>12</v>
      </c>
      <c r="C12356" t="s">
        <v>83</v>
      </c>
      <c r="D12356">
        <v>5.0978836203887203</v>
      </c>
      <c r="E12356" t="s">
        <v>29</v>
      </c>
      <c r="F12356">
        <v>20</v>
      </c>
      <c r="G12356">
        <v>32439.01</v>
      </c>
      <c r="H12356">
        <v>0.25489418101943601</v>
      </c>
      <c r="I12356">
        <v>8268.5148870313005</v>
      </c>
    </row>
    <row r="12357" spans="1:9" x14ac:dyDescent="0.25">
      <c r="A12357">
        <v>2007</v>
      </c>
      <c r="B12357" t="s">
        <v>12</v>
      </c>
      <c r="C12357" t="s">
        <v>83</v>
      </c>
      <c r="D12357">
        <v>4.1323037296385001</v>
      </c>
      <c r="E12357" t="s">
        <v>29</v>
      </c>
      <c r="F12357">
        <v>20</v>
      </c>
      <c r="G12357">
        <v>32439.01</v>
      </c>
      <c r="H12357">
        <v>0.20661518648192501</v>
      </c>
      <c r="I12357">
        <v>6702.3921004390304</v>
      </c>
    </row>
    <row r="12358" spans="1:9" x14ac:dyDescent="0.25">
      <c r="A12358">
        <v>2008</v>
      </c>
      <c r="B12358" t="s">
        <v>12</v>
      </c>
      <c r="C12358" t="s">
        <v>83</v>
      </c>
      <c r="D12358">
        <v>14.6907567541092</v>
      </c>
      <c r="E12358" t="s">
        <v>29</v>
      </c>
      <c r="F12358">
        <v>20</v>
      </c>
      <c r="G12358">
        <v>32439.01</v>
      </c>
      <c r="H12358">
        <v>0.734537837705459</v>
      </c>
      <c r="I12358">
        <v>23827.680262705799</v>
      </c>
    </row>
    <row r="12359" spans="1:9" x14ac:dyDescent="0.25">
      <c r="A12359">
        <v>2009</v>
      </c>
      <c r="B12359" t="s">
        <v>12</v>
      </c>
      <c r="C12359" t="s">
        <v>83</v>
      </c>
      <c r="D12359">
        <v>4.4712660581753099</v>
      </c>
      <c r="E12359" t="s">
        <v>29</v>
      </c>
      <c r="F12359">
        <v>20</v>
      </c>
      <c r="G12359">
        <v>32439.01</v>
      </c>
      <c r="H12359">
        <v>0.223563302908766</v>
      </c>
      <c r="I12359">
        <v>7252.1722186904699</v>
      </c>
    </row>
    <row r="12360" spans="1:9" x14ac:dyDescent="0.25">
      <c r="A12360">
        <v>2010</v>
      </c>
      <c r="B12360" t="s">
        <v>12</v>
      </c>
      <c r="C12360" t="s">
        <v>83</v>
      </c>
      <c r="D12360">
        <v>4.36694576219816</v>
      </c>
      <c r="E12360" t="s">
        <v>29</v>
      </c>
      <c r="F12360">
        <v>20</v>
      </c>
      <c r="G12360">
        <v>32439.01</v>
      </c>
      <c r="H12360">
        <v>0.218347288109908</v>
      </c>
      <c r="I12360">
        <v>7082.9698624701896</v>
      </c>
    </row>
    <row r="12361" spans="1:9" x14ac:dyDescent="0.25">
      <c r="A12361">
        <v>2011</v>
      </c>
      <c r="B12361" t="s">
        <v>12</v>
      </c>
      <c r="C12361" t="s">
        <v>83</v>
      </c>
      <c r="D12361">
        <v>3.99521475594829</v>
      </c>
      <c r="E12361" t="s">
        <v>29</v>
      </c>
      <c r="F12361">
        <v>20</v>
      </c>
      <c r="G12361">
        <v>32439.01</v>
      </c>
      <c r="H12361">
        <v>0.19976073779741499</v>
      </c>
      <c r="I12361">
        <v>6480.0405710177101</v>
      </c>
    </row>
    <row r="12362" spans="1:9" x14ac:dyDescent="0.25">
      <c r="A12362">
        <v>2012</v>
      </c>
      <c r="B12362" t="s">
        <v>12</v>
      </c>
      <c r="C12362" t="s">
        <v>83</v>
      </c>
      <c r="D12362">
        <v>6.1672119279238897</v>
      </c>
      <c r="E12362" t="s">
        <v>29</v>
      </c>
      <c r="F12362">
        <v>20</v>
      </c>
      <c r="G12362">
        <v>32439.01</v>
      </c>
      <c r="H12362">
        <v>0.30836059639619501</v>
      </c>
      <c r="I12362">
        <v>10002.912470102099</v>
      </c>
    </row>
    <row r="12363" spans="1:9" x14ac:dyDescent="0.25">
      <c r="A12363">
        <v>2013</v>
      </c>
      <c r="B12363" t="s">
        <v>12</v>
      </c>
      <c r="C12363" t="s">
        <v>83</v>
      </c>
      <c r="D12363">
        <v>4.4464369699139601</v>
      </c>
      <c r="E12363" t="s">
        <v>29</v>
      </c>
      <c r="F12363">
        <v>20</v>
      </c>
      <c r="G12363">
        <v>32439.01</v>
      </c>
      <c r="H12363">
        <v>0.222321848495698</v>
      </c>
      <c r="I12363">
        <v>7211.9006665704301</v>
      </c>
    </row>
    <row r="12364" spans="1:9" x14ac:dyDescent="0.25">
      <c r="A12364">
        <v>2014</v>
      </c>
      <c r="B12364" t="s">
        <v>12</v>
      </c>
      <c r="C12364" t="s">
        <v>83</v>
      </c>
      <c r="D12364">
        <v>5.0737026618785297</v>
      </c>
      <c r="E12364" t="s">
        <v>29</v>
      </c>
      <c r="F12364">
        <v>20</v>
      </c>
      <c r="G12364">
        <v>32439.01</v>
      </c>
      <c r="H12364">
        <v>0.25368513309392599</v>
      </c>
      <c r="I12364">
        <v>8229.2945692852099</v>
      </c>
    </row>
    <row r="12365" spans="1:9" x14ac:dyDescent="0.25">
      <c r="A12365">
        <v>2015</v>
      </c>
      <c r="B12365" t="s">
        <v>12</v>
      </c>
      <c r="C12365" t="s">
        <v>83</v>
      </c>
      <c r="D12365">
        <v>8.0316620016541993</v>
      </c>
      <c r="E12365" t="s">
        <v>29</v>
      </c>
      <c r="F12365">
        <v>20</v>
      </c>
      <c r="G12365">
        <v>32439.01</v>
      </c>
      <c r="H12365">
        <v>0.40158310008270998</v>
      </c>
      <c r="I12365">
        <v>13026.958199414001</v>
      </c>
    </row>
    <row r="12366" spans="1:9" x14ac:dyDescent="0.25">
      <c r="A12366">
        <v>2016</v>
      </c>
      <c r="B12366" t="s">
        <v>12</v>
      </c>
      <c r="C12366" t="s">
        <v>83</v>
      </c>
      <c r="D12366">
        <v>9.9240388426036095</v>
      </c>
      <c r="E12366" t="s">
        <v>29</v>
      </c>
      <c r="F12366">
        <v>20</v>
      </c>
      <c r="G12366">
        <v>32439.01</v>
      </c>
      <c r="H12366">
        <v>0.49620194213018098</v>
      </c>
      <c r="I12366">
        <v>16096.2997627803</v>
      </c>
    </row>
    <row r="12367" spans="1:9" x14ac:dyDescent="0.25">
      <c r="A12367">
        <v>2017</v>
      </c>
      <c r="B12367" t="s">
        <v>12</v>
      </c>
      <c r="C12367" t="s">
        <v>83</v>
      </c>
      <c r="D12367">
        <v>22.343625041489801</v>
      </c>
      <c r="E12367" t="s">
        <v>29</v>
      </c>
      <c r="F12367">
        <v>20</v>
      </c>
      <c r="G12367">
        <v>32439.01</v>
      </c>
      <c r="H12367">
        <v>1.1171812520744899</v>
      </c>
      <c r="I12367">
        <v>36240.253807857</v>
      </c>
    </row>
    <row r="12368" spans="1:9" x14ac:dyDescent="0.25">
      <c r="A12368">
        <v>2018</v>
      </c>
      <c r="B12368" t="s">
        <v>12</v>
      </c>
      <c r="C12368" t="s">
        <v>83</v>
      </c>
      <c r="D12368">
        <v>15.7299946848148</v>
      </c>
      <c r="E12368" t="s">
        <v>29</v>
      </c>
      <c r="F12368">
        <v>20</v>
      </c>
      <c r="G12368">
        <v>32439.01</v>
      </c>
      <c r="H12368">
        <v>0.78649973424073805</v>
      </c>
      <c r="I12368">
        <v>25513.272744032602</v>
      </c>
    </row>
    <row r="12369" spans="1:9" x14ac:dyDescent="0.25">
      <c r="A12369">
        <v>2019</v>
      </c>
      <c r="B12369" t="s">
        <v>12</v>
      </c>
      <c r="C12369" t="s">
        <v>83</v>
      </c>
      <c r="D12369">
        <v>6.0560004876807296</v>
      </c>
      <c r="E12369" t="s">
        <v>29</v>
      </c>
      <c r="F12369">
        <v>20</v>
      </c>
      <c r="G12369">
        <v>32439.01</v>
      </c>
      <c r="H12369">
        <v>0.30280002438403703</v>
      </c>
      <c r="I12369">
        <v>9822.5330189940105</v>
      </c>
    </row>
    <row r="12370" spans="1:9" x14ac:dyDescent="0.25">
      <c r="A12370">
        <v>1982</v>
      </c>
      <c r="B12370" t="s">
        <v>13</v>
      </c>
      <c r="C12370" t="s">
        <v>83</v>
      </c>
      <c r="D12370">
        <v>141.62546257025599</v>
      </c>
      <c r="E12370" t="s">
        <v>29</v>
      </c>
      <c r="F12370">
        <v>30</v>
      </c>
      <c r="G12370">
        <v>41328.67</v>
      </c>
      <c r="H12370">
        <v>4.7208487523418601</v>
      </c>
      <c r="I12370">
        <v>195106.40020544801</v>
      </c>
    </row>
    <row r="12371" spans="1:9" x14ac:dyDescent="0.25">
      <c r="A12371">
        <v>1983</v>
      </c>
      <c r="B12371" t="s">
        <v>13</v>
      </c>
      <c r="C12371" t="s">
        <v>83</v>
      </c>
      <c r="D12371">
        <v>105.606128215532</v>
      </c>
      <c r="E12371" t="s">
        <v>29</v>
      </c>
      <c r="F12371">
        <v>31</v>
      </c>
      <c r="G12371">
        <v>41328.67</v>
      </c>
      <c r="H12371">
        <v>3.40664929727523</v>
      </c>
      <c r="I12371">
        <v>140792.28461281999</v>
      </c>
    </row>
    <row r="12372" spans="1:9" x14ac:dyDescent="0.25">
      <c r="A12372">
        <v>1984</v>
      </c>
      <c r="B12372" t="s">
        <v>13</v>
      </c>
      <c r="C12372" t="s">
        <v>83</v>
      </c>
      <c r="D12372">
        <v>107.34753848106099</v>
      </c>
      <c r="E12372" t="s">
        <v>29</v>
      </c>
      <c r="F12372">
        <v>31</v>
      </c>
      <c r="G12372">
        <v>41328.67</v>
      </c>
      <c r="H12372">
        <v>3.4628238219697001</v>
      </c>
      <c r="I12372">
        <v>143113.90300632399</v>
      </c>
    </row>
    <row r="12373" spans="1:9" x14ac:dyDescent="0.25">
      <c r="A12373">
        <v>1985</v>
      </c>
      <c r="B12373" t="s">
        <v>13</v>
      </c>
      <c r="C12373" t="s">
        <v>83</v>
      </c>
      <c r="D12373">
        <v>41.264591242942203</v>
      </c>
      <c r="E12373" t="s">
        <v>29</v>
      </c>
      <c r="F12373">
        <v>31</v>
      </c>
      <c r="G12373">
        <v>41328.67</v>
      </c>
      <c r="H12373">
        <v>1.33111584654652</v>
      </c>
      <c r="I12373">
        <v>55013.247553691799</v>
      </c>
    </row>
    <row r="12374" spans="1:9" x14ac:dyDescent="0.25">
      <c r="A12374">
        <v>1986</v>
      </c>
      <c r="B12374" t="s">
        <v>13</v>
      </c>
      <c r="C12374" t="s">
        <v>83</v>
      </c>
      <c r="D12374">
        <v>70.488399532591501</v>
      </c>
      <c r="E12374" t="s">
        <v>29</v>
      </c>
      <c r="F12374">
        <v>31</v>
      </c>
      <c r="G12374">
        <v>41328.67</v>
      </c>
      <c r="H12374">
        <v>2.2738193397610198</v>
      </c>
      <c r="I12374">
        <v>93973.929132600897</v>
      </c>
    </row>
    <row r="12375" spans="1:9" x14ac:dyDescent="0.25">
      <c r="A12375">
        <v>1987</v>
      </c>
      <c r="B12375" t="s">
        <v>13</v>
      </c>
      <c r="C12375" t="s">
        <v>83</v>
      </c>
      <c r="D12375">
        <v>82.709982092498393</v>
      </c>
      <c r="E12375" t="s">
        <v>29</v>
      </c>
      <c r="F12375">
        <v>30</v>
      </c>
      <c r="G12375">
        <v>41328.67</v>
      </c>
      <c r="H12375">
        <v>2.7569994030832801</v>
      </c>
      <c r="I12375">
        <v>113943.11852022599</v>
      </c>
    </row>
    <row r="12376" spans="1:9" x14ac:dyDescent="0.25">
      <c r="A12376">
        <v>1988</v>
      </c>
      <c r="B12376" t="s">
        <v>13</v>
      </c>
      <c r="C12376" t="s">
        <v>83</v>
      </c>
      <c r="D12376">
        <v>109.780503191077</v>
      </c>
      <c r="E12376" t="s">
        <v>29</v>
      </c>
      <c r="F12376">
        <v>31</v>
      </c>
      <c r="G12376">
        <v>41328.67</v>
      </c>
      <c r="H12376">
        <v>3.5413065545508702</v>
      </c>
      <c r="I12376">
        <v>146357.48996186999</v>
      </c>
    </row>
    <row r="12377" spans="1:9" x14ac:dyDescent="0.25">
      <c r="A12377">
        <v>1989</v>
      </c>
      <c r="B12377" t="s">
        <v>13</v>
      </c>
      <c r="C12377" t="s">
        <v>83</v>
      </c>
      <c r="D12377">
        <v>122.431567024326</v>
      </c>
      <c r="E12377" t="s">
        <v>29</v>
      </c>
      <c r="F12377">
        <v>30</v>
      </c>
      <c r="G12377">
        <v>41328.67</v>
      </c>
      <c r="H12377">
        <v>4.0810522341441997</v>
      </c>
      <c r="I12377">
        <v>168664.46103770801</v>
      </c>
    </row>
    <row r="12378" spans="1:9" x14ac:dyDescent="0.25">
      <c r="A12378">
        <v>1990</v>
      </c>
      <c r="B12378" t="s">
        <v>13</v>
      </c>
      <c r="C12378" t="s">
        <v>83</v>
      </c>
      <c r="D12378">
        <v>111.061055078251</v>
      </c>
      <c r="E12378" t="s">
        <v>29</v>
      </c>
      <c r="F12378">
        <v>30</v>
      </c>
      <c r="G12378">
        <v>41328.67</v>
      </c>
      <c r="H12378">
        <v>3.7020351692750402</v>
      </c>
      <c r="I12378">
        <v>153000.18983936199</v>
      </c>
    </row>
    <row r="12379" spans="1:9" x14ac:dyDescent="0.25">
      <c r="A12379">
        <v>1991</v>
      </c>
      <c r="B12379" t="s">
        <v>13</v>
      </c>
      <c r="C12379" t="s">
        <v>83</v>
      </c>
      <c r="D12379">
        <v>187.647116497675</v>
      </c>
      <c r="E12379" t="s">
        <v>29</v>
      </c>
      <c r="F12379">
        <v>31</v>
      </c>
      <c r="G12379">
        <v>41328.67</v>
      </c>
      <c r="H12379">
        <v>6.0531327902475898</v>
      </c>
      <c r="I12379">
        <v>250167.927554322</v>
      </c>
    </row>
    <row r="12380" spans="1:9" x14ac:dyDescent="0.25">
      <c r="A12380">
        <v>1992</v>
      </c>
      <c r="B12380" t="s">
        <v>13</v>
      </c>
      <c r="C12380" t="s">
        <v>83</v>
      </c>
      <c r="D12380">
        <v>65.408310886400102</v>
      </c>
      <c r="E12380" t="s">
        <v>29</v>
      </c>
      <c r="F12380">
        <v>16</v>
      </c>
      <c r="G12380">
        <v>41328.67</v>
      </c>
      <c r="H12380">
        <v>4.0880194304000002</v>
      </c>
      <c r="I12380">
        <v>168952.40599259001</v>
      </c>
    </row>
    <row r="12381" spans="1:9" x14ac:dyDescent="0.25">
      <c r="A12381">
        <v>1993</v>
      </c>
      <c r="B12381" t="s">
        <v>13</v>
      </c>
      <c r="C12381" t="s">
        <v>83</v>
      </c>
      <c r="D12381">
        <v>100.79423184784299</v>
      </c>
      <c r="E12381" t="s">
        <v>29</v>
      </c>
      <c r="F12381">
        <v>31</v>
      </c>
      <c r="G12381">
        <v>41328.67</v>
      </c>
      <c r="H12381">
        <v>3.2514268338013799</v>
      </c>
      <c r="I12381">
        <v>134377.14664332199</v>
      </c>
    </row>
    <row r="12382" spans="1:9" x14ac:dyDescent="0.25">
      <c r="A12382">
        <v>1994</v>
      </c>
      <c r="B12382" t="s">
        <v>13</v>
      </c>
      <c r="C12382" t="s">
        <v>83</v>
      </c>
      <c r="D12382">
        <v>139.82679766626799</v>
      </c>
      <c r="E12382" t="s">
        <v>29</v>
      </c>
      <c r="F12382">
        <v>31</v>
      </c>
      <c r="G12382">
        <v>41328.67</v>
      </c>
      <c r="H12382">
        <v>4.5105418602022</v>
      </c>
      <c r="I12382">
        <v>186414.696061483</v>
      </c>
    </row>
    <row r="12383" spans="1:9" x14ac:dyDescent="0.25">
      <c r="A12383">
        <v>1995</v>
      </c>
      <c r="B12383" t="s">
        <v>13</v>
      </c>
      <c r="C12383" t="s">
        <v>83</v>
      </c>
      <c r="D12383">
        <v>146.01042252700799</v>
      </c>
      <c r="E12383" t="s">
        <v>29</v>
      </c>
      <c r="F12383">
        <v>31</v>
      </c>
      <c r="G12383">
        <v>41328.67</v>
      </c>
      <c r="H12383">
        <v>4.7100136299034903</v>
      </c>
      <c r="I12383">
        <v>194658.59900578301</v>
      </c>
    </row>
    <row r="12384" spans="1:9" x14ac:dyDescent="0.25">
      <c r="A12384">
        <v>1996</v>
      </c>
      <c r="B12384" t="s">
        <v>13</v>
      </c>
      <c r="C12384" t="s">
        <v>83</v>
      </c>
      <c r="D12384">
        <v>135.92369358554399</v>
      </c>
      <c r="E12384" t="s">
        <v>29</v>
      </c>
      <c r="F12384">
        <v>31</v>
      </c>
      <c r="G12384">
        <v>41328.67</v>
      </c>
      <c r="H12384">
        <v>4.3846352769530199</v>
      </c>
      <c r="I12384">
        <v>181211.14443155</v>
      </c>
    </row>
    <row r="12385" spans="1:9" x14ac:dyDescent="0.25">
      <c r="A12385">
        <v>1997</v>
      </c>
      <c r="B12385" t="s">
        <v>13</v>
      </c>
      <c r="C12385" t="s">
        <v>83</v>
      </c>
      <c r="D12385">
        <v>141.54536135806799</v>
      </c>
      <c r="E12385" t="s">
        <v>29</v>
      </c>
      <c r="F12385">
        <v>31</v>
      </c>
      <c r="G12385">
        <v>41328.67</v>
      </c>
      <c r="H12385">
        <v>4.56597939864736</v>
      </c>
      <c r="I12385">
        <v>188705.85579349499</v>
      </c>
    </row>
    <row r="12386" spans="1:9" x14ac:dyDescent="0.25">
      <c r="A12386">
        <v>1998</v>
      </c>
      <c r="B12386" t="s">
        <v>13</v>
      </c>
      <c r="C12386" t="s">
        <v>83</v>
      </c>
      <c r="D12386">
        <v>89.8972930608289</v>
      </c>
      <c r="E12386" t="s">
        <v>29</v>
      </c>
      <c r="F12386">
        <v>31</v>
      </c>
      <c r="G12386">
        <v>41328.67</v>
      </c>
      <c r="H12386">
        <v>2.8999126793815799</v>
      </c>
      <c r="I12386">
        <v>119849.53415497699</v>
      </c>
    </row>
    <row r="12387" spans="1:9" x14ac:dyDescent="0.25">
      <c r="A12387">
        <v>1999</v>
      </c>
      <c r="B12387" t="s">
        <v>13</v>
      </c>
      <c r="C12387" t="s">
        <v>83</v>
      </c>
      <c r="D12387">
        <v>55.149198493766598</v>
      </c>
      <c r="E12387" t="s">
        <v>29</v>
      </c>
      <c r="F12387">
        <v>31</v>
      </c>
      <c r="G12387">
        <v>41328.67</v>
      </c>
      <c r="H12387">
        <v>1.7790064030247299</v>
      </c>
      <c r="I12387">
        <v>73523.968558495995</v>
      </c>
    </row>
    <row r="12388" spans="1:9" x14ac:dyDescent="0.25">
      <c r="A12388">
        <v>2000</v>
      </c>
      <c r="B12388" t="s">
        <v>13</v>
      </c>
      <c r="C12388" t="s">
        <v>83</v>
      </c>
      <c r="D12388">
        <v>69.533895035530193</v>
      </c>
      <c r="E12388" t="s">
        <v>29</v>
      </c>
      <c r="F12388">
        <v>30</v>
      </c>
      <c r="G12388">
        <v>41328.67</v>
      </c>
      <c r="H12388">
        <v>2.3177965011843402</v>
      </c>
      <c r="I12388">
        <v>95791.446724602196</v>
      </c>
    </row>
    <row r="12389" spans="1:9" x14ac:dyDescent="0.25">
      <c r="A12389">
        <v>2001</v>
      </c>
      <c r="B12389" t="s">
        <v>13</v>
      </c>
      <c r="C12389" t="s">
        <v>83</v>
      </c>
      <c r="D12389">
        <v>39.413618455508001</v>
      </c>
      <c r="E12389" t="s">
        <v>29</v>
      </c>
      <c r="F12389">
        <v>30</v>
      </c>
      <c r="G12389">
        <v>41328.67</v>
      </c>
      <c r="H12389">
        <v>1.3137872818502701</v>
      </c>
      <c r="I12389">
        <v>54297.081021786697</v>
      </c>
    </row>
    <row r="12390" spans="1:9" x14ac:dyDescent="0.25">
      <c r="A12390">
        <v>2002</v>
      </c>
      <c r="B12390" t="s">
        <v>13</v>
      </c>
      <c r="C12390" t="s">
        <v>83</v>
      </c>
      <c r="D12390">
        <v>67.1190493645869</v>
      </c>
      <c r="E12390" t="s">
        <v>29</v>
      </c>
      <c r="F12390">
        <v>31</v>
      </c>
      <c r="G12390">
        <v>41328.67</v>
      </c>
      <c r="H12390">
        <v>2.1651306246640898</v>
      </c>
      <c r="I12390">
        <v>89481.969093636202</v>
      </c>
    </row>
    <row r="12391" spans="1:9" x14ac:dyDescent="0.25">
      <c r="A12391">
        <v>2003</v>
      </c>
      <c r="B12391" t="s">
        <v>13</v>
      </c>
      <c r="C12391" t="s">
        <v>83</v>
      </c>
      <c r="D12391">
        <v>69.749531616269095</v>
      </c>
      <c r="E12391" t="s">
        <v>29</v>
      </c>
      <c r="F12391">
        <v>31</v>
      </c>
      <c r="G12391">
        <v>41328.67</v>
      </c>
      <c r="H12391">
        <v>2.2499848908473901</v>
      </c>
      <c r="I12391">
        <v>92988.883058817795</v>
      </c>
    </row>
    <row r="12392" spans="1:9" x14ac:dyDescent="0.25">
      <c r="A12392">
        <v>2004</v>
      </c>
      <c r="B12392" t="s">
        <v>13</v>
      </c>
      <c r="C12392" t="s">
        <v>83</v>
      </c>
      <c r="D12392">
        <v>84.348720980387199</v>
      </c>
      <c r="E12392" t="s">
        <v>29</v>
      </c>
      <c r="F12392">
        <v>31</v>
      </c>
      <c r="G12392">
        <v>41328.67</v>
      </c>
      <c r="H12392">
        <v>2.7209264832383</v>
      </c>
      <c r="I12392">
        <v>112452.272720016</v>
      </c>
    </row>
    <row r="12393" spans="1:9" x14ac:dyDescent="0.25">
      <c r="A12393">
        <v>2005</v>
      </c>
      <c r="B12393" t="s">
        <v>13</v>
      </c>
      <c r="C12393" t="s">
        <v>83</v>
      </c>
      <c r="D12393">
        <v>123.91813839049</v>
      </c>
      <c r="E12393" t="s">
        <v>29</v>
      </c>
      <c r="F12393">
        <v>31</v>
      </c>
      <c r="G12393">
        <v>41328.67</v>
      </c>
      <c r="H12393">
        <v>3.99735930291904</v>
      </c>
      <c r="I12393">
        <v>165205.543501771</v>
      </c>
    </row>
    <row r="12394" spans="1:9" x14ac:dyDescent="0.25">
      <c r="A12394">
        <v>2006</v>
      </c>
      <c r="B12394" t="s">
        <v>13</v>
      </c>
      <c r="C12394" t="s">
        <v>83</v>
      </c>
      <c r="D12394">
        <v>143.45301690476899</v>
      </c>
      <c r="E12394" t="s">
        <v>29</v>
      </c>
      <c r="F12394">
        <v>31</v>
      </c>
      <c r="G12394">
        <v>41328.67</v>
      </c>
      <c r="H12394">
        <v>4.6275166743474001</v>
      </c>
      <c r="I12394">
        <v>191249.10955360101</v>
      </c>
    </row>
    <row r="12395" spans="1:9" x14ac:dyDescent="0.25">
      <c r="A12395">
        <v>2007</v>
      </c>
      <c r="B12395" t="s">
        <v>13</v>
      </c>
      <c r="C12395" t="s">
        <v>83</v>
      </c>
      <c r="D12395">
        <v>82.207405127073102</v>
      </c>
      <c r="E12395" t="s">
        <v>29</v>
      </c>
      <c r="F12395">
        <v>31</v>
      </c>
      <c r="G12395">
        <v>41328.67</v>
      </c>
      <c r="H12395">
        <v>2.6518517782926798</v>
      </c>
      <c r="I12395">
        <v>109597.50703397099</v>
      </c>
    </row>
    <row r="12396" spans="1:9" x14ac:dyDescent="0.25">
      <c r="A12396">
        <v>2008</v>
      </c>
      <c r="B12396" t="s">
        <v>13</v>
      </c>
      <c r="C12396" t="s">
        <v>83</v>
      </c>
      <c r="D12396">
        <v>102.548032829202</v>
      </c>
      <c r="E12396" t="s">
        <v>29</v>
      </c>
      <c r="F12396">
        <v>31</v>
      </c>
      <c r="G12396">
        <v>41328.67</v>
      </c>
      <c r="H12396">
        <v>3.3080010590065299</v>
      </c>
      <c r="I12396">
        <v>136715.28412733099</v>
      </c>
    </row>
    <row r="12397" spans="1:9" x14ac:dyDescent="0.25">
      <c r="A12397">
        <v>2009</v>
      </c>
      <c r="B12397" t="s">
        <v>13</v>
      </c>
      <c r="C12397" t="s">
        <v>83</v>
      </c>
      <c r="D12397">
        <v>110.634194917873</v>
      </c>
      <c r="E12397" t="s">
        <v>29</v>
      </c>
      <c r="F12397">
        <v>31</v>
      </c>
      <c r="G12397">
        <v>41328.67</v>
      </c>
      <c r="H12397">
        <v>3.5688449973507499</v>
      </c>
      <c r="I12397">
        <v>147495.61717665999</v>
      </c>
    </row>
    <row r="12398" spans="1:9" x14ac:dyDescent="0.25">
      <c r="A12398">
        <v>2010</v>
      </c>
      <c r="B12398" t="s">
        <v>13</v>
      </c>
      <c r="C12398" t="s">
        <v>83</v>
      </c>
      <c r="D12398">
        <v>109.862510667238</v>
      </c>
      <c r="E12398" t="s">
        <v>29</v>
      </c>
      <c r="F12398">
        <v>31</v>
      </c>
      <c r="G12398">
        <v>41328.67</v>
      </c>
      <c r="H12398">
        <v>3.5439519570076898</v>
      </c>
      <c r="I12398">
        <v>146466.82092702499</v>
      </c>
    </row>
    <row r="12399" spans="1:9" x14ac:dyDescent="0.25">
      <c r="A12399">
        <v>2011</v>
      </c>
      <c r="B12399" t="s">
        <v>13</v>
      </c>
      <c r="C12399" t="s">
        <v>83</v>
      </c>
      <c r="D12399">
        <v>110.114452045362</v>
      </c>
      <c r="E12399" t="s">
        <v>29</v>
      </c>
      <c r="F12399">
        <v>31</v>
      </c>
      <c r="G12399">
        <v>41328.67</v>
      </c>
      <c r="H12399">
        <v>3.5520790982374901</v>
      </c>
      <c r="I12399">
        <v>146802.70486495501</v>
      </c>
    </row>
    <row r="12400" spans="1:9" x14ac:dyDescent="0.25">
      <c r="A12400">
        <v>2012</v>
      </c>
      <c r="B12400" t="s">
        <v>13</v>
      </c>
      <c r="C12400" t="s">
        <v>83</v>
      </c>
      <c r="D12400">
        <v>95.947793976944595</v>
      </c>
      <c r="E12400" t="s">
        <v>29</v>
      </c>
      <c r="F12400">
        <v>31</v>
      </c>
      <c r="G12400">
        <v>41328.67</v>
      </c>
      <c r="H12400">
        <v>3.0950901282885401</v>
      </c>
      <c r="I12400">
        <v>127915.958532295</v>
      </c>
    </row>
    <row r="12401" spans="1:9" x14ac:dyDescent="0.25">
      <c r="A12401">
        <v>2013</v>
      </c>
      <c r="B12401" t="s">
        <v>13</v>
      </c>
      <c r="C12401" t="s">
        <v>83</v>
      </c>
      <c r="D12401">
        <v>80.022073638599394</v>
      </c>
      <c r="E12401" t="s">
        <v>29</v>
      </c>
      <c r="F12401">
        <v>31</v>
      </c>
      <c r="G12401">
        <v>41328.67</v>
      </c>
      <c r="H12401">
        <v>2.5813572141483698</v>
      </c>
      <c r="I12401">
        <v>106684.060455657</v>
      </c>
    </row>
    <row r="12402" spans="1:9" x14ac:dyDescent="0.25">
      <c r="A12402">
        <v>2014</v>
      </c>
      <c r="B12402" t="s">
        <v>13</v>
      </c>
      <c r="C12402" t="s">
        <v>83</v>
      </c>
      <c r="D12402">
        <v>80.500059798760006</v>
      </c>
      <c r="E12402" t="s">
        <v>29</v>
      </c>
      <c r="F12402">
        <v>31</v>
      </c>
      <c r="G12402">
        <v>41328.67</v>
      </c>
      <c r="H12402">
        <v>2.5967761225406498</v>
      </c>
      <c r="I12402">
        <v>107321.30343236199</v>
      </c>
    </row>
    <row r="12403" spans="1:9" x14ac:dyDescent="0.25">
      <c r="A12403">
        <v>2015</v>
      </c>
      <c r="B12403" t="s">
        <v>13</v>
      </c>
      <c r="C12403" t="s">
        <v>83</v>
      </c>
      <c r="D12403">
        <v>72.185441504125095</v>
      </c>
      <c r="E12403" t="s">
        <v>29</v>
      </c>
      <c r="F12403">
        <v>31</v>
      </c>
      <c r="G12403">
        <v>41328.67</v>
      </c>
      <c r="H12403">
        <v>2.3285626291653299</v>
      </c>
      <c r="I12403">
        <v>96236.396475106201</v>
      </c>
    </row>
    <row r="12404" spans="1:9" x14ac:dyDescent="0.25">
      <c r="A12404">
        <v>2016</v>
      </c>
      <c r="B12404" t="s">
        <v>13</v>
      </c>
      <c r="C12404" t="s">
        <v>83</v>
      </c>
      <c r="D12404">
        <v>105.99964781900501</v>
      </c>
      <c r="E12404" t="s">
        <v>29</v>
      </c>
      <c r="F12404">
        <v>31</v>
      </c>
      <c r="G12404">
        <v>41328.67</v>
      </c>
      <c r="H12404">
        <v>3.4193434780324199</v>
      </c>
      <c r="I12404">
        <v>141316.91822025401</v>
      </c>
    </row>
    <row r="12405" spans="1:9" x14ac:dyDescent="0.25">
      <c r="A12405">
        <v>2017</v>
      </c>
      <c r="B12405" t="s">
        <v>13</v>
      </c>
      <c r="C12405" t="s">
        <v>83</v>
      </c>
      <c r="D12405">
        <v>99.999329302004696</v>
      </c>
      <c r="E12405" t="s">
        <v>29</v>
      </c>
      <c r="F12405">
        <v>31</v>
      </c>
      <c r="G12405">
        <v>41328.67</v>
      </c>
      <c r="H12405">
        <v>3.2257848161937002</v>
      </c>
      <c r="I12405">
        <v>133317.39615948001</v>
      </c>
    </row>
    <row r="12406" spans="1:9" x14ac:dyDescent="0.25">
      <c r="A12406">
        <v>2018</v>
      </c>
      <c r="B12406" t="s">
        <v>13</v>
      </c>
      <c r="C12406" t="s">
        <v>83</v>
      </c>
      <c r="D12406">
        <v>105.09000724457201</v>
      </c>
      <c r="E12406" t="s">
        <v>29</v>
      </c>
      <c r="F12406">
        <v>31</v>
      </c>
      <c r="G12406">
        <v>41328.67</v>
      </c>
      <c r="H12406">
        <v>3.3900002336958601</v>
      </c>
      <c r="I12406">
        <v>140104.200958339</v>
      </c>
    </row>
    <row r="12407" spans="1:9" x14ac:dyDescent="0.25">
      <c r="A12407">
        <v>2019</v>
      </c>
      <c r="B12407" t="s">
        <v>13</v>
      </c>
      <c r="C12407" t="s">
        <v>83</v>
      </c>
      <c r="D12407">
        <v>113.017758797003</v>
      </c>
      <c r="E12407" t="s">
        <v>29</v>
      </c>
      <c r="F12407">
        <v>31</v>
      </c>
      <c r="G12407">
        <v>41328.67</v>
      </c>
      <c r="H12407">
        <v>3.6457341547420401</v>
      </c>
      <c r="I12407">
        <v>150673.34378906299</v>
      </c>
    </row>
    <row r="12408" spans="1:9" x14ac:dyDescent="0.25">
      <c r="A12408">
        <v>1982</v>
      </c>
      <c r="B12408" t="s">
        <v>14</v>
      </c>
      <c r="C12408" t="s">
        <v>83</v>
      </c>
      <c r="D12408">
        <v>30.2455848423531</v>
      </c>
      <c r="E12408" t="s">
        <v>29</v>
      </c>
      <c r="F12408">
        <v>38</v>
      </c>
      <c r="G12408">
        <v>62875.39</v>
      </c>
      <c r="H12408">
        <v>0.79593644321981805</v>
      </c>
      <c r="I12408">
        <v>50044.814282658903</v>
      </c>
    </row>
    <row r="12409" spans="1:9" x14ac:dyDescent="0.25">
      <c r="A12409">
        <v>1983</v>
      </c>
      <c r="B12409" t="s">
        <v>14</v>
      </c>
      <c r="C12409" t="s">
        <v>83</v>
      </c>
      <c r="D12409">
        <v>25.631930396639799</v>
      </c>
      <c r="E12409" t="s">
        <v>29</v>
      </c>
      <c r="F12409">
        <v>44</v>
      </c>
      <c r="G12409">
        <v>62875.39</v>
      </c>
      <c r="H12409">
        <v>0.58254387265090501</v>
      </c>
      <c r="I12409">
        <v>36627.673185036001</v>
      </c>
    </row>
    <row r="12410" spans="1:9" x14ac:dyDescent="0.25">
      <c r="A12410">
        <v>1984</v>
      </c>
      <c r="B12410" t="s">
        <v>14</v>
      </c>
      <c r="C12410" t="s">
        <v>83</v>
      </c>
      <c r="D12410">
        <v>27.143569134062201</v>
      </c>
      <c r="E12410" t="s">
        <v>29</v>
      </c>
      <c r="F12410">
        <v>44</v>
      </c>
      <c r="G12410">
        <v>62875.39</v>
      </c>
      <c r="H12410">
        <v>0.61689929850141401</v>
      </c>
      <c r="I12410">
        <v>38787.783984002803</v>
      </c>
    </row>
    <row r="12411" spans="1:9" x14ac:dyDescent="0.25">
      <c r="A12411">
        <v>1985</v>
      </c>
      <c r="B12411" t="s">
        <v>14</v>
      </c>
      <c r="C12411" t="s">
        <v>83</v>
      </c>
      <c r="D12411">
        <v>10.6613245598276</v>
      </c>
      <c r="E12411" t="s">
        <v>29</v>
      </c>
      <c r="F12411">
        <v>43</v>
      </c>
      <c r="G12411">
        <v>62875.39</v>
      </c>
      <c r="H12411">
        <v>0.24793778046110701</v>
      </c>
      <c r="I12411">
        <v>15589.184642226501</v>
      </c>
    </row>
    <row r="12412" spans="1:9" x14ac:dyDescent="0.25">
      <c r="A12412">
        <v>1986</v>
      </c>
      <c r="B12412" t="s">
        <v>14</v>
      </c>
      <c r="C12412" t="s">
        <v>83</v>
      </c>
      <c r="D12412">
        <v>9.9595239464796208</v>
      </c>
      <c r="E12412" t="s">
        <v>29</v>
      </c>
      <c r="F12412">
        <v>44</v>
      </c>
      <c r="G12412">
        <v>62875.39</v>
      </c>
      <c r="H12412">
        <v>0.22635281696544601</v>
      </c>
      <c r="I12412">
        <v>14232.021644300999</v>
      </c>
    </row>
    <row r="12413" spans="1:9" x14ac:dyDescent="0.25">
      <c r="A12413">
        <v>1987</v>
      </c>
      <c r="B12413" t="s">
        <v>14</v>
      </c>
      <c r="C12413" t="s">
        <v>83</v>
      </c>
      <c r="D12413">
        <v>22.077110275284902</v>
      </c>
      <c r="E12413" t="s">
        <v>29</v>
      </c>
      <c r="F12413">
        <v>44</v>
      </c>
      <c r="G12413">
        <v>62875.39</v>
      </c>
      <c r="H12413">
        <v>0.50175250625647505</v>
      </c>
      <c r="I12413">
        <v>31547.8845143533</v>
      </c>
    </row>
    <row r="12414" spans="1:9" x14ac:dyDescent="0.25">
      <c r="A12414">
        <v>1988</v>
      </c>
      <c r="B12414" t="s">
        <v>14</v>
      </c>
      <c r="C12414" t="s">
        <v>83</v>
      </c>
      <c r="D12414">
        <v>21.813559749559499</v>
      </c>
      <c r="E12414" t="s">
        <v>29</v>
      </c>
      <c r="F12414">
        <v>44</v>
      </c>
      <c r="G12414">
        <v>62875.39</v>
      </c>
      <c r="H12414">
        <v>0.49576272158089801</v>
      </c>
      <c r="I12414">
        <v>31171.274466860399</v>
      </c>
    </row>
    <row r="12415" spans="1:9" x14ac:dyDescent="0.25">
      <c r="A12415">
        <v>1989</v>
      </c>
      <c r="B12415" t="s">
        <v>14</v>
      </c>
      <c r="C12415" t="s">
        <v>83</v>
      </c>
      <c r="D12415">
        <v>23.276645943564102</v>
      </c>
      <c r="E12415" t="s">
        <v>29</v>
      </c>
      <c r="F12415">
        <v>45</v>
      </c>
      <c r="G12415">
        <v>62875.39</v>
      </c>
      <c r="H12415">
        <v>0.51725879874587</v>
      </c>
      <c r="I12415">
        <v>32522.848702078099</v>
      </c>
    </row>
    <row r="12416" spans="1:9" x14ac:dyDescent="0.25">
      <c r="A12416">
        <v>1990</v>
      </c>
      <c r="B12416" t="s">
        <v>14</v>
      </c>
      <c r="C12416" t="s">
        <v>83</v>
      </c>
      <c r="D12416">
        <v>31.363494287265599</v>
      </c>
      <c r="E12416" t="s">
        <v>29</v>
      </c>
      <c r="F12416">
        <v>44</v>
      </c>
      <c r="G12416">
        <v>62875.39</v>
      </c>
      <c r="H12416">
        <v>0.71280668834694605</v>
      </c>
      <c r="I12416">
        <v>44817.998524422699</v>
      </c>
    </row>
    <row r="12417" spans="1:9" x14ac:dyDescent="0.25">
      <c r="A12417">
        <v>1991</v>
      </c>
      <c r="B12417" t="s">
        <v>14</v>
      </c>
      <c r="C12417" t="s">
        <v>83</v>
      </c>
      <c r="D12417">
        <v>25.949285223031399</v>
      </c>
      <c r="E12417" t="s">
        <v>29</v>
      </c>
      <c r="F12417">
        <v>44</v>
      </c>
      <c r="G12417">
        <v>62875.39</v>
      </c>
      <c r="H12417">
        <v>0.58975648234162203</v>
      </c>
      <c r="I12417">
        <v>37081.168832257601</v>
      </c>
    </row>
    <row r="12418" spans="1:9" x14ac:dyDescent="0.25">
      <c r="A12418">
        <v>1992</v>
      </c>
      <c r="B12418" t="s">
        <v>14</v>
      </c>
      <c r="C12418" t="s">
        <v>83</v>
      </c>
      <c r="D12418">
        <v>34.385628003725998</v>
      </c>
      <c r="E12418" t="s">
        <v>29</v>
      </c>
      <c r="F12418">
        <v>41</v>
      </c>
      <c r="G12418">
        <v>62875.39</v>
      </c>
      <c r="H12418">
        <v>0.83867385374941505</v>
      </c>
      <c r="I12418">
        <v>52731.945637297402</v>
      </c>
    </row>
    <row r="12419" spans="1:9" x14ac:dyDescent="0.25">
      <c r="A12419">
        <v>1993</v>
      </c>
      <c r="B12419" t="s">
        <v>14</v>
      </c>
      <c r="C12419" t="s">
        <v>83</v>
      </c>
      <c r="D12419">
        <v>25.717807588668499</v>
      </c>
      <c r="E12419" t="s">
        <v>29</v>
      </c>
      <c r="F12419">
        <v>44</v>
      </c>
      <c r="G12419">
        <v>62875.39</v>
      </c>
      <c r="H12419">
        <v>0.58449562701519397</v>
      </c>
      <c r="I12419">
        <v>36750.390501874899</v>
      </c>
    </row>
    <row r="12420" spans="1:9" x14ac:dyDescent="0.25">
      <c r="A12420">
        <v>1994</v>
      </c>
      <c r="B12420" t="s">
        <v>14</v>
      </c>
      <c r="C12420" t="s">
        <v>83</v>
      </c>
      <c r="D12420">
        <v>24.861466154948399</v>
      </c>
      <c r="E12420" t="s">
        <v>29</v>
      </c>
      <c r="F12420">
        <v>44</v>
      </c>
      <c r="G12420">
        <v>62875.39</v>
      </c>
      <c r="H12420">
        <v>0.56503332170337295</v>
      </c>
      <c r="I12420">
        <v>35526.690465095002</v>
      </c>
    </row>
    <row r="12421" spans="1:9" x14ac:dyDescent="0.25">
      <c r="A12421">
        <v>1995</v>
      </c>
      <c r="B12421" t="s">
        <v>14</v>
      </c>
      <c r="C12421" t="s">
        <v>83</v>
      </c>
      <c r="D12421">
        <v>48.255309207634099</v>
      </c>
      <c r="E12421" t="s">
        <v>29</v>
      </c>
      <c r="F12421">
        <v>44</v>
      </c>
      <c r="G12421">
        <v>62875.39</v>
      </c>
      <c r="H12421">
        <v>1.0967115729007699</v>
      </c>
      <c r="I12421">
        <v>68956.167863649607</v>
      </c>
    </row>
    <row r="12422" spans="1:9" x14ac:dyDescent="0.25">
      <c r="A12422">
        <v>1996</v>
      </c>
      <c r="B12422" t="s">
        <v>14</v>
      </c>
      <c r="C12422" t="s">
        <v>83</v>
      </c>
      <c r="D12422">
        <v>31.918360073497698</v>
      </c>
      <c r="E12422" t="s">
        <v>29</v>
      </c>
      <c r="F12422">
        <v>44</v>
      </c>
      <c r="G12422">
        <v>62875.39</v>
      </c>
      <c r="H12422">
        <v>0.725417274397675</v>
      </c>
      <c r="I12422">
        <v>45610.894040490799</v>
      </c>
    </row>
    <row r="12423" spans="1:9" x14ac:dyDescent="0.25">
      <c r="A12423">
        <v>1997</v>
      </c>
      <c r="B12423" t="s">
        <v>14</v>
      </c>
      <c r="C12423" t="s">
        <v>83</v>
      </c>
      <c r="D12423">
        <v>45.195231306771198</v>
      </c>
      <c r="E12423" t="s">
        <v>29</v>
      </c>
      <c r="F12423">
        <v>43</v>
      </c>
      <c r="G12423">
        <v>62875.39</v>
      </c>
      <c r="H12423">
        <v>1.0510518908551401</v>
      </c>
      <c r="I12423">
        <v>66085.297547754599</v>
      </c>
    </row>
    <row r="12424" spans="1:9" x14ac:dyDescent="0.25">
      <c r="A12424">
        <v>1998</v>
      </c>
      <c r="B12424" t="s">
        <v>14</v>
      </c>
      <c r="C12424" t="s">
        <v>83</v>
      </c>
      <c r="D12424">
        <v>37.9836631293715</v>
      </c>
      <c r="E12424" t="s">
        <v>29</v>
      </c>
      <c r="F12424">
        <v>44</v>
      </c>
      <c r="G12424">
        <v>62875.39</v>
      </c>
      <c r="H12424">
        <v>0.86326507112208095</v>
      </c>
      <c r="I12424">
        <v>54278.128020178498</v>
      </c>
    </row>
    <row r="12425" spans="1:9" x14ac:dyDescent="0.25">
      <c r="A12425">
        <v>1999</v>
      </c>
      <c r="B12425" t="s">
        <v>14</v>
      </c>
      <c r="C12425" t="s">
        <v>83</v>
      </c>
      <c r="D12425">
        <v>24.0486733217143</v>
      </c>
      <c r="E12425" t="s">
        <v>29</v>
      </c>
      <c r="F12425">
        <v>44</v>
      </c>
      <c r="G12425">
        <v>62875.39</v>
      </c>
      <c r="H12425">
        <v>0.54656075731168796</v>
      </c>
      <c r="I12425">
        <v>34365.220774667701</v>
      </c>
    </row>
    <row r="12426" spans="1:9" x14ac:dyDescent="0.25">
      <c r="A12426">
        <v>2000</v>
      </c>
      <c r="B12426" t="s">
        <v>14</v>
      </c>
      <c r="C12426" t="s">
        <v>83</v>
      </c>
      <c r="D12426">
        <v>36.467659047448699</v>
      </c>
      <c r="E12426" t="s">
        <v>29</v>
      </c>
      <c r="F12426">
        <v>44</v>
      </c>
      <c r="G12426">
        <v>62875.39</v>
      </c>
      <c r="H12426">
        <v>0.82881043289656098</v>
      </c>
      <c r="I12426">
        <v>52111.779204440099</v>
      </c>
    </row>
    <row r="12427" spans="1:9" x14ac:dyDescent="0.25">
      <c r="A12427">
        <v>2001</v>
      </c>
      <c r="B12427" t="s">
        <v>14</v>
      </c>
      <c r="C12427" t="s">
        <v>83</v>
      </c>
      <c r="D12427">
        <v>32.187524546626499</v>
      </c>
      <c r="E12427" t="s">
        <v>29</v>
      </c>
      <c r="F12427">
        <v>44</v>
      </c>
      <c r="G12427">
        <v>62875.39</v>
      </c>
      <c r="H12427">
        <v>0.73153464878696595</v>
      </c>
      <c r="I12427">
        <v>45995.5263409935</v>
      </c>
    </row>
    <row r="12428" spans="1:9" x14ac:dyDescent="0.25">
      <c r="A12428">
        <v>2002</v>
      </c>
      <c r="B12428" t="s">
        <v>14</v>
      </c>
      <c r="C12428" t="s">
        <v>83</v>
      </c>
      <c r="D12428">
        <v>42.719585346377102</v>
      </c>
      <c r="E12428" t="s">
        <v>29</v>
      </c>
      <c r="F12428">
        <v>44</v>
      </c>
      <c r="G12428">
        <v>62875.39</v>
      </c>
      <c r="H12428">
        <v>0.97089966696311703</v>
      </c>
      <c r="I12428">
        <v>61045.695211176098</v>
      </c>
    </row>
    <row r="12429" spans="1:9" x14ac:dyDescent="0.25">
      <c r="A12429">
        <v>2003</v>
      </c>
      <c r="B12429" t="s">
        <v>14</v>
      </c>
      <c r="C12429" t="s">
        <v>83</v>
      </c>
      <c r="D12429">
        <v>55.9427094669037</v>
      </c>
      <c r="E12429" t="s">
        <v>29</v>
      </c>
      <c r="F12429">
        <v>44</v>
      </c>
      <c r="G12429">
        <v>62875.39</v>
      </c>
      <c r="H12429">
        <v>1.2714252151569001</v>
      </c>
      <c r="I12429">
        <v>79941.356258824206</v>
      </c>
    </row>
    <row r="12430" spans="1:9" x14ac:dyDescent="0.25">
      <c r="A12430">
        <v>2004</v>
      </c>
      <c r="B12430" t="s">
        <v>14</v>
      </c>
      <c r="C12430" t="s">
        <v>83</v>
      </c>
      <c r="D12430">
        <v>61.979256530729799</v>
      </c>
      <c r="E12430" t="s">
        <v>29</v>
      </c>
      <c r="F12430">
        <v>44</v>
      </c>
      <c r="G12430">
        <v>62875.39</v>
      </c>
      <c r="H12430">
        <v>1.4086194666075</v>
      </c>
      <c r="I12430">
        <v>88567.498324538203</v>
      </c>
    </row>
    <row r="12431" spans="1:9" x14ac:dyDescent="0.25">
      <c r="A12431">
        <v>2005</v>
      </c>
      <c r="B12431" t="s">
        <v>14</v>
      </c>
      <c r="C12431" t="s">
        <v>83</v>
      </c>
      <c r="D12431">
        <v>65.727838853721906</v>
      </c>
      <c r="E12431" t="s">
        <v>29</v>
      </c>
      <c r="F12431">
        <v>44</v>
      </c>
      <c r="G12431">
        <v>62875.39</v>
      </c>
      <c r="H12431">
        <v>1.4938145194027701</v>
      </c>
      <c r="I12431">
        <v>93924.170495111801</v>
      </c>
    </row>
    <row r="12432" spans="1:9" x14ac:dyDescent="0.25">
      <c r="A12432">
        <v>2006</v>
      </c>
      <c r="B12432" t="s">
        <v>14</v>
      </c>
      <c r="C12432" t="s">
        <v>83</v>
      </c>
      <c r="D12432">
        <v>69.9740037305275</v>
      </c>
      <c r="E12432" t="s">
        <v>29</v>
      </c>
      <c r="F12432">
        <v>44</v>
      </c>
      <c r="G12432">
        <v>62875.39</v>
      </c>
      <c r="H12432">
        <v>1.5903182666029001</v>
      </c>
      <c r="I12432">
        <v>99991.881236781104</v>
      </c>
    </row>
    <row r="12433" spans="1:9" x14ac:dyDescent="0.25">
      <c r="A12433">
        <v>2007</v>
      </c>
      <c r="B12433" t="s">
        <v>14</v>
      </c>
      <c r="C12433" t="s">
        <v>83</v>
      </c>
      <c r="D12433">
        <v>49.140883199395503</v>
      </c>
      <c r="E12433" t="s">
        <v>29</v>
      </c>
      <c r="F12433">
        <v>44</v>
      </c>
      <c r="G12433">
        <v>62875.39</v>
      </c>
      <c r="H12433">
        <v>1.1168382545317199</v>
      </c>
      <c r="I12433">
        <v>70221.640820600893</v>
      </c>
    </row>
    <row r="12434" spans="1:9" x14ac:dyDescent="0.25">
      <c r="A12434">
        <v>2008</v>
      </c>
      <c r="B12434" t="s">
        <v>14</v>
      </c>
      <c r="C12434" t="s">
        <v>83</v>
      </c>
      <c r="D12434">
        <v>67.362603181224998</v>
      </c>
      <c r="E12434" t="s">
        <v>29</v>
      </c>
      <c r="F12434">
        <v>44</v>
      </c>
      <c r="G12434">
        <v>62875.39</v>
      </c>
      <c r="H12434">
        <v>1.5309682541187499</v>
      </c>
      <c r="I12434">
        <v>96260.226055335501</v>
      </c>
    </row>
    <row r="12435" spans="1:9" x14ac:dyDescent="0.25">
      <c r="A12435">
        <v>2009</v>
      </c>
      <c r="B12435" t="s">
        <v>14</v>
      </c>
      <c r="C12435" t="s">
        <v>83</v>
      </c>
      <c r="D12435">
        <v>67.586655917409104</v>
      </c>
      <c r="E12435" t="s">
        <v>29</v>
      </c>
      <c r="F12435">
        <v>44</v>
      </c>
      <c r="G12435">
        <v>62875.39</v>
      </c>
      <c r="H12435">
        <v>1.5360603617593001</v>
      </c>
      <c r="I12435">
        <v>96580.394309156894</v>
      </c>
    </row>
    <row r="12436" spans="1:9" x14ac:dyDescent="0.25">
      <c r="A12436">
        <v>2010</v>
      </c>
      <c r="B12436" t="s">
        <v>14</v>
      </c>
      <c r="C12436" t="s">
        <v>83</v>
      </c>
      <c r="D12436">
        <v>85.208665253018196</v>
      </c>
      <c r="E12436" t="s">
        <v>29</v>
      </c>
      <c r="F12436">
        <v>44</v>
      </c>
      <c r="G12436">
        <v>62875.39</v>
      </c>
      <c r="H12436">
        <v>1.93656057393223</v>
      </c>
      <c r="I12436">
        <v>121762.001344613</v>
      </c>
    </row>
    <row r="12437" spans="1:9" x14ac:dyDescent="0.25">
      <c r="A12437">
        <v>2011</v>
      </c>
      <c r="B12437" t="s">
        <v>14</v>
      </c>
      <c r="C12437" t="s">
        <v>83</v>
      </c>
      <c r="D12437">
        <v>87.898908880285305</v>
      </c>
      <c r="E12437" t="s">
        <v>29</v>
      </c>
      <c r="F12437">
        <v>44</v>
      </c>
      <c r="G12437">
        <v>62875.39</v>
      </c>
      <c r="H12437">
        <v>1.9977024745519401</v>
      </c>
      <c r="I12437">
        <v>125606.322191418</v>
      </c>
    </row>
    <row r="12438" spans="1:9" x14ac:dyDescent="0.25">
      <c r="A12438">
        <v>2012</v>
      </c>
      <c r="B12438" t="s">
        <v>14</v>
      </c>
      <c r="C12438" t="s">
        <v>83</v>
      </c>
      <c r="D12438">
        <v>89.568567369832394</v>
      </c>
      <c r="E12438" t="s">
        <v>29</v>
      </c>
      <c r="F12438">
        <v>44</v>
      </c>
      <c r="G12438">
        <v>62875.39</v>
      </c>
      <c r="H12438">
        <v>2.0356492584052801</v>
      </c>
      <c r="I12438">
        <v>127992.241025443</v>
      </c>
    </row>
    <row r="12439" spans="1:9" x14ac:dyDescent="0.25">
      <c r="A12439">
        <v>2013</v>
      </c>
      <c r="B12439" t="s">
        <v>14</v>
      </c>
      <c r="C12439" t="s">
        <v>83</v>
      </c>
      <c r="D12439">
        <v>55.509520510132099</v>
      </c>
      <c r="E12439" t="s">
        <v>29</v>
      </c>
      <c r="F12439">
        <v>44</v>
      </c>
      <c r="G12439">
        <v>62875.39</v>
      </c>
      <c r="H12439">
        <v>1.26158001159391</v>
      </c>
      <c r="I12439">
        <v>79322.335245171693</v>
      </c>
    </row>
    <row r="12440" spans="1:9" x14ac:dyDescent="0.25">
      <c r="A12440">
        <v>2014</v>
      </c>
      <c r="B12440" t="s">
        <v>14</v>
      </c>
      <c r="C12440" t="s">
        <v>83</v>
      </c>
      <c r="D12440">
        <v>84.739276343380297</v>
      </c>
      <c r="E12440" t="s">
        <v>29</v>
      </c>
      <c r="F12440">
        <v>44</v>
      </c>
      <c r="G12440">
        <v>62875.39</v>
      </c>
      <c r="H12440">
        <v>1.92589264416773</v>
      </c>
      <c r="I12440">
        <v>121091.25110017799</v>
      </c>
    </row>
    <row r="12441" spans="1:9" x14ac:dyDescent="0.25">
      <c r="A12441">
        <v>2015</v>
      </c>
      <c r="B12441" t="s">
        <v>14</v>
      </c>
      <c r="C12441" t="s">
        <v>83</v>
      </c>
      <c r="D12441">
        <v>89.167232084066299</v>
      </c>
      <c r="E12441" t="s">
        <v>29</v>
      </c>
      <c r="F12441">
        <v>44</v>
      </c>
      <c r="G12441">
        <v>62875.39</v>
      </c>
      <c r="H12441">
        <v>2.0265280019106</v>
      </c>
      <c r="I12441">
        <v>127418.73846605</v>
      </c>
    </row>
    <row r="12442" spans="1:9" x14ac:dyDescent="0.25">
      <c r="A12442">
        <v>2016</v>
      </c>
      <c r="B12442" t="s">
        <v>14</v>
      </c>
      <c r="C12442" t="s">
        <v>83</v>
      </c>
      <c r="D12442">
        <v>87.047333106500204</v>
      </c>
      <c r="E12442" t="s">
        <v>29</v>
      </c>
      <c r="F12442">
        <v>44</v>
      </c>
      <c r="G12442">
        <v>62875.39</v>
      </c>
      <c r="H12442">
        <v>1.9783484796931901</v>
      </c>
      <c r="I12442">
        <v>124389.432216616</v>
      </c>
    </row>
    <row r="12443" spans="1:9" x14ac:dyDescent="0.25">
      <c r="A12443">
        <v>2017</v>
      </c>
      <c r="B12443" t="s">
        <v>14</v>
      </c>
      <c r="C12443" t="s">
        <v>83</v>
      </c>
      <c r="D12443">
        <v>62.241758611269503</v>
      </c>
      <c r="E12443" t="s">
        <v>29</v>
      </c>
      <c r="F12443">
        <v>44</v>
      </c>
      <c r="G12443">
        <v>62875.39</v>
      </c>
      <c r="H12443">
        <v>1.4145854229834001</v>
      </c>
      <c r="I12443">
        <v>88942.610158395997</v>
      </c>
    </row>
    <row r="12444" spans="1:9" x14ac:dyDescent="0.25">
      <c r="A12444">
        <v>2018</v>
      </c>
      <c r="B12444" t="s">
        <v>14</v>
      </c>
      <c r="C12444" t="s">
        <v>83</v>
      </c>
      <c r="D12444">
        <v>51.505346313506003</v>
      </c>
      <c r="E12444" t="s">
        <v>29</v>
      </c>
      <c r="F12444">
        <v>44</v>
      </c>
      <c r="G12444">
        <v>62875.39</v>
      </c>
      <c r="H12444">
        <v>1.17057605257968</v>
      </c>
      <c r="I12444">
        <v>73600.425830608001</v>
      </c>
    </row>
    <row r="12445" spans="1:9" x14ac:dyDescent="0.25">
      <c r="A12445">
        <v>2019</v>
      </c>
      <c r="B12445" t="s">
        <v>14</v>
      </c>
      <c r="C12445" t="s">
        <v>83</v>
      </c>
      <c r="D12445">
        <v>70.736900104242196</v>
      </c>
      <c r="E12445" t="s">
        <v>29</v>
      </c>
      <c r="F12445">
        <v>44</v>
      </c>
      <c r="G12445">
        <v>62875.39</v>
      </c>
      <c r="H12445">
        <v>1.60765682055096</v>
      </c>
      <c r="I12445">
        <v>101082.049578302</v>
      </c>
    </row>
    <row r="12446" spans="1:9" x14ac:dyDescent="0.25">
      <c r="A12446">
        <v>1982</v>
      </c>
      <c r="B12446" t="s">
        <v>15</v>
      </c>
      <c r="C12446" t="s">
        <v>83</v>
      </c>
      <c r="D12446">
        <v>34.263922580306001</v>
      </c>
      <c r="E12446" t="s">
        <v>29</v>
      </c>
      <c r="F12446">
        <v>56</v>
      </c>
      <c r="G12446">
        <v>88753.97</v>
      </c>
      <c r="H12446">
        <v>0.61185576036260703</v>
      </c>
      <c r="I12446">
        <v>54304.627799549999</v>
      </c>
    </row>
    <row r="12447" spans="1:9" x14ac:dyDescent="0.25">
      <c r="A12447">
        <v>1983</v>
      </c>
      <c r="B12447" t="s">
        <v>15</v>
      </c>
      <c r="C12447" t="s">
        <v>83</v>
      </c>
      <c r="D12447">
        <v>21.114513687654</v>
      </c>
      <c r="E12447" t="s">
        <v>29</v>
      </c>
      <c r="F12447">
        <v>58</v>
      </c>
      <c r="G12447">
        <v>88753.97</v>
      </c>
      <c r="H12447">
        <v>0.36404333944230999</v>
      </c>
      <c r="I12447">
        <v>32310.291627562601</v>
      </c>
    </row>
    <row r="12448" spans="1:9" x14ac:dyDescent="0.25">
      <c r="A12448">
        <v>1984</v>
      </c>
      <c r="B12448" t="s">
        <v>15</v>
      </c>
      <c r="C12448" t="s">
        <v>83</v>
      </c>
      <c r="D12448">
        <v>28.789923546527199</v>
      </c>
      <c r="E12448" t="s">
        <v>29</v>
      </c>
      <c r="F12448">
        <v>60</v>
      </c>
      <c r="G12448">
        <v>88753.97</v>
      </c>
      <c r="H12448">
        <v>0.47983205910878701</v>
      </c>
      <c r="I12448">
        <v>42587.0001791795</v>
      </c>
    </row>
    <row r="12449" spans="1:9" x14ac:dyDescent="0.25">
      <c r="A12449">
        <v>1985</v>
      </c>
      <c r="B12449" t="s">
        <v>15</v>
      </c>
      <c r="C12449" t="s">
        <v>83</v>
      </c>
      <c r="D12449">
        <v>21.028074147752999</v>
      </c>
      <c r="E12449" t="s">
        <v>29</v>
      </c>
      <c r="F12449">
        <v>60</v>
      </c>
      <c r="G12449">
        <v>88753.97</v>
      </c>
      <c r="H12449">
        <v>0.350467902462549</v>
      </c>
      <c r="I12449">
        <v>31105.417701123999</v>
      </c>
    </row>
    <row r="12450" spans="1:9" x14ac:dyDescent="0.25">
      <c r="A12450">
        <v>1986</v>
      </c>
      <c r="B12450" t="s">
        <v>15</v>
      </c>
      <c r="C12450" t="s">
        <v>83</v>
      </c>
      <c r="D12450">
        <v>14.8261682155023</v>
      </c>
      <c r="E12450" t="s">
        <v>29</v>
      </c>
      <c r="F12450">
        <v>59</v>
      </c>
      <c r="G12450">
        <v>88753.97</v>
      </c>
      <c r="H12450">
        <v>0.25129098670342798</v>
      </c>
      <c r="I12450">
        <v>22303.0726951465</v>
      </c>
    </row>
    <row r="12451" spans="1:9" x14ac:dyDescent="0.25">
      <c r="A12451">
        <v>1987</v>
      </c>
      <c r="B12451" t="s">
        <v>15</v>
      </c>
      <c r="C12451" t="s">
        <v>83</v>
      </c>
      <c r="D12451">
        <v>19.188052846849502</v>
      </c>
      <c r="E12451" t="s">
        <v>29</v>
      </c>
      <c r="F12451">
        <v>53</v>
      </c>
      <c r="G12451">
        <v>88753.97</v>
      </c>
      <c r="H12451">
        <v>0.36203873295942401</v>
      </c>
      <c r="I12451">
        <v>32132.3748439187</v>
      </c>
    </row>
    <row r="12452" spans="1:9" x14ac:dyDescent="0.25">
      <c r="A12452">
        <v>1988</v>
      </c>
      <c r="B12452" t="s">
        <v>15</v>
      </c>
      <c r="C12452" t="s">
        <v>83</v>
      </c>
      <c r="D12452">
        <v>44.5498561070536</v>
      </c>
      <c r="E12452" t="s">
        <v>29</v>
      </c>
      <c r="F12452">
        <v>60</v>
      </c>
      <c r="G12452">
        <v>88753.97</v>
      </c>
      <c r="H12452">
        <v>0.74249760178422697</v>
      </c>
      <c r="I12452">
        <v>65899.609873829293</v>
      </c>
    </row>
    <row r="12453" spans="1:9" x14ac:dyDescent="0.25">
      <c r="A12453">
        <v>1989</v>
      </c>
      <c r="B12453" t="s">
        <v>15</v>
      </c>
      <c r="C12453" t="s">
        <v>83</v>
      </c>
      <c r="D12453">
        <v>35.023378147547596</v>
      </c>
      <c r="E12453" t="s">
        <v>29</v>
      </c>
      <c r="F12453">
        <v>59</v>
      </c>
      <c r="G12453">
        <v>88753.97</v>
      </c>
      <c r="H12453">
        <v>0.59361657877199303</v>
      </c>
      <c r="I12453">
        <v>52685.828023832102</v>
      </c>
    </row>
    <row r="12454" spans="1:9" x14ac:dyDescent="0.25">
      <c r="A12454">
        <v>1990</v>
      </c>
      <c r="B12454" t="s">
        <v>15</v>
      </c>
      <c r="C12454" t="s">
        <v>83</v>
      </c>
      <c r="D12454">
        <v>29.151808699351399</v>
      </c>
      <c r="E12454" t="s">
        <v>29</v>
      </c>
      <c r="F12454">
        <v>60</v>
      </c>
      <c r="G12454">
        <v>88753.97</v>
      </c>
      <c r="H12454">
        <v>0.48586347832252302</v>
      </c>
      <c r="I12454">
        <v>43122.312579132798</v>
      </c>
    </row>
    <row r="12455" spans="1:9" x14ac:dyDescent="0.25">
      <c r="A12455">
        <v>1991</v>
      </c>
      <c r="B12455" t="s">
        <v>15</v>
      </c>
      <c r="C12455" t="s">
        <v>83</v>
      </c>
      <c r="D12455">
        <v>20.5847629292794</v>
      </c>
      <c r="E12455" t="s">
        <v>29</v>
      </c>
      <c r="F12455">
        <v>59</v>
      </c>
      <c r="G12455">
        <v>88753.97</v>
      </c>
      <c r="H12455">
        <v>0.34889428693693902</v>
      </c>
      <c r="I12455">
        <v>30965.753075972501</v>
      </c>
    </row>
    <row r="12456" spans="1:9" x14ac:dyDescent="0.25">
      <c r="A12456">
        <v>1992</v>
      </c>
      <c r="B12456" t="s">
        <v>15</v>
      </c>
      <c r="C12456" t="s">
        <v>83</v>
      </c>
      <c r="D12456">
        <v>34.2545818868334</v>
      </c>
      <c r="E12456" t="s">
        <v>29</v>
      </c>
      <c r="F12456">
        <v>60</v>
      </c>
      <c r="G12456">
        <v>88753.97</v>
      </c>
      <c r="H12456">
        <v>0.57090969811389003</v>
      </c>
      <c r="I12456">
        <v>50670.502219109199</v>
      </c>
    </row>
    <row r="12457" spans="1:9" x14ac:dyDescent="0.25">
      <c r="A12457">
        <v>1993</v>
      </c>
      <c r="B12457" t="s">
        <v>15</v>
      </c>
      <c r="C12457" t="s">
        <v>83</v>
      </c>
      <c r="D12457">
        <v>40.824511141904502</v>
      </c>
      <c r="E12457" t="s">
        <v>29</v>
      </c>
      <c r="F12457">
        <v>60</v>
      </c>
      <c r="G12457">
        <v>88753.97</v>
      </c>
      <c r="H12457">
        <v>0.68040851903174204</v>
      </c>
      <c r="I12457">
        <v>60388.9572858877</v>
      </c>
    </row>
    <row r="12458" spans="1:9" x14ac:dyDescent="0.25">
      <c r="A12458">
        <v>1994</v>
      </c>
      <c r="B12458" t="s">
        <v>15</v>
      </c>
      <c r="C12458" t="s">
        <v>83</v>
      </c>
      <c r="D12458">
        <v>16.8635926822333</v>
      </c>
      <c r="E12458" t="s">
        <v>29</v>
      </c>
      <c r="F12458">
        <v>60</v>
      </c>
      <c r="G12458">
        <v>88753.97</v>
      </c>
      <c r="H12458">
        <v>0.28105987803722199</v>
      </c>
      <c r="I12458">
        <v>24945.179983519301</v>
      </c>
    </row>
    <row r="12459" spans="1:9" x14ac:dyDescent="0.25">
      <c r="A12459">
        <v>1995</v>
      </c>
      <c r="B12459" t="s">
        <v>15</v>
      </c>
      <c r="C12459" t="s">
        <v>83</v>
      </c>
      <c r="D12459">
        <v>17.859691859207299</v>
      </c>
      <c r="E12459" t="s">
        <v>29</v>
      </c>
      <c r="F12459">
        <v>60</v>
      </c>
      <c r="G12459">
        <v>88753.97</v>
      </c>
      <c r="H12459">
        <v>0.29766153098678799</v>
      </c>
      <c r="I12459">
        <v>26418.642591355499</v>
      </c>
    </row>
    <row r="12460" spans="1:9" x14ac:dyDescent="0.25">
      <c r="A12460">
        <v>1996</v>
      </c>
      <c r="B12460" t="s">
        <v>15</v>
      </c>
      <c r="C12460" t="s">
        <v>83</v>
      </c>
      <c r="D12460">
        <v>33.717711232515903</v>
      </c>
      <c r="E12460" t="s">
        <v>29</v>
      </c>
      <c r="F12460">
        <v>60</v>
      </c>
      <c r="G12460">
        <v>88753.97</v>
      </c>
      <c r="H12460">
        <v>0.56196185387526498</v>
      </c>
      <c r="I12460">
        <v>49876.3455199897</v>
      </c>
    </row>
    <row r="12461" spans="1:9" x14ac:dyDescent="0.25">
      <c r="A12461">
        <v>1997</v>
      </c>
      <c r="B12461" t="s">
        <v>15</v>
      </c>
      <c r="C12461" t="s">
        <v>83</v>
      </c>
      <c r="D12461">
        <v>30.279478215810801</v>
      </c>
      <c r="E12461" t="s">
        <v>29</v>
      </c>
      <c r="F12461">
        <v>61</v>
      </c>
      <c r="G12461">
        <v>88753.97</v>
      </c>
      <c r="H12461">
        <v>0.49638488878378401</v>
      </c>
      <c r="I12461">
        <v>44056.129527569297</v>
      </c>
    </row>
    <row r="12462" spans="1:9" x14ac:dyDescent="0.25">
      <c r="A12462">
        <v>1998</v>
      </c>
      <c r="B12462" t="s">
        <v>15</v>
      </c>
      <c r="C12462" t="s">
        <v>83</v>
      </c>
      <c r="D12462">
        <v>67.432219941555502</v>
      </c>
      <c r="E12462" t="s">
        <v>29</v>
      </c>
      <c r="F12462">
        <v>60</v>
      </c>
      <c r="G12462">
        <v>88753.97</v>
      </c>
      <c r="H12462">
        <v>1.12387033235926</v>
      </c>
      <c r="I12462">
        <v>99747.9537621036</v>
      </c>
    </row>
    <row r="12463" spans="1:9" x14ac:dyDescent="0.25">
      <c r="A12463">
        <v>1999</v>
      </c>
      <c r="B12463" t="s">
        <v>15</v>
      </c>
      <c r="C12463" t="s">
        <v>83</v>
      </c>
      <c r="D12463">
        <v>34.054957923476103</v>
      </c>
      <c r="E12463" t="s">
        <v>29</v>
      </c>
      <c r="F12463">
        <v>60</v>
      </c>
      <c r="G12463">
        <v>88753.97</v>
      </c>
      <c r="H12463">
        <v>0.56758263205793502</v>
      </c>
      <c r="I12463">
        <v>50375.211898191003</v>
      </c>
    </row>
    <row r="12464" spans="1:9" x14ac:dyDescent="0.25">
      <c r="A12464">
        <v>2000</v>
      </c>
      <c r="B12464" t="s">
        <v>15</v>
      </c>
      <c r="C12464" t="s">
        <v>83</v>
      </c>
      <c r="D12464">
        <v>63.994158488608001</v>
      </c>
      <c r="E12464" t="s">
        <v>29</v>
      </c>
      <c r="F12464">
        <v>59</v>
      </c>
      <c r="G12464">
        <v>88753.97</v>
      </c>
      <c r="H12464">
        <v>1.0846467540442</v>
      </c>
      <c r="I12464">
        <v>96266.705469036693</v>
      </c>
    </row>
    <row r="12465" spans="1:9" x14ac:dyDescent="0.25">
      <c r="A12465">
        <v>2001</v>
      </c>
      <c r="B12465" t="s">
        <v>15</v>
      </c>
      <c r="C12465" t="s">
        <v>83</v>
      </c>
      <c r="D12465">
        <v>80.575671759288696</v>
      </c>
      <c r="E12465" t="s">
        <v>29</v>
      </c>
      <c r="F12465">
        <v>60</v>
      </c>
      <c r="G12465">
        <v>88753.97</v>
      </c>
      <c r="H12465">
        <v>1.34292786265481</v>
      </c>
      <c r="I12465">
        <v>119190.179234229</v>
      </c>
    </row>
    <row r="12466" spans="1:9" x14ac:dyDescent="0.25">
      <c r="A12466">
        <v>2002</v>
      </c>
      <c r="B12466" t="s">
        <v>15</v>
      </c>
      <c r="C12466" t="s">
        <v>83</v>
      </c>
      <c r="D12466">
        <v>63.713537368995503</v>
      </c>
      <c r="E12466" t="s">
        <v>29</v>
      </c>
      <c r="F12466">
        <v>60</v>
      </c>
      <c r="G12466">
        <v>88753.97</v>
      </c>
      <c r="H12466">
        <v>1.0618922894832601</v>
      </c>
      <c r="I12466">
        <v>94247.156404028399</v>
      </c>
    </row>
    <row r="12467" spans="1:9" x14ac:dyDescent="0.25">
      <c r="A12467">
        <v>2003</v>
      </c>
      <c r="B12467" t="s">
        <v>15</v>
      </c>
      <c r="C12467" t="s">
        <v>83</v>
      </c>
      <c r="D12467">
        <v>72.535984386303994</v>
      </c>
      <c r="E12467" t="s">
        <v>29</v>
      </c>
      <c r="F12467">
        <v>60</v>
      </c>
      <c r="G12467">
        <v>88753.97</v>
      </c>
      <c r="H12467">
        <v>1.20893307310507</v>
      </c>
      <c r="I12467">
        <v>107297.609702375</v>
      </c>
    </row>
    <row r="12468" spans="1:9" x14ac:dyDescent="0.25">
      <c r="A12468">
        <v>2004</v>
      </c>
      <c r="B12468" t="s">
        <v>15</v>
      </c>
      <c r="C12468" t="s">
        <v>83</v>
      </c>
      <c r="D12468">
        <v>28.243626416858302</v>
      </c>
      <c r="E12468" t="s">
        <v>29</v>
      </c>
      <c r="F12468">
        <v>59</v>
      </c>
      <c r="G12468">
        <v>88753.97</v>
      </c>
      <c r="H12468">
        <v>0.47870553248912301</v>
      </c>
      <c r="I12468">
        <v>42487.016469373702</v>
      </c>
    </row>
    <row r="12469" spans="1:9" x14ac:dyDescent="0.25">
      <c r="A12469">
        <v>2005</v>
      </c>
      <c r="B12469" t="s">
        <v>15</v>
      </c>
      <c r="C12469" t="s">
        <v>83</v>
      </c>
      <c r="D12469">
        <v>49.117293182717198</v>
      </c>
      <c r="E12469" t="s">
        <v>29</v>
      </c>
      <c r="F12469">
        <v>58</v>
      </c>
      <c r="G12469">
        <v>88753.97</v>
      </c>
      <c r="H12469">
        <v>0.84684988246064197</v>
      </c>
      <c r="I12469">
        <v>75161.289062415395</v>
      </c>
    </row>
    <row r="12470" spans="1:9" x14ac:dyDescent="0.25">
      <c r="A12470">
        <v>2006</v>
      </c>
      <c r="B12470" t="s">
        <v>15</v>
      </c>
      <c r="C12470" t="s">
        <v>83</v>
      </c>
      <c r="D12470">
        <v>28.9596096341728</v>
      </c>
      <c r="E12470" t="s">
        <v>29</v>
      </c>
      <c r="F12470">
        <v>60</v>
      </c>
      <c r="G12470">
        <v>88753.97</v>
      </c>
      <c r="H12470">
        <v>0.48266016056954703</v>
      </c>
      <c r="I12470">
        <v>42838.0054113847</v>
      </c>
    </row>
    <row r="12471" spans="1:9" x14ac:dyDescent="0.25">
      <c r="A12471">
        <v>2007</v>
      </c>
      <c r="B12471" t="s">
        <v>15</v>
      </c>
      <c r="C12471" t="s">
        <v>83</v>
      </c>
      <c r="D12471">
        <v>33.967412750470203</v>
      </c>
      <c r="E12471" t="s">
        <v>29</v>
      </c>
      <c r="F12471">
        <v>60</v>
      </c>
      <c r="G12471">
        <v>88753.97</v>
      </c>
      <c r="H12471">
        <v>0.56612354584116897</v>
      </c>
      <c r="I12471">
        <v>50245.712203880801</v>
      </c>
    </row>
    <row r="12472" spans="1:9" x14ac:dyDescent="0.25">
      <c r="A12472">
        <v>2008</v>
      </c>
      <c r="B12472" t="s">
        <v>15</v>
      </c>
      <c r="C12472" t="s">
        <v>83</v>
      </c>
      <c r="D12472">
        <v>59.878363004984401</v>
      </c>
      <c r="E12472" t="s">
        <v>29</v>
      </c>
      <c r="F12472">
        <v>60</v>
      </c>
      <c r="G12472">
        <v>88753.97</v>
      </c>
      <c r="H12472">
        <v>0.99797271674973997</v>
      </c>
      <c r="I12472">
        <v>88574.040563224902</v>
      </c>
    </row>
    <row r="12473" spans="1:9" x14ac:dyDescent="0.25">
      <c r="A12473">
        <v>2009</v>
      </c>
      <c r="B12473" t="s">
        <v>15</v>
      </c>
      <c r="C12473" t="s">
        <v>83</v>
      </c>
      <c r="D12473">
        <v>53.033988925576502</v>
      </c>
      <c r="E12473" t="s">
        <v>29</v>
      </c>
      <c r="F12473">
        <v>60</v>
      </c>
      <c r="G12473">
        <v>88753.97</v>
      </c>
      <c r="H12473">
        <v>0.88389981542627505</v>
      </c>
      <c r="I12473">
        <v>78449.617701349096</v>
      </c>
    </row>
    <row r="12474" spans="1:9" x14ac:dyDescent="0.25">
      <c r="A12474">
        <v>2010</v>
      </c>
      <c r="B12474" t="s">
        <v>15</v>
      </c>
      <c r="C12474" t="s">
        <v>83</v>
      </c>
      <c r="D12474">
        <v>55.250382985506498</v>
      </c>
      <c r="E12474" t="s">
        <v>29</v>
      </c>
      <c r="F12474">
        <v>60</v>
      </c>
      <c r="G12474">
        <v>88753.97</v>
      </c>
      <c r="H12474">
        <v>0.92083971642510898</v>
      </c>
      <c r="I12474">
        <v>81728.180566402603</v>
      </c>
    </row>
    <row r="12475" spans="1:9" x14ac:dyDescent="0.25">
      <c r="A12475">
        <v>2011</v>
      </c>
      <c r="B12475" t="s">
        <v>15</v>
      </c>
      <c r="C12475" t="s">
        <v>83</v>
      </c>
      <c r="D12475">
        <v>26.585910671108302</v>
      </c>
      <c r="E12475" t="s">
        <v>29</v>
      </c>
      <c r="F12475">
        <v>60</v>
      </c>
      <c r="G12475">
        <v>88753.97</v>
      </c>
      <c r="H12475">
        <v>0.44309851118513799</v>
      </c>
      <c r="I12475">
        <v>39326.751968770397</v>
      </c>
    </row>
    <row r="12476" spans="1:9" x14ac:dyDescent="0.25">
      <c r="A12476">
        <v>2012</v>
      </c>
      <c r="B12476" t="s">
        <v>15</v>
      </c>
      <c r="C12476" t="s">
        <v>83</v>
      </c>
      <c r="D12476">
        <v>26.920564843063801</v>
      </c>
      <c r="E12476" t="s">
        <v>29</v>
      </c>
      <c r="F12476">
        <v>60</v>
      </c>
      <c r="G12476">
        <v>88753.97</v>
      </c>
      <c r="H12476">
        <v>0.44867608071773102</v>
      </c>
      <c r="I12476">
        <v>39821.783407739102</v>
      </c>
    </row>
    <row r="12477" spans="1:9" x14ac:dyDescent="0.25">
      <c r="A12477">
        <v>2013</v>
      </c>
      <c r="B12477" t="s">
        <v>15</v>
      </c>
      <c r="C12477" t="s">
        <v>83</v>
      </c>
      <c r="D12477">
        <v>14.767350440584501</v>
      </c>
      <c r="E12477" t="s">
        <v>29</v>
      </c>
      <c r="F12477">
        <v>60</v>
      </c>
      <c r="G12477">
        <v>88753.97</v>
      </c>
      <c r="H12477">
        <v>0.246122507343075</v>
      </c>
      <c r="I12477">
        <v>21844.349633052101</v>
      </c>
    </row>
    <row r="12478" spans="1:9" x14ac:dyDescent="0.25">
      <c r="A12478">
        <v>2014</v>
      </c>
      <c r="B12478" t="s">
        <v>15</v>
      </c>
      <c r="C12478" t="s">
        <v>83</v>
      </c>
      <c r="D12478">
        <v>33.054893717436201</v>
      </c>
      <c r="E12478" t="s">
        <v>29</v>
      </c>
      <c r="F12478">
        <v>60</v>
      </c>
      <c r="G12478">
        <v>88753.97</v>
      </c>
      <c r="H12478">
        <v>0.550914895290604</v>
      </c>
      <c r="I12478">
        <v>48895.884089175401</v>
      </c>
    </row>
    <row r="12479" spans="1:9" x14ac:dyDescent="0.25">
      <c r="A12479">
        <v>2015</v>
      </c>
      <c r="B12479" t="s">
        <v>15</v>
      </c>
      <c r="C12479" t="s">
        <v>83</v>
      </c>
      <c r="D12479">
        <v>86.504143187108895</v>
      </c>
      <c r="E12479" t="s">
        <v>29</v>
      </c>
      <c r="F12479">
        <v>60</v>
      </c>
      <c r="G12479">
        <v>88753.97</v>
      </c>
      <c r="H12479">
        <v>1.4417357197851499</v>
      </c>
      <c r="I12479">
        <v>127959.768821739</v>
      </c>
    </row>
    <row r="12480" spans="1:9" x14ac:dyDescent="0.25">
      <c r="A12480">
        <v>2016</v>
      </c>
      <c r="B12480" t="s">
        <v>15</v>
      </c>
      <c r="C12480" t="s">
        <v>83</v>
      </c>
      <c r="D12480">
        <v>60.557822204557098</v>
      </c>
      <c r="E12480" t="s">
        <v>29</v>
      </c>
      <c r="F12480">
        <v>60</v>
      </c>
      <c r="G12480">
        <v>88753.97</v>
      </c>
      <c r="H12480">
        <v>1.0092970367426199</v>
      </c>
      <c r="I12480">
        <v>89579.118920143199</v>
      </c>
    </row>
    <row r="12481" spans="1:9" x14ac:dyDescent="0.25">
      <c r="A12481">
        <v>2017</v>
      </c>
      <c r="B12481" t="s">
        <v>15</v>
      </c>
      <c r="C12481" t="s">
        <v>83</v>
      </c>
      <c r="D12481">
        <v>83.734684760402203</v>
      </c>
      <c r="E12481" t="s">
        <v>29</v>
      </c>
      <c r="F12481">
        <v>60</v>
      </c>
      <c r="G12481">
        <v>88753.97</v>
      </c>
      <c r="H12481">
        <v>1.3955780793400401</v>
      </c>
      <c r="I12481">
        <v>123863.094986403</v>
      </c>
    </row>
    <row r="12482" spans="1:9" x14ac:dyDescent="0.25">
      <c r="A12482">
        <v>2018</v>
      </c>
      <c r="B12482" t="s">
        <v>15</v>
      </c>
      <c r="C12482" t="s">
        <v>83</v>
      </c>
      <c r="D12482">
        <v>82.266928219661295</v>
      </c>
      <c r="E12482" t="s">
        <v>29</v>
      </c>
      <c r="F12482">
        <v>60</v>
      </c>
      <c r="G12482">
        <v>88753.97</v>
      </c>
      <c r="H12482">
        <v>1.37111547032769</v>
      </c>
      <c r="I12482">
        <v>121691.94132</v>
      </c>
    </row>
    <row r="12483" spans="1:9" x14ac:dyDescent="0.25">
      <c r="A12483">
        <v>2019</v>
      </c>
      <c r="B12483" t="s">
        <v>15</v>
      </c>
      <c r="C12483" t="s">
        <v>83</v>
      </c>
      <c r="D12483">
        <v>122.335376944198</v>
      </c>
      <c r="E12483" t="s">
        <v>29</v>
      </c>
      <c r="F12483">
        <v>60</v>
      </c>
      <c r="G12483">
        <v>88753.97</v>
      </c>
      <c r="H12483">
        <v>2.0389229490699701</v>
      </c>
      <c r="I12483">
        <v>180962.506254067</v>
      </c>
    </row>
    <row r="12484" spans="1:9" x14ac:dyDescent="0.25">
      <c r="A12484">
        <v>1982</v>
      </c>
      <c r="B12484" t="s">
        <v>16</v>
      </c>
      <c r="C12484" t="s">
        <v>83</v>
      </c>
      <c r="D12484">
        <v>58.727589569160102</v>
      </c>
      <c r="E12484" t="s">
        <v>29</v>
      </c>
      <c r="F12484">
        <v>38</v>
      </c>
      <c r="G12484">
        <v>33177.949999999997</v>
      </c>
      <c r="H12484">
        <v>1.5454628833989501</v>
      </c>
      <c r="I12484">
        <v>51275.290272266197</v>
      </c>
    </row>
    <row r="12485" spans="1:9" x14ac:dyDescent="0.25">
      <c r="A12485">
        <v>1983</v>
      </c>
      <c r="B12485" t="s">
        <v>16</v>
      </c>
      <c r="C12485" t="s">
        <v>83</v>
      </c>
      <c r="D12485">
        <v>50.430632810244298</v>
      </c>
      <c r="E12485" t="s">
        <v>29</v>
      </c>
      <c r="F12485">
        <v>39</v>
      </c>
      <c r="G12485">
        <v>33177.949999999997</v>
      </c>
      <c r="H12485">
        <v>1.2930931489806201</v>
      </c>
      <c r="I12485">
        <v>42902.179842221602</v>
      </c>
    </row>
    <row r="12486" spans="1:9" x14ac:dyDescent="0.25">
      <c r="A12486">
        <v>1984</v>
      </c>
      <c r="B12486" t="s">
        <v>16</v>
      </c>
      <c r="C12486" t="s">
        <v>83</v>
      </c>
      <c r="D12486">
        <v>52.5516755461949</v>
      </c>
      <c r="E12486" t="s">
        <v>29</v>
      </c>
      <c r="F12486">
        <v>39</v>
      </c>
      <c r="G12486">
        <v>33177.949999999997</v>
      </c>
      <c r="H12486">
        <v>1.3474788601588401</v>
      </c>
      <c r="I12486">
        <v>44706.586248407097</v>
      </c>
    </row>
    <row r="12487" spans="1:9" x14ac:dyDescent="0.25">
      <c r="A12487">
        <v>1985</v>
      </c>
      <c r="B12487" t="s">
        <v>16</v>
      </c>
      <c r="C12487" t="s">
        <v>83</v>
      </c>
      <c r="D12487">
        <v>18.594709122302199</v>
      </c>
      <c r="E12487" t="s">
        <v>29</v>
      </c>
      <c r="F12487">
        <v>39</v>
      </c>
      <c r="G12487">
        <v>33177.949999999997</v>
      </c>
      <c r="H12487">
        <v>0.47678741339236502</v>
      </c>
      <c r="I12487">
        <v>15818.8289621612</v>
      </c>
    </row>
    <row r="12488" spans="1:9" x14ac:dyDescent="0.25">
      <c r="A12488">
        <v>1986</v>
      </c>
      <c r="B12488" t="s">
        <v>16</v>
      </c>
      <c r="C12488" t="s">
        <v>83</v>
      </c>
      <c r="D12488">
        <v>48.600219079769701</v>
      </c>
      <c r="E12488" t="s">
        <v>29</v>
      </c>
      <c r="F12488">
        <v>39</v>
      </c>
      <c r="G12488">
        <v>33177.949999999997</v>
      </c>
      <c r="H12488">
        <v>1.24615946358384</v>
      </c>
      <c r="I12488">
        <v>41345.016374811399</v>
      </c>
    </row>
    <row r="12489" spans="1:9" x14ac:dyDescent="0.25">
      <c r="A12489">
        <v>1987</v>
      </c>
      <c r="B12489" t="s">
        <v>16</v>
      </c>
      <c r="C12489" t="s">
        <v>83</v>
      </c>
      <c r="D12489">
        <v>75.570890071390195</v>
      </c>
      <c r="E12489" t="s">
        <v>29</v>
      </c>
      <c r="F12489">
        <v>39</v>
      </c>
      <c r="G12489">
        <v>33177.949999999997</v>
      </c>
      <c r="H12489">
        <v>1.9377151300356501</v>
      </c>
      <c r="I12489">
        <v>64289.415698566103</v>
      </c>
    </row>
    <row r="12490" spans="1:9" x14ac:dyDescent="0.25">
      <c r="A12490">
        <v>1988</v>
      </c>
      <c r="B12490" t="s">
        <v>16</v>
      </c>
      <c r="C12490" t="s">
        <v>83</v>
      </c>
      <c r="D12490">
        <v>118.337865140161</v>
      </c>
      <c r="E12490" t="s">
        <v>29</v>
      </c>
      <c r="F12490">
        <v>39</v>
      </c>
      <c r="G12490">
        <v>33177.949999999997</v>
      </c>
      <c r="H12490">
        <v>3.0343042343631002</v>
      </c>
      <c r="I12490">
        <v>100671.994172487</v>
      </c>
    </row>
    <row r="12491" spans="1:9" x14ac:dyDescent="0.25">
      <c r="A12491">
        <v>1989</v>
      </c>
      <c r="B12491" t="s">
        <v>16</v>
      </c>
      <c r="C12491" t="s">
        <v>83</v>
      </c>
      <c r="D12491">
        <v>114.29222017078</v>
      </c>
      <c r="E12491" t="s">
        <v>29</v>
      </c>
      <c r="F12491">
        <v>39</v>
      </c>
      <c r="G12491">
        <v>33177.949999999997</v>
      </c>
      <c r="H12491">
        <v>2.9305697479687298</v>
      </c>
      <c r="I12491">
        <v>97230.296569619095</v>
      </c>
    </row>
    <row r="12492" spans="1:9" x14ac:dyDescent="0.25">
      <c r="A12492">
        <v>1990</v>
      </c>
      <c r="B12492" t="s">
        <v>16</v>
      </c>
      <c r="C12492" t="s">
        <v>83</v>
      </c>
      <c r="D12492">
        <v>158.50657381841</v>
      </c>
      <c r="E12492" t="s">
        <v>29</v>
      </c>
      <c r="F12492">
        <v>39</v>
      </c>
      <c r="G12492">
        <v>33177.949999999997</v>
      </c>
      <c r="H12492">
        <v>4.0642711235489797</v>
      </c>
      <c r="I12492">
        <v>134844.184123552</v>
      </c>
    </row>
    <row r="12493" spans="1:9" x14ac:dyDescent="0.25">
      <c r="A12493">
        <v>1991</v>
      </c>
      <c r="B12493" t="s">
        <v>16</v>
      </c>
      <c r="C12493" t="s">
        <v>83</v>
      </c>
      <c r="D12493">
        <v>150.34225490680501</v>
      </c>
      <c r="E12493" t="s">
        <v>29</v>
      </c>
      <c r="F12493">
        <v>38</v>
      </c>
      <c r="G12493">
        <v>33177.949999999997</v>
      </c>
      <c r="H12493">
        <v>3.95637512912645</v>
      </c>
      <c r="I12493">
        <v>131264.416215401</v>
      </c>
    </row>
    <row r="12494" spans="1:9" x14ac:dyDescent="0.25">
      <c r="A12494">
        <v>1992</v>
      </c>
      <c r="B12494" t="s">
        <v>16</v>
      </c>
      <c r="C12494" t="s">
        <v>83</v>
      </c>
      <c r="D12494">
        <v>88.955989441787494</v>
      </c>
      <c r="E12494" t="s">
        <v>29</v>
      </c>
      <c r="F12494">
        <v>39</v>
      </c>
      <c r="G12494">
        <v>33177.949999999997</v>
      </c>
      <c r="H12494">
        <v>2.2809228061996798</v>
      </c>
      <c r="I12494">
        <v>75676.342817952696</v>
      </c>
    </row>
    <row r="12495" spans="1:9" x14ac:dyDescent="0.25">
      <c r="A12495">
        <v>1993</v>
      </c>
      <c r="B12495" t="s">
        <v>16</v>
      </c>
      <c r="C12495" t="s">
        <v>83</v>
      </c>
      <c r="D12495">
        <v>109.50533398643</v>
      </c>
      <c r="E12495" t="s">
        <v>29</v>
      </c>
      <c r="F12495">
        <v>39</v>
      </c>
      <c r="G12495">
        <v>33177.949999999997</v>
      </c>
      <c r="H12495">
        <v>2.8078290765751301</v>
      </c>
      <c r="I12495">
        <v>93158.012711155796</v>
      </c>
    </row>
    <row r="12496" spans="1:9" x14ac:dyDescent="0.25">
      <c r="A12496">
        <v>1994</v>
      </c>
      <c r="B12496" t="s">
        <v>16</v>
      </c>
      <c r="C12496" t="s">
        <v>83</v>
      </c>
      <c r="D12496">
        <v>110.327743921413</v>
      </c>
      <c r="E12496" t="s">
        <v>29</v>
      </c>
      <c r="F12496">
        <v>39</v>
      </c>
      <c r="G12496">
        <v>33177.949999999997</v>
      </c>
      <c r="H12496">
        <v>2.8289165108054601</v>
      </c>
      <c r="I12496">
        <v>93857.650549678001</v>
      </c>
    </row>
    <row r="12497" spans="1:9" x14ac:dyDescent="0.25">
      <c r="A12497">
        <v>1995</v>
      </c>
      <c r="B12497" t="s">
        <v>16</v>
      </c>
      <c r="C12497" t="s">
        <v>83</v>
      </c>
      <c r="D12497">
        <v>88.167043970868093</v>
      </c>
      <c r="E12497" t="s">
        <v>29</v>
      </c>
      <c r="F12497">
        <v>40</v>
      </c>
      <c r="G12497">
        <v>33177.949999999997</v>
      </c>
      <c r="H12497">
        <v>2.2041760992717001</v>
      </c>
      <c r="I12497">
        <v>73130.044412831601</v>
      </c>
    </row>
    <row r="12498" spans="1:9" x14ac:dyDescent="0.25">
      <c r="A12498">
        <v>1996</v>
      </c>
      <c r="B12498" t="s">
        <v>16</v>
      </c>
      <c r="C12498" t="s">
        <v>83</v>
      </c>
      <c r="D12498">
        <v>81.188039998296503</v>
      </c>
      <c r="E12498" t="s">
        <v>29</v>
      </c>
      <c r="F12498">
        <v>40</v>
      </c>
      <c r="G12498">
        <v>33177.949999999997</v>
      </c>
      <c r="H12498">
        <v>2.0297009999574098</v>
      </c>
      <c r="I12498">
        <v>67341.318291536998</v>
      </c>
    </row>
    <row r="12499" spans="1:9" x14ac:dyDescent="0.25">
      <c r="A12499">
        <v>1997</v>
      </c>
      <c r="B12499" t="s">
        <v>16</v>
      </c>
      <c r="C12499" t="s">
        <v>83</v>
      </c>
      <c r="D12499">
        <v>145.33720634195001</v>
      </c>
      <c r="E12499" t="s">
        <v>29</v>
      </c>
      <c r="F12499">
        <v>39</v>
      </c>
      <c r="G12499">
        <v>33177.949999999997</v>
      </c>
      <c r="H12499">
        <v>3.7265950344089802</v>
      </c>
      <c r="I12499">
        <v>123640.78372187</v>
      </c>
    </row>
    <row r="12500" spans="1:9" x14ac:dyDescent="0.25">
      <c r="A12500">
        <v>1998</v>
      </c>
      <c r="B12500" t="s">
        <v>16</v>
      </c>
      <c r="C12500" t="s">
        <v>83</v>
      </c>
      <c r="D12500">
        <v>82.513131743223198</v>
      </c>
      <c r="E12500" t="s">
        <v>29</v>
      </c>
      <c r="F12500">
        <v>38</v>
      </c>
      <c r="G12500">
        <v>33177.949999999997</v>
      </c>
      <c r="H12500">
        <v>2.17139820376903</v>
      </c>
      <c r="I12500">
        <v>72042.541034738795</v>
      </c>
    </row>
    <row r="12501" spans="1:9" x14ac:dyDescent="0.25">
      <c r="A12501">
        <v>1999</v>
      </c>
      <c r="B12501" t="s">
        <v>16</v>
      </c>
      <c r="C12501" t="s">
        <v>83</v>
      </c>
      <c r="D12501">
        <v>61.412895972734503</v>
      </c>
      <c r="E12501" t="s">
        <v>29</v>
      </c>
      <c r="F12501">
        <v>40</v>
      </c>
      <c r="G12501">
        <v>33177.949999999997</v>
      </c>
      <c r="H12501">
        <v>1.53532239931836</v>
      </c>
      <c r="I12501">
        <v>50938.849798464697</v>
      </c>
    </row>
    <row r="12502" spans="1:9" x14ac:dyDescent="0.25">
      <c r="A12502">
        <v>2000</v>
      </c>
      <c r="B12502" t="s">
        <v>16</v>
      </c>
      <c r="C12502" t="s">
        <v>83</v>
      </c>
      <c r="D12502">
        <v>63.683103864650597</v>
      </c>
      <c r="E12502" t="s">
        <v>29</v>
      </c>
      <c r="F12502">
        <v>40</v>
      </c>
      <c r="G12502">
        <v>33177.949999999997</v>
      </c>
      <c r="H12502">
        <v>1.5920775966162699</v>
      </c>
      <c r="I12502">
        <v>52821.870896654596</v>
      </c>
    </row>
    <row r="12503" spans="1:9" x14ac:dyDescent="0.25">
      <c r="A12503">
        <v>2001</v>
      </c>
      <c r="B12503" t="s">
        <v>16</v>
      </c>
      <c r="C12503" t="s">
        <v>83</v>
      </c>
      <c r="D12503">
        <v>97.784746192849994</v>
      </c>
      <c r="E12503" t="s">
        <v>29</v>
      </c>
      <c r="F12503">
        <v>39</v>
      </c>
      <c r="G12503">
        <v>33177.949999999997</v>
      </c>
      <c r="H12503">
        <v>2.5073011844320501</v>
      </c>
      <c r="I12503">
        <v>83187.113332027293</v>
      </c>
    </row>
    <row r="12504" spans="1:9" x14ac:dyDescent="0.25">
      <c r="A12504">
        <v>2002</v>
      </c>
      <c r="B12504" t="s">
        <v>16</v>
      </c>
      <c r="C12504" t="s">
        <v>83</v>
      </c>
      <c r="D12504">
        <v>72.112145654324806</v>
      </c>
      <c r="E12504" t="s">
        <v>29</v>
      </c>
      <c r="F12504">
        <v>39</v>
      </c>
      <c r="G12504">
        <v>33177.949999999997</v>
      </c>
      <c r="H12504">
        <v>1.8490293757519201</v>
      </c>
      <c r="I12504">
        <v>61347.004177228402</v>
      </c>
    </row>
    <row r="12505" spans="1:9" x14ac:dyDescent="0.25">
      <c r="A12505">
        <v>2003</v>
      </c>
      <c r="B12505" t="s">
        <v>16</v>
      </c>
      <c r="C12505" t="s">
        <v>83</v>
      </c>
      <c r="D12505">
        <v>135.31206878948601</v>
      </c>
      <c r="E12505" t="s">
        <v>29</v>
      </c>
      <c r="F12505">
        <v>39</v>
      </c>
      <c r="G12505">
        <v>33177.949999999997</v>
      </c>
      <c r="H12505">
        <v>3.4695402253714298</v>
      </c>
      <c r="I12505">
        <v>115112.23212036199</v>
      </c>
    </row>
    <row r="12506" spans="1:9" x14ac:dyDescent="0.25">
      <c r="A12506">
        <v>2004</v>
      </c>
      <c r="B12506" t="s">
        <v>16</v>
      </c>
      <c r="C12506" t="s">
        <v>83</v>
      </c>
      <c r="D12506">
        <v>143.61088415577601</v>
      </c>
      <c r="E12506" t="s">
        <v>29</v>
      </c>
      <c r="F12506">
        <v>39</v>
      </c>
      <c r="G12506">
        <v>33177.949999999997</v>
      </c>
      <c r="H12506">
        <v>3.6823303629686199</v>
      </c>
      <c r="I12506">
        <v>122172.172666055</v>
      </c>
    </row>
    <row r="12507" spans="1:9" x14ac:dyDescent="0.25">
      <c r="A12507">
        <v>2005</v>
      </c>
      <c r="B12507" t="s">
        <v>16</v>
      </c>
      <c r="C12507" t="s">
        <v>83</v>
      </c>
      <c r="D12507">
        <v>172.96784498400899</v>
      </c>
      <c r="E12507" t="s">
        <v>29</v>
      </c>
      <c r="F12507">
        <v>39</v>
      </c>
      <c r="G12507">
        <v>33177.949999999997</v>
      </c>
      <c r="H12507">
        <v>4.4350729483079299</v>
      </c>
      <c r="I12507">
        <v>147146.62852531299</v>
      </c>
    </row>
    <row r="12508" spans="1:9" x14ac:dyDescent="0.25">
      <c r="A12508">
        <v>2006</v>
      </c>
      <c r="B12508" t="s">
        <v>16</v>
      </c>
      <c r="C12508" t="s">
        <v>83</v>
      </c>
      <c r="D12508">
        <v>124.935740225091</v>
      </c>
      <c r="E12508" t="s">
        <v>29</v>
      </c>
      <c r="F12508">
        <v>39</v>
      </c>
      <c r="G12508">
        <v>33177.949999999997</v>
      </c>
      <c r="H12508">
        <v>3.2034805185920701</v>
      </c>
      <c r="I12508">
        <v>106284.916471822</v>
      </c>
    </row>
    <row r="12509" spans="1:9" x14ac:dyDescent="0.25">
      <c r="A12509">
        <v>2007</v>
      </c>
      <c r="B12509" t="s">
        <v>16</v>
      </c>
      <c r="C12509" t="s">
        <v>83</v>
      </c>
      <c r="D12509">
        <v>121.41585239106</v>
      </c>
      <c r="E12509" t="s">
        <v>29</v>
      </c>
      <c r="F12509">
        <v>39</v>
      </c>
      <c r="G12509">
        <v>33177.949999999997</v>
      </c>
      <c r="H12509">
        <v>3.1132269843861402</v>
      </c>
      <c r="I12509">
        <v>103290.48922661399</v>
      </c>
    </row>
    <row r="12510" spans="1:9" x14ac:dyDescent="0.25">
      <c r="A12510">
        <v>2008</v>
      </c>
      <c r="B12510" t="s">
        <v>16</v>
      </c>
      <c r="C12510" t="s">
        <v>83</v>
      </c>
      <c r="D12510">
        <v>128.92165241284599</v>
      </c>
      <c r="E12510" t="s">
        <v>29</v>
      </c>
      <c r="F12510">
        <v>39</v>
      </c>
      <c r="G12510">
        <v>33177.949999999997</v>
      </c>
      <c r="H12510">
        <v>3.3056833952011799</v>
      </c>
      <c r="I12510">
        <v>109675.798401815</v>
      </c>
    </row>
    <row r="12511" spans="1:9" x14ac:dyDescent="0.25">
      <c r="A12511">
        <v>2009</v>
      </c>
      <c r="B12511" t="s">
        <v>16</v>
      </c>
      <c r="C12511" t="s">
        <v>83</v>
      </c>
      <c r="D12511">
        <v>104.14836049801499</v>
      </c>
      <c r="E12511" t="s">
        <v>29</v>
      </c>
      <c r="F12511">
        <v>39</v>
      </c>
      <c r="G12511">
        <v>33177.949999999997</v>
      </c>
      <c r="H12511">
        <v>2.6704707820003901</v>
      </c>
      <c r="I12511">
        <v>88600.746081669698</v>
      </c>
    </row>
    <row r="12512" spans="1:9" x14ac:dyDescent="0.25">
      <c r="A12512">
        <v>2010</v>
      </c>
      <c r="B12512" t="s">
        <v>16</v>
      </c>
      <c r="C12512" t="s">
        <v>83</v>
      </c>
      <c r="D12512">
        <v>105.995987792175</v>
      </c>
      <c r="E12512" t="s">
        <v>29</v>
      </c>
      <c r="F12512">
        <v>39</v>
      </c>
      <c r="G12512">
        <v>33177.949999999997</v>
      </c>
      <c r="H12512">
        <v>2.7178458408249999</v>
      </c>
      <c r="I12512">
        <v>90172.553414599693</v>
      </c>
    </row>
    <row r="12513" spans="1:9" x14ac:dyDescent="0.25">
      <c r="A12513">
        <v>2011</v>
      </c>
      <c r="B12513" t="s">
        <v>16</v>
      </c>
      <c r="C12513" t="s">
        <v>83</v>
      </c>
      <c r="D12513">
        <v>114.89420880245</v>
      </c>
      <c r="E12513" t="s">
        <v>29</v>
      </c>
      <c r="F12513">
        <v>39</v>
      </c>
      <c r="G12513">
        <v>33177.949999999997</v>
      </c>
      <c r="H12513">
        <v>2.9460053539089701</v>
      </c>
      <c r="I12513">
        <v>97742.418331724097</v>
      </c>
    </row>
    <row r="12514" spans="1:9" x14ac:dyDescent="0.25">
      <c r="A12514">
        <v>2012</v>
      </c>
      <c r="B12514" t="s">
        <v>16</v>
      </c>
      <c r="C12514" t="s">
        <v>83</v>
      </c>
      <c r="D12514">
        <v>112.98334120095301</v>
      </c>
      <c r="E12514" t="s">
        <v>29</v>
      </c>
      <c r="F12514">
        <v>39</v>
      </c>
      <c r="G12514">
        <v>33177.949999999997</v>
      </c>
      <c r="H12514">
        <v>2.8970087487423699</v>
      </c>
      <c r="I12514">
        <v>96116.811415337099</v>
      </c>
    </row>
    <row r="12515" spans="1:9" x14ac:dyDescent="0.25">
      <c r="A12515">
        <v>2013</v>
      </c>
      <c r="B12515" t="s">
        <v>16</v>
      </c>
      <c r="C12515" t="s">
        <v>83</v>
      </c>
      <c r="D12515">
        <v>102.362133966458</v>
      </c>
      <c r="E12515" t="s">
        <v>29</v>
      </c>
      <c r="F12515">
        <v>39</v>
      </c>
      <c r="G12515">
        <v>33177.949999999997</v>
      </c>
      <c r="H12515">
        <v>2.6246701017040501</v>
      </c>
      <c r="I12515">
        <v>87081.173400831802</v>
      </c>
    </row>
    <row r="12516" spans="1:9" x14ac:dyDescent="0.25">
      <c r="A12516">
        <v>2014</v>
      </c>
      <c r="B12516" t="s">
        <v>16</v>
      </c>
      <c r="C12516" t="s">
        <v>83</v>
      </c>
      <c r="D12516">
        <v>107.045309859303</v>
      </c>
      <c r="E12516" t="s">
        <v>29</v>
      </c>
      <c r="F12516">
        <v>39</v>
      </c>
      <c r="G12516">
        <v>33177.949999999997</v>
      </c>
      <c r="H12516">
        <v>2.7447515348539202</v>
      </c>
      <c r="I12516">
        <v>91065.229185806602</v>
      </c>
    </row>
    <row r="12517" spans="1:9" x14ac:dyDescent="0.25">
      <c r="A12517">
        <v>2015</v>
      </c>
      <c r="B12517" t="s">
        <v>16</v>
      </c>
      <c r="C12517" t="s">
        <v>83</v>
      </c>
      <c r="D12517">
        <v>123.598553235249</v>
      </c>
      <c r="E12517" t="s">
        <v>29</v>
      </c>
      <c r="F12517">
        <v>39</v>
      </c>
      <c r="G12517">
        <v>33177.949999999997</v>
      </c>
      <c r="H12517">
        <v>3.1691936726986998</v>
      </c>
      <c r="I12517">
        <v>105147.34921311399</v>
      </c>
    </row>
    <row r="12518" spans="1:9" x14ac:dyDescent="0.25">
      <c r="A12518">
        <v>2016</v>
      </c>
      <c r="B12518" t="s">
        <v>16</v>
      </c>
      <c r="C12518" t="s">
        <v>83</v>
      </c>
      <c r="D12518">
        <v>132.98180405106899</v>
      </c>
      <c r="E12518" t="s">
        <v>29</v>
      </c>
      <c r="F12518">
        <v>39</v>
      </c>
      <c r="G12518">
        <v>33177.949999999997</v>
      </c>
      <c r="H12518">
        <v>3.4097898474632999</v>
      </c>
      <c r="I12518">
        <v>113129.837069645</v>
      </c>
    </row>
    <row r="12519" spans="1:9" x14ac:dyDescent="0.25">
      <c r="A12519">
        <v>2017</v>
      </c>
      <c r="B12519" t="s">
        <v>16</v>
      </c>
      <c r="C12519" t="s">
        <v>83</v>
      </c>
      <c r="D12519">
        <v>141.323310199057</v>
      </c>
      <c r="E12519" t="s">
        <v>29</v>
      </c>
      <c r="F12519">
        <v>39</v>
      </c>
      <c r="G12519">
        <v>33177.949999999997</v>
      </c>
      <c r="H12519">
        <v>3.6236746204886399</v>
      </c>
      <c r="I12519">
        <v>120226.095374841</v>
      </c>
    </row>
    <row r="12520" spans="1:9" x14ac:dyDescent="0.25">
      <c r="A12520">
        <v>2018</v>
      </c>
      <c r="B12520" t="s">
        <v>16</v>
      </c>
      <c r="C12520" t="s">
        <v>83</v>
      </c>
      <c r="D12520">
        <v>161.974820961386</v>
      </c>
      <c r="E12520" t="s">
        <v>29</v>
      </c>
      <c r="F12520">
        <v>39</v>
      </c>
      <c r="G12520">
        <v>33177.949999999997</v>
      </c>
      <c r="H12520">
        <v>4.15320053747143</v>
      </c>
      <c r="I12520">
        <v>137794.6797722</v>
      </c>
    </row>
    <row r="12521" spans="1:9" x14ac:dyDescent="0.25">
      <c r="A12521">
        <v>2019</v>
      </c>
      <c r="B12521" t="s">
        <v>16</v>
      </c>
      <c r="C12521" t="s">
        <v>83</v>
      </c>
      <c r="D12521">
        <v>107.265226002663</v>
      </c>
      <c r="E12521" t="s">
        <v>29</v>
      </c>
      <c r="F12521">
        <v>39</v>
      </c>
      <c r="G12521">
        <v>33177.949999999997</v>
      </c>
      <c r="H12521">
        <v>2.7503904103246999</v>
      </c>
      <c r="I12521">
        <v>91252.315514232396</v>
      </c>
    </row>
    <row r="12522" spans="1:9" x14ac:dyDescent="0.25">
      <c r="A12522">
        <v>1982</v>
      </c>
      <c r="B12522" t="s">
        <v>17</v>
      </c>
      <c r="C12522" t="s">
        <v>83</v>
      </c>
      <c r="D12522">
        <v>249.724631404945</v>
      </c>
      <c r="E12522" t="s">
        <v>29</v>
      </c>
      <c r="F12522">
        <v>57</v>
      </c>
      <c r="G12522">
        <v>78702.64</v>
      </c>
      <c r="H12522">
        <v>4.38113388429728</v>
      </c>
      <c r="I12522">
        <v>344806.80288764997</v>
      </c>
    </row>
    <row r="12523" spans="1:9" x14ac:dyDescent="0.25">
      <c r="A12523">
        <v>1983</v>
      </c>
      <c r="B12523" t="s">
        <v>17</v>
      </c>
      <c r="C12523" t="s">
        <v>83</v>
      </c>
      <c r="D12523">
        <v>233.81798323765901</v>
      </c>
      <c r="E12523" t="s">
        <v>29</v>
      </c>
      <c r="F12523">
        <v>58</v>
      </c>
      <c r="G12523">
        <v>78702.64</v>
      </c>
      <c r="H12523">
        <v>4.0313445385803304</v>
      </c>
      <c r="I12523">
        <v>317277.45793585398</v>
      </c>
    </row>
    <row r="12524" spans="1:9" x14ac:dyDescent="0.25">
      <c r="A12524">
        <v>1984</v>
      </c>
      <c r="B12524" t="s">
        <v>17</v>
      </c>
      <c r="C12524" t="s">
        <v>83</v>
      </c>
      <c r="D12524">
        <v>204.251829000919</v>
      </c>
      <c r="E12524" t="s">
        <v>29</v>
      </c>
      <c r="F12524">
        <v>58</v>
      </c>
      <c r="G12524">
        <v>78702.64</v>
      </c>
      <c r="H12524">
        <v>3.5215832586365399</v>
      </c>
      <c r="I12524">
        <v>277157.89943449898</v>
      </c>
    </row>
    <row r="12525" spans="1:9" x14ac:dyDescent="0.25">
      <c r="A12525">
        <v>1985</v>
      </c>
      <c r="B12525" t="s">
        <v>17</v>
      </c>
      <c r="C12525" t="s">
        <v>83</v>
      </c>
      <c r="D12525">
        <v>155.733808023709</v>
      </c>
      <c r="E12525" t="s">
        <v>29</v>
      </c>
      <c r="F12525">
        <v>58</v>
      </c>
      <c r="G12525">
        <v>78702.64</v>
      </c>
      <c r="H12525">
        <v>2.6850656555811798</v>
      </c>
      <c r="I12525">
        <v>211321.75566756999</v>
      </c>
    </row>
    <row r="12526" spans="1:9" x14ac:dyDescent="0.25">
      <c r="A12526">
        <v>1986</v>
      </c>
      <c r="B12526" t="s">
        <v>17</v>
      </c>
      <c r="C12526" t="s">
        <v>83</v>
      </c>
      <c r="D12526">
        <v>147.27222630799801</v>
      </c>
      <c r="E12526" t="s">
        <v>29</v>
      </c>
      <c r="F12526">
        <v>58</v>
      </c>
      <c r="G12526">
        <v>78702.64</v>
      </c>
      <c r="H12526">
        <v>2.5391763156551401</v>
      </c>
      <c r="I12526">
        <v>199839.879467533</v>
      </c>
    </row>
    <row r="12527" spans="1:9" x14ac:dyDescent="0.25">
      <c r="A12527">
        <v>1987</v>
      </c>
      <c r="B12527" t="s">
        <v>17</v>
      </c>
      <c r="C12527" t="s">
        <v>83</v>
      </c>
      <c r="D12527">
        <v>286.53718126188897</v>
      </c>
      <c r="E12527" t="s">
        <v>29</v>
      </c>
      <c r="F12527">
        <v>58</v>
      </c>
      <c r="G12527">
        <v>78702.64</v>
      </c>
      <c r="H12527">
        <v>4.9402962286532697</v>
      </c>
      <c r="I12527">
        <v>388814.35557705601</v>
      </c>
    </row>
    <row r="12528" spans="1:9" x14ac:dyDescent="0.25">
      <c r="A12528">
        <v>1988</v>
      </c>
      <c r="B12528" t="s">
        <v>17</v>
      </c>
      <c r="C12528" t="s">
        <v>83</v>
      </c>
      <c r="D12528">
        <v>222.86515279092799</v>
      </c>
      <c r="E12528" t="s">
        <v>29</v>
      </c>
      <c r="F12528">
        <v>58</v>
      </c>
      <c r="G12528">
        <v>78702.64</v>
      </c>
      <c r="H12528">
        <v>3.84250263432634</v>
      </c>
      <c r="I12528">
        <v>302415.10152843798</v>
      </c>
    </row>
    <row r="12529" spans="1:9" x14ac:dyDescent="0.25">
      <c r="A12529">
        <v>1989</v>
      </c>
      <c r="B12529" t="s">
        <v>17</v>
      </c>
      <c r="C12529" t="s">
        <v>83</v>
      </c>
      <c r="D12529">
        <v>241.21615559547399</v>
      </c>
      <c r="E12529" t="s">
        <v>29</v>
      </c>
      <c r="F12529">
        <v>58</v>
      </c>
      <c r="G12529">
        <v>78702.64</v>
      </c>
      <c r="H12529">
        <v>4.1588992344047204</v>
      </c>
      <c r="I12529">
        <v>327316.34924163099</v>
      </c>
    </row>
    <row r="12530" spans="1:9" x14ac:dyDescent="0.25">
      <c r="A12530">
        <v>1990</v>
      </c>
      <c r="B12530" t="s">
        <v>17</v>
      </c>
      <c r="C12530" t="s">
        <v>83</v>
      </c>
      <c r="D12530">
        <v>270.41074085840199</v>
      </c>
      <c r="E12530" t="s">
        <v>29</v>
      </c>
      <c r="F12530">
        <v>58</v>
      </c>
      <c r="G12530">
        <v>78702.64</v>
      </c>
      <c r="H12530">
        <v>4.6622541527310704</v>
      </c>
      <c r="I12530">
        <v>366931.710170898</v>
      </c>
    </row>
    <row r="12531" spans="1:9" x14ac:dyDescent="0.25">
      <c r="A12531">
        <v>1991</v>
      </c>
      <c r="B12531" t="s">
        <v>17</v>
      </c>
      <c r="C12531" t="s">
        <v>83</v>
      </c>
      <c r="D12531">
        <v>310.246787410548</v>
      </c>
      <c r="E12531" t="s">
        <v>29</v>
      </c>
      <c r="F12531">
        <v>58</v>
      </c>
      <c r="G12531">
        <v>78702.64</v>
      </c>
      <c r="H12531">
        <v>5.34908254156118</v>
      </c>
      <c r="I12531">
        <v>420986.91759877402</v>
      </c>
    </row>
    <row r="12532" spans="1:9" x14ac:dyDescent="0.25">
      <c r="A12532">
        <v>1992</v>
      </c>
      <c r="B12532" t="s">
        <v>17</v>
      </c>
      <c r="C12532" t="s">
        <v>83</v>
      </c>
      <c r="D12532">
        <v>219.15474340401499</v>
      </c>
      <c r="E12532" t="s">
        <v>29</v>
      </c>
      <c r="F12532">
        <v>57</v>
      </c>
      <c r="G12532">
        <v>78702.64</v>
      </c>
      <c r="H12532">
        <v>3.8448200597195599</v>
      </c>
      <c r="I12532">
        <v>302597.48902488698</v>
      </c>
    </row>
    <row r="12533" spans="1:9" x14ac:dyDescent="0.25">
      <c r="A12533">
        <v>1993</v>
      </c>
      <c r="B12533" t="s">
        <v>17</v>
      </c>
      <c r="C12533" t="s">
        <v>83</v>
      </c>
      <c r="D12533">
        <v>342.66397864076202</v>
      </c>
      <c r="E12533" t="s">
        <v>29</v>
      </c>
      <c r="F12533">
        <v>58</v>
      </c>
      <c r="G12533">
        <v>78702.64</v>
      </c>
      <c r="H12533">
        <v>5.9079996317372796</v>
      </c>
      <c r="I12533">
        <v>464975.16813675198</v>
      </c>
    </row>
    <row r="12534" spans="1:9" x14ac:dyDescent="0.25">
      <c r="A12534">
        <v>1994</v>
      </c>
      <c r="B12534" t="s">
        <v>17</v>
      </c>
      <c r="C12534" t="s">
        <v>83</v>
      </c>
      <c r="D12534">
        <v>277.214911830598</v>
      </c>
      <c r="E12534" t="s">
        <v>29</v>
      </c>
      <c r="F12534">
        <v>58</v>
      </c>
      <c r="G12534">
        <v>78702.64</v>
      </c>
      <c r="H12534">
        <v>4.7795674453551404</v>
      </c>
      <c r="I12534">
        <v>376164.57600750501</v>
      </c>
    </row>
    <row r="12535" spans="1:9" x14ac:dyDescent="0.25">
      <c r="A12535">
        <v>1995</v>
      </c>
      <c r="B12535" t="s">
        <v>17</v>
      </c>
      <c r="C12535" t="s">
        <v>83</v>
      </c>
      <c r="D12535">
        <v>257.422401740233</v>
      </c>
      <c r="E12535" t="s">
        <v>29</v>
      </c>
      <c r="F12535">
        <v>58</v>
      </c>
      <c r="G12535">
        <v>78702.64</v>
      </c>
      <c r="H12535">
        <v>4.4383172713833297</v>
      </c>
      <c r="I12535">
        <v>349307.28641546401</v>
      </c>
    </row>
    <row r="12536" spans="1:9" x14ac:dyDescent="0.25">
      <c r="A12536">
        <v>1996</v>
      </c>
      <c r="B12536" t="s">
        <v>17</v>
      </c>
      <c r="C12536" t="s">
        <v>83</v>
      </c>
      <c r="D12536">
        <v>234.22905000101301</v>
      </c>
      <c r="E12536" t="s">
        <v>29</v>
      </c>
      <c r="F12536">
        <v>58</v>
      </c>
      <c r="G12536">
        <v>78702.64</v>
      </c>
      <c r="H12536">
        <v>4.0384318965691897</v>
      </c>
      <c r="I12536">
        <v>317835.25172020198</v>
      </c>
    </row>
    <row r="12537" spans="1:9" x14ac:dyDescent="0.25">
      <c r="A12537">
        <v>1997</v>
      </c>
      <c r="B12537" t="s">
        <v>17</v>
      </c>
      <c r="C12537" t="s">
        <v>83</v>
      </c>
      <c r="D12537">
        <v>381.58443707487697</v>
      </c>
      <c r="E12537" t="s">
        <v>29</v>
      </c>
      <c r="F12537">
        <v>58</v>
      </c>
      <c r="G12537">
        <v>78702.64</v>
      </c>
      <c r="H12537">
        <v>6.5790420185323599</v>
      </c>
      <c r="I12537">
        <v>517787.97552942502</v>
      </c>
    </row>
    <row r="12538" spans="1:9" x14ac:dyDescent="0.25">
      <c r="A12538">
        <v>1998</v>
      </c>
      <c r="B12538" t="s">
        <v>17</v>
      </c>
      <c r="C12538" t="s">
        <v>83</v>
      </c>
      <c r="D12538">
        <v>280.58024931293699</v>
      </c>
      <c r="E12538" t="s">
        <v>29</v>
      </c>
      <c r="F12538">
        <v>58</v>
      </c>
      <c r="G12538">
        <v>78702.64</v>
      </c>
      <c r="H12538">
        <v>4.83759050539547</v>
      </c>
      <c r="I12538">
        <v>380731.14401355799</v>
      </c>
    </row>
    <row r="12539" spans="1:9" x14ac:dyDescent="0.25">
      <c r="A12539">
        <v>1999</v>
      </c>
      <c r="B12539" t="s">
        <v>17</v>
      </c>
      <c r="C12539" t="s">
        <v>83</v>
      </c>
      <c r="D12539">
        <v>219.936035225079</v>
      </c>
      <c r="E12539" t="s">
        <v>29</v>
      </c>
      <c r="F12539">
        <v>56</v>
      </c>
      <c r="G12539">
        <v>78702.64</v>
      </c>
      <c r="H12539">
        <v>3.9274292004478299</v>
      </c>
      <c r="I12539">
        <v>309099.04648833402</v>
      </c>
    </row>
    <row r="12540" spans="1:9" x14ac:dyDescent="0.25">
      <c r="A12540">
        <v>2000</v>
      </c>
      <c r="B12540" t="s">
        <v>17</v>
      </c>
      <c r="C12540" t="s">
        <v>83</v>
      </c>
      <c r="D12540">
        <v>214.659772953323</v>
      </c>
      <c r="E12540" t="s">
        <v>29</v>
      </c>
      <c r="F12540">
        <v>57</v>
      </c>
      <c r="G12540">
        <v>78702.64</v>
      </c>
      <c r="H12540">
        <v>3.7659609290056699</v>
      </c>
      <c r="I12540">
        <v>296391.06724959798</v>
      </c>
    </row>
    <row r="12541" spans="1:9" x14ac:dyDescent="0.25">
      <c r="A12541">
        <v>2001</v>
      </c>
      <c r="B12541" t="s">
        <v>17</v>
      </c>
      <c r="C12541" t="s">
        <v>83</v>
      </c>
      <c r="D12541">
        <v>277.25732620401999</v>
      </c>
      <c r="E12541" t="s">
        <v>29</v>
      </c>
      <c r="F12541">
        <v>58</v>
      </c>
      <c r="G12541">
        <v>78702.64</v>
      </c>
      <c r="H12541">
        <v>4.7802987276555102</v>
      </c>
      <c r="I12541">
        <v>376222.12985512998</v>
      </c>
    </row>
    <row r="12542" spans="1:9" x14ac:dyDescent="0.25">
      <c r="A12542">
        <v>2002</v>
      </c>
      <c r="B12542" t="s">
        <v>17</v>
      </c>
      <c r="C12542" t="s">
        <v>83</v>
      </c>
      <c r="D12542">
        <v>294.34012018062299</v>
      </c>
      <c r="E12542" t="s">
        <v>29</v>
      </c>
      <c r="F12542">
        <v>58</v>
      </c>
      <c r="G12542">
        <v>78702.64</v>
      </c>
      <c r="H12542">
        <v>5.0748296582866104</v>
      </c>
      <c r="I12542">
        <v>399402.491657454</v>
      </c>
    </row>
    <row r="12543" spans="1:9" x14ac:dyDescent="0.25">
      <c r="A12543">
        <v>2003</v>
      </c>
      <c r="B12543" t="s">
        <v>17</v>
      </c>
      <c r="C12543" t="s">
        <v>83</v>
      </c>
      <c r="D12543">
        <v>276.96549625223997</v>
      </c>
      <c r="E12543" t="s">
        <v>29</v>
      </c>
      <c r="F12543">
        <v>59</v>
      </c>
      <c r="G12543">
        <v>78702.64</v>
      </c>
      <c r="H12543">
        <v>4.6943304449532199</v>
      </c>
      <c r="I12543">
        <v>369456.19905019301</v>
      </c>
    </row>
    <row r="12544" spans="1:9" x14ac:dyDescent="0.25">
      <c r="A12544">
        <v>2004</v>
      </c>
      <c r="B12544" t="s">
        <v>17</v>
      </c>
      <c r="C12544" t="s">
        <v>83</v>
      </c>
      <c r="D12544">
        <v>302.47838046370401</v>
      </c>
      <c r="E12544" t="s">
        <v>29</v>
      </c>
      <c r="F12544">
        <v>59</v>
      </c>
      <c r="G12544">
        <v>78702.64</v>
      </c>
      <c r="H12544">
        <v>5.1267522112492099</v>
      </c>
      <c r="I12544">
        <v>403488.93365115102</v>
      </c>
    </row>
    <row r="12545" spans="1:9" x14ac:dyDescent="0.25">
      <c r="A12545">
        <v>2005</v>
      </c>
      <c r="B12545" t="s">
        <v>17</v>
      </c>
      <c r="C12545" t="s">
        <v>83</v>
      </c>
      <c r="D12545">
        <v>270.32187083193401</v>
      </c>
      <c r="E12545" t="s">
        <v>29</v>
      </c>
      <c r="F12545">
        <v>58</v>
      </c>
      <c r="G12545">
        <v>78702.64</v>
      </c>
      <c r="H12545">
        <v>4.6607219108954103</v>
      </c>
      <c r="I12545">
        <v>366811.11869331403</v>
      </c>
    </row>
    <row r="12546" spans="1:9" x14ac:dyDescent="0.25">
      <c r="A12546">
        <v>2006</v>
      </c>
      <c r="B12546" t="s">
        <v>17</v>
      </c>
      <c r="C12546" t="s">
        <v>83</v>
      </c>
      <c r="D12546">
        <v>268.31969318608202</v>
      </c>
      <c r="E12546" t="s">
        <v>29</v>
      </c>
      <c r="F12546">
        <v>58</v>
      </c>
      <c r="G12546">
        <v>78702.64</v>
      </c>
      <c r="H12546">
        <v>4.6262016066565899</v>
      </c>
      <c r="I12546">
        <v>364094.27961611497</v>
      </c>
    </row>
    <row r="12547" spans="1:9" x14ac:dyDescent="0.25">
      <c r="A12547">
        <v>2007</v>
      </c>
      <c r="B12547" t="s">
        <v>17</v>
      </c>
      <c r="C12547" t="s">
        <v>83</v>
      </c>
      <c r="D12547">
        <v>317.738728893244</v>
      </c>
      <c r="E12547" t="s">
        <v>29</v>
      </c>
      <c r="F12547">
        <v>58</v>
      </c>
      <c r="G12547">
        <v>78702.64</v>
      </c>
      <c r="H12547">
        <v>5.47825394643524</v>
      </c>
      <c r="I12547">
        <v>431153.048174872</v>
      </c>
    </row>
    <row r="12548" spans="1:9" x14ac:dyDescent="0.25">
      <c r="A12548">
        <v>2008</v>
      </c>
      <c r="B12548" t="s">
        <v>17</v>
      </c>
      <c r="C12548" t="s">
        <v>83</v>
      </c>
      <c r="D12548">
        <v>210.939450993745</v>
      </c>
      <c r="E12548" t="s">
        <v>29</v>
      </c>
      <c r="F12548">
        <v>57</v>
      </c>
      <c r="G12548">
        <v>78702.64</v>
      </c>
      <c r="H12548">
        <v>3.7006921226972902</v>
      </c>
      <c r="I12548">
        <v>291254.23988348001</v>
      </c>
    </row>
    <row r="12549" spans="1:9" x14ac:dyDescent="0.25">
      <c r="A12549">
        <v>2009</v>
      </c>
      <c r="B12549" t="s">
        <v>17</v>
      </c>
      <c r="C12549" t="s">
        <v>83</v>
      </c>
      <c r="D12549">
        <v>211.36723569215101</v>
      </c>
      <c r="E12549" t="s">
        <v>29</v>
      </c>
      <c r="F12549">
        <v>58</v>
      </c>
      <c r="G12549">
        <v>78702.64</v>
      </c>
      <c r="H12549">
        <v>3.64426268434742</v>
      </c>
      <c r="I12549">
        <v>286813.09411162901</v>
      </c>
    </row>
    <row r="12550" spans="1:9" x14ac:dyDescent="0.25">
      <c r="A12550">
        <v>2010</v>
      </c>
      <c r="B12550" t="s">
        <v>17</v>
      </c>
      <c r="C12550" t="s">
        <v>83</v>
      </c>
      <c r="D12550">
        <v>229.238908420435</v>
      </c>
      <c r="E12550" t="s">
        <v>29</v>
      </c>
      <c r="F12550">
        <v>58</v>
      </c>
      <c r="G12550">
        <v>78702.64</v>
      </c>
      <c r="H12550">
        <v>3.9523949727661098</v>
      </c>
      <c r="I12550">
        <v>311063.91867942101</v>
      </c>
    </row>
    <row r="12551" spans="1:9" x14ac:dyDescent="0.25">
      <c r="A12551">
        <v>2011</v>
      </c>
      <c r="B12551" t="s">
        <v>17</v>
      </c>
      <c r="C12551" t="s">
        <v>83</v>
      </c>
      <c r="D12551">
        <v>282.95751298963302</v>
      </c>
      <c r="E12551" t="s">
        <v>29</v>
      </c>
      <c r="F12551">
        <v>58</v>
      </c>
      <c r="G12551">
        <v>78702.64</v>
      </c>
      <c r="H12551">
        <v>4.8785778101660897</v>
      </c>
      <c r="I12551">
        <v>383956.95310549001</v>
      </c>
    </row>
    <row r="12552" spans="1:9" x14ac:dyDescent="0.25">
      <c r="A12552">
        <v>2012</v>
      </c>
      <c r="B12552" t="s">
        <v>17</v>
      </c>
      <c r="C12552" t="s">
        <v>83</v>
      </c>
      <c r="D12552">
        <v>278.74266802992099</v>
      </c>
      <c r="E12552" t="s">
        <v>29</v>
      </c>
      <c r="F12552">
        <v>58</v>
      </c>
      <c r="G12552">
        <v>78702.64</v>
      </c>
      <c r="H12552">
        <v>4.80590806948139</v>
      </c>
      <c r="I12552">
        <v>378237.652665489</v>
      </c>
    </row>
    <row r="12553" spans="1:9" x14ac:dyDescent="0.25">
      <c r="A12553">
        <v>2013</v>
      </c>
      <c r="B12553" t="s">
        <v>17</v>
      </c>
      <c r="C12553" t="s">
        <v>83</v>
      </c>
      <c r="D12553">
        <v>256.41358778255199</v>
      </c>
      <c r="E12553" t="s">
        <v>29</v>
      </c>
      <c r="F12553">
        <v>58</v>
      </c>
      <c r="G12553">
        <v>78702.64</v>
      </c>
      <c r="H12553">
        <v>4.42092392728539</v>
      </c>
      <c r="I12553">
        <v>347938.38431652798</v>
      </c>
    </row>
    <row r="12554" spans="1:9" x14ac:dyDescent="0.25">
      <c r="A12554">
        <v>2014</v>
      </c>
      <c r="B12554" t="s">
        <v>17</v>
      </c>
      <c r="C12554" t="s">
        <v>83</v>
      </c>
      <c r="D12554">
        <v>250.22450147552701</v>
      </c>
      <c r="E12554" t="s">
        <v>29</v>
      </c>
      <c r="F12554">
        <v>58</v>
      </c>
      <c r="G12554">
        <v>78702.64</v>
      </c>
      <c r="H12554">
        <v>4.3142155426814996</v>
      </c>
      <c r="I12554">
        <v>339540.15273806697</v>
      </c>
    </row>
    <row r="12555" spans="1:9" x14ac:dyDescent="0.25">
      <c r="A12555">
        <v>2015</v>
      </c>
      <c r="B12555" t="s">
        <v>17</v>
      </c>
      <c r="C12555" t="s">
        <v>83</v>
      </c>
      <c r="D12555">
        <v>209.95002374068</v>
      </c>
      <c r="E12555" t="s">
        <v>29</v>
      </c>
      <c r="F12555">
        <v>58</v>
      </c>
      <c r="G12555">
        <v>78702.64</v>
      </c>
      <c r="H12555">
        <v>3.6198279955289698</v>
      </c>
      <c r="I12555">
        <v>284890.01959403802</v>
      </c>
    </row>
    <row r="12556" spans="1:9" x14ac:dyDescent="0.25">
      <c r="A12556">
        <v>2016</v>
      </c>
      <c r="B12556" t="s">
        <v>17</v>
      </c>
      <c r="C12556" t="s">
        <v>83</v>
      </c>
      <c r="D12556">
        <v>207.804914422058</v>
      </c>
      <c r="E12556" t="s">
        <v>29</v>
      </c>
      <c r="F12556">
        <v>58</v>
      </c>
      <c r="G12556">
        <v>78702.64</v>
      </c>
      <c r="H12556">
        <v>3.58284335210445</v>
      </c>
      <c r="I12556">
        <v>281979.23051706998</v>
      </c>
    </row>
    <row r="12557" spans="1:9" x14ac:dyDescent="0.25">
      <c r="A12557">
        <v>2017</v>
      </c>
      <c r="B12557" t="s">
        <v>17</v>
      </c>
      <c r="C12557" t="s">
        <v>83</v>
      </c>
      <c r="D12557">
        <v>306.86030946073703</v>
      </c>
      <c r="E12557" t="s">
        <v>29</v>
      </c>
      <c r="F12557">
        <v>58</v>
      </c>
      <c r="G12557">
        <v>78702.64</v>
      </c>
      <c r="H12557">
        <v>5.2906949907023701</v>
      </c>
      <c r="I12557">
        <v>416391.66320305201</v>
      </c>
    </row>
    <row r="12558" spans="1:9" x14ac:dyDescent="0.25">
      <c r="A12558">
        <v>2018</v>
      </c>
      <c r="B12558" t="s">
        <v>17</v>
      </c>
      <c r="C12558" t="s">
        <v>83</v>
      </c>
      <c r="D12558">
        <v>223.355968107633</v>
      </c>
      <c r="E12558" t="s">
        <v>29</v>
      </c>
      <c r="F12558">
        <v>58</v>
      </c>
      <c r="G12558">
        <v>78702.64</v>
      </c>
      <c r="H12558">
        <v>3.85096496737299</v>
      </c>
      <c r="I12558">
        <v>303081.10947976803</v>
      </c>
    </row>
    <row r="12559" spans="1:9" x14ac:dyDescent="0.25">
      <c r="A12559">
        <v>2019</v>
      </c>
      <c r="B12559" t="s">
        <v>17</v>
      </c>
      <c r="C12559" t="s">
        <v>83</v>
      </c>
      <c r="D12559">
        <v>255.53416149210699</v>
      </c>
      <c r="E12559" t="s">
        <v>29</v>
      </c>
      <c r="F12559">
        <v>58</v>
      </c>
      <c r="G12559">
        <v>78702.64</v>
      </c>
      <c r="H12559">
        <v>4.4057614050363298</v>
      </c>
      <c r="I12559">
        <v>346745.05378646898</v>
      </c>
    </row>
    <row r="12560" spans="1:9" x14ac:dyDescent="0.25">
      <c r="A12560">
        <v>1982</v>
      </c>
      <c r="B12560" t="s">
        <v>18</v>
      </c>
      <c r="C12560" t="s">
        <v>83</v>
      </c>
      <c r="D12560">
        <v>37.193392804990197</v>
      </c>
      <c r="E12560" t="s">
        <v>29</v>
      </c>
      <c r="F12560">
        <v>68</v>
      </c>
      <c r="G12560">
        <v>94983.17</v>
      </c>
      <c r="H12560">
        <v>0.54696165889691495</v>
      </c>
      <c r="I12560">
        <v>51952.1522304877</v>
      </c>
    </row>
    <row r="12561" spans="1:9" x14ac:dyDescent="0.25">
      <c r="A12561">
        <v>1983</v>
      </c>
      <c r="B12561" t="s">
        <v>18</v>
      </c>
      <c r="C12561" t="s">
        <v>83</v>
      </c>
      <c r="D12561">
        <v>43.427933976475799</v>
      </c>
      <c r="E12561" t="s">
        <v>29</v>
      </c>
      <c r="F12561">
        <v>69</v>
      </c>
      <c r="G12561">
        <v>94983.17</v>
      </c>
      <c r="H12561">
        <v>0.62939034748515699</v>
      </c>
      <c r="I12561">
        <v>59781.490371541702</v>
      </c>
    </row>
    <row r="12562" spans="1:9" x14ac:dyDescent="0.25">
      <c r="A12562">
        <v>1984</v>
      </c>
      <c r="B12562" t="s">
        <v>18</v>
      </c>
      <c r="C12562" t="s">
        <v>83</v>
      </c>
      <c r="D12562">
        <v>56.551560648879502</v>
      </c>
      <c r="E12562" t="s">
        <v>29</v>
      </c>
      <c r="F12562">
        <v>69</v>
      </c>
      <c r="G12562">
        <v>94983.17</v>
      </c>
      <c r="H12562">
        <v>0.819587835491007</v>
      </c>
      <c r="I12562">
        <v>77847.0507083743</v>
      </c>
    </row>
    <row r="12563" spans="1:9" x14ac:dyDescent="0.25">
      <c r="A12563">
        <v>1985</v>
      </c>
      <c r="B12563" t="s">
        <v>18</v>
      </c>
      <c r="C12563" t="s">
        <v>83</v>
      </c>
      <c r="D12563">
        <v>104.665863510357</v>
      </c>
      <c r="E12563" t="s">
        <v>29</v>
      </c>
      <c r="F12563">
        <v>68</v>
      </c>
      <c r="G12563">
        <v>94983.17</v>
      </c>
      <c r="H12563">
        <v>1.5392038751523001</v>
      </c>
      <c r="I12563">
        <v>146198.46333825</v>
      </c>
    </row>
    <row r="12564" spans="1:9" x14ac:dyDescent="0.25">
      <c r="A12564">
        <v>1986</v>
      </c>
      <c r="B12564" t="s">
        <v>18</v>
      </c>
      <c r="C12564" t="s">
        <v>83</v>
      </c>
      <c r="D12564">
        <v>64.639781502642194</v>
      </c>
      <c r="E12564" t="s">
        <v>29</v>
      </c>
      <c r="F12564">
        <v>68</v>
      </c>
      <c r="G12564">
        <v>94983.17</v>
      </c>
      <c r="H12564">
        <v>0.95058502209768003</v>
      </c>
      <c r="I12564">
        <v>90289.578753357695</v>
      </c>
    </row>
    <row r="12565" spans="1:9" x14ac:dyDescent="0.25">
      <c r="A12565">
        <v>1987</v>
      </c>
      <c r="B12565" t="s">
        <v>18</v>
      </c>
      <c r="C12565" t="s">
        <v>83</v>
      </c>
      <c r="D12565">
        <v>125.093578882138</v>
      </c>
      <c r="E12565" t="s">
        <v>29</v>
      </c>
      <c r="F12565">
        <v>68</v>
      </c>
      <c r="G12565">
        <v>94983.17</v>
      </c>
      <c r="H12565">
        <v>1.83961145414909</v>
      </c>
      <c r="I12565">
        <v>174732.12748339001</v>
      </c>
    </row>
    <row r="12566" spans="1:9" x14ac:dyDescent="0.25">
      <c r="A12566">
        <v>1988</v>
      </c>
      <c r="B12566" t="s">
        <v>18</v>
      </c>
      <c r="C12566" t="s">
        <v>83</v>
      </c>
      <c r="D12566">
        <v>137.00969217153099</v>
      </c>
      <c r="E12566" t="s">
        <v>29</v>
      </c>
      <c r="F12566">
        <v>66</v>
      </c>
      <c r="G12566">
        <v>94983.17</v>
      </c>
      <c r="H12566">
        <v>2.07590442684138</v>
      </c>
      <c r="I12566">
        <v>197175.98307842799</v>
      </c>
    </row>
    <row r="12567" spans="1:9" x14ac:dyDescent="0.25">
      <c r="A12567">
        <v>1989</v>
      </c>
      <c r="B12567" t="s">
        <v>18</v>
      </c>
      <c r="C12567" t="s">
        <v>83</v>
      </c>
      <c r="D12567">
        <v>145.955846189433</v>
      </c>
      <c r="E12567" t="s">
        <v>29</v>
      </c>
      <c r="F12567">
        <v>67</v>
      </c>
      <c r="G12567">
        <v>94983.17</v>
      </c>
      <c r="H12567">
        <v>2.1784454655139198</v>
      </c>
      <c r="I12567">
        <v>206915.65598663801</v>
      </c>
    </row>
    <row r="12568" spans="1:9" x14ac:dyDescent="0.25">
      <c r="A12568">
        <v>1990</v>
      </c>
      <c r="B12568" t="s">
        <v>18</v>
      </c>
      <c r="C12568" t="s">
        <v>83</v>
      </c>
      <c r="D12568">
        <v>134.21856905476</v>
      </c>
      <c r="E12568" t="s">
        <v>29</v>
      </c>
      <c r="F12568">
        <v>68</v>
      </c>
      <c r="G12568">
        <v>94983.17</v>
      </c>
      <c r="H12568">
        <v>1.9738024860994099</v>
      </c>
      <c r="I12568">
        <v>187478.01708360299</v>
      </c>
    </row>
    <row r="12569" spans="1:9" x14ac:dyDescent="0.25">
      <c r="A12569">
        <v>1991</v>
      </c>
      <c r="B12569" t="s">
        <v>18</v>
      </c>
      <c r="C12569" t="s">
        <v>83</v>
      </c>
      <c r="D12569">
        <v>211.954736717618</v>
      </c>
      <c r="E12569" t="s">
        <v>29</v>
      </c>
      <c r="F12569">
        <v>68</v>
      </c>
      <c r="G12569">
        <v>94983.17</v>
      </c>
      <c r="H12569">
        <v>3.11698142231791</v>
      </c>
      <c r="I12569">
        <v>296060.77632286301</v>
      </c>
    </row>
    <row r="12570" spans="1:9" x14ac:dyDescent="0.25">
      <c r="A12570">
        <v>1992</v>
      </c>
      <c r="B12570" t="s">
        <v>18</v>
      </c>
      <c r="C12570" t="s">
        <v>83</v>
      </c>
      <c r="D12570">
        <v>231.70990309673201</v>
      </c>
      <c r="E12570" t="s">
        <v>29</v>
      </c>
      <c r="F12570">
        <v>68</v>
      </c>
      <c r="G12570">
        <v>94983.17</v>
      </c>
      <c r="H12570">
        <v>3.4074985749519402</v>
      </c>
      <c r="I12570">
        <v>323655.01641941798</v>
      </c>
    </row>
    <row r="12571" spans="1:9" x14ac:dyDescent="0.25">
      <c r="A12571">
        <v>1993</v>
      </c>
      <c r="B12571" t="s">
        <v>18</v>
      </c>
      <c r="C12571" t="s">
        <v>83</v>
      </c>
      <c r="D12571">
        <v>185.34028927481901</v>
      </c>
      <c r="E12571" t="s">
        <v>29</v>
      </c>
      <c r="F12571">
        <v>69</v>
      </c>
      <c r="G12571">
        <v>94983.17</v>
      </c>
      <c r="H12571">
        <v>2.68609114891041</v>
      </c>
      <c r="I12571">
        <v>255133.45223245301</v>
      </c>
    </row>
    <row r="12572" spans="1:9" x14ac:dyDescent="0.25">
      <c r="A12572">
        <v>1994</v>
      </c>
      <c r="B12572" t="s">
        <v>18</v>
      </c>
      <c r="C12572" t="s">
        <v>83</v>
      </c>
      <c r="D12572">
        <v>215.359266987262</v>
      </c>
      <c r="E12572" t="s">
        <v>29</v>
      </c>
      <c r="F12572">
        <v>69</v>
      </c>
      <c r="G12572">
        <v>94983.17</v>
      </c>
      <c r="H12572">
        <v>3.1211487969168501</v>
      </c>
      <c r="I12572">
        <v>296456.606772848</v>
      </c>
    </row>
    <row r="12573" spans="1:9" x14ac:dyDescent="0.25">
      <c r="A12573">
        <v>1995</v>
      </c>
      <c r="B12573" t="s">
        <v>18</v>
      </c>
      <c r="C12573" t="s">
        <v>83</v>
      </c>
      <c r="D12573">
        <v>143.270330096821</v>
      </c>
      <c r="E12573" t="s">
        <v>29</v>
      </c>
      <c r="F12573">
        <v>69</v>
      </c>
      <c r="G12573">
        <v>94983.17</v>
      </c>
      <c r="H12573">
        <v>2.0763815956061</v>
      </c>
      <c r="I12573">
        <v>197221.306080326</v>
      </c>
    </row>
    <row r="12574" spans="1:9" x14ac:dyDescent="0.25">
      <c r="A12574">
        <v>1996</v>
      </c>
      <c r="B12574" t="s">
        <v>18</v>
      </c>
      <c r="C12574" t="s">
        <v>83</v>
      </c>
      <c r="D12574">
        <v>155.82651917208401</v>
      </c>
      <c r="E12574" t="s">
        <v>29</v>
      </c>
      <c r="F12574">
        <v>69</v>
      </c>
      <c r="G12574">
        <v>94983.17</v>
      </c>
      <c r="H12574">
        <v>2.25835535032006</v>
      </c>
      <c r="I12574">
        <v>214505.75015986001</v>
      </c>
    </row>
    <row r="12575" spans="1:9" x14ac:dyDescent="0.25">
      <c r="A12575">
        <v>1997</v>
      </c>
      <c r="B12575" t="s">
        <v>18</v>
      </c>
      <c r="C12575" t="s">
        <v>83</v>
      </c>
      <c r="D12575">
        <v>273.070693951122</v>
      </c>
      <c r="E12575" t="s">
        <v>29</v>
      </c>
      <c r="F12575">
        <v>69</v>
      </c>
      <c r="G12575">
        <v>94983.17</v>
      </c>
      <c r="H12575">
        <v>3.9575462891467001</v>
      </c>
      <c r="I12575">
        <v>375900.29196489003</v>
      </c>
    </row>
    <row r="12576" spans="1:9" x14ac:dyDescent="0.25">
      <c r="A12576">
        <v>1998</v>
      </c>
      <c r="B12576" t="s">
        <v>18</v>
      </c>
      <c r="C12576" t="s">
        <v>83</v>
      </c>
      <c r="D12576">
        <v>115.92074148376901</v>
      </c>
      <c r="E12576" t="s">
        <v>29</v>
      </c>
      <c r="F12576">
        <v>69</v>
      </c>
      <c r="G12576">
        <v>94983.17</v>
      </c>
      <c r="H12576">
        <v>1.6800107461415801</v>
      </c>
      <c r="I12576">
        <v>159572.74630259199</v>
      </c>
    </row>
    <row r="12577" spans="1:9" x14ac:dyDescent="0.25">
      <c r="A12577">
        <v>1999</v>
      </c>
      <c r="B12577" t="s">
        <v>18</v>
      </c>
      <c r="C12577" t="s">
        <v>83</v>
      </c>
      <c r="D12577">
        <v>84.685024070680299</v>
      </c>
      <c r="E12577" t="s">
        <v>29</v>
      </c>
      <c r="F12577">
        <v>69</v>
      </c>
      <c r="G12577">
        <v>94983.17</v>
      </c>
      <c r="H12577">
        <v>1.2273191894301501</v>
      </c>
      <c r="I12577">
        <v>116574.667213906</v>
      </c>
    </row>
    <row r="12578" spans="1:9" x14ac:dyDescent="0.25">
      <c r="A12578">
        <v>2000</v>
      </c>
      <c r="B12578" t="s">
        <v>18</v>
      </c>
      <c r="C12578" t="s">
        <v>83</v>
      </c>
      <c r="D12578">
        <v>82.704310957175693</v>
      </c>
      <c r="E12578" t="s">
        <v>29</v>
      </c>
      <c r="F12578">
        <v>69</v>
      </c>
      <c r="G12578">
        <v>94983.17</v>
      </c>
      <c r="H12578">
        <v>1.1986132022779099</v>
      </c>
      <c r="I12578">
        <v>113848.08155620701</v>
      </c>
    </row>
    <row r="12579" spans="1:9" x14ac:dyDescent="0.25">
      <c r="A12579">
        <v>2001</v>
      </c>
      <c r="B12579" t="s">
        <v>18</v>
      </c>
      <c r="C12579" t="s">
        <v>83</v>
      </c>
      <c r="D12579">
        <v>99.284985471707799</v>
      </c>
      <c r="E12579" t="s">
        <v>29</v>
      </c>
      <c r="F12579">
        <v>69</v>
      </c>
      <c r="G12579">
        <v>94983.17</v>
      </c>
      <c r="H12579">
        <v>1.4389128329233001</v>
      </c>
      <c r="I12579">
        <v>136672.502224736</v>
      </c>
    </row>
    <row r="12580" spans="1:9" x14ac:dyDescent="0.25">
      <c r="A12580">
        <v>2002</v>
      </c>
      <c r="B12580" t="s">
        <v>18</v>
      </c>
      <c r="C12580" t="s">
        <v>83</v>
      </c>
      <c r="D12580">
        <v>150.79608870241501</v>
      </c>
      <c r="E12580" t="s">
        <v>29</v>
      </c>
      <c r="F12580">
        <v>69</v>
      </c>
      <c r="G12580">
        <v>94983.17</v>
      </c>
      <c r="H12580">
        <v>2.1854505609045698</v>
      </c>
      <c r="I12580">
        <v>207581.022152994</v>
      </c>
    </row>
    <row r="12581" spans="1:9" x14ac:dyDescent="0.25">
      <c r="A12581">
        <v>2003</v>
      </c>
      <c r="B12581" t="s">
        <v>18</v>
      </c>
      <c r="C12581" t="s">
        <v>83</v>
      </c>
      <c r="D12581">
        <v>97.432897519848893</v>
      </c>
      <c r="E12581" t="s">
        <v>29</v>
      </c>
      <c r="F12581">
        <v>68</v>
      </c>
      <c r="G12581">
        <v>94983.17</v>
      </c>
      <c r="H12581">
        <v>1.4328367282330701</v>
      </c>
      <c r="I12581">
        <v>136095.37454000601</v>
      </c>
    </row>
    <row r="12582" spans="1:9" x14ac:dyDescent="0.25">
      <c r="A12582">
        <v>2004</v>
      </c>
      <c r="B12582" t="s">
        <v>18</v>
      </c>
      <c r="C12582" t="s">
        <v>83</v>
      </c>
      <c r="D12582">
        <v>138.82378828238799</v>
      </c>
      <c r="E12582" t="s">
        <v>29</v>
      </c>
      <c r="F12582">
        <v>68</v>
      </c>
      <c r="G12582">
        <v>94983.17</v>
      </c>
      <c r="H12582">
        <v>2.0415262982704201</v>
      </c>
      <c r="I12582">
        <v>193910.63944808999</v>
      </c>
    </row>
    <row r="12583" spans="1:9" x14ac:dyDescent="0.25">
      <c r="A12583">
        <v>2005</v>
      </c>
      <c r="B12583" t="s">
        <v>18</v>
      </c>
      <c r="C12583" t="s">
        <v>83</v>
      </c>
      <c r="D12583">
        <v>148.08518117367001</v>
      </c>
      <c r="E12583" t="s">
        <v>29</v>
      </c>
      <c r="F12583">
        <v>69</v>
      </c>
      <c r="G12583">
        <v>94983.17</v>
      </c>
      <c r="H12583">
        <v>2.14616204599522</v>
      </c>
      <c r="I12583">
        <v>203849.27446231199</v>
      </c>
    </row>
    <row r="12584" spans="1:9" x14ac:dyDescent="0.25">
      <c r="A12584">
        <v>2006</v>
      </c>
      <c r="B12584" t="s">
        <v>18</v>
      </c>
      <c r="C12584" t="s">
        <v>83</v>
      </c>
      <c r="D12584">
        <v>183.17527856030799</v>
      </c>
      <c r="E12584" t="s">
        <v>29</v>
      </c>
      <c r="F12584">
        <v>69</v>
      </c>
      <c r="G12584">
        <v>94983.17</v>
      </c>
      <c r="H12584">
        <v>2.6547141820334401</v>
      </c>
      <c r="I12584">
        <v>252153.168453494</v>
      </c>
    </row>
    <row r="12585" spans="1:9" x14ac:dyDescent="0.25">
      <c r="A12585">
        <v>2007</v>
      </c>
      <c r="B12585" t="s">
        <v>18</v>
      </c>
      <c r="C12585" t="s">
        <v>83</v>
      </c>
      <c r="D12585">
        <v>129.71604026741099</v>
      </c>
      <c r="E12585" t="s">
        <v>29</v>
      </c>
      <c r="F12585">
        <v>69</v>
      </c>
      <c r="G12585">
        <v>94983.17</v>
      </c>
      <c r="H12585">
        <v>1.87994261257118</v>
      </c>
      <c r="I12585">
        <v>178562.90876009199</v>
      </c>
    </row>
    <row r="12586" spans="1:9" x14ac:dyDescent="0.25">
      <c r="A12586">
        <v>2008</v>
      </c>
      <c r="B12586" t="s">
        <v>18</v>
      </c>
      <c r="C12586" t="s">
        <v>83</v>
      </c>
      <c r="D12586">
        <v>120.30939006131101</v>
      </c>
      <c r="E12586" t="s">
        <v>29</v>
      </c>
      <c r="F12586">
        <v>69</v>
      </c>
      <c r="G12586">
        <v>94983.17</v>
      </c>
      <c r="H12586">
        <v>1.74361434871465</v>
      </c>
      <c r="I12586">
        <v>165614.018098403</v>
      </c>
    </row>
    <row r="12587" spans="1:9" x14ac:dyDescent="0.25">
      <c r="A12587">
        <v>2009</v>
      </c>
      <c r="B12587" t="s">
        <v>18</v>
      </c>
      <c r="C12587" t="s">
        <v>83</v>
      </c>
      <c r="D12587">
        <v>115.60763762603899</v>
      </c>
      <c r="E12587" t="s">
        <v>29</v>
      </c>
      <c r="F12587">
        <v>69</v>
      </c>
      <c r="G12587">
        <v>94983.17</v>
      </c>
      <c r="H12587">
        <v>1.6754730090730301</v>
      </c>
      <c r="I12587">
        <v>159141.737651195</v>
      </c>
    </row>
    <row r="12588" spans="1:9" x14ac:dyDescent="0.25">
      <c r="A12588">
        <v>2010</v>
      </c>
      <c r="B12588" t="s">
        <v>18</v>
      </c>
      <c r="C12588" t="s">
        <v>83</v>
      </c>
      <c r="D12588">
        <v>122.315227733993</v>
      </c>
      <c r="E12588" t="s">
        <v>29</v>
      </c>
      <c r="F12588">
        <v>69</v>
      </c>
      <c r="G12588">
        <v>94983.17</v>
      </c>
      <c r="H12588">
        <v>1.7726844599129401</v>
      </c>
      <c r="I12588">
        <v>168375.18941226901</v>
      </c>
    </row>
    <row r="12589" spans="1:9" x14ac:dyDescent="0.25">
      <c r="A12589">
        <v>2011</v>
      </c>
      <c r="B12589" t="s">
        <v>18</v>
      </c>
      <c r="C12589" t="s">
        <v>83</v>
      </c>
      <c r="D12589">
        <v>148.14394176066901</v>
      </c>
      <c r="E12589" t="s">
        <v>29</v>
      </c>
      <c r="F12589">
        <v>69</v>
      </c>
      <c r="G12589">
        <v>94983.17</v>
      </c>
      <c r="H12589">
        <v>2.1470136487053399</v>
      </c>
      <c r="I12589">
        <v>203930.16238729999</v>
      </c>
    </row>
    <row r="12590" spans="1:9" x14ac:dyDescent="0.25">
      <c r="A12590">
        <v>2012</v>
      </c>
      <c r="B12590" t="s">
        <v>18</v>
      </c>
      <c r="C12590" t="s">
        <v>83</v>
      </c>
      <c r="D12590">
        <v>162.44095969094801</v>
      </c>
      <c r="E12590" t="s">
        <v>29</v>
      </c>
      <c r="F12590">
        <v>69</v>
      </c>
      <c r="G12590">
        <v>94983.17</v>
      </c>
      <c r="H12590">
        <v>2.3542168071151899</v>
      </c>
      <c r="I12590">
        <v>223610.975207079</v>
      </c>
    </row>
    <row r="12591" spans="1:9" x14ac:dyDescent="0.25">
      <c r="A12591">
        <v>2013</v>
      </c>
      <c r="B12591" t="s">
        <v>18</v>
      </c>
      <c r="C12591" t="s">
        <v>83</v>
      </c>
      <c r="D12591">
        <v>153.28041769521101</v>
      </c>
      <c r="E12591" t="s">
        <v>29</v>
      </c>
      <c r="F12591">
        <v>69</v>
      </c>
      <c r="G12591">
        <v>94983.17</v>
      </c>
      <c r="H12591">
        <v>2.2214553289160999</v>
      </c>
      <c r="I12591">
        <v>211000.86915384399</v>
      </c>
    </row>
    <row r="12592" spans="1:9" x14ac:dyDescent="0.25">
      <c r="A12592">
        <v>2014</v>
      </c>
      <c r="B12592" t="s">
        <v>18</v>
      </c>
      <c r="C12592" t="s">
        <v>83</v>
      </c>
      <c r="D12592">
        <v>133.27828528694499</v>
      </c>
      <c r="E12592" t="s">
        <v>29</v>
      </c>
      <c r="F12592">
        <v>69</v>
      </c>
      <c r="G12592">
        <v>94983.17</v>
      </c>
      <c r="H12592">
        <v>1.9315693519847099</v>
      </c>
      <c r="I12592">
        <v>183466.58012635299</v>
      </c>
    </row>
    <row r="12593" spans="1:9" x14ac:dyDescent="0.25">
      <c r="A12593">
        <v>2015</v>
      </c>
      <c r="B12593" t="s">
        <v>18</v>
      </c>
      <c r="C12593" t="s">
        <v>83</v>
      </c>
      <c r="D12593">
        <v>130.32854194489701</v>
      </c>
      <c r="E12593" t="s">
        <v>29</v>
      </c>
      <c r="F12593">
        <v>69</v>
      </c>
      <c r="G12593">
        <v>94983.17</v>
      </c>
      <c r="H12593">
        <v>1.88881944847677</v>
      </c>
      <c r="I12593">
        <v>179406.058773975</v>
      </c>
    </row>
    <row r="12594" spans="1:9" x14ac:dyDescent="0.25">
      <c r="A12594">
        <v>2016</v>
      </c>
      <c r="B12594" t="s">
        <v>18</v>
      </c>
      <c r="C12594" t="s">
        <v>83</v>
      </c>
      <c r="D12594">
        <v>162.91789740592299</v>
      </c>
      <c r="E12594" t="s">
        <v>29</v>
      </c>
      <c r="F12594">
        <v>69</v>
      </c>
      <c r="G12594">
        <v>94983.17</v>
      </c>
      <c r="H12594">
        <v>2.3611289479119302</v>
      </c>
      <c r="I12594">
        <v>224267.51225144</v>
      </c>
    </row>
    <row r="12595" spans="1:9" x14ac:dyDescent="0.25">
      <c r="A12595">
        <v>2017</v>
      </c>
      <c r="B12595" t="s">
        <v>18</v>
      </c>
      <c r="C12595" t="s">
        <v>83</v>
      </c>
      <c r="D12595">
        <v>216.54136034017901</v>
      </c>
      <c r="E12595" t="s">
        <v>29</v>
      </c>
      <c r="F12595">
        <v>69</v>
      </c>
      <c r="G12595">
        <v>94983.17</v>
      </c>
      <c r="H12595">
        <v>3.1382805846402801</v>
      </c>
      <c r="I12595">
        <v>298083.83827858698</v>
      </c>
    </row>
    <row r="12596" spans="1:9" x14ac:dyDescent="0.25">
      <c r="A12596">
        <v>2018</v>
      </c>
      <c r="B12596" t="s">
        <v>18</v>
      </c>
      <c r="C12596" t="s">
        <v>83</v>
      </c>
      <c r="D12596">
        <v>122.864060194747</v>
      </c>
      <c r="E12596" t="s">
        <v>29</v>
      </c>
      <c r="F12596">
        <v>69</v>
      </c>
      <c r="G12596">
        <v>94983.17</v>
      </c>
      <c r="H12596">
        <v>1.7806385535470599</v>
      </c>
      <c r="I12596">
        <v>169130.69444011399</v>
      </c>
    </row>
    <row r="12597" spans="1:9" x14ac:dyDescent="0.25">
      <c r="A12597">
        <v>2019</v>
      </c>
      <c r="B12597" t="s">
        <v>18</v>
      </c>
      <c r="C12597" t="s">
        <v>83</v>
      </c>
      <c r="D12597">
        <v>136.14132221213501</v>
      </c>
      <c r="E12597" t="s">
        <v>29</v>
      </c>
      <c r="F12597">
        <v>69</v>
      </c>
      <c r="G12597">
        <v>94983.17</v>
      </c>
      <c r="H12597">
        <v>1.97306264075558</v>
      </c>
      <c r="I12597">
        <v>187407.74422753701</v>
      </c>
    </row>
    <row r="12598" spans="1:9" x14ac:dyDescent="0.25">
      <c r="A12598">
        <v>1982</v>
      </c>
      <c r="B12598" t="s">
        <v>19</v>
      </c>
      <c r="C12598" t="s">
        <v>83</v>
      </c>
      <c r="D12598">
        <v>1.4244080979721501</v>
      </c>
      <c r="E12598" t="s">
        <v>29</v>
      </c>
      <c r="F12598">
        <v>23</v>
      </c>
      <c r="G12598">
        <v>38989.599999999999</v>
      </c>
      <c r="H12598">
        <v>6.19307868683543E-2</v>
      </c>
      <c r="I12598">
        <v>2414.6566076823901</v>
      </c>
    </row>
    <row r="12599" spans="1:9" x14ac:dyDescent="0.25">
      <c r="A12599">
        <v>1983</v>
      </c>
      <c r="B12599" t="s">
        <v>19</v>
      </c>
      <c r="C12599" t="s">
        <v>83</v>
      </c>
      <c r="D12599">
        <v>1.33331727397456</v>
      </c>
      <c r="E12599" t="s">
        <v>29</v>
      </c>
      <c r="F12599">
        <v>25</v>
      </c>
      <c r="G12599">
        <v>38989.599999999999</v>
      </c>
      <c r="H12599">
        <v>5.3332690958982402E-2</v>
      </c>
      <c r="I12599">
        <v>2079.4202874143398</v>
      </c>
    </row>
    <row r="12600" spans="1:9" x14ac:dyDescent="0.25">
      <c r="A12600">
        <v>1984</v>
      </c>
      <c r="B12600" t="s">
        <v>19</v>
      </c>
      <c r="C12600" t="s">
        <v>83</v>
      </c>
      <c r="D12600">
        <v>1.54606586479283</v>
      </c>
      <c r="E12600" t="s">
        <v>29</v>
      </c>
      <c r="F12600">
        <v>25</v>
      </c>
      <c r="G12600">
        <v>38989.599999999999</v>
      </c>
      <c r="H12600">
        <v>6.18426345917132E-2</v>
      </c>
      <c r="I12600">
        <v>2411.21958567706</v>
      </c>
    </row>
    <row r="12601" spans="1:9" x14ac:dyDescent="0.25">
      <c r="A12601">
        <v>1985</v>
      </c>
      <c r="B12601" t="s">
        <v>19</v>
      </c>
      <c r="C12601" t="s">
        <v>83</v>
      </c>
      <c r="D12601">
        <v>0.22790338941157001</v>
      </c>
      <c r="E12601" t="s">
        <v>29</v>
      </c>
      <c r="F12601">
        <v>25</v>
      </c>
      <c r="G12601">
        <v>38989.599999999999</v>
      </c>
      <c r="H12601">
        <v>9.1161355764628003E-3</v>
      </c>
      <c r="I12601">
        <v>355.43447967205401</v>
      </c>
    </row>
    <row r="12602" spans="1:9" x14ac:dyDescent="0.25">
      <c r="A12602">
        <v>1986</v>
      </c>
      <c r="B12602" t="s">
        <v>19</v>
      </c>
      <c r="C12602" t="s">
        <v>83</v>
      </c>
      <c r="D12602">
        <v>0.78781124385485002</v>
      </c>
      <c r="E12602" t="s">
        <v>29</v>
      </c>
      <c r="F12602">
        <v>26</v>
      </c>
      <c r="G12602">
        <v>38989.599999999999</v>
      </c>
      <c r="H12602">
        <v>3.03004324559558E-2</v>
      </c>
      <c r="I12602">
        <v>1181.40174128473</v>
      </c>
    </row>
    <row r="12603" spans="1:9" x14ac:dyDescent="0.25">
      <c r="A12603">
        <v>1987</v>
      </c>
      <c r="B12603" t="s">
        <v>19</v>
      </c>
      <c r="C12603" t="s">
        <v>83</v>
      </c>
      <c r="D12603">
        <v>0.46194494881942</v>
      </c>
      <c r="E12603" t="s">
        <v>29</v>
      </c>
      <c r="F12603">
        <v>25</v>
      </c>
      <c r="G12603">
        <v>38989.599999999999</v>
      </c>
      <c r="H12603">
        <v>1.8477797952776799E-2</v>
      </c>
      <c r="I12603">
        <v>720.44195105958602</v>
      </c>
    </row>
    <row r="12604" spans="1:9" x14ac:dyDescent="0.25">
      <c r="A12604">
        <v>1988</v>
      </c>
      <c r="B12604" t="s">
        <v>19</v>
      </c>
      <c r="C12604" t="s">
        <v>83</v>
      </c>
      <c r="D12604">
        <v>0.85384422791421</v>
      </c>
      <c r="E12604" t="s">
        <v>29</v>
      </c>
      <c r="F12604">
        <v>27</v>
      </c>
      <c r="G12604">
        <v>38989.599999999999</v>
      </c>
      <c r="H12604">
        <v>3.1623860293118901E-2</v>
      </c>
      <c r="I12604">
        <v>1233.00166328459</v>
      </c>
    </row>
    <row r="12605" spans="1:9" x14ac:dyDescent="0.25">
      <c r="A12605">
        <v>1989</v>
      </c>
      <c r="B12605" t="s">
        <v>19</v>
      </c>
      <c r="C12605" t="s">
        <v>83</v>
      </c>
      <c r="D12605">
        <v>0.96098579457288003</v>
      </c>
      <c r="E12605" t="s">
        <v>29</v>
      </c>
      <c r="F12605">
        <v>26</v>
      </c>
      <c r="G12605">
        <v>38989.599999999999</v>
      </c>
      <c r="H12605">
        <v>3.6960992098956903E-2</v>
      </c>
      <c r="I12605">
        <v>1441.0942975414901</v>
      </c>
    </row>
    <row r="12606" spans="1:9" x14ac:dyDescent="0.25">
      <c r="A12606">
        <v>1990</v>
      </c>
      <c r="B12606" t="s">
        <v>19</v>
      </c>
      <c r="C12606" t="s">
        <v>83</v>
      </c>
      <c r="D12606">
        <v>1.9264799034442699</v>
      </c>
      <c r="E12606" t="s">
        <v>29</v>
      </c>
      <c r="F12606">
        <v>26</v>
      </c>
      <c r="G12606">
        <v>38989.599999999999</v>
      </c>
      <c r="H12606">
        <v>7.4095380901702701E-2</v>
      </c>
      <c r="I12606">
        <v>2888.9492632050301</v>
      </c>
    </row>
    <row r="12607" spans="1:9" x14ac:dyDescent="0.25">
      <c r="A12607">
        <v>1991</v>
      </c>
      <c r="B12607" t="s">
        <v>19</v>
      </c>
      <c r="C12607" t="s">
        <v>83</v>
      </c>
      <c r="D12607">
        <v>0.65910983165023995</v>
      </c>
      <c r="E12607" t="s">
        <v>29</v>
      </c>
      <c r="F12607">
        <v>26</v>
      </c>
      <c r="G12607">
        <v>38989.599999999999</v>
      </c>
      <c r="H12607">
        <v>2.5350378140393801E-2</v>
      </c>
      <c r="I12607">
        <v>988.40110354269996</v>
      </c>
    </row>
    <row r="12608" spans="1:9" x14ac:dyDescent="0.25">
      <c r="A12608">
        <v>1992</v>
      </c>
      <c r="B12608" t="s">
        <v>19</v>
      </c>
      <c r="C12608" t="s">
        <v>83</v>
      </c>
      <c r="D12608">
        <v>0.65464917395108002</v>
      </c>
      <c r="E12608" t="s">
        <v>29</v>
      </c>
      <c r="F12608">
        <v>26</v>
      </c>
      <c r="G12608">
        <v>38989.599999999999</v>
      </c>
      <c r="H12608">
        <v>2.51788143827338E-2</v>
      </c>
      <c r="I12608">
        <v>981.71190125703902</v>
      </c>
    </row>
    <row r="12609" spans="1:9" x14ac:dyDescent="0.25">
      <c r="A12609">
        <v>1993</v>
      </c>
      <c r="B12609" t="s">
        <v>19</v>
      </c>
      <c r="C12609" t="s">
        <v>83</v>
      </c>
      <c r="D12609">
        <v>0.33988686656419997</v>
      </c>
      <c r="E12609" t="s">
        <v>29</v>
      </c>
      <c r="F12609">
        <v>25</v>
      </c>
      <c r="G12609">
        <v>38989.599999999999</v>
      </c>
      <c r="H12609">
        <v>1.3595474662568E-2</v>
      </c>
      <c r="I12609">
        <v>530.08211890366101</v>
      </c>
    </row>
    <row r="12610" spans="1:9" x14ac:dyDescent="0.25">
      <c r="A12610">
        <v>1994</v>
      </c>
      <c r="B12610" t="s">
        <v>19</v>
      </c>
      <c r="C12610" t="s">
        <v>83</v>
      </c>
      <c r="D12610">
        <v>2.29057632247827</v>
      </c>
      <c r="E12610" t="s">
        <v>29</v>
      </c>
      <c r="F12610">
        <v>26</v>
      </c>
      <c r="G12610">
        <v>38989.599999999999</v>
      </c>
      <c r="H12610">
        <v>8.8099089326087301E-2</v>
      </c>
      <c r="I12610">
        <v>3434.94825318841</v>
      </c>
    </row>
    <row r="12611" spans="1:9" x14ac:dyDescent="0.25">
      <c r="A12611">
        <v>1995</v>
      </c>
      <c r="B12611" t="s">
        <v>19</v>
      </c>
      <c r="C12611" t="s">
        <v>83</v>
      </c>
      <c r="D12611">
        <v>0.54351398426688002</v>
      </c>
      <c r="E12611" t="s">
        <v>29</v>
      </c>
      <c r="F12611">
        <v>25</v>
      </c>
      <c r="G12611">
        <v>38989.599999999999</v>
      </c>
      <c r="H12611">
        <v>2.1740559370675198E-2</v>
      </c>
      <c r="I12611">
        <v>847.65571363887796</v>
      </c>
    </row>
    <row r="12612" spans="1:9" x14ac:dyDescent="0.25">
      <c r="A12612">
        <v>1996</v>
      </c>
      <c r="B12612" t="s">
        <v>19</v>
      </c>
      <c r="C12612" t="s">
        <v>83</v>
      </c>
      <c r="D12612">
        <v>2.4169711552743398</v>
      </c>
      <c r="E12612" t="s">
        <v>29</v>
      </c>
      <c r="F12612">
        <v>25</v>
      </c>
      <c r="G12612">
        <v>38989.599999999999</v>
      </c>
      <c r="H12612">
        <v>9.6678846210973599E-2</v>
      </c>
      <c r="I12612">
        <v>3769.4695422273799</v>
      </c>
    </row>
    <row r="12613" spans="1:9" x14ac:dyDescent="0.25">
      <c r="A12613">
        <v>1997</v>
      </c>
      <c r="B12613" t="s">
        <v>19</v>
      </c>
      <c r="C12613" t="s">
        <v>83</v>
      </c>
      <c r="D12613">
        <v>0.68832332705179</v>
      </c>
      <c r="E12613" t="s">
        <v>29</v>
      </c>
      <c r="F12613">
        <v>26</v>
      </c>
      <c r="G12613">
        <v>38989.599999999999</v>
      </c>
      <c r="H12613">
        <v>2.6473974117376502E-2</v>
      </c>
      <c r="I12613">
        <v>1032.2096612468599</v>
      </c>
    </row>
    <row r="12614" spans="1:9" x14ac:dyDescent="0.25">
      <c r="A12614">
        <v>1998</v>
      </c>
      <c r="B12614" t="s">
        <v>19</v>
      </c>
      <c r="C12614" t="s">
        <v>83</v>
      </c>
      <c r="D12614">
        <v>1.8017721142651899</v>
      </c>
      <c r="E12614" t="s">
        <v>29</v>
      </c>
      <c r="F12614">
        <v>26</v>
      </c>
      <c r="G12614">
        <v>38989.599999999999</v>
      </c>
      <c r="H12614">
        <v>6.9298927471738103E-2</v>
      </c>
      <c r="I12614">
        <v>2701.93746255208</v>
      </c>
    </row>
    <row r="12615" spans="1:9" x14ac:dyDescent="0.25">
      <c r="A12615">
        <v>1999</v>
      </c>
      <c r="B12615" t="s">
        <v>19</v>
      </c>
      <c r="C12615" t="s">
        <v>83</v>
      </c>
      <c r="D12615">
        <v>0.85268140689006999</v>
      </c>
      <c r="E12615" t="s">
        <v>29</v>
      </c>
      <c r="F12615">
        <v>25</v>
      </c>
      <c r="G12615">
        <v>38989.599999999999</v>
      </c>
      <c r="H12615">
        <v>3.41072562756028E-2</v>
      </c>
      <c r="I12615">
        <v>1329.8282792832399</v>
      </c>
    </row>
    <row r="12616" spans="1:9" x14ac:dyDescent="0.25">
      <c r="A12616">
        <v>2000</v>
      </c>
      <c r="B12616" t="s">
        <v>19</v>
      </c>
      <c r="C12616" t="s">
        <v>83</v>
      </c>
      <c r="D12616">
        <v>2.7106215891491701</v>
      </c>
      <c r="E12616" t="s">
        <v>29</v>
      </c>
      <c r="F12616">
        <v>24</v>
      </c>
      <c r="G12616">
        <v>38989.599999999999</v>
      </c>
      <c r="H12616">
        <v>0.112942566214549</v>
      </c>
      <c r="I12616">
        <v>4403.5854796787698</v>
      </c>
    </row>
    <row r="12617" spans="1:9" x14ac:dyDescent="0.25">
      <c r="A12617">
        <v>2001</v>
      </c>
      <c r="B12617" t="s">
        <v>19</v>
      </c>
      <c r="C12617" t="s">
        <v>83</v>
      </c>
      <c r="D12617">
        <v>1.6409215601390701</v>
      </c>
      <c r="E12617" t="s">
        <v>29</v>
      </c>
      <c r="F12617">
        <v>26</v>
      </c>
      <c r="G12617">
        <v>38989.599999999999</v>
      </c>
      <c r="H12617">
        <v>6.3112367697656505E-2</v>
      </c>
      <c r="I12617">
        <v>2460.7259715845498</v>
      </c>
    </row>
    <row r="12618" spans="1:9" x14ac:dyDescent="0.25">
      <c r="A12618">
        <v>2002</v>
      </c>
      <c r="B12618" t="s">
        <v>19</v>
      </c>
      <c r="C12618" t="s">
        <v>83</v>
      </c>
      <c r="D12618">
        <v>0.47323003154549997</v>
      </c>
      <c r="E12618" t="s">
        <v>29</v>
      </c>
      <c r="F12618">
        <v>25</v>
      </c>
      <c r="G12618">
        <v>38989.599999999999</v>
      </c>
      <c r="H12618">
        <v>1.8929201261819999E-2</v>
      </c>
      <c r="I12618">
        <v>738.04198551785703</v>
      </c>
    </row>
    <row r="12619" spans="1:9" x14ac:dyDescent="0.25">
      <c r="A12619">
        <v>2003</v>
      </c>
      <c r="B12619" t="s">
        <v>19</v>
      </c>
      <c r="C12619" t="s">
        <v>83</v>
      </c>
      <c r="D12619">
        <v>0.57146934544559003</v>
      </c>
      <c r="E12619" t="s">
        <v>29</v>
      </c>
      <c r="F12619">
        <v>26</v>
      </c>
      <c r="G12619">
        <v>38989.599999999999</v>
      </c>
      <c r="H12619">
        <v>2.1979590209445801E-2</v>
      </c>
      <c r="I12619">
        <v>856.97543043020698</v>
      </c>
    </row>
    <row r="12620" spans="1:9" x14ac:dyDescent="0.25">
      <c r="A12620">
        <v>2004</v>
      </c>
      <c r="B12620" t="s">
        <v>19</v>
      </c>
      <c r="C12620" t="s">
        <v>83</v>
      </c>
      <c r="D12620">
        <v>0.72947956625044996</v>
      </c>
      <c r="E12620" t="s">
        <v>29</v>
      </c>
      <c r="F12620">
        <v>26</v>
      </c>
      <c r="G12620">
        <v>38989.599999999999</v>
      </c>
      <c r="H12620">
        <v>2.8056906394248099E-2</v>
      </c>
      <c r="I12620">
        <v>1093.9275575491699</v>
      </c>
    </row>
    <row r="12621" spans="1:9" x14ac:dyDescent="0.25">
      <c r="A12621">
        <v>2005</v>
      </c>
      <c r="B12621" t="s">
        <v>19</v>
      </c>
      <c r="C12621" t="s">
        <v>83</v>
      </c>
      <c r="D12621">
        <v>0.73520788949231997</v>
      </c>
      <c r="E12621" t="s">
        <v>29</v>
      </c>
      <c r="F12621">
        <v>26</v>
      </c>
      <c r="G12621">
        <v>38989.599999999999</v>
      </c>
      <c r="H12621">
        <v>2.8277226518935401E-2</v>
      </c>
      <c r="I12621">
        <v>1102.51775108268</v>
      </c>
    </row>
    <row r="12622" spans="1:9" x14ac:dyDescent="0.25">
      <c r="A12622">
        <v>2006</v>
      </c>
      <c r="B12622" t="s">
        <v>19</v>
      </c>
      <c r="C12622" t="s">
        <v>83</v>
      </c>
      <c r="D12622">
        <v>0.79431160400619005</v>
      </c>
      <c r="E12622" t="s">
        <v>29</v>
      </c>
      <c r="F12622">
        <v>26</v>
      </c>
      <c r="G12622">
        <v>38989.599999999999</v>
      </c>
      <c r="H12622">
        <v>3.0550446307930398E-2</v>
      </c>
      <c r="I12622">
        <v>1191.1496813676799</v>
      </c>
    </row>
    <row r="12623" spans="1:9" x14ac:dyDescent="0.25">
      <c r="A12623">
        <v>2007</v>
      </c>
      <c r="B12623" t="s">
        <v>19</v>
      </c>
      <c r="C12623" t="s">
        <v>83</v>
      </c>
      <c r="D12623">
        <v>0.41348771860034</v>
      </c>
      <c r="E12623" t="s">
        <v>29</v>
      </c>
      <c r="F12623">
        <v>26</v>
      </c>
      <c r="G12623">
        <v>38989.599999999999</v>
      </c>
      <c r="H12623">
        <v>1.5903373792320801E-2</v>
      </c>
      <c r="I12623">
        <v>620.06618281306999</v>
      </c>
    </row>
    <row r="12624" spans="1:9" x14ac:dyDescent="0.25">
      <c r="A12624">
        <v>2008</v>
      </c>
      <c r="B12624" t="s">
        <v>19</v>
      </c>
      <c r="C12624" t="s">
        <v>83</v>
      </c>
      <c r="D12624">
        <v>0.31549621901687003</v>
      </c>
      <c r="E12624" t="s">
        <v>29</v>
      </c>
      <c r="F12624">
        <v>26</v>
      </c>
      <c r="G12624">
        <v>38989.599999999999</v>
      </c>
      <c r="H12624">
        <v>1.21344699621873E-2</v>
      </c>
      <c r="I12624">
        <v>473.11813003769799</v>
      </c>
    </row>
    <row r="12625" spans="1:9" x14ac:dyDescent="0.25">
      <c r="A12625">
        <v>2009</v>
      </c>
      <c r="B12625" t="s">
        <v>19</v>
      </c>
      <c r="C12625" t="s">
        <v>83</v>
      </c>
      <c r="D12625">
        <v>0.28717866768310002</v>
      </c>
      <c r="E12625" t="s">
        <v>29</v>
      </c>
      <c r="F12625">
        <v>26</v>
      </c>
      <c r="G12625">
        <v>38989.599999999999</v>
      </c>
      <c r="H12625">
        <v>1.1045333372426899E-2</v>
      </c>
      <c r="I12625">
        <v>430.65313005757702</v>
      </c>
    </row>
    <row r="12626" spans="1:9" x14ac:dyDescent="0.25">
      <c r="A12626">
        <v>2010</v>
      </c>
      <c r="B12626" t="s">
        <v>19</v>
      </c>
      <c r="C12626" t="s">
        <v>83</v>
      </c>
      <c r="D12626">
        <v>0.76517435916359999</v>
      </c>
      <c r="E12626" t="s">
        <v>29</v>
      </c>
      <c r="F12626">
        <v>26</v>
      </c>
      <c r="G12626">
        <v>38989.599999999999</v>
      </c>
      <c r="H12626">
        <v>2.94297830447539E-2</v>
      </c>
      <c r="I12626">
        <v>1147.4554690017301</v>
      </c>
    </row>
    <row r="12627" spans="1:9" x14ac:dyDescent="0.25">
      <c r="A12627">
        <v>2011</v>
      </c>
      <c r="B12627" t="s">
        <v>19</v>
      </c>
      <c r="C12627" t="s">
        <v>83</v>
      </c>
      <c r="D12627">
        <v>0.32489410040868999</v>
      </c>
      <c r="E12627" t="s">
        <v>29</v>
      </c>
      <c r="F12627">
        <v>26</v>
      </c>
      <c r="G12627">
        <v>38989.599999999999</v>
      </c>
      <c r="H12627">
        <v>1.2495926938795801E-2</v>
      </c>
      <c r="I12627">
        <v>487.21119297287203</v>
      </c>
    </row>
    <row r="12628" spans="1:9" x14ac:dyDescent="0.25">
      <c r="A12628">
        <v>2012</v>
      </c>
      <c r="B12628" t="s">
        <v>19</v>
      </c>
      <c r="C12628" t="s">
        <v>83</v>
      </c>
      <c r="D12628">
        <v>0.42704125545548</v>
      </c>
      <c r="E12628" t="s">
        <v>29</v>
      </c>
      <c r="F12628">
        <v>26</v>
      </c>
      <c r="G12628">
        <v>38989.599999999999</v>
      </c>
      <c r="H12628">
        <v>1.6424663671364598E-2</v>
      </c>
      <c r="I12628">
        <v>640.39106668103796</v>
      </c>
    </row>
    <row r="12629" spans="1:9" x14ac:dyDescent="0.25">
      <c r="A12629">
        <v>2013</v>
      </c>
      <c r="B12629" t="s">
        <v>19</v>
      </c>
      <c r="C12629" t="s">
        <v>83</v>
      </c>
      <c r="D12629">
        <v>0.25196997208332</v>
      </c>
      <c r="E12629" t="s">
        <v>29</v>
      </c>
      <c r="F12629">
        <v>26</v>
      </c>
      <c r="G12629">
        <v>38989.599999999999</v>
      </c>
      <c r="H12629">
        <v>9.6911527724353793E-3</v>
      </c>
      <c r="I12629">
        <v>377.85417013614699</v>
      </c>
    </row>
    <row r="12630" spans="1:9" x14ac:dyDescent="0.25">
      <c r="A12630">
        <v>2014</v>
      </c>
      <c r="B12630" t="s">
        <v>19</v>
      </c>
      <c r="C12630" t="s">
        <v>83</v>
      </c>
      <c r="D12630">
        <v>0.33226181066819999</v>
      </c>
      <c r="E12630" t="s">
        <v>29</v>
      </c>
      <c r="F12630">
        <v>26</v>
      </c>
      <c r="G12630">
        <v>38989.599999999999</v>
      </c>
      <c r="H12630">
        <v>1.27793004103154E-2</v>
      </c>
      <c r="I12630">
        <v>498.259811278033</v>
      </c>
    </row>
    <row r="12631" spans="1:9" x14ac:dyDescent="0.25">
      <c r="A12631">
        <v>2015</v>
      </c>
      <c r="B12631" t="s">
        <v>19</v>
      </c>
      <c r="C12631" t="s">
        <v>83</v>
      </c>
      <c r="D12631">
        <v>0.30017938798577998</v>
      </c>
      <c r="E12631" t="s">
        <v>29</v>
      </c>
      <c r="F12631">
        <v>26</v>
      </c>
      <c r="G12631">
        <v>38989.599999999999</v>
      </c>
      <c r="H12631">
        <v>1.1545361076376199E-2</v>
      </c>
      <c r="I12631">
        <v>450.14901022347601</v>
      </c>
    </row>
    <row r="12632" spans="1:9" x14ac:dyDescent="0.25">
      <c r="A12632">
        <v>2016</v>
      </c>
      <c r="B12632" t="s">
        <v>19</v>
      </c>
      <c r="C12632" t="s">
        <v>83</v>
      </c>
      <c r="D12632">
        <v>0.5940871674971</v>
      </c>
      <c r="E12632" t="s">
        <v>29</v>
      </c>
      <c r="F12632">
        <v>26</v>
      </c>
      <c r="G12632">
        <v>38989.599999999999</v>
      </c>
      <c r="H12632">
        <v>2.2849506442196198E-2</v>
      </c>
      <c r="I12632">
        <v>890.89311637865103</v>
      </c>
    </row>
    <row r="12633" spans="1:9" x14ac:dyDescent="0.25">
      <c r="A12633">
        <v>2017</v>
      </c>
      <c r="B12633" t="s">
        <v>19</v>
      </c>
      <c r="C12633" t="s">
        <v>83</v>
      </c>
      <c r="D12633">
        <v>0.27292934447744999</v>
      </c>
      <c r="E12633" t="s">
        <v>29</v>
      </c>
      <c r="F12633">
        <v>26</v>
      </c>
      <c r="G12633">
        <v>38989.599999999999</v>
      </c>
      <c r="H12633">
        <v>1.04972824799019E-2</v>
      </c>
      <c r="I12633">
        <v>409.284844978384</v>
      </c>
    </row>
    <row r="12634" spans="1:9" x14ac:dyDescent="0.25">
      <c r="A12634">
        <v>2018</v>
      </c>
      <c r="B12634" t="s">
        <v>19</v>
      </c>
      <c r="C12634" t="s">
        <v>83</v>
      </c>
      <c r="D12634">
        <v>0.45504427323354002</v>
      </c>
      <c r="E12634" t="s">
        <v>29</v>
      </c>
      <c r="F12634">
        <v>26</v>
      </c>
      <c r="G12634">
        <v>38989.599999999999</v>
      </c>
      <c r="H12634">
        <v>1.75017028166746E-2</v>
      </c>
      <c r="I12634">
        <v>682.38439214101697</v>
      </c>
    </row>
    <row r="12635" spans="1:9" x14ac:dyDescent="0.25">
      <c r="A12635">
        <v>2019</v>
      </c>
      <c r="B12635" t="s">
        <v>19</v>
      </c>
      <c r="C12635" t="s">
        <v>83</v>
      </c>
      <c r="D12635">
        <v>0.63660638543716996</v>
      </c>
      <c r="E12635" t="s">
        <v>29</v>
      </c>
      <c r="F12635">
        <v>26</v>
      </c>
      <c r="G12635">
        <v>38989.599999999999</v>
      </c>
      <c r="H12635">
        <v>2.4484860978352702E-2</v>
      </c>
      <c r="I12635">
        <v>954.65493560157995</v>
      </c>
    </row>
    <row r="12636" spans="1:9" x14ac:dyDescent="0.25">
      <c r="A12636">
        <v>1982</v>
      </c>
      <c r="B12636" t="s">
        <v>20</v>
      </c>
      <c r="C12636" t="s">
        <v>83</v>
      </c>
      <c r="D12636">
        <v>4.0143631775671196</v>
      </c>
      <c r="E12636" t="s">
        <v>29</v>
      </c>
      <c r="F12636">
        <v>19</v>
      </c>
      <c r="G12636">
        <v>27782.66</v>
      </c>
      <c r="H12636">
        <v>0.21128227250353299</v>
      </c>
      <c r="I12636">
        <v>5869.9835409930001</v>
      </c>
    </row>
    <row r="12637" spans="1:9" x14ac:dyDescent="0.25">
      <c r="A12637">
        <v>1983</v>
      </c>
      <c r="B12637" t="s">
        <v>20</v>
      </c>
      <c r="C12637" t="s">
        <v>83</v>
      </c>
      <c r="D12637">
        <v>4.95221645881551</v>
      </c>
      <c r="E12637" t="s">
        <v>29</v>
      </c>
      <c r="F12637">
        <v>29</v>
      </c>
      <c r="G12637">
        <v>27782.66</v>
      </c>
      <c r="H12637">
        <v>0.17076608478674199</v>
      </c>
      <c r="I12637">
        <v>4744.3360731612202</v>
      </c>
    </row>
    <row r="12638" spans="1:9" x14ac:dyDescent="0.25">
      <c r="A12638">
        <v>1984</v>
      </c>
      <c r="B12638" t="s">
        <v>20</v>
      </c>
      <c r="C12638" t="s">
        <v>83</v>
      </c>
      <c r="D12638">
        <v>5.2275381645803298</v>
      </c>
      <c r="E12638" t="s">
        <v>29</v>
      </c>
      <c r="F12638">
        <v>29</v>
      </c>
      <c r="G12638">
        <v>27782.66</v>
      </c>
      <c r="H12638">
        <v>0.180259936709667</v>
      </c>
      <c r="I12638">
        <v>5008.1005332261902</v>
      </c>
    </row>
    <row r="12639" spans="1:9" x14ac:dyDescent="0.25">
      <c r="A12639">
        <v>1985</v>
      </c>
      <c r="B12639" t="s">
        <v>20</v>
      </c>
      <c r="C12639" t="s">
        <v>83</v>
      </c>
      <c r="D12639">
        <v>2.8283810461430199</v>
      </c>
      <c r="E12639" t="s">
        <v>29</v>
      </c>
      <c r="F12639">
        <v>29</v>
      </c>
      <c r="G12639">
        <v>27782.66</v>
      </c>
      <c r="H12639">
        <v>9.7530380901483499E-2</v>
      </c>
      <c r="I12639">
        <v>2709.6534122564099</v>
      </c>
    </row>
    <row r="12640" spans="1:9" x14ac:dyDescent="0.25">
      <c r="A12640">
        <v>1986</v>
      </c>
      <c r="B12640" t="s">
        <v>20</v>
      </c>
      <c r="C12640" t="s">
        <v>83</v>
      </c>
      <c r="D12640">
        <v>1.6518921093094401</v>
      </c>
      <c r="E12640" t="s">
        <v>29</v>
      </c>
      <c r="F12640">
        <v>29</v>
      </c>
      <c r="G12640">
        <v>27782.66</v>
      </c>
      <c r="H12640">
        <v>5.69617968727393E-2</v>
      </c>
      <c r="I12640">
        <v>1582.55023550438</v>
      </c>
    </row>
    <row r="12641" spans="1:9" x14ac:dyDescent="0.25">
      <c r="A12641">
        <v>1987</v>
      </c>
      <c r="B12641" t="s">
        <v>20</v>
      </c>
      <c r="C12641" t="s">
        <v>83</v>
      </c>
      <c r="D12641">
        <v>8.4065288121412998</v>
      </c>
      <c r="E12641" t="s">
        <v>29</v>
      </c>
      <c r="F12641">
        <v>25</v>
      </c>
      <c r="G12641">
        <v>27782.66</v>
      </c>
      <c r="H12641">
        <v>0.33626115248565203</v>
      </c>
      <c r="I12641">
        <v>9342.2292707170309</v>
      </c>
    </row>
    <row r="12642" spans="1:9" x14ac:dyDescent="0.25">
      <c r="A12642">
        <v>1988</v>
      </c>
      <c r="B12642" t="s">
        <v>20</v>
      </c>
      <c r="C12642" t="s">
        <v>83</v>
      </c>
      <c r="D12642">
        <v>13.1894118421464</v>
      </c>
      <c r="E12642" t="s">
        <v>29</v>
      </c>
      <c r="F12642">
        <v>28</v>
      </c>
      <c r="G12642">
        <v>27782.66</v>
      </c>
      <c r="H12642">
        <v>0.47105042293380001</v>
      </c>
      <c r="I12642">
        <v>13087.033743226</v>
      </c>
    </row>
    <row r="12643" spans="1:9" x14ac:dyDescent="0.25">
      <c r="A12643">
        <v>1989</v>
      </c>
      <c r="B12643" t="s">
        <v>20</v>
      </c>
      <c r="C12643" t="s">
        <v>83</v>
      </c>
      <c r="D12643">
        <v>7.2951769152993</v>
      </c>
      <c r="E12643" t="s">
        <v>29</v>
      </c>
      <c r="F12643">
        <v>29</v>
      </c>
      <c r="G12643">
        <v>27782.66</v>
      </c>
      <c r="H12643">
        <v>0.25155782466549298</v>
      </c>
      <c r="I12643">
        <v>6988.9455130210099</v>
      </c>
    </row>
    <row r="12644" spans="1:9" x14ac:dyDescent="0.25">
      <c r="A12644">
        <v>1990</v>
      </c>
      <c r="B12644" t="s">
        <v>20</v>
      </c>
      <c r="C12644" t="s">
        <v>83</v>
      </c>
      <c r="D12644">
        <v>8.2221073039766708</v>
      </c>
      <c r="E12644" t="s">
        <v>29</v>
      </c>
      <c r="F12644">
        <v>26</v>
      </c>
      <c r="G12644">
        <v>27782.66</v>
      </c>
      <c r="H12644">
        <v>0.31623489630679502</v>
      </c>
      <c r="I12644">
        <v>8785.8466042269392</v>
      </c>
    </row>
    <row r="12645" spans="1:9" x14ac:dyDescent="0.25">
      <c r="A12645">
        <v>1991</v>
      </c>
      <c r="B12645" t="s">
        <v>20</v>
      </c>
      <c r="C12645" t="s">
        <v>83</v>
      </c>
      <c r="D12645">
        <v>9.7851198554983601</v>
      </c>
      <c r="E12645" t="s">
        <v>29</v>
      </c>
      <c r="F12645">
        <v>27</v>
      </c>
      <c r="G12645">
        <v>27782.66</v>
      </c>
      <c r="H12645">
        <v>0.36241184649993902</v>
      </c>
      <c r="I12645">
        <v>10068.765111279999</v>
      </c>
    </row>
    <row r="12646" spans="1:9" x14ac:dyDescent="0.25">
      <c r="A12646">
        <v>1992</v>
      </c>
      <c r="B12646" t="s">
        <v>20</v>
      </c>
      <c r="C12646" t="s">
        <v>83</v>
      </c>
      <c r="D12646">
        <v>6.9759062936139102</v>
      </c>
      <c r="E12646" t="s">
        <v>29</v>
      </c>
      <c r="F12646">
        <v>29</v>
      </c>
      <c r="G12646">
        <v>27782.66</v>
      </c>
      <c r="H12646">
        <v>0.24054849288323801</v>
      </c>
      <c r="I12646">
        <v>6683.0769912874302</v>
      </c>
    </row>
    <row r="12647" spans="1:9" x14ac:dyDescent="0.25">
      <c r="A12647">
        <v>1993</v>
      </c>
      <c r="B12647" t="s">
        <v>20</v>
      </c>
      <c r="C12647" t="s">
        <v>83</v>
      </c>
      <c r="D12647">
        <v>6.5578244788362303</v>
      </c>
      <c r="E12647" t="s">
        <v>29</v>
      </c>
      <c r="F12647">
        <v>29</v>
      </c>
      <c r="G12647">
        <v>27782.66</v>
      </c>
      <c r="H12647">
        <v>0.22613187858056</v>
      </c>
      <c r="I12647">
        <v>6282.5450977649698</v>
      </c>
    </row>
    <row r="12648" spans="1:9" x14ac:dyDescent="0.25">
      <c r="A12648">
        <v>1994</v>
      </c>
      <c r="B12648" t="s">
        <v>20</v>
      </c>
      <c r="C12648" t="s">
        <v>83</v>
      </c>
      <c r="D12648">
        <v>5.6129466148436498</v>
      </c>
      <c r="E12648" t="s">
        <v>29</v>
      </c>
      <c r="F12648">
        <v>28</v>
      </c>
      <c r="G12648">
        <v>27782.66</v>
      </c>
      <c r="H12648">
        <v>0.20046237910155901</v>
      </c>
      <c r="I12648">
        <v>5569.3781213697202</v>
      </c>
    </row>
    <row r="12649" spans="1:9" x14ac:dyDescent="0.25">
      <c r="A12649">
        <v>1995</v>
      </c>
      <c r="B12649" t="s">
        <v>20</v>
      </c>
      <c r="C12649" t="s">
        <v>83</v>
      </c>
      <c r="D12649">
        <v>12.3838151554141</v>
      </c>
      <c r="E12649" t="s">
        <v>29</v>
      </c>
      <c r="F12649">
        <v>29</v>
      </c>
      <c r="G12649">
        <v>27782.66</v>
      </c>
      <c r="H12649">
        <v>0.42702810880738301</v>
      </c>
      <c r="I12649">
        <v>11863.9767574385</v>
      </c>
    </row>
    <row r="12650" spans="1:9" x14ac:dyDescent="0.25">
      <c r="A12650">
        <v>1996</v>
      </c>
      <c r="B12650" t="s">
        <v>20</v>
      </c>
      <c r="C12650" t="s">
        <v>83</v>
      </c>
      <c r="D12650">
        <v>6.3105057908494704</v>
      </c>
      <c r="E12650" t="s">
        <v>29</v>
      </c>
      <c r="F12650">
        <v>28</v>
      </c>
      <c r="G12650">
        <v>27782.66</v>
      </c>
      <c r="H12650">
        <v>0.225375206816053</v>
      </c>
      <c r="I12650">
        <v>6261.5227434000699</v>
      </c>
    </row>
    <row r="12651" spans="1:9" x14ac:dyDescent="0.25">
      <c r="A12651">
        <v>1997</v>
      </c>
      <c r="B12651" t="s">
        <v>20</v>
      </c>
      <c r="C12651" t="s">
        <v>83</v>
      </c>
      <c r="D12651">
        <v>11.038688576120601</v>
      </c>
      <c r="E12651" t="s">
        <v>29</v>
      </c>
      <c r="F12651">
        <v>29</v>
      </c>
      <c r="G12651">
        <v>27782.66</v>
      </c>
      <c r="H12651">
        <v>0.38064443365933198</v>
      </c>
      <c r="I12651">
        <v>10575.3148812498</v>
      </c>
    </row>
    <row r="12652" spans="1:9" x14ac:dyDescent="0.25">
      <c r="A12652">
        <v>1998</v>
      </c>
      <c r="B12652" t="s">
        <v>20</v>
      </c>
      <c r="C12652" t="s">
        <v>83</v>
      </c>
      <c r="D12652">
        <v>6.4103558978075901</v>
      </c>
      <c r="E12652" t="s">
        <v>29</v>
      </c>
      <c r="F12652">
        <v>29</v>
      </c>
      <c r="G12652">
        <v>27782.66</v>
      </c>
      <c r="H12652">
        <v>0.22104675509681301</v>
      </c>
      <c r="I12652">
        <v>6141.2668409580401</v>
      </c>
    </row>
    <row r="12653" spans="1:9" x14ac:dyDescent="0.25">
      <c r="A12653">
        <v>1999</v>
      </c>
      <c r="B12653" t="s">
        <v>20</v>
      </c>
      <c r="C12653" t="s">
        <v>83</v>
      </c>
      <c r="D12653">
        <v>10.2949310927049</v>
      </c>
      <c r="E12653" t="s">
        <v>29</v>
      </c>
      <c r="F12653">
        <v>28</v>
      </c>
      <c r="G12653">
        <v>27782.66</v>
      </c>
      <c r="H12653">
        <v>0.36767611045374698</v>
      </c>
      <c r="I12653">
        <v>10215.0203668589</v>
      </c>
    </row>
    <row r="12654" spans="1:9" x14ac:dyDescent="0.25">
      <c r="A12654">
        <v>2000</v>
      </c>
      <c r="B12654" t="s">
        <v>20</v>
      </c>
      <c r="C12654" t="s">
        <v>83</v>
      </c>
      <c r="D12654">
        <v>8.1974307168332405</v>
      </c>
      <c r="E12654" t="s">
        <v>29</v>
      </c>
      <c r="F12654">
        <v>29</v>
      </c>
      <c r="G12654">
        <v>27782.66</v>
      </c>
      <c r="H12654">
        <v>0.28267002471838798</v>
      </c>
      <c r="I12654">
        <v>7853.3251889425601</v>
      </c>
    </row>
    <row r="12655" spans="1:9" x14ac:dyDescent="0.25">
      <c r="A12655">
        <v>2001</v>
      </c>
      <c r="B12655" t="s">
        <v>20</v>
      </c>
      <c r="C12655" t="s">
        <v>83</v>
      </c>
      <c r="D12655">
        <v>10.2277543502612</v>
      </c>
      <c r="E12655" t="s">
        <v>29</v>
      </c>
      <c r="F12655">
        <v>29</v>
      </c>
      <c r="G12655">
        <v>27782.66</v>
      </c>
      <c r="H12655">
        <v>0.352681184491764</v>
      </c>
      <c r="I12655">
        <v>9798.4214371319595</v>
      </c>
    </row>
    <row r="12656" spans="1:9" x14ac:dyDescent="0.25">
      <c r="A12656">
        <v>2002</v>
      </c>
      <c r="B12656" t="s">
        <v>20</v>
      </c>
      <c r="C12656" t="s">
        <v>83</v>
      </c>
      <c r="D12656">
        <v>16.1028885120888</v>
      </c>
      <c r="E12656" t="s">
        <v>29</v>
      </c>
      <c r="F12656">
        <v>29</v>
      </c>
      <c r="G12656">
        <v>27782.66</v>
      </c>
      <c r="H12656">
        <v>0.55527201765823397</v>
      </c>
      <c r="I12656">
        <v>15426.933674112701</v>
      </c>
    </row>
    <row r="12657" spans="1:9" x14ac:dyDescent="0.25">
      <c r="A12657">
        <v>2003</v>
      </c>
      <c r="B12657" t="s">
        <v>20</v>
      </c>
      <c r="C12657" t="s">
        <v>83</v>
      </c>
      <c r="D12657">
        <v>12.8847146085422</v>
      </c>
      <c r="E12657" t="s">
        <v>29</v>
      </c>
      <c r="F12657">
        <v>29</v>
      </c>
      <c r="G12657">
        <v>27782.66</v>
      </c>
      <c r="H12657">
        <v>0.44430050374283597</v>
      </c>
      <c r="I12657">
        <v>12343.8498333159</v>
      </c>
    </row>
    <row r="12658" spans="1:9" x14ac:dyDescent="0.25">
      <c r="A12658">
        <v>2004</v>
      </c>
      <c r="B12658" t="s">
        <v>20</v>
      </c>
      <c r="C12658" t="s">
        <v>83</v>
      </c>
      <c r="D12658">
        <v>7.2698331357649701</v>
      </c>
      <c r="E12658" t="s">
        <v>29</v>
      </c>
      <c r="F12658">
        <v>29</v>
      </c>
      <c r="G12658">
        <v>27782.66</v>
      </c>
      <c r="H12658">
        <v>0.250683901233275</v>
      </c>
      <c r="I12658">
        <v>6964.6655954376602</v>
      </c>
    </row>
    <row r="12659" spans="1:9" x14ac:dyDescent="0.25">
      <c r="A12659">
        <v>2005</v>
      </c>
      <c r="B12659" t="s">
        <v>20</v>
      </c>
      <c r="C12659" t="s">
        <v>83</v>
      </c>
      <c r="D12659">
        <v>11.6553840343494</v>
      </c>
      <c r="E12659" t="s">
        <v>29</v>
      </c>
      <c r="F12659">
        <v>28</v>
      </c>
      <c r="G12659">
        <v>27782.66</v>
      </c>
      <c r="H12659">
        <v>0.41626371551247798</v>
      </c>
      <c r="I12659">
        <v>11564.913278419899</v>
      </c>
    </row>
    <row r="12660" spans="1:9" x14ac:dyDescent="0.25">
      <c r="A12660">
        <v>2006</v>
      </c>
      <c r="B12660" t="s">
        <v>20</v>
      </c>
      <c r="C12660" t="s">
        <v>83</v>
      </c>
      <c r="D12660">
        <v>19.719948152194799</v>
      </c>
      <c r="E12660" t="s">
        <v>29</v>
      </c>
      <c r="F12660">
        <v>29</v>
      </c>
      <c r="G12660">
        <v>27782.66</v>
      </c>
      <c r="H12660">
        <v>0.67999821214464895</v>
      </c>
      <c r="I12660">
        <v>18892.159128622599</v>
      </c>
    </row>
    <row r="12661" spans="1:9" x14ac:dyDescent="0.25">
      <c r="A12661">
        <v>2007</v>
      </c>
      <c r="B12661" t="s">
        <v>20</v>
      </c>
      <c r="C12661" t="s">
        <v>83</v>
      </c>
      <c r="D12661">
        <v>11.6873330185536</v>
      </c>
      <c r="E12661" t="s">
        <v>29</v>
      </c>
      <c r="F12661">
        <v>29</v>
      </c>
      <c r="G12661">
        <v>27782.66</v>
      </c>
      <c r="H12661">
        <v>0.40301148339839998</v>
      </c>
      <c r="I12661">
        <v>11196.731019353399</v>
      </c>
    </row>
    <row r="12662" spans="1:9" x14ac:dyDescent="0.25">
      <c r="A12662">
        <v>2008</v>
      </c>
      <c r="B12662" t="s">
        <v>20</v>
      </c>
      <c r="C12662" t="s">
        <v>83</v>
      </c>
      <c r="D12662">
        <v>21.206338423281601</v>
      </c>
      <c r="E12662" t="s">
        <v>29</v>
      </c>
      <c r="F12662">
        <v>29</v>
      </c>
      <c r="G12662">
        <v>27782.66</v>
      </c>
      <c r="H12662">
        <v>0.73125304907867505</v>
      </c>
      <c r="I12662">
        <v>20316.1548365161</v>
      </c>
    </row>
    <row r="12663" spans="1:9" x14ac:dyDescent="0.25">
      <c r="A12663">
        <v>2009</v>
      </c>
      <c r="B12663" t="s">
        <v>20</v>
      </c>
      <c r="C12663" t="s">
        <v>83</v>
      </c>
      <c r="D12663">
        <v>16.952796304896701</v>
      </c>
      <c r="E12663" t="s">
        <v>29</v>
      </c>
      <c r="F12663">
        <v>29</v>
      </c>
      <c r="G12663">
        <v>27782.66</v>
      </c>
      <c r="H12663">
        <v>0.58457918292747102</v>
      </c>
      <c r="I12663">
        <v>16241.1646823517</v>
      </c>
    </row>
    <row r="12664" spans="1:9" x14ac:dyDescent="0.25">
      <c r="A12664">
        <v>2010</v>
      </c>
      <c r="B12664" t="s">
        <v>20</v>
      </c>
      <c r="C12664" t="s">
        <v>83</v>
      </c>
      <c r="D12664">
        <v>12.8512024878793</v>
      </c>
      <c r="E12664" t="s">
        <v>29</v>
      </c>
      <c r="F12664">
        <v>29</v>
      </c>
      <c r="G12664">
        <v>27782.66</v>
      </c>
      <c r="H12664">
        <v>0.443144913375149</v>
      </c>
      <c r="I12664">
        <v>12311.744459031201</v>
      </c>
    </row>
    <row r="12665" spans="1:9" x14ac:dyDescent="0.25">
      <c r="A12665">
        <v>2011</v>
      </c>
      <c r="B12665" t="s">
        <v>20</v>
      </c>
      <c r="C12665" t="s">
        <v>83</v>
      </c>
      <c r="D12665">
        <v>13.522598190842</v>
      </c>
      <c r="E12665" t="s">
        <v>29</v>
      </c>
      <c r="F12665">
        <v>29</v>
      </c>
      <c r="G12665">
        <v>27782.66</v>
      </c>
      <c r="H12665">
        <v>0.46629648933937901</v>
      </c>
      <c r="I12665">
        <v>12954.956822509601</v>
      </c>
    </row>
    <row r="12666" spans="1:9" x14ac:dyDescent="0.25">
      <c r="A12666">
        <v>2012</v>
      </c>
      <c r="B12666" t="s">
        <v>20</v>
      </c>
      <c r="C12666" t="s">
        <v>83</v>
      </c>
      <c r="D12666">
        <v>13.5371525162835</v>
      </c>
      <c r="E12666" t="s">
        <v>29</v>
      </c>
      <c r="F12666">
        <v>29</v>
      </c>
      <c r="G12666">
        <v>27782.66</v>
      </c>
      <c r="H12666">
        <v>0.46679836263046498</v>
      </c>
      <c r="I12666">
        <v>12968.9001975189</v>
      </c>
    </row>
    <row r="12667" spans="1:9" x14ac:dyDescent="0.25">
      <c r="A12667">
        <v>2013</v>
      </c>
      <c r="B12667" t="s">
        <v>20</v>
      </c>
      <c r="C12667" t="s">
        <v>83</v>
      </c>
      <c r="D12667">
        <v>15.0817410264965</v>
      </c>
      <c r="E12667" t="s">
        <v>29</v>
      </c>
      <c r="F12667">
        <v>29</v>
      </c>
      <c r="G12667">
        <v>27782.66</v>
      </c>
      <c r="H12667">
        <v>0.52006003539642898</v>
      </c>
      <c r="I12667">
        <v>14448.651143007</v>
      </c>
    </row>
    <row r="12668" spans="1:9" x14ac:dyDescent="0.25">
      <c r="A12668">
        <v>2014</v>
      </c>
      <c r="B12668" t="s">
        <v>20</v>
      </c>
      <c r="C12668" t="s">
        <v>83</v>
      </c>
      <c r="D12668">
        <v>9.6777400058429404</v>
      </c>
      <c r="E12668" t="s">
        <v>29</v>
      </c>
      <c r="F12668">
        <v>29</v>
      </c>
      <c r="G12668">
        <v>27782.66</v>
      </c>
      <c r="H12668">
        <v>0.333715172615274</v>
      </c>
      <c r="I12668">
        <v>9271.4951776114594</v>
      </c>
    </row>
    <row r="12669" spans="1:9" x14ac:dyDescent="0.25">
      <c r="A12669">
        <v>2015</v>
      </c>
      <c r="B12669" t="s">
        <v>20</v>
      </c>
      <c r="C12669" t="s">
        <v>83</v>
      </c>
      <c r="D12669">
        <v>20.00477258387</v>
      </c>
      <c r="E12669" t="s">
        <v>29</v>
      </c>
      <c r="F12669">
        <v>29</v>
      </c>
      <c r="G12669">
        <v>27782.66</v>
      </c>
      <c r="H12669">
        <v>0.68981974427138004</v>
      </c>
      <c r="I12669">
        <v>19165.0274163787</v>
      </c>
    </row>
    <row r="12670" spans="1:9" x14ac:dyDescent="0.25">
      <c r="A12670">
        <v>2016</v>
      </c>
      <c r="B12670" t="s">
        <v>20</v>
      </c>
      <c r="C12670" t="s">
        <v>83</v>
      </c>
      <c r="D12670">
        <v>24.555739538798299</v>
      </c>
      <c r="E12670" t="s">
        <v>29</v>
      </c>
      <c r="F12670">
        <v>29</v>
      </c>
      <c r="G12670">
        <v>27782.66</v>
      </c>
      <c r="H12670">
        <v>0.84674963926890601</v>
      </c>
      <c r="I12670">
        <v>23524.957332930699</v>
      </c>
    </row>
    <row r="12671" spans="1:9" x14ac:dyDescent="0.25">
      <c r="A12671">
        <v>2017</v>
      </c>
      <c r="B12671" t="s">
        <v>20</v>
      </c>
      <c r="C12671" t="s">
        <v>83</v>
      </c>
      <c r="D12671">
        <v>27.846532568434299</v>
      </c>
      <c r="E12671" t="s">
        <v>29</v>
      </c>
      <c r="F12671">
        <v>29</v>
      </c>
      <c r="G12671">
        <v>27782.66</v>
      </c>
      <c r="H12671">
        <v>0.96022526098049499</v>
      </c>
      <c r="I12671">
        <v>26677.611949232301</v>
      </c>
    </row>
    <row r="12672" spans="1:9" x14ac:dyDescent="0.25">
      <c r="A12672">
        <v>2018</v>
      </c>
      <c r="B12672" t="s">
        <v>20</v>
      </c>
      <c r="C12672" t="s">
        <v>83</v>
      </c>
      <c r="D12672">
        <v>17.5285642756036</v>
      </c>
      <c r="E12672" t="s">
        <v>29</v>
      </c>
      <c r="F12672">
        <v>29</v>
      </c>
      <c r="G12672">
        <v>27782.66</v>
      </c>
      <c r="H12672">
        <v>0.60443325088288402</v>
      </c>
      <c r="I12672">
        <v>16792.763501973899</v>
      </c>
    </row>
    <row r="12673" spans="1:9" x14ac:dyDescent="0.25">
      <c r="A12673">
        <v>2019</v>
      </c>
      <c r="B12673" t="s">
        <v>20</v>
      </c>
      <c r="C12673" t="s">
        <v>83</v>
      </c>
      <c r="D12673">
        <v>19.160964835778898</v>
      </c>
      <c r="E12673" t="s">
        <v>29</v>
      </c>
      <c r="F12673">
        <v>29</v>
      </c>
      <c r="G12673">
        <v>27782.66</v>
      </c>
      <c r="H12673">
        <v>0.66072292537168698</v>
      </c>
      <c r="I12673">
        <v>18356.640389806998</v>
      </c>
    </row>
    <row r="12674" spans="1:9" x14ac:dyDescent="0.25">
      <c r="A12674">
        <v>2003</v>
      </c>
      <c r="B12674" t="s">
        <v>12</v>
      </c>
      <c r="C12674" t="s">
        <v>84</v>
      </c>
      <c r="D12674">
        <v>0.95479999999999998</v>
      </c>
      <c r="E12674" t="s">
        <v>56</v>
      </c>
      <c r="F12674">
        <v>20</v>
      </c>
      <c r="G12674">
        <v>32439.01</v>
      </c>
      <c r="H12674">
        <v>4.7739999999999998E-2</v>
      </c>
      <c r="I12674">
        <v>1548.6383374</v>
      </c>
    </row>
    <row r="12675" spans="1:9" x14ac:dyDescent="0.25">
      <c r="A12675">
        <v>2010</v>
      </c>
      <c r="B12675" t="s">
        <v>14</v>
      </c>
      <c r="C12675" t="s">
        <v>84</v>
      </c>
      <c r="D12675">
        <v>1.35409</v>
      </c>
      <c r="E12675" t="s">
        <v>56</v>
      </c>
      <c r="F12675">
        <v>44</v>
      </c>
      <c r="G12675">
        <v>62875.39</v>
      </c>
      <c r="H12675">
        <v>3.0774772727272699E-2</v>
      </c>
      <c r="I12675">
        <v>1934.97583738864</v>
      </c>
    </row>
    <row r="12676" spans="1:9" x14ac:dyDescent="0.25">
      <c r="A12676">
        <v>1994</v>
      </c>
      <c r="B12676" t="s">
        <v>15</v>
      </c>
      <c r="C12676" t="s">
        <v>84</v>
      </c>
      <c r="D12676">
        <v>2.6879900000000001</v>
      </c>
      <c r="E12676" t="s">
        <v>56</v>
      </c>
      <c r="F12676">
        <v>60</v>
      </c>
      <c r="G12676">
        <v>88753.97</v>
      </c>
      <c r="H12676">
        <v>4.4799833333333303E-2</v>
      </c>
      <c r="I12676">
        <v>3976.16306367167</v>
      </c>
    </row>
    <row r="12677" spans="1:9" x14ac:dyDescent="0.25">
      <c r="A12677">
        <v>1995</v>
      </c>
      <c r="B12677" t="s">
        <v>15</v>
      </c>
      <c r="C12677" t="s">
        <v>84</v>
      </c>
      <c r="D12677">
        <v>0.68435000000000001</v>
      </c>
      <c r="E12677" t="s">
        <v>56</v>
      </c>
      <c r="F12677">
        <v>60</v>
      </c>
      <c r="G12677">
        <v>88753.97</v>
      </c>
      <c r="H12677">
        <v>1.1405833333333301E-2</v>
      </c>
      <c r="I12677">
        <v>1012.31298949167</v>
      </c>
    </row>
    <row r="12678" spans="1:9" x14ac:dyDescent="0.25">
      <c r="A12678">
        <v>1998</v>
      </c>
      <c r="B12678" t="s">
        <v>15</v>
      </c>
      <c r="C12678" t="s">
        <v>84</v>
      </c>
      <c r="D12678">
        <v>1.4460299999999999</v>
      </c>
      <c r="E12678" t="s">
        <v>56</v>
      </c>
      <c r="F12678">
        <v>60</v>
      </c>
      <c r="G12678">
        <v>88753.97</v>
      </c>
      <c r="H12678">
        <v>2.41005E-2</v>
      </c>
      <c r="I12678">
        <v>2139.0150539850001</v>
      </c>
    </row>
    <row r="12679" spans="1:9" x14ac:dyDescent="0.25">
      <c r="A12679">
        <v>1999</v>
      </c>
      <c r="B12679" t="s">
        <v>15</v>
      </c>
      <c r="C12679" t="s">
        <v>84</v>
      </c>
      <c r="D12679">
        <v>1.4156899999999999</v>
      </c>
      <c r="E12679" t="s">
        <v>56</v>
      </c>
      <c r="F12679">
        <v>60</v>
      </c>
      <c r="G12679">
        <v>88753.97</v>
      </c>
      <c r="H12679">
        <v>2.3594833333333301E-2</v>
      </c>
      <c r="I12679">
        <v>2094.13512982167</v>
      </c>
    </row>
    <row r="12680" spans="1:9" x14ac:dyDescent="0.25">
      <c r="A12680">
        <v>2000</v>
      </c>
      <c r="B12680" t="s">
        <v>15</v>
      </c>
      <c r="C12680" t="s">
        <v>84</v>
      </c>
      <c r="D12680">
        <v>0.99573999999999996</v>
      </c>
      <c r="E12680" t="s">
        <v>56</v>
      </c>
      <c r="F12680">
        <v>59</v>
      </c>
      <c r="G12680">
        <v>88753.97</v>
      </c>
      <c r="H12680">
        <v>1.6876949152542401E-2</v>
      </c>
      <c r="I12680">
        <v>1497.8962387762699</v>
      </c>
    </row>
    <row r="12681" spans="1:9" x14ac:dyDescent="0.25">
      <c r="A12681">
        <v>2002</v>
      </c>
      <c r="B12681" t="s">
        <v>15</v>
      </c>
      <c r="C12681" t="s">
        <v>84</v>
      </c>
      <c r="D12681">
        <v>1.4261200000000001</v>
      </c>
      <c r="E12681" t="s">
        <v>56</v>
      </c>
      <c r="F12681">
        <v>60</v>
      </c>
      <c r="G12681">
        <v>88753.97</v>
      </c>
      <c r="H12681">
        <v>2.3768666666666698E-2</v>
      </c>
      <c r="I12681">
        <v>2109.5635282733301</v>
      </c>
    </row>
    <row r="12682" spans="1:9" x14ac:dyDescent="0.25">
      <c r="A12682">
        <v>2010</v>
      </c>
      <c r="B12682" t="s">
        <v>15</v>
      </c>
      <c r="C12682" t="s">
        <v>84</v>
      </c>
      <c r="D12682">
        <v>1.6702300000000001</v>
      </c>
      <c r="E12682" t="s">
        <v>56</v>
      </c>
      <c r="F12682">
        <v>60</v>
      </c>
      <c r="G12682">
        <v>88753.97</v>
      </c>
      <c r="H12682">
        <v>2.7837166666666701E-2</v>
      </c>
      <c r="I12682">
        <v>2470.6590552183302</v>
      </c>
    </row>
    <row r="12683" spans="1:9" x14ac:dyDescent="0.25">
      <c r="A12683">
        <v>2012</v>
      </c>
      <c r="B12683" t="s">
        <v>15</v>
      </c>
      <c r="C12683" t="s">
        <v>84</v>
      </c>
      <c r="D12683">
        <v>0.18189</v>
      </c>
      <c r="E12683" t="s">
        <v>56</v>
      </c>
      <c r="F12683">
        <v>60</v>
      </c>
      <c r="G12683">
        <v>88753.97</v>
      </c>
      <c r="H12683">
        <v>3.0314999999999999E-3</v>
      </c>
      <c r="I12683">
        <v>269.05766005499999</v>
      </c>
    </row>
    <row r="12684" spans="1:9" x14ac:dyDescent="0.25">
      <c r="A12684">
        <v>2016</v>
      </c>
      <c r="B12684" t="s">
        <v>15</v>
      </c>
      <c r="C12684" t="s">
        <v>84</v>
      </c>
      <c r="D12684">
        <v>1.73159</v>
      </c>
      <c r="E12684" t="s">
        <v>56</v>
      </c>
      <c r="F12684">
        <v>60</v>
      </c>
      <c r="G12684">
        <v>88753.97</v>
      </c>
      <c r="H12684">
        <v>2.88598333333333E-2</v>
      </c>
      <c r="I12684">
        <v>2561.4247818716699</v>
      </c>
    </row>
    <row r="12685" spans="1:9" x14ac:dyDescent="0.25">
      <c r="A12685">
        <v>2004</v>
      </c>
      <c r="B12685" t="s">
        <v>16</v>
      </c>
      <c r="C12685" t="s">
        <v>84</v>
      </c>
      <c r="D12685">
        <v>3.3448199999999999</v>
      </c>
      <c r="E12685" t="s">
        <v>56</v>
      </c>
      <c r="F12685">
        <v>39</v>
      </c>
      <c r="G12685">
        <v>33177.949999999997</v>
      </c>
      <c r="H12685">
        <v>8.5764615384615397E-2</v>
      </c>
      <c r="I12685">
        <v>2845.4941210000002</v>
      </c>
    </row>
    <row r="12686" spans="1:9" x14ac:dyDescent="0.25">
      <c r="A12686">
        <v>2005</v>
      </c>
      <c r="B12686" t="s">
        <v>16</v>
      </c>
      <c r="C12686" t="s">
        <v>84</v>
      </c>
      <c r="D12686">
        <v>0.64670000000000005</v>
      </c>
      <c r="E12686" t="s">
        <v>56</v>
      </c>
      <c r="F12686">
        <v>39</v>
      </c>
      <c r="G12686">
        <v>33177.949999999997</v>
      </c>
      <c r="H12686">
        <v>1.6582051282051299E-2</v>
      </c>
      <c r="I12686">
        <v>550.15846833333296</v>
      </c>
    </row>
    <row r="12687" spans="1:9" x14ac:dyDescent="0.25">
      <c r="A12687">
        <v>2006</v>
      </c>
      <c r="B12687" t="s">
        <v>16</v>
      </c>
      <c r="C12687" t="s">
        <v>84</v>
      </c>
      <c r="D12687">
        <v>1.01596</v>
      </c>
      <c r="E12687" t="s">
        <v>56</v>
      </c>
      <c r="F12687">
        <v>39</v>
      </c>
      <c r="G12687">
        <v>33177.949999999997</v>
      </c>
      <c r="H12687">
        <v>2.6050256410256399E-2</v>
      </c>
      <c r="I12687">
        <v>864.29410466666695</v>
      </c>
    </row>
    <row r="12688" spans="1:9" x14ac:dyDescent="0.25">
      <c r="A12688">
        <v>2011</v>
      </c>
      <c r="B12688" t="s">
        <v>16</v>
      </c>
      <c r="C12688" t="s">
        <v>84</v>
      </c>
      <c r="D12688">
        <v>0.98089999999999999</v>
      </c>
      <c r="E12688" t="s">
        <v>56</v>
      </c>
      <c r="F12688">
        <v>39</v>
      </c>
      <c r="G12688">
        <v>33177.949999999997</v>
      </c>
      <c r="H12688">
        <v>2.5151282051282101E-2</v>
      </c>
      <c r="I12688">
        <v>834.46797833333301</v>
      </c>
    </row>
    <row r="12689" spans="1:9" x14ac:dyDescent="0.25">
      <c r="A12689">
        <v>2016</v>
      </c>
      <c r="B12689" t="s">
        <v>16</v>
      </c>
      <c r="C12689" t="s">
        <v>84</v>
      </c>
      <c r="D12689">
        <v>0.10188</v>
      </c>
      <c r="E12689" t="s">
        <v>56</v>
      </c>
      <c r="F12689">
        <v>39</v>
      </c>
      <c r="G12689">
        <v>33177.949999999997</v>
      </c>
      <c r="H12689">
        <v>2.6123076923076898E-3</v>
      </c>
      <c r="I12689">
        <v>86.671014</v>
      </c>
    </row>
    <row r="12690" spans="1:9" x14ac:dyDescent="0.25">
      <c r="A12690">
        <v>1996</v>
      </c>
      <c r="B12690" t="s">
        <v>18</v>
      </c>
      <c r="C12690" t="s">
        <v>84</v>
      </c>
      <c r="D12690">
        <v>2.0464899999999999</v>
      </c>
      <c r="E12690" t="s">
        <v>56</v>
      </c>
      <c r="F12690">
        <v>69</v>
      </c>
      <c r="G12690">
        <v>94983.17</v>
      </c>
      <c r="H12690">
        <v>2.9659275362318799E-2</v>
      </c>
      <c r="I12690">
        <v>2817.1319938159399</v>
      </c>
    </row>
    <row r="12691" spans="1:9" x14ac:dyDescent="0.25">
      <c r="A12691">
        <v>2003</v>
      </c>
      <c r="B12691" t="s">
        <v>18</v>
      </c>
      <c r="C12691" t="s">
        <v>84</v>
      </c>
      <c r="D12691">
        <v>0.52810000000000001</v>
      </c>
      <c r="E12691" t="s">
        <v>56</v>
      </c>
      <c r="F12691">
        <v>68</v>
      </c>
      <c r="G12691">
        <v>94983.17</v>
      </c>
      <c r="H12691">
        <v>7.7661764705882399E-3</v>
      </c>
      <c r="I12691">
        <v>737.65605995588203</v>
      </c>
    </row>
    <row r="12692" spans="1:9" x14ac:dyDescent="0.25">
      <c r="A12692">
        <v>2010</v>
      </c>
      <c r="B12692" t="s">
        <v>18</v>
      </c>
      <c r="C12692" t="s">
        <v>84</v>
      </c>
      <c r="D12692">
        <v>0.66895000000000004</v>
      </c>
      <c r="E12692" t="s">
        <v>56</v>
      </c>
      <c r="F12692">
        <v>69</v>
      </c>
      <c r="G12692">
        <v>94983.17</v>
      </c>
      <c r="H12692">
        <v>9.6949275362318808E-3</v>
      </c>
      <c r="I12692">
        <v>920.85495031159405</v>
      </c>
    </row>
    <row r="12693" spans="1:9" x14ac:dyDescent="0.25">
      <c r="A12693">
        <v>2015</v>
      </c>
      <c r="B12693" t="s">
        <v>18</v>
      </c>
      <c r="C12693" t="s">
        <v>84</v>
      </c>
      <c r="D12693">
        <v>1.56935</v>
      </c>
      <c r="E12693" t="s">
        <v>56</v>
      </c>
      <c r="F12693">
        <v>69</v>
      </c>
      <c r="G12693">
        <v>94983.17</v>
      </c>
      <c r="H12693">
        <v>2.2744202898550701E-2</v>
      </c>
      <c r="I12693">
        <v>2160.31649042754</v>
      </c>
    </row>
    <row r="12694" spans="1:9" x14ac:dyDescent="0.25">
      <c r="A12694">
        <v>2016</v>
      </c>
      <c r="B12694" t="s">
        <v>18</v>
      </c>
      <c r="C12694" t="s">
        <v>84</v>
      </c>
      <c r="D12694">
        <v>0.29322999999999999</v>
      </c>
      <c r="E12694" t="s">
        <v>56</v>
      </c>
      <c r="F12694">
        <v>69</v>
      </c>
      <c r="G12694">
        <v>94983.17</v>
      </c>
      <c r="H12694">
        <v>4.2497101449275399E-3</v>
      </c>
      <c r="I12694">
        <v>403.65094114637702</v>
      </c>
    </row>
    <row r="12695" spans="1:9" x14ac:dyDescent="0.25">
      <c r="A12695">
        <v>1992</v>
      </c>
      <c r="B12695" t="s">
        <v>19</v>
      </c>
      <c r="C12695" t="s">
        <v>84</v>
      </c>
      <c r="D12695">
        <v>1.7181900000000001</v>
      </c>
      <c r="E12695" t="s">
        <v>56</v>
      </c>
      <c r="F12695">
        <v>26</v>
      </c>
      <c r="G12695">
        <v>38989.599999999999</v>
      </c>
      <c r="H12695">
        <v>6.6084230769230798E-2</v>
      </c>
      <c r="I12695">
        <v>2576.5977240000002</v>
      </c>
    </row>
    <row r="12696" spans="1:9" x14ac:dyDescent="0.25">
      <c r="A12696">
        <v>1994</v>
      </c>
      <c r="B12696" t="s">
        <v>19</v>
      </c>
      <c r="C12696" t="s">
        <v>84</v>
      </c>
      <c r="D12696">
        <v>0.71304999999999996</v>
      </c>
      <c r="E12696" t="s">
        <v>56</v>
      </c>
      <c r="F12696">
        <v>26</v>
      </c>
      <c r="G12696">
        <v>38989.599999999999</v>
      </c>
      <c r="H12696">
        <v>2.7425000000000001E-2</v>
      </c>
      <c r="I12696">
        <v>1069.2897800000001</v>
      </c>
    </row>
    <row r="12697" spans="1:9" x14ac:dyDescent="0.25">
      <c r="A12697">
        <v>2002</v>
      </c>
      <c r="B12697" t="s">
        <v>19</v>
      </c>
      <c r="C12697" t="s">
        <v>84</v>
      </c>
      <c r="D12697">
        <v>0.38736999999999999</v>
      </c>
      <c r="E12697" t="s">
        <v>56</v>
      </c>
      <c r="F12697">
        <v>25</v>
      </c>
      <c r="G12697">
        <v>38989.599999999999</v>
      </c>
      <c r="H12697">
        <v>1.54948E-2</v>
      </c>
      <c r="I12697">
        <v>604.13605408000001</v>
      </c>
    </row>
    <row r="12698" spans="1:9" x14ac:dyDescent="0.25">
      <c r="A12698">
        <v>2015</v>
      </c>
      <c r="B12698" t="s">
        <v>19</v>
      </c>
      <c r="C12698" t="s">
        <v>84</v>
      </c>
      <c r="D12698">
        <v>0.28915000000000002</v>
      </c>
      <c r="E12698" t="s">
        <v>56</v>
      </c>
      <c r="F12698">
        <v>26</v>
      </c>
      <c r="G12698">
        <v>38989.599999999999</v>
      </c>
      <c r="H12698">
        <v>1.11211538461538E-2</v>
      </c>
      <c r="I12698">
        <v>433.60933999999997</v>
      </c>
    </row>
    <row r="12699" spans="1:9" x14ac:dyDescent="0.25">
      <c r="A12699">
        <v>2017</v>
      </c>
      <c r="B12699" t="s">
        <v>19</v>
      </c>
      <c r="C12699" t="s">
        <v>84</v>
      </c>
      <c r="D12699">
        <v>0.88949</v>
      </c>
      <c r="E12699" t="s">
        <v>56</v>
      </c>
      <c r="F12699">
        <v>26</v>
      </c>
      <c r="G12699">
        <v>38989.599999999999</v>
      </c>
      <c r="H12699">
        <v>3.4211153846153801E-2</v>
      </c>
      <c r="I12699">
        <v>1333.8792040000001</v>
      </c>
    </row>
    <row r="12700" spans="1:9" x14ac:dyDescent="0.25">
      <c r="A12700">
        <v>2018</v>
      </c>
      <c r="B12700" t="s">
        <v>19</v>
      </c>
      <c r="C12700" t="s">
        <v>84</v>
      </c>
      <c r="D12700">
        <v>0.50692999999999999</v>
      </c>
      <c r="E12700" t="s">
        <v>56</v>
      </c>
      <c r="F12700">
        <v>26</v>
      </c>
      <c r="G12700">
        <v>38989.599999999999</v>
      </c>
      <c r="H12700">
        <v>1.9497307692307699E-2</v>
      </c>
      <c r="I12700">
        <v>760.192228</v>
      </c>
    </row>
    <row r="12701" spans="1:9" x14ac:dyDescent="0.25">
      <c r="A12701">
        <v>2002</v>
      </c>
      <c r="B12701" t="s">
        <v>20</v>
      </c>
      <c r="C12701" t="s">
        <v>84</v>
      </c>
      <c r="D12701">
        <v>3.0291999999999999</v>
      </c>
      <c r="E12701" t="s">
        <v>56</v>
      </c>
      <c r="F12701">
        <v>29</v>
      </c>
      <c r="G12701">
        <v>27782.66</v>
      </c>
      <c r="H12701">
        <v>0.104455172413793</v>
      </c>
      <c r="I12701">
        <v>2902.04254041379</v>
      </c>
    </row>
    <row r="12702" spans="1:9" x14ac:dyDescent="0.25">
      <c r="A12702">
        <v>2005</v>
      </c>
      <c r="B12702" t="s">
        <v>20</v>
      </c>
      <c r="C12702" t="s">
        <v>84</v>
      </c>
      <c r="D12702">
        <v>1.2827500000000001</v>
      </c>
      <c r="E12702" t="s">
        <v>56</v>
      </c>
      <c r="F12702">
        <v>28</v>
      </c>
      <c r="G12702">
        <v>27782.66</v>
      </c>
      <c r="H12702">
        <v>4.5812499999999999E-2</v>
      </c>
      <c r="I12702">
        <v>1272.79311125</v>
      </c>
    </row>
    <row r="12703" spans="1:9" x14ac:dyDescent="0.25">
      <c r="A12703">
        <v>2006</v>
      </c>
      <c r="B12703" t="s">
        <v>20</v>
      </c>
      <c r="C12703" t="s">
        <v>84</v>
      </c>
      <c r="D12703">
        <v>2.24857</v>
      </c>
      <c r="E12703" t="s">
        <v>56</v>
      </c>
      <c r="F12703">
        <v>29</v>
      </c>
      <c r="G12703">
        <v>27782.66</v>
      </c>
      <c r="H12703">
        <v>7.7536896551724105E-2</v>
      </c>
      <c r="I12703">
        <v>2154.1812343517199</v>
      </c>
    </row>
    <row r="12704" spans="1:9" x14ac:dyDescent="0.25">
      <c r="A12704">
        <v>1982</v>
      </c>
      <c r="B12704" t="s">
        <v>9</v>
      </c>
      <c r="C12704" t="s">
        <v>85</v>
      </c>
      <c r="D12704">
        <v>9.3415767277856396</v>
      </c>
      <c r="E12704" t="s">
        <v>29</v>
      </c>
      <c r="F12704">
        <v>13</v>
      </c>
      <c r="G12704">
        <v>200207</v>
      </c>
      <c r="H12704">
        <v>0.71858282521427996</v>
      </c>
      <c r="I12704">
        <v>143865.31168767501</v>
      </c>
    </row>
    <row r="12705" spans="1:9" x14ac:dyDescent="0.25">
      <c r="A12705">
        <v>1985</v>
      </c>
      <c r="B12705" t="s">
        <v>9</v>
      </c>
      <c r="C12705" t="s">
        <v>85</v>
      </c>
      <c r="D12705">
        <v>8.9866544345730007E-2</v>
      </c>
      <c r="E12705" t="s">
        <v>29</v>
      </c>
      <c r="F12705">
        <v>1</v>
      </c>
      <c r="G12705">
        <v>200207</v>
      </c>
      <c r="H12705">
        <v>8.9866544345730007E-2</v>
      </c>
      <c r="I12705">
        <v>17991.911243825602</v>
      </c>
    </row>
    <row r="12706" spans="1:9" x14ac:dyDescent="0.25">
      <c r="A12706">
        <v>1988</v>
      </c>
      <c r="B12706" t="s">
        <v>9</v>
      </c>
      <c r="C12706" t="s">
        <v>85</v>
      </c>
      <c r="D12706">
        <v>29.918194180148799</v>
      </c>
      <c r="E12706" t="s">
        <v>29</v>
      </c>
      <c r="F12706">
        <v>36</v>
      </c>
      <c r="G12706">
        <v>200207</v>
      </c>
      <c r="H12706">
        <v>0.831060949448578</v>
      </c>
      <c r="I12706">
        <v>166384.21950625101</v>
      </c>
    </row>
    <row r="12707" spans="1:9" x14ac:dyDescent="0.25">
      <c r="A12707">
        <v>1991</v>
      </c>
      <c r="B12707" t="s">
        <v>9</v>
      </c>
      <c r="C12707" t="s">
        <v>85</v>
      </c>
      <c r="D12707">
        <v>0.15540333526323</v>
      </c>
      <c r="E12707" t="s">
        <v>29</v>
      </c>
      <c r="F12707">
        <v>1</v>
      </c>
      <c r="G12707">
        <v>200207</v>
      </c>
      <c r="H12707">
        <v>0.15540333526323</v>
      </c>
      <c r="I12707">
        <v>31112.835543045501</v>
      </c>
    </row>
    <row r="12708" spans="1:9" x14ac:dyDescent="0.25">
      <c r="A12708">
        <v>2010</v>
      </c>
      <c r="B12708" t="s">
        <v>9</v>
      </c>
      <c r="C12708" t="s">
        <v>85</v>
      </c>
      <c r="D12708">
        <v>136.35262651779701</v>
      </c>
      <c r="E12708" t="s">
        <v>29</v>
      </c>
      <c r="F12708">
        <v>141</v>
      </c>
      <c r="G12708">
        <v>200207</v>
      </c>
      <c r="H12708">
        <v>0.96703990438153797</v>
      </c>
      <c r="I12708">
        <v>193608.15813651501</v>
      </c>
    </row>
    <row r="12709" spans="1:9" x14ac:dyDescent="0.25">
      <c r="A12709">
        <v>2017</v>
      </c>
      <c r="B12709" t="s">
        <v>9</v>
      </c>
      <c r="C12709" t="s">
        <v>85</v>
      </c>
      <c r="D12709">
        <v>226.429724968747</v>
      </c>
      <c r="E12709" t="s">
        <v>29</v>
      </c>
      <c r="F12709">
        <v>143</v>
      </c>
      <c r="G12709">
        <v>200207</v>
      </c>
      <c r="H12709">
        <v>1.5834246501311</v>
      </c>
      <c r="I12709">
        <v>317012.69892879698</v>
      </c>
    </row>
    <row r="12710" spans="1:9" x14ac:dyDescent="0.25">
      <c r="A12710">
        <v>2018</v>
      </c>
      <c r="B12710" t="s">
        <v>9</v>
      </c>
      <c r="C12710" t="s">
        <v>85</v>
      </c>
      <c r="D12710">
        <v>128.16744334495101</v>
      </c>
      <c r="E12710" t="s">
        <v>29</v>
      </c>
      <c r="F12710">
        <v>49</v>
      </c>
      <c r="G12710">
        <v>200207</v>
      </c>
      <c r="H12710">
        <v>2.6156621090806298</v>
      </c>
      <c r="I12710">
        <v>523673.86387270602</v>
      </c>
    </row>
    <row r="12711" spans="1:9" x14ac:dyDescent="0.25">
      <c r="A12711">
        <v>2019</v>
      </c>
      <c r="B12711" t="s">
        <v>9</v>
      </c>
      <c r="C12711" t="s">
        <v>85</v>
      </c>
      <c r="D12711">
        <v>175.43242715627301</v>
      </c>
      <c r="E12711" t="s">
        <v>29</v>
      </c>
      <c r="F12711">
        <v>144</v>
      </c>
      <c r="G12711">
        <v>200207</v>
      </c>
      <c r="H12711">
        <v>1.2182807441407799</v>
      </c>
      <c r="I12711">
        <v>243908.33294219401</v>
      </c>
    </row>
    <row r="12712" spans="1:9" x14ac:dyDescent="0.25">
      <c r="A12712">
        <v>1982</v>
      </c>
      <c r="B12712" t="s">
        <v>12</v>
      </c>
      <c r="C12712" t="s">
        <v>85</v>
      </c>
      <c r="D12712">
        <v>1.5742311674331599</v>
      </c>
      <c r="E12712" t="s">
        <v>29</v>
      </c>
      <c r="F12712">
        <v>5</v>
      </c>
      <c r="G12712">
        <v>32439.01</v>
      </c>
      <c r="H12712">
        <v>0.31484623348663199</v>
      </c>
      <c r="I12712">
        <v>10213.3001165352</v>
      </c>
    </row>
    <row r="12713" spans="1:9" x14ac:dyDescent="0.25">
      <c r="A12713">
        <v>1985</v>
      </c>
      <c r="B12713" t="s">
        <v>12</v>
      </c>
      <c r="C12713" t="s">
        <v>85</v>
      </c>
      <c r="D12713">
        <v>2.1596307503048102</v>
      </c>
      <c r="E12713" t="s">
        <v>29</v>
      </c>
      <c r="F12713">
        <v>5</v>
      </c>
      <c r="G12713">
        <v>32439.01</v>
      </c>
      <c r="H12713">
        <v>0.43192615006096202</v>
      </c>
      <c r="I12713">
        <v>14011.256701089</v>
      </c>
    </row>
    <row r="12714" spans="1:9" x14ac:dyDescent="0.25">
      <c r="A12714">
        <v>1987</v>
      </c>
      <c r="B12714" t="s">
        <v>12</v>
      </c>
      <c r="C12714" t="s">
        <v>85</v>
      </c>
      <c r="D12714">
        <v>3.3244005312836999</v>
      </c>
      <c r="E12714" t="s">
        <v>29</v>
      </c>
      <c r="F12714">
        <v>18</v>
      </c>
      <c r="G12714">
        <v>32439.01</v>
      </c>
      <c r="H12714">
        <v>0.18468891840464999</v>
      </c>
      <c r="I12714">
        <v>5991.1256710176203</v>
      </c>
    </row>
    <row r="12715" spans="1:9" x14ac:dyDescent="0.25">
      <c r="A12715">
        <v>1988</v>
      </c>
      <c r="B12715" t="s">
        <v>12</v>
      </c>
      <c r="C12715" t="s">
        <v>85</v>
      </c>
      <c r="D12715">
        <v>6.2924432015537102</v>
      </c>
      <c r="E12715" t="s">
        <v>29</v>
      </c>
      <c r="F12715">
        <v>20</v>
      </c>
      <c r="G12715">
        <v>32439.01</v>
      </c>
      <c r="H12715">
        <v>0.31462216007768601</v>
      </c>
      <c r="I12715">
        <v>10206.0313969816</v>
      </c>
    </row>
    <row r="12716" spans="1:9" x14ac:dyDescent="0.25">
      <c r="A12716">
        <v>1989</v>
      </c>
      <c r="B12716" t="s">
        <v>12</v>
      </c>
      <c r="C12716" t="s">
        <v>85</v>
      </c>
      <c r="D12716">
        <v>2.9621381174882999</v>
      </c>
      <c r="E12716" t="s">
        <v>29</v>
      </c>
      <c r="F12716">
        <v>20</v>
      </c>
      <c r="G12716">
        <v>32439.01</v>
      </c>
      <c r="H12716">
        <v>0.148106905874415</v>
      </c>
      <c r="I12716">
        <v>4804.4414007292098</v>
      </c>
    </row>
    <row r="12717" spans="1:9" x14ac:dyDescent="0.25">
      <c r="A12717">
        <v>1990</v>
      </c>
      <c r="B12717" t="s">
        <v>12</v>
      </c>
      <c r="C12717" t="s">
        <v>85</v>
      </c>
      <c r="D12717">
        <v>3.7362462086075401</v>
      </c>
      <c r="E12717" t="s">
        <v>29</v>
      </c>
      <c r="F12717">
        <v>20</v>
      </c>
      <c r="G12717">
        <v>32439.01</v>
      </c>
      <c r="H12717">
        <v>0.18681231043037699</v>
      </c>
      <c r="I12717">
        <v>6060.0064061741004</v>
      </c>
    </row>
    <row r="12718" spans="1:9" x14ac:dyDescent="0.25">
      <c r="A12718">
        <v>1991</v>
      </c>
      <c r="B12718" t="s">
        <v>12</v>
      </c>
      <c r="C12718" t="s">
        <v>85</v>
      </c>
      <c r="D12718">
        <v>3.7206297275717701</v>
      </c>
      <c r="E12718" t="s">
        <v>29</v>
      </c>
      <c r="F12718">
        <v>21</v>
      </c>
      <c r="G12718">
        <v>32439.01</v>
      </c>
      <c r="H12718">
        <v>0.177172844170084</v>
      </c>
      <c r="I12718">
        <v>5747.3116637618105</v>
      </c>
    </row>
    <row r="12719" spans="1:9" x14ac:dyDescent="0.25">
      <c r="A12719">
        <v>1992</v>
      </c>
      <c r="B12719" t="s">
        <v>12</v>
      </c>
      <c r="C12719" t="s">
        <v>85</v>
      </c>
      <c r="D12719">
        <v>6.1625055907612802</v>
      </c>
      <c r="E12719" t="s">
        <v>29</v>
      </c>
      <c r="F12719">
        <v>20</v>
      </c>
      <c r="G12719">
        <v>32439.01</v>
      </c>
      <c r="H12719">
        <v>0.30812527953806401</v>
      </c>
      <c r="I12719">
        <v>9995.2790241880502</v>
      </c>
    </row>
    <row r="12720" spans="1:9" x14ac:dyDescent="0.25">
      <c r="A12720">
        <v>1993</v>
      </c>
      <c r="B12720" t="s">
        <v>12</v>
      </c>
      <c r="C12720" t="s">
        <v>85</v>
      </c>
      <c r="D12720">
        <v>2.0647584434528099</v>
      </c>
      <c r="E12720" t="s">
        <v>29</v>
      </c>
      <c r="F12720">
        <v>20</v>
      </c>
      <c r="G12720">
        <v>32439.01</v>
      </c>
      <c r="H12720">
        <v>0.10323792217264</v>
      </c>
      <c r="I12720">
        <v>3348.9359897375102</v>
      </c>
    </row>
    <row r="12721" spans="1:9" x14ac:dyDescent="0.25">
      <c r="A12721">
        <v>1994</v>
      </c>
      <c r="B12721" t="s">
        <v>12</v>
      </c>
      <c r="C12721" t="s">
        <v>85</v>
      </c>
      <c r="D12721">
        <v>3.63055096885545</v>
      </c>
      <c r="E12721" t="s">
        <v>29</v>
      </c>
      <c r="F12721">
        <v>21</v>
      </c>
      <c r="G12721">
        <v>32439.01</v>
      </c>
      <c r="H12721">
        <v>0.17288337946930701</v>
      </c>
      <c r="I12721">
        <v>5608.1656754386504</v>
      </c>
    </row>
    <row r="12722" spans="1:9" x14ac:dyDescent="0.25">
      <c r="A12722">
        <v>1995</v>
      </c>
      <c r="B12722" t="s">
        <v>12</v>
      </c>
      <c r="C12722" t="s">
        <v>85</v>
      </c>
      <c r="D12722">
        <v>4.7114086910633999</v>
      </c>
      <c r="E12722" t="s">
        <v>29</v>
      </c>
      <c r="F12722">
        <v>20</v>
      </c>
      <c r="G12722">
        <v>32439.01</v>
      </c>
      <c r="H12722">
        <v>0.23557043455317001</v>
      </c>
      <c r="I12722">
        <v>7641.6716821746304</v>
      </c>
    </row>
    <row r="12723" spans="1:9" x14ac:dyDescent="0.25">
      <c r="A12723">
        <v>1996</v>
      </c>
      <c r="B12723" t="s">
        <v>12</v>
      </c>
      <c r="C12723" t="s">
        <v>85</v>
      </c>
      <c r="D12723">
        <v>4.07099565341586</v>
      </c>
      <c r="E12723" t="s">
        <v>29</v>
      </c>
      <c r="F12723">
        <v>20</v>
      </c>
      <c r="G12723">
        <v>32439.01</v>
      </c>
      <c r="H12723">
        <v>0.20354978267079299</v>
      </c>
      <c r="I12723">
        <v>6602.9534355556798</v>
      </c>
    </row>
    <row r="12724" spans="1:9" x14ac:dyDescent="0.25">
      <c r="A12724">
        <v>1997</v>
      </c>
      <c r="B12724" t="s">
        <v>12</v>
      </c>
      <c r="C12724" t="s">
        <v>85</v>
      </c>
      <c r="D12724">
        <v>3.57096866351274</v>
      </c>
      <c r="E12724" t="s">
        <v>29</v>
      </c>
      <c r="F12724">
        <v>20</v>
      </c>
      <c r="G12724">
        <v>32439.01</v>
      </c>
      <c r="H12724">
        <v>0.17854843317563701</v>
      </c>
      <c r="I12724">
        <v>5791.9344092688198</v>
      </c>
    </row>
    <row r="12725" spans="1:9" x14ac:dyDescent="0.25">
      <c r="A12725">
        <v>1998</v>
      </c>
      <c r="B12725" t="s">
        <v>12</v>
      </c>
      <c r="C12725" t="s">
        <v>85</v>
      </c>
      <c r="D12725">
        <v>4.2123553906253397</v>
      </c>
      <c r="E12725" t="s">
        <v>29</v>
      </c>
      <c r="F12725">
        <v>20</v>
      </c>
      <c r="G12725">
        <v>32439.01</v>
      </c>
      <c r="H12725">
        <v>0.21061776953126701</v>
      </c>
      <c r="I12725">
        <v>6832.2319320024699</v>
      </c>
    </row>
    <row r="12726" spans="1:9" x14ac:dyDescent="0.25">
      <c r="A12726">
        <v>1999</v>
      </c>
      <c r="B12726" t="s">
        <v>12</v>
      </c>
      <c r="C12726" t="s">
        <v>85</v>
      </c>
      <c r="D12726">
        <v>3.5923398989509798</v>
      </c>
      <c r="E12726" t="s">
        <v>29</v>
      </c>
      <c r="F12726">
        <v>20</v>
      </c>
      <c r="G12726">
        <v>32439.01</v>
      </c>
      <c r="H12726">
        <v>0.17961699494754901</v>
      </c>
      <c r="I12726">
        <v>5826.5974952734896</v>
      </c>
    </row>
    <row r="12727" spans="1:9" x14ac:dyDescent="0.25">
      <c r="A12727">
        <v>2000</v>
      </c>
      <c r="B12727" t="s">
        <v>12</v>
      </c>
      <c r="C12727" t="s">
        <v>85</v>
      </c>
      <c r="D12727">
        <v>3.3645964297130999</v>
      </c>
      <c r="E12727" t="s">
        <v>29</v>
      </c>
      <c r="F12727">
        <v>20</v>
      </c>
      <c r="G12727">
        <v>32439.01</v>
      </c>
      <c r="H12727">
        <v>0.16822982148565499</v>
      </c>
      <c r="I12727">
        <v>5457.2088614713803</v>
      </c>
    </row>
    <row r="12728" spans="1:9" x14ac:dyDescent="0.25">
      <c r="A12728">
        <v>2001</v>
      </c>
      <c r="B12728" t="s">
        <v>12</v>
      </c>
      <c r="C12728" t="s">
        <v>85</v>
      </c>
      <c r="D12728">
        <v>6.10983897726015</v>
      </c>
      <c r="E12728" t="s">
        <v>29</v>
      </c>
      <c r="F12728">
        <v>20</v>
      </c>
      <c r="G12728">
        <v>32439.01</v>
      </c>
      <c r="H12728">
        <v>0.30549194886300801</v>
      </c>
      <c r="I12728">
        <v>9909.85638408659</v>
      </c>
    </row>
    <row r="12729" spans="1:9" x14ac:dyDescent="0.25">
      <c r="A12729">
        <v>2002</v>
      </c>
      <c r="B12729" t="s">
        <v>12</v>
      </c>
      <c r="C12729" t="s">
        <v>85</v>
      </c>
      <c r="D12729">
        <v>3.9548769431083199</v>
      </c>
      <c r="E12729" t="s">
        <v>29</v>
      </c>
      <c r="F12729">
        <v>20</v>
      </c>
      <c r="G12729">
        <v>32439.01</v>
      </c>
      <c r="H12729">
        <v>0.19774384715541601</v>
      </c>
      <c r="I12729">
        <v>6414.6146353130098</v>
      </c>
    </row>
    <row r="12730" spans="1:9" x14ac:dyDescent="0.25">
      <c r="A12730">
        <v>2003</v>
      </c>
      <c r="B12730" t="s">
        <v>12</v>
      </c>
      <c r="C12730" t="s">
        <v>85</v>
      </c>
      <c r="D12730">
        <v>6.0239046403694703</v>
      </c>
      <c r="E12730" t="s">
        <v>29</v>
      </c>
      <c r="F12730">
        <v>20</v>
      </c>
      <c r="G12730">
        <v>32439.01</v>
      </c>
      <c r="H12730">
        <v>0.30119523201847398</v>
      </c>
      <c r="I12730">
        <v>9770.4751433995807</v>
      </c>
    </row>
    <row r="12731" spans="1:9" x14ac:dyDescent="0.25">
      <c r="A12731">
        <v>2004</v>
      </c>
      <c r="B12731" t="s">
        <v>12</v>
      </c>
      <c r="C12731" t="s">
        <v>85</v>
      </c>
      <c r="D12731">
        <v>5.3364049788474901</v>
      </c>
      <c r="E12731" t="s">
        <v>29</v>
      </c>
      <c r="F12731">
        <v>20</v>
      </c>
      <c r="G12731">
        <v>32439.01</v>
      </c>
      <c r="H12731">
        <v>0.26682024894237399</v>
      </c>
      <c r="I12731">
        <v>8655.3847236441707</v>
      </c>
    </row>
    <row r="12732" spans="1:9" x14ac:dyDescent="0.25">
      <c r="A12732">
        <v>2005</v>
      </c>
      <c r="B12732" t="s">
        <v>12</v>
      </c>
      <c r="C12732" t="s">
        <v>85</v>
      </c>
      <c r="D12732">
        <v>6.93461637015732</v>
      </c>
      <c r="E12732" t="s">
        <v>29</v>
      </c>
      <c r="F12732">
        <v>20</v>
      </c>
      <c r="G12732">
        <v>32439.01</v>
      </c>
      <c r="H12732">
        <v>0.34673081850786602</v>
      </c>
      <c r="I12732">
        <v>11247.604488884899</v>
      </c>
    </row>
    <row r="12733" spans="1:9" x14ac:dyDescent="0.25">
      <c r="A12733">
        <v>2006</v>
      </c>
      <c r="B12733" t="s">
        <v>12</v>
      </c>
      <c r="C12733" t="s">
        <v>85</v>
      </c>
      <c r="D12733">
        <v>6.0002115300530097</v>
      </c>
      <c r="E12733" t="s">
        <v>29</v>
      </c>
      <c r="F12733">
        <v>20</v>
      </c>
      <c r="G12733">
        <v>32439.01</v>
      </c>
      <c r="H12733">
        <v>0.30001057650265101</v>
      </c>
      <c r="I12733">
        <v>9732.0460912752405</v>
      </c>
    </row>
    <row r="12734" spans="1:9" x14ac:dyDescent="0.25">
      <c r="A12734">
        <v>2007</v>
      </c>
      <c r="B12734" t="s">
        <v>12</v>
      </c>
      <c r="C12734" t="s">
        <v>85</v>
      </c>
      <c r="D12734">
        <v>10.5496257571666</v>
      </c>
      <c r="E12734" t="s">
        <v>29</v>
      </c>
      <c r="F12734">
        <v>20</v>
      </c>
      <c r="G12734">
        <v>32439.01</v>
      </c>
      <c r="H12734">
        <v>0.52748128785833104</v>
      </c>
      <c r="I12734">
        <v>17110.970771649299</v>
      </c>
    </row>
    <row r="12735" spans="1:9" x14ac:dyDescent="0.25">
      <c r="A12735">
        <v>2008</v>
      </c>
      <c r="B12735" t="s">
        <v>12</v>
      </c>
      <c r="C12735" t="s">
        <v>85</v>
      </c>
      <c r="D12735">
        <v>14.425683786398199</v>
      </c>
      <c r="E12735" t="s">
        <v>29</v>
      </c>
      <c r="F12735">
        <v>20</v>
      </c>
      <c r="G12735">
        <v>32439.01</v>
      </c>
      <c r="H12735">
        <v>0.72128418931990801</v>
      </c>
      <c r="I12735">
        <v>23397.745030190399</v>
      </c>
    </row>
    <row r="12736" spans="1:9" x14ac:dyDescent="0.25">
      <c r="A12736">
        <v>2009</v>
      </c>
      <c r="B12736" t="s">
        <v>12</v>
      </c>
      <c r="C12736" t="s">
        <v>85</v>
      </c>
      <c r="D12736">
        <v>7.5698363973245399</v>
      </c>
      <c r="E12736" t="s">
        <v>29</v>
      </c>
      <c r="F12736">
        <v>20</v>
      </c>
      <c r="G12736">
        <v>32439.01</v>
      </c>
      <c r="H12736">
        <v>0.37849181986622699</v>
      </c>
      <c r="I12736">
        <v>12277.8999295587</v>
      </c>
    </row>
    <row r="12737" spans="1:9" x14ac:dyDescent="0.25">
      <c r="A12737">
        <v>2010</v>
      </c>
      <c r="B12737" t="s">
        <v>12</v>
      </c>
      <c r="C12737" t="s">
        <v>85</v>
      </c>
      <c r="D12737">
        <v>8.2565371341572398</v>
      </c>
      <c r="E12737" t="s">
        <v>29</v>
      </c>
      <c r="F12737">
        <v>20</v>
      </c>
      <c r="G12737">
        <v>32439.01</v>
      </c>
      <c r="H12737">
        <v>0.41282685670786201</v>
      </c>
      <c r="I12737">
        <v>13391.694533014899</v>
      </c>
    </row>
    <row r="12738" spans="1:9" x14ac:dyDescent="0.25">
      <c r="A12738">
        <v>2011</v>
      </c>
      <c r="B12738" t="s">
        <v>12</v>
      </c>
      <c r="C12738" t="s">
        <v>85</v>
      </c>
      <c r="D12738">
        <v>7.4785592515742998</v>
      </c>
      <c r="E12738" t="s">
        <v>29</v>
      </c>
      <c r="F12738">
        <v>20</v>
      </c>
      <c r="G12738">
        <v>32439.01</v>
      </c>
      <c r="H12738">
        <v>0.37392796257871502</v>
      </c>
      <c r="I12738">
        <v>12129.852917370599</v>
      </c>
    </row>
    <row r="12739" spans="1:9" x14ac:dyDescent="0.25">
      <c r="A12739">
        <v>2012</v>
      </c>
      <c r="B12739" t="s">
        <v>12</v>
      </c>
      <c r="C12739" t="s">
        <v>85</v>
      </c>
      <c r="D12739">
        <v>8.50138258502502</v>
      </c>
      <c r="E12739" t="s">
        <v>29</v>
      </c>
      <c r="F12739">
        <v>20</v>
      </c>
      <c r="G12739">
        <v>32439.01</v>
      </c>
      <c r="H12739">
        <v>0.42506912925125101</v>
      </c>
      <c r="I12739">
        <v>13788.8217344726</v>
      </c>
    </row>
    <row r="12740" spans="1:9" x14ac:dyDescent="0.25">
      <c r="A12740">
        <v>2013</v>
      </c>
      <c r="B12740" t="s">
        <v>12</v>
      </c>
      <c r="C12740" t="s">
        <v>85</v>
      </c>
      <c r="D12740">
        <v>8.1430648618829409</v>
      </c>
      <c r="E12740" t="s">
        <v>29</v>
      </c>
      <c r="F12740">
        <v>20</v>
      </c>
      <c r="G12740">
        <v>32439.01</v>
      </c>
      <c r="H12740">
        <v>0.40715324309414702</v>
      </c>
      <c r="I12740">
        <v>13207.6481242635</v>
      </c>
    </row>
    <row r="12741" spans="1:9" x14ac:dyDescent="0.25">
      <c r="A12741">
        <v>2014</v>
      </c>
      <c r="B12741" t="s">
        <v>12</v>
      </c>
      <c r="C12741" t="s">
        <v>85</v>
      </c>
      <c r="D12741">
        <v>5.2825524615107096</v>
      </c>
      <c r="E12741" t="s">
        <v>29</v>
      </c>
      <c r="F12741">
        <v>20</v>
      </c>
      <c r="G12741">
        <v>32439.01</v>
      </c>
      <c r="H12741">
        <v>0.264127623075536</v>
      </c>
      <c r="I12741">
        <v>8568.0386062235302</v>
      </c>
    </row>
    <row r="12742" spans="1:9" x14ac:dyDescent="0.25">
      <c r="A12742">
        <v>2015</v>
      </c>
      <c r="B12742" t="s">
        <v>12</v>
      </c>
      <c r="C12742" t="s">
        <v>85</v>
      </c>
      <c r="D12742">
        <v>11.2500330456998</v>
      </c>
      <c r="E12742" t="s">
        <v>29</v>
      </c>
      <c r="F12742">
        <v>20</v>
      </c>
      <c r="G12742">
        <v>32439.01</v>
      </c>
      <c r="H12742">
        <v>0.56250165228498905</v>
      </c>
      <c r="I12742">
        <v>18246.996723489301</v>
      </c>
    </row>
    <row r="12743" spans="1:9" x14ac:dyDescent="0.25">
      <c r="A12743">
        <v>2016</v>
      </c>
      <c r="B12743" t="s">
        <v>12</v>
      </c>
      <c r="C12743" t="s">
        <v>85</v>
      </c>
      <c r="D12743">
        <v>8.5238648251092908</v>
      </c>
      <c r="E12743" t="s">
        <v>29</v>
      </c>
      <c r="F12743">
        <v>20</v>
      </c>
      <c r="G12743">
        <v>32439.01</v>
      </c>
      <c r="H12743">
        <v>0.42619324125546498</v>
      </c>
      <c r="I12743">
        <v>13825.2868150184</v>
      </c>
    </row>
    <row r="12744" spans="1:9" x14ac:dyDescent="0.25">
      <c r="A12744">
        <v>2017</v>
      </c>
      <c r="B12744" t="s">
        <v>12</v>
      </c>
      <c r="C12744" t="s">
        <v>85</v>
      </c>
      <c r="D12744">
        <v>11.4637703664787</v>
      </c>
      <c r="E12744" t="s">
        <v>29</v>
      </c>
      <c r="F12744">
        <v>20</v>
      </c>
      <c r="G12744">
        <v>32439.01</v>
      </c>
      <c r="H12744">
        <v>0.57318851832393602</v>
      </c>
      <c r="I12744">
        <v>18593.668077795301</v>
      </c>
    </row>
    <row r="12745" spans="1:9" x14ac:dyDescent="0.25">
      <c r="A12745">
        <v>2018</v>
      </c>
      <c r="B12745" t="s">
        <v>12</v>
      </c>
      <c r="C12745" t="s">
        <v>85</v>
      </c>
      <c r="D12745">
        <v>8.4224513223638091</v>
      </c>
      <c r="E12745" t="s">
        <v>29</v>
      </c>
      <c r="F12745">
        <v>20</v>
      </c>
      <c r="G12745">
        <v>32439.01</v>
      </c>
      <c r="H12745">
        <v>0.42112256611819099</v>
      </c>
      <c r="I12745">
        <v>13660.799133533599</v>
      </c>
    </row>
    <row r="12746" spans="1:9" x14ac:dyDescent="0.25">
      <c r="A12746">
        <v>2019</v>
      </c>
      <c r="B12746" t="s">
        <v>12</v>
      </c>
      <c r="C12746" t="s">
        <v>85</v>
      </c>
      <c r="D12746">
        <v>6.4691803226603701</v>
      </c>
      <c r="E12746" t="s">
        <v>29</v>
      </c>
      <c r="F12746">
        <v>20</v>
      </c>
      <c r="G12746">
        <v>32439.01</v>
      </c>
      <c r="H12746">
        <v>0.32345901613301897</v>
      </c>
      <c r="I12746">
        <v>10492.6902589291</v>
      </c>
    </row>
    <row r="12747" spans="1:9" x14ac:dyDescent="0.25">
      <c r="A12747">
        <v>1982</v>
      </c>
      <c r="B12747" t="s">
        <v>13</v>
      </c>
      <c r="C12747" t="s">
        <v>85</v>
      </c>
      <c r="D12747">
        <v>31.547576117538799</v>
      </c>
      <c r="E12747" t="s">
        <v>29</v>
      </c>
      <c r="F12747">
        <v>30</v>
      </c>
      <c r="G12747">
        <v>41328.67</v>
      </c>
      <c r="H12747">
        <v>1.0515858705846299</v>
      </c>
      <c r="I12747">
        <v>43460.645422054797</v>
      </c>
    </row>
    <row r="12748" spans="1:9" x14ac:dyDescent="0.25">
      <c r="A12748">
        <v>1983</v>
      </c>
      <c r="B12748" t="s">
        <v>13</v>
      </c>
      <c r="C12748" t="s">
        <v>85</v>
      </c>
      <c r="D12748">
        <v>23.024085788377601</v>
      </c>
      <c r="E12748" t="s">
        <v>29</v>
      </c>
      <c r="F12748">
        <v>31</v>
      </c>
      <c r="G12748">
        <v>41328.67</v>
      </c>
      <c r="H12748">
        <v>0.74271244478637499</v>
      </c>
      <c r="I12748">
        <v>30695.317535469301</v>
      </c>
    </row>
    <row r="12749" spans="1:9" x14ac:dyDescent="0.25">
      <c r="A12749">
        <v>1984</v>
      </c>
      <c r="B12749" t="s">
        <v>13</v>
      </c>
      <c r="C12749" t="s">
        <v>85</v>
      </c>
      <c r="D12749">
        <v>35.359420574869503</v>
      </c>
      <c r="E12749" t="s">
        <v>29</v>
      </c>
      <c r="F12749">
        <v>31</v>
      </c>
      <c r="G12749">
        <v>41328.67</v>
      </c>
      <c r="H12749">
        <v>1.1406264701570801</v>
      </c>
      <c r="I12749">
        <v>47140.574978386801</v>
      </c>
    </row>
    <row r="12750" spans="1:9" x14ac:dyDescent="0.25">
      <c r="A12750">
        <v>1985</v>
      </c>
      <c r="B12750" t="s">
        <v>13</v>
      </c>
      <c r="C12750" t="s">
        <v>85</v>
      </c>
      <c r="D12750">
        <v>12.992887255364099</v>
      </c>
      <c r="E12750" t="s">
        <v>29</v>
      </c>
      <c r="F12750">
        <v>31</v>
      </c>
      <c r="G12750">
        <v>41328.67</v>
      </c>
      <c r="H12750">
        <v>0.41912539533432602</v>
      </c>
      <c r="I12750">
        <v>17321.895152391899</v>
      </c>
    </row>
    <row r="12751" spans="1:9" x14ac:dyDescent="0.25">
      <c r="A12751">
        <v>1986</v>
      </c>
      <c r="B12751" t="s">
        <v>13</v>
      </c>
      <c r="C12751" t="s">
        <v>85</v>
      </c>
      <c r="D12751">
        <v>15.9946844937562</v>
      </c>
      <c r="E12751" t="s">
        <v>29</v>
      </c>
      <c r="F12751">
        <v>31</v>
      </c>
      <c r="G12751">
        <v>41328.67</v>
      </c>
      <c r="H12751">
        <v>0.51595756431471596</v>
      </c>
      <c r="I12751">
        <v>21323.839909566701</v>
      </c>
    </row>
    <row r="12752" spans="1:9" x14ac:dyDescent="0.25">
      <c r="A12752">
        <v>1987</v>
      </c>
      <c r="B12752" t="s">
        <v>13</v>
      </c>
      <c r="C12752" t="s">
        <v>85</v>
      </c>
      <c r="D12752">
        <v>32.565193957310903</v>
      </c>
      <c r="E12752" t="s">
        <v>29</v>
      </c>
      <c r="F12752">
        <v>30</v>
      </c>
      <c r="G12752">
        <v>41328.67</v>
      </c>
      <c r="H12752">
        <v>1.0855064652437001</v>
      </c>
      <c r="I12752">
        <v>44862.538484923301</v>
      </c>
    </row>
    <row r="12753" spans="1:9" x14ac:dyDescent="0.25">
      <c r="A12753">
        <v>1988</v>
      </c>
      <c r="B12753" t="s">
        <v>13</v>
      </c>
      <c r="C12753" t="s">
        <v>85</v>
      </c>
      <c r="D12753">
        <v>45.9494169952413</v>
      </c>
      <c r="E12753" t="s">
        <v>29</v>
      </c>
      <c r="F12753">
        <v>31</v>
      </c>
      <c r="G12753">
        <v>41328.67</v>
      </c>
      <c r="H12753">
        <v>1.48223925791101</v>
      </c>
      <c r="I12753">
        <v>61258.977151248997</v>
      </c>
    </row>
    <row r="12754" spans="1:9" x14ac:dyDescent="0.25">
      <c r="A12754">
        <v>1989</v>
      </c>
      <c r="B12754" t="s">
        <v>13</v>
      </c>
      <c r="C12754" t="s">
        <v>85</v>
      </c>
      <c r="D12754">
        <v>35.499332261079601</v>
      </c>
      <c r="E12754" t="s">
        <v>29</v>
      </c>
      <c r="F12754">
        <v>30</v>
      </c>
      <c r="G12754">
        <v>41328.67</v>
      </c>
      <c r="H12754">
        <v>1.1833110753693199</v>
      </c>
      <c r="I12754">
        <v>48904.672941283803</v>
      </c>
    </row>
    <row r="12755" spans="1:9" x14ac:dyDescent="0.25">
      <c r="A12755">
        <v>1990</v>
      </c>
      <c r="B12755" t="s">
        <v>13</v>
      </c>
      <c r="C12755" t="s">
        <v>85</v>
      </c>
      <c r="D12755">
        <v>35.415320336722502</v>
      </c>
      <c r="E12755" t="s">
        <v>29</v>
      </c>
      <c r="F12755">
        <v>30</v>
      </c>
      <c r="G12755">
        <v>41328.67</v>
      </c>
      <c r="H12755">
        <v>1.1805106778907499</v>
      </c>
      <c r="I12755">
        <v>48788.936238023103</v>
      </c>
    </row>
    <row r="12756" spans="1:9" x14ac:dyDescent="0.25">
      <c r="A12756">
        <v>1991</v>
      </c>
      <c r="B12756" t="s">
        <v>13</v>
      </c>
      <c r="C12756" t="s">
        <v>85</v>
      </c>
      <c r="D12756">
        <v>35.516122162752801</v>
      </c>
      <c r="E12756" t="s">
        <v>29</v>
      </c>
      <c r="F12756">
        <v>31</v>
      </c>
      <c r="G12756">
        <v>41328.67</v>
      </c>
      <c r="H12756">
        <v>1.1456813600888001</v>
      </c>
      <c r="I12756">
        <v>47349.486856261203</v>
      </c>
    </row>
    <row r="12757" spans="1:9" x14ac:dyDescent="0.25">
      <c r="A12757">
        <v>1992</v>
      </c>
      <c r="B12757" t="s">
        <v>13</v>
      </c>
      <c r="C12757" t="s">
        <v>85</v>
      </c>
      <c r="D12757">
        <v>6.6302385467399096</v>
      </c>
      <c r="E12757" t="s">
        <v>29</v>
      </c>
      <c r="F12757">
        <v>16</v>
      </c>
      <c r="G12757">
        <v>41328.67</v>
      </c>
      <c r="H12757">
        <v>0.41438990917124402</v>
      </c>
      <c r="I12757">
        <v>17126.1838074683</v>
      </c>
    </row>
    <row r="12758" spans="1:9" x14ac:dyDescent="0.25">
      <c r="A12758">
        <v>1993</v>
      </c>
      <c r="B12758" t="s">
        <v>13</v>
      </c>
      <c r="C12758" t="s">
        <v>85</v>
      </c>
      <c r="D12758">
        <v>13.627383257031701</v>
      </c>
      <c r="E12758" t="s">
        <v>29</v>
      </c>
      <c r="F12758">
        <v>31</v>
      </c>
      <c r="G12758">
        <v>41328.67</v>
      </c>
      <c r="H12758">
        <v>0.43959300829134401</v>
      </c>
      <c r="I12758">
        <v>18167.794373980199</v>
      </c>
    </row>
    <row r="12759" spans="1:9" x14ac:dyDescent="0.25">
      <c r="A12759">
        <v>1994</v>
      </c>
      <c r="B12759" t="s">
        <v>13</v>
      </c>
      <c r="C12759" t="s">
        <v>85</v>
      </c>
      <c r="D12759">
        <v>16.397155289179299</v>
      </c>
      <c r="E12759" t="s">
        <v>29</v>
      </c>
      <c r="F12759">
        <v>31</v>
      </c>
      <c r="G12759">
        <v>41328.67</v>
      </c>
      <c r="H12759">
        <v>0.52894049319933101</v>
      </c>
      <c r="I12759">
        <v>21860.407093072401</v>
      </c>
    </row>
    <row r="12760" spans="1:9" x14ac:dyDescent="0.25">
      <c r="A12760">
        <v>1995</v>
      </c>
      <c r="B12760" t="s">
        <v>13</v>
      </c>
      <c r="C12760" t="s">
        <v>85</v>
      </c>
      <c r="D12760">
        <v>34.058708764730298</v>
      </c>
      <c r="E12760" t="s">
        <v>29</v>
      </c>
      <c r="F12760">
        <v>31</v>
      </c>
      <c r="G12760">
        <v>41328.67</v>
      </c>
      <c r="H12760">
        <v>1.0986680246687199</v>
      </c>
      <c r="I12760">
        <v>45406.488231085299</v>
      </c>
    </row>
    <row r="12761" spans="1:9" x14ac:dyDescent="0.25">
      <c r="A12761">
        <v>1996</v>
      </c>
      <c r="B12761" t="s">
        <v>13</v>
      </c>
      <c r="C12761" t="s">
        <v>85</v>
      </c>
      <c r="D12761">
        <v>21.636503401477501</v>
      </c>
      <c r="E12761" t="s">
        <v>29</v>
      </c>
      <c r="F12761">
        <v>31</v>
      </c>
      <c r="G12761">
        <v>41328.67</v>
      </c>
      <c r="H12761">
        <v>0.69795172262830696</v>
      </c>
      <c r="I12761">
        <v>28845.416420436799</v>
      </c>
    </row>
    <row r="12762" spans="1:9" x14ac:dyDescent="0.25">
      <c r="A12762">
        <v>1997</v>
      </c>
      <c r="B12762" t="s">
        <v>13</v>
      </c>
      <c r="C12762" t="s">
        <v>85</v>
      </c>
      <c r="D12762">
        <v>28.8858711328146</v>
      </c>
      <c r="E12762" t="s">
        <v>29</v>
      </c>
      <c r="F12762">
        <v>31</v>
      </c>
      <c r="G12762">
        <v>41328.67</v>
      </c>
      <c r="H12762">
        <v>0.93180229460692299</v>
      </c>
      <c r="I12762">
        <v>38510.149539052298</v>
      </c>
    </row>
    <row r="12763" spans="1:9" x14ac:dyDescent="0.25">
      <c r="A12763">
        <v>1998</v>
      </c>
      <c r="B12763" t="s">
        <v>13</v>
      </c>
      <c r="C12763" t="s">
        <v>85</v>
      </c>
      <c r="D12763">
        <v>21.002182164585701</v>
      </c>
      <c r="E12763" t="s">
        <v>29</v>
      </c>
      <c r="F12763">
        <v>31</v>
      </c>
      <c r="G12763">
        <v>41328.67</v>
      </c>
      <c r="H12763">
        <v>0.67748974724470101</v>
      </c>
      <c r="I12763">
        <v>27999.750192259598</v>
      </c>
    </row>
    <row r="12764" spans="1:9" x14ac:dyDescent="0.25">
      <c r="A12764">
        <v>1999</v>
      </c>
      <c r="B12764" t="s">
        <v>13</v>
      </c>
      <c r="C12764" t="s">
        <v>85</v>
      </c>
      <c r="D12764">
        <v>12.179007694556599</v>
      </c>
      <c r="E12764" t="s">
        <v>29</v>
      </c>
      <c r="F12764">
        <v>31</v>
      </c>
      <c r="G12764">
        <v>41328.67</v>
      </c>
      <c r="H12764">
        <v>0.39287121595343999</v>
      </c>
      <c r="I12764">
        <v>16236.8448366385</v>
      </c>
    </row>
    <row r="12765" spans="1:9" x14ac:dyDescent="0.25">
      <c r="A12765">
        <v>2000</v>
      </c>
      <c r="B12765" t="s">
        <v>13</v>
      </c>
      <c r="C12765" t="s">
        <v>85</v>
      </c>
      <c r="D12765">
        <v>13.692058707268499</v>
      </c>
      <c r="E12765" t="s">
        <v>29</v>
      </c>
      <c r="F12765">
        <v>30</v>
      </c>
      <c r="G12765">
        <v>41328.67</v>
      </c>
      <c r="H12765">
        <v>0.45640195690895102</v>
      </c>
      <c r="I12765">
        <v>18862.485864444301</v>
      </c>
    </row>
    <row r="12766" spans="1:9" x14ac:dyDescent="0.25">
      <c r="A12766">
        <v>2001</v>
      </c>
      <c r="B12766" t="s">
        <v>13</v>
      </c>
      <c r="C12766" t="s">
        <v>85</v>
      </c>
      <c r="D12766">
        <v>10.319073568318</v>
      </c>
      <c r="E12766" t="s">
        <v>29</v>
      </c>
      <c r="F12766">
        <v>30</v>
      </c>
      <c r="G12766">
        <v>41328.67</v>
      </c>
      <c r="H12766">
        <v>0.34396911894393301</v>
      </c>
      <c r="I12766">
        <v>14215.786207024599</v>
      </c>
    </row>
    <row r="12767" spans="1:9" x14ac:dyDescent="0.25">
      <c r="A12767">
        <v>2002</v>
      </c>
      <c r="B12767" t="s">
        <v>13</v>
      </c>
      <c r="C12767" t="s">
        <v>85</v>
      </c>
      <c r="D12767">
        <v>16.0185024360553</v>
      </c>
      <c r="E12767" t="s">
        <v>29</v>
      </c>
      <c r="F12767">
        <v>31</v>
      </c>
      <c r="G12767">
        <v>41328.67</v>
      </c>
      <c r="H12767">
        <v>0.51672588503404404</v>
      </c>
      <c r="I12767">
        <v>21355.593583029899</v>
      </c>
    </row>
    <row r="12768" spans="1:9" x14ac:dyDescent="0.25">
      <c r="A12768">
        <v>2003</v>
      </c>
      <c r="B12768" t="s">
        <v>13</v>
      </c>
      <c r="C12768" t="s">
        <v>85</v>
      </c>
      <c r="D12768">
        <v>15.141919770337701</v>
      </c>
      <c r="E12768" t="s">
        <v>29</v>
      </c>
      <c r="F12768">
        <v>31</v>
      </c>
      <c r="G12768">
        <v>41328.67</v>
      </c>
      <c r="H12768">
        <v>0.48844902484960301</v>
      </c>
      <c r="I12768">
        <v>20186.948559830998</v>
      </c>
    </row>
    <row r="12769" spans="1:9" x14ac:dyDescent="0.25">
      <c r="A12769">
        <v>2004</v>
      </c>
      <c r="B12769" t="s">
        <v>13</v>
      </c>
      <c r="C12769" t="s">
        <v>85</v>
      </c>
      <c r="D12769">
        <v>10.3591945675578</v>
      </c>
      <c r="E12769" t="s">
        <v>29</v>
      </c>
      <c r="F12769">
        <v>31</v>
      </c>
      <c r="G12769">
        <v>41328.67</v>
      </c>
      <c r="H12769">
        <v>0.33416756669541198</v>
      </c>
      <c r="I12769">
        <v>13810.701088657701</v>
      </c>
    </row>
    <row r="12770" spans="1:9" x14ac:dyDescent="0.25">
      <c r="A12770">
        <v>2005</v>
      </c>
      <c r="B12770" t="s">
        <v>13</v>
      </c>
      <c r="C12770" t="s">
        <v>85</v>
      </c>
      <c r="D12770">
        <v>13.926755317942799</v>
      </c>
      <c r="E12770" t="s">
        <v>29</v>
      </c>
      <c r="F12770">
        <v>31</v>
      </c>
      <c r="G12770">
        <v>41328.67</v>
      </c>
      <c r="H12770">
        <v>0.44925017154654201</v>
      </c>
      <c r="I12770">
        <v>18566.912087290399</v>
      </c>
    </row>
    <row r="12771" spans="1:9" x14ac:dyDescent="0.25">
      <c r="A12771">
        <v>2006</v>
      </c>
      <c r="B12771" t="s">
        <v>13</v>
      </c>
      <c r="C12771" t="s">
        <v>85</v>
      </c>
      <c r="D12771">
        <v>9.3672297002304905</v>
      </c>
      <c r="E12771" t="s">
        <v>29</v>
      </c>
      <c r="F12771">
        <v>31</v>
      </c>
      <c r="G12771">
        <v>41328.67</v>
      </c>
      <c r="H12771">
        <v>0.30216870000743501</v>
      </c>
      <c r="I12771">
        <v>12488.2304869363</v>
      </c>
    </row>
    <row r="12772" spans="1:9" x14ac:dyDescent="0.25">
      <c r="A12772">
        <v>2007</v>
      </c>
      <c r="B12772" t="s">
        <v>13</v>
      </c>
      <c r="C12772" t="s">
        <v>85</v>
      </c>
      <c r="D12772">
        <v>5.3095536193687201</v>
      </c>
      <c r="E12772" t="s">
        <v>29</v>
      </c>
      <c r="F12772">
        <v>31</v>
      </c>
      <c r="G12772">
        <v>41328.67</v>
      </c>
      <c r="H12772">
        <v>0.17127592320544299</v>
      </c>
      <c r="I12772">
        <v>7078.6061091030797</v>
      </c>
    </row>
    <row r="12773" spans="1:9" x14ac:dyDescent="0.25">
      <c r="A12773">
        <v>2008</v>
      </c>
      <c r="B12773" t="s">
        <v>13</v>
      </c>
      <c r="C12773" t="s">
        <v>85</v>
      </c>
      <c r="D12773">
        <v>5.7749147676760497</v>
      </c>
      <c r="E12773" t="s">
        <v>29</v>
      </c>
      <c r="F12773">
        <v>31</v>
      </c>
      <c r="G12773">
        <v>41328.67</v>
      </c>
      <c r="H12773">
        <v>0.18628757315083999</v>
      </c>
      <c r="I12773">
        <v>7699.0176358519402</v>
      </c>
    </row>
    <row r="12774" spans="1:9" x14ac:dyDescent="0.25">
      <c r="A12774">
        <v>2009</v>
      </c>
      <c r="B12774" t="s">
        <v>13</v>
      </c>
      <c r="C12774" t="s">
        <v>85</v>
      </c>
      <c r="D12774">
        <v>6.7618364229022498</v>
      </c>
      <c r="E12774" t="s">
        <v>29</v>
      </c>
      <c r="F12774">
        <v>31</v>
      </c>
      <c r="G12774">
        <v>41328.67</v>
      </c>
      <c r="H12774">
        <v>0.218123755577492</v>
      </c>
      <c r="I12774">
        <v>9014.7647134228191</v>
      </c>
    </row>
    <row r="12775" spans="1:9" x14ac:dyDescent="0.25">
      <c r="A12775">
        <v>2010</v>
      </c>
      <c r="B12775" t="s">
        <v>13</v>
      </c>
      <c r="C12775" t="s">
        <v>85</v>
      </c>
      <c r="D12775">
        <v>9.8888900727355207</v>
      </c>
      <c r="E12775" t="s">
        <v>29</v>
      </c>
      <c r="F12775">
        <v>31</v>
      </c>
      <c r="G12775">
        <v>41328.67</v>
      </c>
      <c r="H12775">
        <v>0.31899645395921</v>
      </c>
      <c r="I12775">
        <v>13183.699176850399</v>
      </c>
    </row>
    <row r="12776" spans="1:9" x14ac:dyDescent="0.25">
      <c r="A12776">
        <v>2011</v>
      </c>
      <c r="B12776" t="s">
        <v>13</v>
      </c>
      <c r="C12776" t="s">
        <v>85</v>
      </c>
      <c r="D12776">
        <v>11.7396240818492</v>
      </c>
      <c r="E12776" t="s">
        <v>29</v>
      </c>
      <c r="F12776">
        <v>31</v>
      </c>
      <c r="G12776">
        <v>41328.67</v>
      </c>
      <c r="H12776">
        <v>0.378697551027393</v>
      </c>
      <c r="I12776">
        <v>15651.066116219299</v>
      </c>
    </row>
    <row r="12777" spans="1:9" x14ac:dyDescent="0.25">
      <c r="A12777">
        <v>2012</v>
      </c>
      <c r="B12777" t="s">
        <v>13</v>
      </c>
      <c r="C12777" t="s">
        <v>85</v>
      </c>
      <c r="D12777">
        <v>8.3555413796366107</v>
      </c>
      <c r="E12777" t="s">
        <v>29</v>
      </c>
      <c r="F12777">
        <v>31</v>
      </c>
      <c r="G12777">
        <v>41328.67</v>
      </c>
      <c r="H12777">
        <v>0.26953359289150403</v>
      </c>
      <c r="I12777">
        <v>11139.4649145273</v>
      </c>
    </row>
    <row r="12778" spans="1:9" x14ac:dyDescent="0.25">
      <c r="A12778">
        <v>2013</v>
      </c>
      <c r="B12778" t="s">
        <v>13</v>
      </c>
      <c r="C12778" t="s">
        <v>85</v>
      </c>
      <c r="D12778">
        <v>10.1952527246779</v>
      </c>
      <c r="E12778" t="s">
        <v>29</v>
      </c>
      <c r="F12778">
        <v>31</v>
      </c>
      <c r="G12778">
        <v>41328.67</v>
      </c>
      <c r="H12778">
        <v>0.32887912015089898</v>
      </c>
      <c r="I12778">
        <v>13592.1366266068</v>
      </c>
    </row>
    <row r="12779" spans="1:9" x14ac:dyDescent="0.25">
      <c r="A12779">
        <v>2014</v>
      </c>
      <c r="B12779" t="s">
        <v>13</v>
      </c>
      <c r="C12779" t="s">
        <v>85</v>
      </c>
      <c r="D12779">
        <v>16.683320126320702</v>
      </c>
      <c r="E12779" t="s">
        <v>29</v>
      </c>
      <c r="F12779">
        <v>31</v>
      </c>
      <c r="G12779">
        <v>41328.67</v>
      </c>
      <c r="H12779">
        <v>0.53817161697808802</v>
      </c>
      <c r="I12779">
        <v>22241.917161453799</v>
      </c>
    </row>
    <row r="12780" spans="1:9" x14ac:dyDescent="0.25">
      <c r="A12780">
        <v>2015</v>
      </c>
      <c r="B12780" t="s">
        <v>13</v>
      </c>
      <c r="C12780" t="s">
        <v>85</v>
      </c>
      <c r="D12780">
        <v>7.6652080321073397</v>
      </c>
      <c r="E12780" t="s">
        <v>29</v>
      </c>
      <c r="F12780">
        <v>31</v>
      </c>
      <c r="G12780">
        <v>41328.67</v>
      </c>
      <c r="H12780">
        <v>0.24726477522926901</v>
      </c>
      <c r="I12780">
        <v>10219.124298074599</v>
      </c>
    </row>
    <row r="12781" spans="1:9" x14ac:dyDescent="0.25">
      <c r="A12781">
        <v>2016</v>
      </c>
      <c r="B12781" t="s">
        <v>13</v>
      </c>
      <c r="C12781" t="s">
        <v>85</v>
      </c>
      <c r="D12781">
        <v>12.8912740214463</v>
      </c>
      <c r="E12781" t="s">
        <v>29</v>
      </c>
      <c r="F12781">
        <v>31</v>
      </c>
      <c r="G12781">
        <v>41328.67</v>
      </c>
      <c r="H12781">
        <v>0.41584754907891303</v>
      </c>
      <c r="I12781">
        <v>17186.4261261912</v>
      </c>
    </row>
    <row r="12782" spans="1:9" x14ac:dyDescent="0.25">
      <c r="A12782">
        <v>2017</v>
      </c>
      <c r="B12782" t="s">
        <v>13</v>
      </c>
      <c r="C12782" t="s">
        <v>85</v>
      </c>
      <c r="D12782">
        <v>6.3082469305635298</v>
      </c>
      <c r="E12782" t="s">
        <v>29</v>
      </c>
      <c r="F12782">
        <v>31</v>
      </c>
      <c r="G12782">
        <v>41328.67</v>
      </c>
      <c r="H12782">
        <v>0.20349183646979099</v>
      </c>
      <c r="I12782">
        <v>8410.0469571539707</v>
      </c>
    </row>
    <row r="12783" spans="1:9" x14ac:dyDescent="0.25">
      <c r="A12783">
        <v>2018</v>
      </c>
      <c r="B12783" t="s">
        <v>13</v>
      </c>
      <c r="C12783" t="s">
        <v>85</v>
      </c>
      <c r="D12783">
        <v>5.9231028143392201</v>
      </c>
      <c r="E12783" t="s">
        <v>29</v>
      </c>
      <c r="F12783">
        <v>31</v>
      </c>
      <c r="G12783">
        <v>41328.67</v>
      </c>
      <c r="H12783">
        <v>0.19106783272062</v>
      </c>
      <c r="I12783">
        <v>7896.5794061257102</v>
      </c>
    </row>
    <row r="12784" spans="1:9" x14ac:dyDescent="0.25">
      <c r="A12784">
        <v>2019</v>
      </c>
      <c r="B12784" t="s">
        <v>13</v>
      </c>
      <c r="C12784" t="s">
        <v>85</v>
      </c>
      <c r="D12784">
        <v>6.1518199730421603</v>
      </c>
      <c r="E12784" t="s">
        <v>29</v>
      </c>
      <c r="F12784">
        <v>31</v>
      </c>
      <c r="G12784">
        <v>41328.67</v>
      </c>
      <c r="H12784">
        <v>0.198445805582005</v>
      </c>
      <c r="I12784">
        <v>8201.5012117828501</v>
      </c>
    </row>
    <row r="12785" spans="1:9" x14ac:dyDescent="0.25">
      <c r="A12785">
        <v>1982</v>
      </c>
      <c r="B12785" t="s">
        <v>14</v>
      </c>
      <c r="C12785" t="s">
        <v>85</v>
      </c>
      <c r="D12785">
        <v>43.3773039245009</v>
      </c>
      <c r="E12785" t="s">
        <v>29</v>
      </c>
      <c r="F12785">
        <v>38</v>
      </c>
      <c r="G12785">
        <v>62875.39</v>
      </c>
      <c r="H12785">
        <v>1.1415079980131799</v>
      </c>
      <c r="I12785">
        <v>71772.760563197895</v>
      </c>
    </row>
    <row r="12786" spans="1:9" x14ac:dyDescent="0.25">
      <c r="A12786">
        <v>1983</v>
      </c>
      <c r="B12786" t="s">
        <v>14</v>
      </c>
      <c r="C12786" t="s">
        <v>85</v>
      </c>
      <c r="D12786">
        <v>37.674804189989104</v>
      </c>
      <c r="E12786" t="s">
        <v>29</v>
      </c>
      <c r="F12786">
        <v>44</v>
      </c>
      <c r="G12786">
        <v>62875.39</v>
      </c>
      <c r="H12786">
        <v>0.85624554977247902</v>
      </c>
      <c r="I12786">
        <v>53836.772877709001</v>
      </c>
    </row>
    <row r="12787" spans="1:9" x14ac:dyDescent="0.25">
      <c r="A12787">
        <v>1984</v>
      </c>
      <c r="B12787" t="s">
        <v>14</v>
      </c>
      <c r="C12787" t="s">
        <v>85</v>
      </c>
      <c r="D12787">
        <v>63.912152595452604</v>
      </c>
      <c r="E12787" t="s">
        <v>29</v>
      </c>
      <c r="F12787">
        <v>44</v>
      </c>
      <c r="G12787">
        <v>62875.39</v>
      </c>
      <c r="H12787">
        <v>1.4525489226239201</v>
      </c>
      <c r="I12787">
        <v>91329.580004058895</v>
      </c>
    </row>
    <row r="12788" spans="1:9" x14ac:dyDescent="0.25">
      <c r="A12788">
        <v>1985</v>
      </c>
      <c r="B12788" t="s">
        <v>14</v>
      </c>
      <c r="C12788" t="s">
        <v>85</v>
      </c>
      <c r="D12788">
        <v>26.917058551265001</v>
      </c>
      <c r="E12788" t="s">
        <v>29</v>
      </c>
      <c r="F12788">
        <v>43</v>
      </c>
      <c r="G12788">
        <v>62875.39</v>
      </c>
      <c r="H12788">
        <v>0.62597810584337199</v>
      </c>
      <c r="I12788">
        <v>39358.617536363301</v>
      </c>
    </row>
    <row r="12789" spans="1:9" x14ac:dyDescent="0.25">
      <c r="A12789">
        <v>1986</v>
      </c>
      <c r="B12789" t="s">
        <v>14</v>
      </c>
      <c r="C12789" t="s">
        <v>85</v>
      </c>
      <c r="D12789">
        <v>23.628035403878499</v>
      </c>
      <c r="E12789" t="s">
        <v>29</v>
      </c>
      <c r="F12789">
        <v>44</v>
      </c>
      <c r="G12789">
        <v>62875.39</v>
      </c>
      <c r="H12789">
        <v>0.537000804633602</v>
      </c>
      <c r="I12789">
        <v>33764.135021651498</v>
      </c>
    </row>
    <row r="12790" spans="1:9" x14ac:dyDescent="0.25">
      <c r="A12790">
        <v>1987</v>
      </c>
      <c r="B12790" t="s">
        <v>14</v>
      </c>
      <c r="C12790" t="s">
        <v>85</v>
      </c>
      <c r="D12790">
        <v>44.815742861152998</v>
      </c>
      <c r="E12790" t="s">
        <v>29</v>
      </c>
      <c r="F12790">
        <v>44</v>
      </c>
      <c r="G12790">
        <v>62875.39</v>
      </c>
      <c r="H12790">
        <v>1.01853961048075</v>
      </c>
      <c r="I12790">
        <v>64041.075239425198</v>
      </c>
    </row>
    <row r="12791" spans="1:9" x14ac:dyDescent="0.25">
      <c r="A12791">
        <v>1988</v>
      </c>
      <c r="B12791" t="s">
        <v>14</v>
      </c>
      <c r="C12791" t="s">
        <v>85</v>
      </c>
      <c r="D12791">
        <v>48.563623410548097</v>
      </c>
      <c r="E12791" t="s">
        <v>29</v>
      </c>
      <c r="F12791">
        <v>44</v>
      </c>
      <c r="G12791">
        <v>62875.39</v>
      </c>
      <c r="H12791">
        <v>1.10371871387609</v>
      </c>
      <c r="I12791">
        <v>69396.744585257795</v>
      </c>
    </row>
    <row r="12792" spans="1:9" x14ac:dyDescent="0.25">
      <c r="A12792">
        <v>1989</v>
      </c>
      <c r="B12792" t="s">
        <v>14</v>
      </c>
      <c r="C12792" t="s">
        <v>85</v>
      </c>
      <c r="D12792">
        <v>55.111984659835102</v>
      </c>
      <c r="E12792" t="s">
        <v>29</v>
      </c>
      <c r="F12792">
        <v>45</v>
      </c>
      <c r="G12792">
        <v>62875.39</v>
      </c>
      <c r="H12792">
        <v>1.22471077021856</v>
      </c>
      <c r="I12792">
        <v>77004.167314692197</v>
      </c>
    </row>
    <row r="12793" spans="1:9" x14ac:dyDescent="0.25">
      <c r="A12793">
        <v>1990</v>
      </c>
      <c r="B12793" t="s">
        <v>14</v>
      </c>
      <c r="C12793" t="s">
        <v>85</v>
      </c>
      <c r="D12793">
        <v>49.729429296983398</v>
      </c>
      <c r="E12793" t="s">
        <v>29</v>
      </c>
      <c r="F12793">
        <v>44</v>
      </c>
      <c r="G12793">
        <v>62875.39</v>
      </c>
      <c r="H12793">
        <v>1.13021430220417</v>
      </c>
      <c r="I12793">
        <v>71062.665034664999</v>
      </c>
    </row>
    <row r="12794" spans="1:9" x14ac:dyDescent="0.25">
      <c r="A12794">
        <v>1991</v>
      </c>
      <c r="B12794" t="s">
        <v>14</v>
      </c>
      <c r="C12794" t="s">
        <v>85</v>
      </c>
      <c r="D12794">
        <v>46.337582045446901</v>
      </c>
      <c r="E12794" t="s">
        <v>29</v>
      </c>
      <c r="F12794">
        <v>44</v>
      </c>
      <c r="G12794">
        <v>62875.39</v>
      </c>
      <c r="H12794">
        <v>1.05312686466925</v>
      </c>
      <c r="I12794">
        <v>66215.762335556195</v>
      </c>
    </row>
    <row r="12795" spans="1:9" x14ac:dyDescent="0.25">
      <c r="A12795">
        <v>1992</v>
      </c>
      <c r="B12795" t="s">
        <v>14</v>
      </c>
      <c r="C12795" t="s">
        <v>85</v>
      </c>
      <c r="D12795">
        <v>32.866937825893402</v>
      </c>
      <c r="E12795" t="s">
        <v>29</v>
      </c>
      <c r="F12795">
        <v>41</v>
      </c>
      <c r="G12795">
        <v>62875.39</v>
      </c>
      <c r="H12795">
        <v>0.80163262989983897</v>
      </c>
      <c r="I12795">
        <v>50402.964241677997</v>
      </c>
    </row>
    <row r="12796" spans="1:9" x14ac:dyDescent="0.25">
      <c r="A12796">
        <v>1993</v>
      </c>
      <c r="B12796" t="s">
        <v>14</v>
      </c>
      <c r="C12796" t="s">
        <v>85</v>
      </c>
      <c r="D12796">
        <v>33.848454256268703</v>
      </c>
      <c r="E12796" t="s">
        <v>29</v>
      </c>
      <c r="F12796">
        <v>44</v>
      </c>
      <c r="G12796">
        <v>62875.39</v>
      </c>
      <c r="H12796">
        <v>0.76928305127883301</v>
      </c>
      <c r="I12796">
        <v>48368.971869546702</v>
      </c>
    </row>
    <row r="12797" spans="1:9" x14ac:dyDescent="0.25">
      <c r="A12797">
        <v>1994</v>
      </c>
      <c r="B12797" t="s">
        <v>14</v>
      </c>
      <c r="C12797" t="s">
        <v>85</v>
      </c>
      <c r="D12797">
        <v>34.276265944179798</v>
      </c>
      <c r="E12797" t="s">
        <v>29</v>
      </c>
      <c r="F12797">
        <v>44</v>
      </c>
      <c r="G12797">
        <v>62875.39</v>
      </c>
      <c r="H12797">
        <v>0.77900604418590502</v>
      </c>
      <c r="I12797">
        <v>48980.308840546</v>
      </c>
    </row>
    <row r="12798" spans="1:9" x14ac:dyDescent="0.25">
      <c r="A12798">
        <v>1995</v>
      </c>
      <c r="B12798" t="s">
        <v>14</v>
      </c>
      <c r="C12798" t="s">
        <v>85</v>
      </c>
      <c r="D12798">
        <v>60.049451588369898</v>
      </c>
      <c r="E12798" t="s">
        <v>29</v>
      </c>
      <c r="F12798">
        <v>44</v>
      </c>
      <c r="G12798">
        <v>62875.39</v>
      </c>
      <c r="H12798">
        <v>1.3647602633720399</v>
      </c>
      <c r="I12798">
        <v>85809.833816019993</v>
      </c>
    </row>
    <row r="12799" spans="1:9" x14ac:dyDescent="0.25">
      <c r="A12799">
        <v>1996</v>
      </c>
      <c r="B12799" t="s">
        <v>14</v>
      </c>
      <c r="C12799" t="s">
        <v>85</v>
      </c>
      <c r="D12799">
        <v>43.4626640342711</v>
      </c>
      <c r="E12799" t="s">
        <v>29</v>
      </c>
      <c r="F12799">
        <v>44</v>
      </c>
      <c r="G12799">
        <v>62875.39</v>
      </c>
      <c r="H12799">
        <v>0.987787818960707</v>
      </c>
      <c r="I12799">
        <v>62107.544354403901</v>
      </c>
    </row>
    <row r="12800" spans="1:9" x14ac:dyDescent="0.25">
      <c r="A12800">
        <v>1997</v>
      </c>
      <c r="B12800" t="s">
        <v>14</v>
      </c>
      <c r="C12800" t="s">
        <v>85</v>
      </c>
      <c r="D12800">
        <v>45.220872577807498</v>
      </c>
      <c r="E12800" t="s">
        <v>29</v>
      </c>
      <c r="F12800">
        <v>43</v>
      </c>
      <c r="G12800">
        <v>62875.39</v>
      </c>
      <c r="H12800">
        <v>1.0516481994839</v>
      </c>
      <c r="I12800">
        <v>66122.790685347805</v>
      </c>
    </row>
    <row r="12801" spans="1:9" x14ac:dyDescent="0.25">
      <c r="A12801">
        <v>1998</v>
      </c>
      <c r="B12801" t="s">
        <v>14</v>
      </c>
      <c r="C12801" t="s">
        <v>85</v>
      </c>
      <c r="D12801">
        <v>49.740551826641997</v>
      </c>
      <c r="E12801" t="s">
        <v>29</v>
      </c>
      <c r="F12801">
        <v>44</v>
      </c>
      <c r="G12801">
        <v>62875.39</v>
      </c>
      <c r="H12801">
        <v>1.13046708696914</v>
      </c>
      <c r="I12801">
        <v>71078.558975348395</v>
      </c>
    </row>
    <row r="12802" spans="1:9" x14ac:dyDescent="0.25">
      <c r="A12802">
        <v>1999</v>
      </c>
      <c r="B12802" t="s">
        <v>14</v>
      </c>
      <c r="C12802" t="s">
        <v>85</v>
      </c>
      <c r="D12802">
        <v>23.821737191434099</v>
      </c>
      <c r="E12802" t="s">
        <v>29</v>
      </c>
      <c r="F12802">
        <v>44</v>
      </c>
      <c r="G12802">
        <v>62875.39</v>
      </c>
      <c r="H12802">
        <v>0.54140311798713803</v>
      </c>
      <c r="I12802">
        <v>34040.932190657302</v>
      </c>
    </row>
    <row r="12803" spans="1:9" x14ac:dyDescent="0.25">
      <c r="A12803">
        <v>2000</v>
      </c>
      <c r="B12803" t="s">
        <v>14</v>
      </c>
      <c r="C12803" t="s">
        <v>85</v>
      </c>
      <c r="D12803">
        <v>40.214598260408501</v>
      </c>
      <c r="E12803" t="s">
        <v>29</v>
      </c>
      <c r="F12803">
        <v>44</v>
      </c>
      <c r="G12803">
        <v>62875.39</v>
      </c>
      <c r="H12803">
        <v>0.91396814228201095</v>
      </c>
      <c r="I12803">
        <v>57466.103393556899</v>
      </c>
    </row>
    <row r="12804" spans="1:9" x14ac:dyDescent="0.25">
      <c r="A12804">
        <v>2001</v>
      </c>
      <c r="B12804" t="s">
        <v>14</v>
      </c>
      <c r="C12804" t="s">
        <v>85</v>
      </c>
      <c r="D12804">
        <v>28.5276033424656</v>
      </c>
      <c r="E12804" t="s">
        <v>29</v>
      </c>
      <c r="F12804">
        <v>44</v>
      </c>
      <c r="G12804">
        <v>62875.39</v>
      </c>
      <c r="H12804">
        <v>0.64835462141967304</v>
      </c>
      <c r="I12804">
        <v>40765.549680064301</v>
      </c>
    </row>
    <row r="12805" spans="1:9" x14ac:dyDescent="0.25">
      <c r="A12805">
        <v>2002</v>
      </c>
      <c r="B12805" t="s">
        <v>14</v>
      </c>
      <c r="C12805" t="s">
        <v>85</v>
      </c>
      <c r="D12805">
        <v>37.337221059173501</v>
      </c>
      <c r="E12805" t="s">
        <v>29</v>
      </c>
      <c r="F12805">
        <v>44</v>
      </c>
      <c r="G12805">
        <v>62875.39</v>
      </c>
      <c r="H12805">
        <v>0.84857320589030605</v>
      </c>
      <c r="I12805">
        <v>53354.371263903296</v>
      </c>
    </row>
    <row r="12806" spans="1:9" x14ac:dyDescent="0.25">
      <c r="A12806">
        <v>2003</v>
      </c>
      <c r="B12806" t="s">
        <v>14</v>
      </c>
      <c r="C12806" t="s">
        <v>85</v>
      </c>
      <c r="D12806">
        <v>50.6960158222278</v>
      </c>
      <c r="E12806" t="s">
        <v>29</v>
      </c>
      <c r="F12806">
        <v>44</v>
      </c>
      <c r="G12806">
        <v>62875.39</v>
      </c>
      <c r="H12806">
        <v>1.1521821777779</v>
      </c>
      <c r="I12806">
        <v>72443.903778835098</v>
      </c>
    </row>
    <row r="12807" spans="1:9" x14ac:dyDescent="0.25">
      <c r="A12807">
        <v>2004</v>
      </c>
      <c r="B12807" t="s">
        <v>14</v>
      </c>
      <c r="C12807" t="s">
        <v>85</v>
      </c>
      <c r="D12807">
        <v>37.890900835240998</v>
      </c>
      <c r="E12807" t="s">
        <v>29</v>
      </c>
      <c r="F12807">
        <v>44</v>
      </c>
      <c r="G12807">
        <v>62875.39</v>
      </c>
      <c r="H12807">
        <v>0.86115683716456903</v>
      </c>
      <c r="I12807">
        <v>54145.571987888798</v>
      </c>
    </row>
    <row r="12808" spans="1:9" x14ac:dyDescent="0.25">
      <c r="A12808">
        <v>2005</v>
      </c>
      <c r="B12808" t="s">
        <v>14</v>
      </c>
      <c r="C12808" t="s">
        <v>85</v>
      </c>
      <c r="D12808">
        <v>51.055819045964</v>
      </c>
      <c r="E12808" t="s">
        <v>29</v>
      </c>
      <c r="F12808">
        <v>44</v>
      </c>
      <c r="G12808">
        <v>62875.39</v>
      </c>
      <c r="H12808">
        <v>1.16035952377191</v>
      </c>
      <c r="I12808">
        <v>72958.057597373103</v>
      </c>
    </row>
    <row r="12809" spans="1:9" x14ac:dyDescent="0.25">
      <c r="A12809">
        <v>2006</v>
      </c>
      <c r="B12809" t="s">
        <v>14</v>
      </c>
      <c r="C12809" t="s">
        <v>85</v>
      </c>
      <c r="D12809">
        <v>33.369598770631498</v>
      </c>
      <c r="E12809" t="s">
        <v>29</v>
      </c>
      <c r="F12809">
        <v>44</v>
      </c>
      <c r="G12809">
        <v>62875.39</v>
      </c>
      <c r="H12809">
        <v>0.75839997205980603</v>
      </c>
      <c r="I12809">
        <v>47684.6940192494</v>
      </c>
    </row>
    <row r="12810" spans="1:9" x14ac:dyDescent="0.25">
      <c r="A12810">
        <v>2007</v>
      </c>
      <c r="B12810" t="s">
        <v>14</v>
      </c>
      <c r="C12810" t="s">
        <v>85</v>
      </c>
      <c r="D12810">
        <v>31.916417176822499</v>
      </c>
      <c r="E12810" t="s">
        <v>29</v>
      </c>
      <c r="F12810">
        <v>44</v>
      </c>
      <c r="G12810">
        <v>62875.39</v>
      </c>
      <c r="H12810">
        <v>0.72537311765505696</v>
      </c>
      <c r="I12810">
        <v>45608.117668077597</v>
      </c>
    </row>
    <row r="12811" spans="1:9" x14ac:dyDescent="0.25">
      <c r="A12811">
        <v>2008</v>
      </c>
      <c r="B12811" t="s">
        <v>14</v>
      </c>
      <c r="C12811" t="s">
        <v>85</v>
      </c>
      <c r="D12811">
        <v>48.780568913282501</v>
      </c>
      <c r="E12811" t="s">
        <v>29</v>
      </c>
      <c r="F12811">
        <v>44</v>
      </c>
      <c r="G12811">
        <v>62875.39</v>
      </c>
      <c r="H12811">
        <v>1.10864929348369</v>
      </c>
      <c r="I12811">
        <v>69706.756701011604</v>
      </c>
    </row>
    <row r="12812" spans="1:9" x14ac:dyDescent="0.25">
      <c r="A12812">
        <v>2009</v>
      </c>
      <c r="B12812" t="s">
        <v>14</v>
      </c>
      <c r="C12812" t="s">
        <v>85</v>
      </c>
      <c r="D12812">
        <v>34.972666126068297</v>
      </c>
      <c r="E12812" t="s">
        <v>29</v>
      </c>
      <c r="F12812">
        <v>44</v>
      </c>
      <c r="G12812">
        <v>62875.39</v>
      </c>
      <c r="H12812">
        <v>0.79483332104700799</v>
      </c>
      <c r="I12812">
        <v>49975.455045825802</v>
      </c>
    </row>
    <row r="12813" spans="1:9" x14ac:dyDescent="0.25">
      <c r="A12813">
        <v>2010</v>
      </c>
      <c r="B12813" t="s">
        <v>14</v>
      </c>
      <c r="C12813" t="s">
        <v>85</v>
      </c>
      <c r="D12813">
        <v>55.165612479602999</v>
      </c>
      <c r="E12813" t="s">
        <v>29</v>
      </c>
      <c r="F12813">
        <v>44</v>
      </c>
      <c r="G12813">
        <v>62875.39</v>
      </c>
      <c r="H12813">
        <v>1.25376391999098</v>
      </c>
      <c r="I12813">
        <v>78830.895437361498</v>
      </c>
    </row>
    <row r="12814" spans="1:9" x14ac:dyDescent="0.25">
      <c r="A12814">
        <v>2011</v>
      </c>
      <c r="B12814" t="s">
        <v>14</v>
      </c>
      <c r="C12814" t="s">
        <v>85</v>
      </c>
      <c r="D12814">
        <v>47.810324810944998</v>
      </c>
      <c r="E12814" t="s">
        <v>29</v>
      </c>
      <c r="F12814">
        <v>44</v>
      </c>
      <c r="G12814">
        <v>62875.39</v>
      </c>
      <c r="H12814">
        <v>1.08659829115784</v>
      </c>
      <c r="I12814">
        <v>68320.291329882806</v>
      </c>
    </row>
    <row r="12815" spans="1:9" x14ac:dyDescent="0.25">
      <c r="A12815">
        <v>2012</v>
      </c>
      <c r="B12815" t="s">
        <v>14</v>
      </c>
      <c r="C12815" t="s">
        <v>85</v>
      </c>
      <c r="D12815">
        <v>61.704686229377103</v>
      </c>
      <c r="E12815" t="s">
        <v>29</v>
      </c>
      <c r="F12815">
        <v>44</v>
      </c>
      <c r="G12815">
        <v>62875.39</v>
      </c>
      <c r="H12815">
        <v>1.40237923248584</v>
      </c>
      <c r="I12815">
        <v>88175.1411704481</v>
      </c>
    </row>
    <row r="12816" spans="1:9" x14ac:dyDescent="0.25">
      <c r="A12816">
        <v>2013</v>
      </c>
      <c r="B12816" t="s">
        <v>14</v>
      </c>
      <c r="C12816" t="s">
        <v>85</v>
      </c>
      <c r="D12816">
        <v>50.816453719136803</v>
      </c>
      <c r="E12816" t="s">
        <v>29</v>
      </c>
      <c r="F12816">
        <v>44</v>
      </c>
      <c r="G12816">
        <v>62875.39</v>
      </c>
      <c r="H12816">
        <v>1.1549194027076499</v>
      </c>
      <c r="I12816">
        <v>72616.007863810795</v>
      </c>
    </row>
    <row r="12817" spans="1:9" x14ac:dyDescent="0.25">
      <c r="A12817">
        <v>2014</v>
      </c>
      <c r="B12817" t="s">
        <v>14</v>
      </c>
      <c r="C12817" t="s">
        <v>85</v>
      </c>
      <c r="D12817">
        <v>67.482746763017204</v>
      </c>
      <c r="E12817" t="s">
        <v>29</v>
      </c>
      <c r="F12817">
        <v>44</v>
      </c>
      <c r="G12817">
        <v>62875.39</v>
      </c>
      <c r="H12817">
        <v>1.5336987900685699</v>
      </c>
      <c r="I12817">
        <v>96431.909568089701</v>
      </c>
    </row>
    <row r="12818" spans="1:9" x14ac:dyDescent="0.25">
      <c r="A12818">
        <v>2015</v>
      </c>
      <c r="B12818" t="s">
        <v>14</v>
      </c>
      <c r="C12818" t="s">
        <v>85</v>
      </c>
      <c r="D12818">
        <v>73.125601776194898</v>
      </c>
      <c r="E12818" t="s">
        <v>29</v>
      </c>
      <c r="F12818">
        <v>44</v>
      </c>
      <c r="G12818">
        <v>62875.39</v>
      </c>
      <c r="H12818">
        <v>1.6619454949135199</v>
      </c>
      <c r="I12818">
        <v>104495.471151431</v>
      </c>
    </row>
    <row r="12819" spans="1:9" x14ac:dyDescent="0.25">
      <c r="A12819">
        <v>2016</v>
      </c>
      <c r="B12819" t="s">
        <v>14</v>
      </c>
      <c r="C12819" t="s">
        <v>85</v>
      </c>
      <c r="D12819">
        <v>101.157222684997</v>
      </c>
      <c r="E12819" t="s">
        <v>29</v>
      </c>
      <c r="F12819">
        <v>44</v>
      </c>
      <c r="G12819">
        <v>62875.39</v>
      </c>
      <c r="H12819">
        <v>2.2990277882953798</v>
      </c>
      <c r="I12819">
        <v>144552.26880990999</v>
      </c>
    </row>
    <row r="12820" spans="1:9" x14ac:dyDescent="0.25">
      <c r="A12820">
        <v>2017</v>
      </c>
      <c r="B12820" t="s">
        <v>14</v>
      </c>
      <c r="C12820" t="s">
        <v>85</v>
      </c>
      <c r="D12820">
        <v>102.715787438601</v>
      </c>
      <c r="E12820" t="s">
        <v>29</v>
      </c>
      <c r="F12820">
        <v>44</v>
      </c>
      <c r="G12820">
        <v>62875.39</v>
      </c>
      <c r="H12820">
        <v>2.33444971451366</v>
      </c>
      <c r="I12820">
        <v>146779.43623543499</v>
      </c>
    </row>
    <row r="12821" spans="1:9" x14ac:dyDescent="0.25">
      <c r="A12821">
        <v>2018</v>
      </c>
      <c r="B12821" t="s">
        <v>14</v>
      </c>
      <c r="C12821" t="s">
        <v>85</v>
      </c>
      <c r="D12821">
        <v>74.761250279116496</v>
      </c>
      <c r="E12821" t="s">
        <v>29</v>
      </c>
      <c r="F12821">
        <v>44</v>
      </c>
      <c r="G12821">
        <v>62875.39</v>
      </c>
      <c r="H12821">
        <v>1.69911932452537</v>
      </c>
      <c r="I12821">
        <v>106832.79018606999</v>
      </c>
    </row>
    <row r="12822" spans="1:9" x14ac:dyDescent="0.25">
      <c r="A12822">
        <v>2019</v>
      </c>
      <c r="B12822" t="s">
        <v>14</v>
      </c>
      <c r="C12822" t="s">
        <v>85</v>
      </c>
      <c r="D12822">
        <v>85.123677995026199</v>
      </c>
      <c r="E12822" t="s">
        <v>29</v>
      </c>
      <c r="F12822">
        <v>44</v>
      </c>
      <c r="G12822">
        <v>62875.39</v>
      </c>
      <c r="H12822">
        <v>1.9346290453415</v>
      </c>
      <c r="I12822">
        <v>121640.555731175</v>
      </c>
    </row>
    <row r="12823" spans="1:9" x14ac:dyDescent="0.25">
      <c r="A12823">
        <v>1982</v>
      </c>
      <c r="B12823" t="s">
        <v>15</v>
      </c>
      <c r="C12823" t="s">
        <v>85</v>
      </c>
      <c r="D12823">
        <v>45.365003585033001</v>
      </c>
      <c r="E12823" t="s">
        <v>29</v>
      </c>
      <c r="F12823">
        <v>56</v>
      </c>
      <c r="G12823">
        <v>88753.97</v>
      </c>
      <c r="H12823">
        <v>0.81008934973273095</v>
      </c>
      <c r="I12823">
        <v>71898.645843498307</v>
      </c>
    </row>
    <row r="12824" spans="1:9" x14ac:dyDescent="0.25">
      <c r="A12824">
        <v>1983</v>
      </c>
      <c r="B12824" t="s">
        <v>15</v>
      </c>
      <c r="C12824" t="s">
        <v>85</v>
      </c>
      <c r="D12824">
        <v>32.644562131911599</v>
      </c>
      <c r="E12824" t="s">
        <v>29</v>
      </c>
      <c r="F12824">
        <v>58</v>
      </c>
      <c r="G12824">
        <v>88753.97</v>
      </c>
      <c r="H12824">
        <v>0.56283727813640705</v>
      </c>
      <c r="I12824">
        <v>49954.042898600303</v>
      </c>
    </row>
    <row r="12825" spans="1:9" x14ac:dyDescent="0.25">
      <c r="A12825">
        <v>1984</v>
      </c>
      <c r="B12825" t="s">
        <v>15</v>
      </c>
      <c r="C12825" t="s">
        <v>85</v>
      </c>
      <c r="D12825">
        <v>48.214118825384702</v>
      </c>
      <c r="E12825" t="s">
        <v>29</v>
      </c>
      <c r="F12825">
        <v>60</v>
      </c>
      <c r="G12825">
        <v>88753.97</v>
      </c>
      <c r="H12825">
        <v>0.80356864708974496</v>
      </c>
      <c r="I12825">
        <v>71319.907596743797</v>
      </c>
    </row>
    <row r="12826" spans="1:9" x14ac:dyDescent="0.25">
      <c r="A12826">
        <v>1985</v>
      </c>
      <c r="B12826" t="s">
        <v>15</v>
      </c>
      <c r="C12826" t="s">
        <v>85</v>
      </c>
      <c r="D12826">
        <v>15.8639354750762</v>
      </c>
      <c r="E12826" t="s">
        <v>29</v>
      </c>
      <c r="F12826">
        <v>60</v>
      </c>
      <c r="G12826">
        <v>88753.97</v>
      </c>
      <c r="H12826">
        <v>0.26439892458460401</v>
      </c>
      <c r="I12826">
        <v>23466.4542206142</v>
      </c>
    </row>
    <row r="12827" spans="1:9" x14ac:dyDescent="0.25">
      <c r="A12827">
        <v>1986</v>
      </c>
      <c r="B12827" t="s">
        <v>15</v>
      </c>
      <c r="C12827" t="s">
        <v>85</v>
      </c>
      <c r="D12827">
        <v>12.372459818146799</v>
      </c>
      <c r="E12827" t="s">
        <v>29</v>
      </c>
      <c r="F12827">
        <v>59</v>
      </c>
      <c r="G12827">
        <v>88753.97</v>
      </c>
      <c r="H12827">
        <v>0.20970270878215</v>
      </c>
      <c r="I12827">
        <v>18611.947924169599</v>
      </c>
    </row>
    <row r="12828" spans="1:9" x14ac:dyDescent="0.25">
      <c r="A12828">
        <v>1987</v>
      </c>
      <c r="B12828" t="s">
        <v>15</v>
      </c>
      <c r="C12828" t="s">
        <v>85</v>
      </c>
      <c r="D12828">
        <v>34.830569880160901</v>
      </c>
      <c r="E12828" t="s">
        <v>29</v>
      </c>
      <c r="F12828">
        <v>53</v>
      </c>
      <c r="G12828">
        <v>88753.97</v>
      </c>
      <c r="H12828">
        <v>0.65718056377662104</v>
      </c>
      <c r="I12828">
        <v>58327.384042013298</v>
      </c>
    </row>
    <row r="12829" spans="1:9" x14ac:dyDescent="0.25">
      <c r="A12829">
        <v>1988</v>
      </c>
      <c r="B12829" t="s">
        <v>15</v>
      </c>
      <c r="C12829" t="s">
        <v>85</v>
      </c>
      <c r="D12829">
        <v>63.302435742351001</v>
      </c>
      <c r="E12829" t="s">
        <v>29</v>
      </c>
      <c r="F12829">
        <v>60</v>
      </c>
      <c r="G12829">
        <v>88753.97</v>
      </c>
      <c r="H12829">
        <v>1.05504059570585</v>
      </c>
      <c r="I12829">
        <v>93639.041380059105</v>
      </c>
    </row>
    <row r="12830" spans="1:9" x14ac:dyDescent="0.25">
      <c r="A12830">
        <v>1989</v>
      </c>
      <c r="B12830" t="s">
        <v>15</v>
      </c>
      <c r="C12830" t="s">
        <v>85</v>
      </c>
      <c r="D12830">
        <v>48.527946429892502</v>
      </c>
      <c r="E12830" t="s">
        <v>29</v>
      </c>
      <c r="F12830">
        <v>59</v>
      </c>
      <c r="G12830">
        <v>88753.97</v>
      </c>
      <c r="H12830">
        <v>0.82250756660834701</v>
      </c>
      <c r="I12830">
        <v>73000.811891530204</v>
      </c>
    </row>
    <row r="12831" spans="1:9" x14ac:dyDescent="0.25">
      <c r="A12831">
        <v>1990</v>
      </c>
      <c r="B12831" t="s">
        <v>15</v>
      </c>
      <c r="C12831" t="s">
        <v>85</v>
      </c>
      <c r="D12831">
        <v>83.509850122680604</v>
      </c>
      <c r="E12831" t="s">
        <v>29</v>
      </c>
      <c r="F12831">
        <v>60</v>
      </c>
      <c r="G12831">
        <v>88753.97</v>
      </c>
      <c r="H12831">
        <v>1.39183083537801</v>
      </c>
      <c r="I12831">
        <v>123530.512208215</v>
      </c>
    </row>
    <row r="12832" spans="1:9" x14ac:dyDescent="0.25">
      <c r="A12832">
        <v>1991</v>
      </c>
      <c r="B12832" t="s">
        <v>15</v>
      </c>
      <c r="C12832" t="s">
        <v>85</v>
      </c>
      <c r="D12832">
        <v>50.397604967583497</v>
      </c>
      <c r="E12832" t="s">
        <v>29</v>
      </c>
      <c r="F12832">
        <v>59</v>
      </c>
      <c r="G12832">
        <v>88753.97</v>
      </c>
      <c r="H12832">
        <v>0.85419669436582102</v>
      </c>
      <c r="I12832">
        <v>75813.347785843303</v>
      </c>
    </row>
    <row r="12833" spans="1:9" x14ac:dyDescent="0.25">
      <c r="A12833">
        <v>1992</v>
      </c>
      <c r="B12833" t="s">
        <v>15</v>
      </c>
      <c r="C12833" t="s">
        <v>85</v>
      </c>
      <c r="D12833">
        <v>59.390975362825699</v>
      </c>
      <c r="E12833" t="s">
        <v>29</v>
      </c>
      <c r="F12833">
        <v>60</v>
      </c>
      <c r="G12833">
        <v>88753.97</v>
      </c>
      <c r="H12833">
        <v>0.989849589380429</v>
      </c>
      <c r="I12833">
        <v>87853.080760382902</v>
      </c>
    </row>
    <row r="12834" spans="1:9" x14ac:dyDescent="0.25">
      <c r="A12834">
        <v>1993</v>
      </c>
      <c r="B12834" t="s">
        <v>15</v>
      </c>
      <c r="C12834" t="s">
        <v>85</v>
      </c>
      <c r="D12834">
        <v>46.119800168428497</v>
      </c>
      <c r="E12834" t="s">
        <v>29</v>
      </c>
      <c r="F12834">
        <v>60</v>
      </c>
      <c r="G12834">
        <v>88753.97</v>
      </c>
      <c r="H12834">
        <v>0.768663336140475</v>
      </c>
      <c r="I12834">
        <v>68221.922675911599</v>
      </c>
    </row>
    <row r="12835" spans="1:9" x14ac:dyDescent="0.25">
      <c r="A12835">
        <v>1994</v>
      </c>
      <c r="B12835" t="s">
        <v>15</v>
      </c>
      <c r="C12835" t="s">
        <v>85</v>
      </c>
      <c r="D12835">
        <v>38.638432197243503</v>
      </c>
      <c r="E12835" t="s">
        <v>29</v>
      </c>
      <c r="F12835">
        <v>60</v>
      </c>
      <c r="G12835">
        <v>88753.97</v>
      </c>
      <c r="H12835">
        <v>0.64397386995405803</v>
      </c>
      <c r="I12835">
        <v>57155.237534686297</v>
      </c>
    </row>
    <row r="12836" spans="1:9" x14ac:dyDescent="0.25">
      <c r="A12836">
        <v>1995</v>
      </c>
      <c r="B12836" t="s">
        <v>15</v>
      </c>
      <c r="C12836" t="s">
        <v>85</v>
      </c>
      <c r="D12836">
        <v>55.381771540846401</v>
      </c>
      <c r="E12836" t="s">
        <v>29</v>
      </c>
      <c r="F12836">
        <v>60</v>
      </c>
      <c r="G12836">
        <v>88753.97</v>
      </c>
      <c r="H12836">
        <v>0.92302952568077301</v>
      </c>
      <c r="I12836">
        <v>81922.534831385507</v>
      </c>
    </row>
    <row r="12837" spans="1:9" x14ac:dyDescent="0.25">
      <c r="A12837">
        <v>1996</v>
      </c>
      <c r="B12837" t="s">
        <v>15</v>
      </c>
      <c r="C12837" t="s">
        <v>85</v>
      </c>
      <c r="D12837">
        <v>42.0590532207923</v>
      </c>
      <c r="E12837" t="s">
        <v>29</v>
      </c>
      <c r="F12837">
        <v>60</v>
      </c>
      <c r="G12837">
        <v>88753.97</v>
      </c>
      <c r="H12837">
        <v>0.70098422034653896</v>
      </c>
      <c r="I12837">
        <v>62215.132463110102</v>
      </c>
    </row>
    <row r="12838" spans="1:9" x14ac:dyDescent="0.25">
      <c r="A12838">
        <v>1997</v>
      </c>
      <c r="B12838" t="s">
        <v>15</v>
      </c>
      <c r="C12838" t="s">
        <v>85</v>
      </c>
      <c r="D12838">
        <v>68.826563056782703</v>
      </c>
      <c r="E12838" t="s">
        <v>29</v>
      </c>
      <c r="F12838">
        <v>61</v>
      </c>
      <c r="G12838">
        <v>88753.97</v>
      </c>
      <c r="H12838">
        <v>1.1283043124062699</v>
      </c>
      <c r="I12838">
        <v>100141.48709417701</v>
      </c>
    </row>
    <row r="12839" spans="1:9" x14ac:dyDescent="0.25">
      <c r="A12839">
        <v>1998</v>
      </c>
      <c r="B12839" t="s">
        <v>15</v>
      </c>
      <c r="C12839" t="s">
        <v>85</v>
      </c>
      <c r="D12839">
        <v>57.539130349065999</v>
      </c>
      <c r="E12839" t="s">
        <v>29</v>
      </c>
      <c r="F12839">
        <v>60</v>
      </c>
      <c r="G12839">
        <v>88753.97</v>
      </c>
      <c r="H12839">
        <v>0.95898550581776698</v>
      </c>
      <c r="I12839">
        <v>85113.770813784897</v>
      </c>
    </row>
    <row r="12840" spans="1:9" x14ac:dyDescent="0.25">
      <c r="A12840">
        <v>1999</v>
      </c>
      <c r="B12840" t="s">
        <v>15</v>
      </c>
      <c r="C12840" t="s">
        <v>85</v>
      </c>
      <c r="D12840">
        <v>55.8768551842346</v>
      </c>
      <c r="E12840" t="s">
        <v>29</v>
      </c>
      <c r="F12840">
        <v>60</v>
      </c>
      <c r="G12840">
        <v>88753.97</v>
      </c>
      <c r="H12840">
        <v>0.93128091973724203</v>
      </c>
      <c r="I12840">
        <v>82654.878811931601</v>
      </c>
    </row>
    <row r="12841" spans="1:9" x14ac:dyDescent="0.25">
      <c r="A12841">
        <v>2000</v>
      </c>
      <c r="B12841" t="s">
        <v>15</v>
      </c>
      <c r="C12841" t="s">
        <v>85</v>
      </c>
      <c r="D12841">
        <v>57.469698800288299</v>
      </c>
      <c r="E12841" t="s">
        <v>29</v>
      </c>
      <c r="F12841">
        <v>59</v>
      </c>
      <c r="G12841">
        <v>88753.97</v>
      </c>
      <c r="H12841">
        <v>0.97406269153031</v>
      </c>
      <c r="I12841">
        <v>86451.930902200402</v>
      </c>
    </row>
    <row r="12842" spans="1:9" x14ac:dyDescent="0.25">
      <c r="A12842">
        <v>2001</v>
      </c>
      <c r="B12842" t="s">
        <v>15</v>
      </c>
      <c r="C12842" t="s">
        <v>85</v>
      </c>
      <c r="D12842">
        <v>73.459365048339905</v>
      </c>
      <c r="E12842" t="s">
        <v>29</v>
      </c>
      <c r="F12842">
        <v>60</v>
      </c>
      <c r="G12842">
        <v>88753.97</v>
      </c>
      <c r="H12842">
        <v>1.22432275080567</v>
      </c>
      <c r="I12842">
        <v>108663.50469532399</v>
      </c>
    </row>
    <row r="12843" spans="1:9" x14ac:dyDescent="0.25">
      <c r="A12843">
        <v>2002</v>
      </c>
      <c r="B12843" t="s">
        <v>15</v>
      </c>
      <c r="C12843" t="s">
        <v>85</v>
      </c>
      <c r="D12843">
        <v>46.819907860203202</v>
      </c>
      <c r="E12843" t="s">
        <v>29</v>
      </c>
      <c r="F12843">
        <v>60</v>
      </c>
      <c r="G12843">
        <v>88753.97</v>
      </c>
      <c r="H12843">
        <v>0.78033179767005301</v>
      </c>
      <c r="I12843">
        <v>69257.544960454004</v>
      </c>
    </row>
    <row r="12844" spans="1:9" x14ac:dyDescent="0.25">
      <c r="A12844">
        <v>2003</v>
      </c>
      <c r="B12844" t="s">
        <v>15</v>
      </c>
      <c r="C12844" t="s">
        <v>85</v>
      </c>
      <c r="D12844">
        <v>118.82474312932101</v>
      </c>
      <c r="E12844" t="s">
        <v>29</v>
      </c>
      <c r="F12844">
        <v>60</v>
      </c>
      <c r="G12844">
        <v>88753.97</v>
      </c>
      <c r="H12844">
        <v>1.9804123854886799</v>
      </c>
      <c r="I12844">
        <v>175769.461449291</v>
      </c>
    </row>
    <row r="12845" spans="1:9" x14ac:dyDescent="0.25">
      <c r="A12845">
        <v>2004</v>
      </c>
      <c r="B12845" t="s">
        <v>15</v>
      </c>
      <c r="C12845" t="s">
        <v>85</v>
      </c>
      <c r="D12845">
        <v>54.374302541267703</v>
      </c>
      <c r="E12845" t="s">
        <v>29</v>
      </c>
      <c r="F12845">
        <v>59</v>
      </c>
      <c r="G12845">
        <v>88753.97</v>
      </c>
      <c r="H12845">
        <v>0.92159834815707997</v>
      </c>
      <c r="I12845">
        <v>81795.512144383101</v>
      </c>
    </row>
    <row r="12846" spans="1:9" x14ac:dyDescent="0.25">
      <c r="A12846">
        <v>2005</v>
      </c>
      <c r="B12846" t="s">
        <v>15</v>
      </c>
      <c r="C12846" t="s">
        <v>85</v>
      </c>
      <c r="D12846">
        <v>69.054955652330605</v>
      </c>
      <c r="E12846" t="s">
        <v>29</v>
      </c>
      <c r="F12846">
        <v>58</v>
      </c>
      <c r="G12846">
        <v>88753.97</v>
      </c>
      <c r="H12846">
        <v>1.1906026836608701</v>
      </c>
      <c r="I12846">
        <v>105670.71486755701</v>
      </c>
    </row>
    <row r="12847" spans="1:9" x14ac:dyDescent="0.25">
      <c r="A12847">
        <v>2006</v>
      </c>
      <c r="B12847" t="s">
        <v>15</v>
      </c>
      <c r="C12847" t="s">
        <v>85</v>
      </c>
      <c r="D12847">
        <v>53.8398219241394</v>
      </c>
      <c r="E12847" t="s">
        <v>29</v>
      </c>
      <c r="F12847">
        <v>60</v>
      </c>
      <c r="G12847">
        <v>88753.97</v>
      </c>
      <c r="H12847">
        <v>0.89733036540232403</v>
      </c>
      <c r="I12847">
        <v>79641.632331006898</v>
      </c>
    </row>
    <row r="12848" spans="1:9" x14ac:dyDescent="0.25">
      <c r="A12848">
        <v>2007</v>
      </c>
      <c r="B12848" t="s">
        <v>15</v>
      </c>
      <c r="C12848" t="s">
        <v>85</v>
      </c>
      <c r="D12848">
        <v>53.319247589883901</v>
      </c>
      <c r="E12848" t="s">
        <v>29</v>
      </c>
      <c r="F12848">
        <v>60</v>
      </c>
      <c r="G12848">
        <v>88753.97</v>
      </c>
      <c r="H12848">
        <v>0.88865412649806497</v>
      </c>
      <c r="I12848">
        <v>78871.581683585406</v>
      </c>
    </row>
    <row r="12849" spans="1:9" x14ac:dyDescent="0.25">
      <c r="A12849">
        <v>2008</v>
      </c>
      <c r="B12849" t="s">
        <v>15</v>
      </c>
      <c r="C12849" t="s">
        <v>85</v>
      </c>
      <c r="D12849">
        <v>67.2324960872985</v>
      </c>
      <c r="E12849" t="s">
        <v>29</v>
      </c>
      <c r="F12849">
        <v>60</v>
      </c>
      <c r="G12849">
        <v>88753.97</v>
      </c>
      <c r="H12849">
        <v>1.1205416014549801</v>
      </c>
      <c r="I12849">
        <v>99452.515679286793</v>
      </c>
    </row>
    <row r="12850" spans="1:9" x14ac:dyDescent="0.25">
      <c r="A12850">
        <v>2009</v>
      </c>
      <c r="B12850" t="s">
        <v>15</v>
      </c>
      <c r="C12850" t="s">
        <v>85</v>
      </c>
      <c r="D12850">
        <v>57.2430164029034</v>
      </c>
      <c r="E12850" t="s">
        <v>29</v>
      </c>
      <c r="F12850">
        <v>60</v>
      </c>
      <c r="G12850">
        <v>88753.97</v>
      </c>
      <c r="H12850">
        <v>0.95405027338172299</v>
      </c>
      <c r="I12850">
        <v>84675.749342213196</v>
      </c>
    </row>
    <row r="12851" spans="1:9" x14ac:dyDescent="0.25">
      <c r="A12851">
        <v>2010</v>
      </c>
      <c r="B12851" t="s">
        <v>15</v>
      </c>
      <c r="C12851" t="s">
        <v>85</v>
      </c>
      <c r="D12851">
        <v>63.120006282833202</v>
      </c>
      <c r="E12851" t="s">
        <v>29</v>
      </c>
      <c r="F12851">
        <v>60</v>
      </c>
      <c r="G12851">
        <v>88753.97</v>
      </c>
      <c r="H12851">
        <v>1.05200010471389</v>
      </c>
      <c r="I12851">
        <v>93369.185733773105</v>
      </c>
    </row>
    <row r="12852" spans="1:9" x14ac:dyDescent="0.25">
      <c r="A12852">
        <v>2011</v>
      </c>
      <c r="B12852" t="s">
        <v>15</v>
      </c>
      <c r="C12852" t="s">
        <v>85</v>
      </c>
      <c r="D12852">
        <v>51.623055575352801</v>
      </c>
      <c r="E12852" t="s">
        <v>29</v>
      </c>
      <c r="F12852">
        <v>60</v>
      </c>
      <c r="G12852">
        <v>88753.97</v>
      </c>
      <c r="H12852">
        <v>0.86038425958921405</v>
      </c>
      <c r="I12852">
        <v>76362.518764053297</v>
      </c>
    </row>
    <row r="12853" spans="1:9" x14ac:dyDescent="0.25">
      <c r="A12853">
        <v>2012</v>
      </c>
      <c r="B12853" t="s">
        <v>15</v>
      </c>
      <c r="C12853" t="s">
        <v>85</v>
      </c>
      <c r="D12853">
        <v>48.442661219311802</v>
      </c>
      <c r="E12853" t="s">
        <v>29</v>
      </c>
      <c r="F12853">
        <v>60</v>
      </c>
      <c r="G12853">
        <v>88753.97</v>
      </c>
      <c r="H12853">
        <v>0.80737768698853096</v>
      </c>
      <c r="I12853">
        <v>71657.975009649395</v>
      </c>
    </row>
    <row r="12854" spans="1:9" x14ac:dyDescent="0.25">
      <c r="A12854">
        <v>2013</v>
      </c>
      <c r="B12854" t="s">
        <v>15</v>
      </c>
      <c r="C12854" t="s">
        <v>85</v>
      </c>
      <c r="D12854">
        <v>42.0443729796268</v>
      </c>
      <c r="E12854" t="s">
        <v>29</v>
      </c>
      <c r="F12854">
        <v>60</v>
      </c>
      <c r="G12854">
        <v>88753.97</v>
      </c>
      <c r="H12854">
        <v>0.70073954966044705</v>
      </c>
      <c r="I12854">
        <v>62193.416968376798</v>
      </c>
    </row>
    <row r="12855" spans="1:9" x14ac:dyDescent="0.25">
      <c r="A12855">
        <v>2014</v>
      </c>
      <c r="B12855" t="s">
        <v>15</v>
      </c>
      <c r="C12855" t="s">
        <v>85</v>
      </c>
      <c r="D12855">
        <v>49.144916021188997</v>
      </c>
      <c r="E12855" t="s">
        <v>29</v>
      </c>
      <c r="F12855">
        <v>60</v>
      </c>
      <c r="G12855">
        <v>88753.97</v>
      </c>
      <c r="H12855">
        <v>0.81908193368648297</v>
      </c>
      <c r="I12855">
        <v>72696.773369952105</v>
      </c>
    </row>
    <row r="12856" spans="1:9" x14ac:dyDescent="0.25">
      <c r="A12856">
        <v>2015</v>
      </c>
      <c r="B12856" t="s">
        <v>15</v>
      </c>
      <c r="C12856" t="s">
        <v>85</v>
      </c>
      <c r="D12856">
        <v>82.790318574397801</v>
      </c>
      <c r="E12856" t="s">
        <v>29</v>
      </c>
      <c r="F12856">
        <v>60</v>
      </c>
      <c r="G12856">
        <v>88753.97</v>
      </c>
      <c r="H12856">
        <v>1.3798386429066301</v>
      </c>
      <c r="I12856">
        <v>122466.15751737601</v>
      </c>
    </row>
    <row r="12857" spans="1:9" x14ac:dyDescent="0.25">
      <c r="A12857">
        <v>2016</v>
      </c>
      <c r="B12857" t="s">
        <v>15</v>
      </c>
      <c r="C12857" t="s">
        <v>85</v>
      </c>
      <c r="D12857">
        <v>67.089638366296697</v>
      </c>
      <c r="E12857" t="s">
        <v>29</v>
      </c>
      <c r="F12857">
        <v>60</v>
      </c>
      <c r="G12857">
        <v>88753.97</v>
      </c>
      <c r="H12857">
        <v>1.1181606394382799</v>
      </c>
      <c r="I12857">
        <v>99241.195847885698</v>
      </c>
    </row>
    <row r="12858" spans="1:9" x14ac:dyDescent="0.25">
      <c r="A12858">
        <v>2017</v>
      </c>
      <c r="B12858" t="s">
        <v>15</v>
      </c>
      <c r="C12858" t="s">
        <v>85</v>
      </c>
      <c r="D12858">
        <v>90.244248475785398</v>
      </c>
      <c r="E12858" t="s">
        <v>29</v>
      </c>
      <c r="F12858">
        <v>60</v>
      </c>
      <c r="G12858">
        <v>88753.97</v>
      </c>
      <c r="H12858">
        <v>1.50407080792976</v>
      </c>
      <c r="I12858">
        <v>133492.25536487301</v>
      </c>
    </row>
    <row r="12859" spans="1:9" x14ac:dyDescent="0.25">
      <c r="A12859">
        <v>2018</v>
      </c>
      <c r="B12859" t="s">
        <v>15</v>
      </c>
      <c r="C12859" t="s">
        <v>85</v>
      </c>
      <c r="D12859">
        <v>65.035390775787207</v>
      </c>
      <c r="E12859" t="s">
        <v>29</v>
      </c>
      <c r="F12859">
        <v>60</v>
      </c>
      <c r="G12859">
        <v>88753.97</v>
      </c>
      <c r="H12859">
        <v>1.0839231795964499</v>
      </c>
      <c r="I12859">
        <v>96202.485364208202</v>
      </c>
    </row>
    <row r="12860" spans="1:9" x14ac:dyDescent="0.25">
      <c r="A12860">
        <v>2019</v>
      </c>
      <c r="B12860" t="s">
        <v>15</v>
      </c>
      <c r="C12860" t="s">
        <v>85</v>
      </c>
      <c r="D12860">
        <v>101.516114635259</v>
      </c>
      <c r="E12860" t="s">
        <v>29</v>
      </c>
      <c r="F12860">
        <v>60</v>
      </c>
      <c r="G12860">
        <v>88753.97</v>
      </c>
      <c r="H12860">
        <v>1.69193524392099</v>
      </c>
      <c r="I12860">
        <v>150165.96988090599</v>
      </c>
    </row>
    <row r="12861" spans="1:9" x14ac:dyDescent="0.25">
      <c r="A12861">
        <v>1982</v>
      </c>
      <c r="B12861" t="s">
        <v>16</v>
      </c>
      <c r="C12861" t="s">
        <v>85</v>
      </c>
      <c r="D12861">
        <v>35.428140581345801</v>
      </c>
      <c r="E12861" t="s">
        <v>29</v>
      </c>
      <c r="F12861">
        <v>38</v>
      </c>
      <c r="G12861">
        <v>33177.949999999997</v>
      </c>
      <c r="H12861">
        <v>0.93231948898278505</v>
      </c>
      <c r="I12861">
        <v>30932.4493894964</v>
      </c>
    </row>
    <row r="12862" spans="1:9" x14ac:dyDescent="0.25">
      <c r="A12862">
        <v>1983</v>
      </c>
      <c r="B12862" t="s">
        <v>16</v>
      </c>
      <c r="C12862" t="s">
        <v>85</v>
      </c>
      <c r="D12862">
        <v>34.910961677019699</v>
      </c>
      <c r="E12862" t="s">
        <v>29</v>
      </c>
      <c r="F12862">
        <v>39</v>
      </c>
      <c r="G12862">
        <v>33177.949999999997</v>
      </c>
      <c r="H12862">
        <v>0.89515286351332601</v>
      </c>
      <c r="I12862">
        <v>29699.336948002001</v>
      </c>
    </row>
    <row r="12863" spans="1:9" x14ac:dyDescent="0.25">
      <c r="A12863">
        <v>1984</v>
      </c>
      <c r="B12863" t="s">
        <v>16</v>
      </c>
      <c r="C12863" t="s">
        <v>85</v>
      </c>
      <c r="D12863">
        <v>66.220870182696004</v>
      </c>
      <c r="E12863" t="s">
        <v>29</v>
      </c>
      <c r="F12863">
        <v>39</v>
      </c>
      <c r="G12863">
        <v>33177.949999999997</v>
      </c>
      <c r="H12863">
        <v>1.69797103032554</v>
      </c>
      <c r="I12863">
        <v>56335.1979455892</v>
      </c>
    </row>
    <row r="12864" spans="1:9" x14ac:dyDescent="0.25">
      <c r="A12864">
        <v>1985</v>
      </c>
      <c r="B12864" t="s">
        <v>16</v>
      </c>
      <c r="C12864" t="s">
        <v>85</v>
      </c>
      <c r="D12864">
        <v>11.4312391517871</v>
      </c>
      <c r="E12864" t="s">
        <v>29</v>
      </c>
      <c r="F12864">
        <v>39</v>
      </c>
      <c r="G12864">
        <v>33177.949999999997</v>
      </c>
      <c r="H12864">
        <v>0.29310869619966901</v>
      </c>
      <c r="I12864">
        <v>9724.7456670778192</v>
      </c>
    </row>
    <row r="12865" spans="1:9" x14ac:dyDescent="0.25">
      <c r="A12865">
        <v>1986</v>
      </c>
      <c r="B12865" t="s">
        <v>16</v>
      </c>
      <c r="C12865" t="s">
        <v>85</v>
      </c>
      <c r="D12865">
        <v>23.960575322593002</v>
      </c>
      <c r="E12865" t="s">
        <v>29</v>
      </c>
      <c r="F12865">
        <v>39</v>
      </c>
      <c r="G12865">
        <v>33177.949999999997</v>
      </c>
      <c r="H12865">
        <v>0.61437372622033404</v>
      </c>
      <c r="I12865">
        <v>20383.6607698519</v>
      </c>
    </row>
    <row r="12866" spans="1:9" x14ac:dyDescent="0.25">
      <c r="A12866">
        <v>1987</v>
      </c>
      <c r="B12866" t="s">
        <v>16</v>
      </c>
      <c r="C12866" t="s">
        <v>85</v>
      </c>
      <c r="D12866">
        <v>43.207020616899797</v>
      </c>
      <c r="E12866" t="s">
        <v>29</v>
      </c>
      <c r="F12866">
        <v>39</v>
      </c>
      <c r="G12866">
        <v>33177.949999999997</v>
      </c>
      <c r="H12866">
        <v>1.1078723235102499</v>
      </c>
      <c r="I12866">
        <v>36756.932555806903</v>
      </c>
    </row>
    <row r="12867" spans="1:9" x14ac:dyDescent="0.25">
      <c r="A12867">
        <v>1988</v>
      </c>
      <c r="B12867" t="s">
        <v>16</v>
      </c>
      <c r="C12867" t="s">
        <v>85</v>
      </c>
      <c r="D12867">
        <v>51.802152020932503</v>
      </c>
      <c r="E12867" t="s">
        <v>29</v>
      </c>
      <c r="F12867">
        <v>39</v>
      </c>
      <c r="G12867">
        <v>33177.949999999997</v>
      </c>
      <c r="H12867">
        <v>1.3282603082290401</v>
      </c>
      <c r="I12867">
        <v>44068.954093407599</v>
      </c>
    </row>
    <row r="12868" spans="1:9" x14ac:dyDescent="0.25">
      <c r="A12868">
        <v>1989</v>
      </c>
      <c r="B12868" t="s">
        <v>16</v>
      </c>
      <c r="C12868" t="s">
        <v>85</v>
      </c>
      <c r="D12868">
        <v>36.759898105582501</v>
      </c>
      <c r="E12868" t="s">
        <v>29</v>
      </c>
      <c r="F12868">
        <v>39</v>
      </c>
      <c r="G12868">
        <v>33177.949999999997</v>
      </c>
      <c r="H12868">
        <v>0.94256148988673105</v>
      </c>
      <c r="I12868">
        <v>31272.257983387499</v>
      </c>
    </row>
    <row r="12869" spans="1:9" x14ac:dyDescent="0.25">
      <c r="A12869">
        <v>1990</v>
      </c>
      <c r="B12869" t="s">
        <v>16</v>
      </c>
      <c r="C12869" t="s">
        <v>85</v>
      </c>
      <c r="D12869">
        <v>43.181192879679202</v>
      </c>
      <c r="E12869" t="s">
        <v>29</v>
      </c>
      <c r="F12869">
        <v>39</v>
      </c>
      <c r="G12869">
        <v>33177.949999999997</v>
      </c>
      <c r="H12869">
        <v>1.10721007383793</v>
      </c>
      <c r="I12869">
        <v>36734.960469291</v>
      </c>
    </row>
    <row r="12870" spans="1:9" x14ac:dyDescent="0.25">
      <c r="A12870">
        <v>1991</v>
      </c>
      <c r="B12870" t="s">
        <v>16</v>
      </c>
      <c r="C12870" t="s">
        <v>85</v>
      </c>
      <c r="D12870">
        <v>23.7199367095422</v>
      </c>
      <c r="E12870" t="s">
        <v>29</v>
      </c>
      <c r="F12870">
        <v>38</v>
      </c>
      <c r="G12870">
        <v>33177.949999999997</v>
      </c>
      <c r="H12870">
        <v>0.62420886077742699</v>
      </c>
      <c r="I12870">
        <v>20709.970372430402</v>
      </c>
    </row>
    <row r="12871" spans="1:9" x14ac:dyDescent="0.25">
      <c r="A12871">
        <v>1992</v>
      </c>
      <c r="B12871" t="s">
        <v>16</v>
      </c>
      <c r="C12871" t="s">
        <v>85</v>
      </c>
      <c r="D12871">
        <v>53.014258089751202</v>
      </c>
      <c r="E12871" t="s">
        <v>29</v>
      </c>
      <c r="F12871">
        <v>39</v>
      </c>
      <c r="G12871">
        <v>33177.949999999997</v>
      </c>
      <c r="H12871">
        <v>1.3593399510192601</v>
      </c>
      <c r="I12871">
        <v>45100.112927919501</v>
      </c>
    </row>
    <row r="12872" spans="1:9" x14ac:dyDescent="0.25">
      <c r="A12872">
        <v>1993</v>
      </c>
      <c r="B12872" t="s">
        <v>16</v>
      </c>
      <c r="C12872" t="s">
        <v>85</v>
      </c>
      <c r="D12872">
        <v>22.0105998872329</v>
      </c>
      <c r="E12872" t="s">
        <v>29</v>
      </c>
      <c r="F12872">
        <v>39</v>
      </c>
      <c r="G12872">
        <v>33177.949999999997</v>
      </c>
      <c r="H12872">
        <v>0.56437435608289399</v>
      </c>
      <c r="I12872">
        <v>18724.784167400401</v>
      </c>
    </row>
    <row r="12873" spans="1:9" x14ac:dyDescent="0.25">
      <c r="A12873">
        <v>1994</v>
      </c>
      <c r="B12873" t="s">
        <v>16</v>
      </c>
      <c r="C12873" t="s">
        <v>85</v>
      </c>
      <c r="D12873">
        <v>28.2476426548643</v>
      </c>
      <c r="E12873" t="s">
        <v>29</v>
      </c>
      <c r="F12873">
        <v>39</v>
      </c>
      <c r="G12873">
        <v>33177.949999999997</v>
      </c>
      <c r="H12873">
        <v>0.724298529611905</v>
      </c>
      <c r="I12873">
        <v>24030.740400537299</v>
      </c>
    </row>
    <row r="12874" spans="1:9" x14ac:dyDescent="0.25">
      <c r="A12874">
        <v>1995</v>
      </c>
      <c r="B12874" t="s">
        <v>16</v>
      </c>
      <c r="C12874" t="s">
        <v>85</v>
      </c>
      <c r="D12874">
        <v>53.335413331643501</v>
      </c>
      <c r="E12874" t="s">
        <v>29</v>
      </c>
      <c r="F12874">
        <v>40</v>
      </c>
      <c r="G12874">
        <v>33177.949999999997</v>
      </c>
      <c r="H12874">
        <v>1.3333853332910901</v>
      </c>
      <c r="I12874">
        <v>44238.991918665102</v>
      </c>
    </row>
    <row r="12875" spans="1:9" x14ac:dyDescent="0.25">
      <c r="A12875">
        <v>1996</v>
      </c>
      <c r="B12875" t="s">
        <v>16</v>
      </c>
      <c r="C12875" t="s">
        <v>85</v>
      </c>
      <c r="D12875">
        <v>24.896602978472401</v>
      </c>
      <c r="E12875" t="s">
        <v>29</v>
      </c>
      <c r="F12875">
        <v>40</v>
      </c>
      <c r="G12875">
        <v>33177.949999999997</v>
      </c>
      <c r="H12875">
        <v>0.62241507446181099</v>
      </c>
      <c r="I12875">
        <v>20650.456219740201</v>
      </c>
    </row>
    <row r="12876" spans="1:9" x14ac:dyDescent="0.25">
      <c r="A12876">
        <v>1997</v>
      </c>
      <c r="B12876" t="s">
        <v>16</v>
      </c>
      <c r="C12876" t="s">
        <v>85</v>
      </c>
      <c r="D12876">
        <v>51.102156677942297</v>
      </c>
      <c r="E12876" t="s">
        <v>29</v>
      </c>
      <c r="F12876">
        <v>39</v>
      </c>
      <c r="G12876">
        <v>33177.949999999997</v>
      </c>
      <c r="H12876">
        <v>1.3103117096908301</v>
      </c>
      <c r="I12876">
        <v>43473.456388536797</v>
      </c>
    </row>
    <row r="12877" spans="1:9" x14ac:dyDescent="0.25">
      <c r="A12877">
        <v>1998</v>
      </c>
      <c r="B12877" t="s">
        <v>16</v>
      </c>
      <c r="C12877" t="s">
        <v>85</v>
      </c>
      <c r="D12877">
        <v>37.7621491282843</v>
      </c>
      <c r="E12877" t="s">
        <v>29</v>
      </c>
      <c r="F12877">
        <v>38</v>
      </c>
      <c r="G12877">
        <v>33177.949999999997</v>
      </c>
      <c r="H12877">
        <v>0.99374076653379595</v>
      </c>
      <c r="I12877">
        <v>32970.281465020002</v>
      </c>
    </row>
    <row r="12878" spans="1:9" x14ac:dyDescent="0.25">
      <c r="A12878">
        <v>1999</v>
      </c>
      <c r="B12878" t="s">
        <v>16</v>
      </c>
      <c r="C12878" t="s">
        <v>85</v>
      </c>
      <c r="D12878">
        <v>25.840083103719</v>
      </c>
      <c r="E12878" t="s">
        <v>29</v>
      </c>
      <c r="F12878">
        <v>40</v>
      </c>
      <c r="G12878">
        <v>33177.949999999997</v>
      </c>
      <c r="H12878">
        <v>0.64600207759297601</v>
      </c>
      <c r="I12878">
        <v>21433.024630275901</v>
      </c>
    </row>
    <row r="12879" spans="1:9" x14ac:dyDescent="0.25">
      <c r="A12879">
        <v>2000</v>
      </c>
      <c r="B12879" t="s">
        <v>16</v>
      </c>
      <c r="C12879" t="s">
        <v>85</v>
      </c>
      <c r="D12879">
        <v>32.575817159038699</v>
      </c>
      <c r="E12879" t="s">
        <v>29</v>
      </c>
      <c r="F12879">
        <v>40</v>
      </c>
      <c r="G12879">
        <v>33177.949999999997</v>
      </c>
      <c r="H12879">
        <v>0.81439542897596795</v>
      </c>
      <c r="I12879">
        <v>27019.970822793199</v>
      </c>
    </row>
    <row r="12880" spans="1:9" x14ac:dyDescent="0.25">
      <c r="A12880">
        <v>2001</v>
      </c>
      <c r="B12880" t="s">
        <v>16</v>
      </c>
      <c r="C12880" t="s">
        <v>85</v>
      </c>
      <c r="D12880">
        <v>27.915339916916899</v>
      </c>
      <c r="E12880" t="s">
        <v>29</v>
      </c>
      <c r="F12880">
        <v>39</v>
      </c>
      <c r="G12880">
        <v>33177.949999999997</v>
      </c>
      <c r="H12880">
        <v>0.71577794658761296</v>
      </c>
      <c r="I12880">
        <v>23748.044922986501</v>
      </c>
    </row>
    <row r="12881" spans="1:9" x14ac:dyDescent="0.25">
      <c r="A12881">
        <v>2002</v>
      </c>
      <c r="B12881" t="s">
        <v>16</v>
      </c>
      <c r="C12881" t="s">
        <v>85</v>
      </c>
      <c r="D12881">
        <v>25.352214748930901</v>
      </c>
      <c r="E12881" t="s">
        <v>29</v>
      </c>
      <c r="F12881">
        <v>39</v>
      </c>
      <c r="G12881">
        <v>33177.949999999997</v>
      </c>
      <c r="H12881">
        <v>0.65005678843412495</v>
      </c>
      <c r="I12881">
        <v>21567.551623828</v>
      </c>
    </row>
    <row r="12882" spans="1:9" x14ac:dyDescent="0.25">
      <c r="A12882">
        <v>2003</v>
      </c>
      <c r="B12882" t="s">
        <v>16</v>
      </c>
      <c r="C12882" t="s">
        <v>85</v>
      </c>
      <c r="D12882">
        <v>29.2986156004139</v>
      </c>
      <c r="E12882" t="s">
        <v>29</v>
      </c>
      <c r="F12882">
        <v>39</v>
      </c>
      <c r="G12882">
        <v>33177.949999999997</v>
      </c>
      <c r="H12882">
        <v>0.75124655385676598</v>
      </c>
      <c r="I12882">
        <v>24924.820601532101</v>
      </c>
    </row>
    <row r="12883" spans="1:9" x14ac:dyDescent="0.25">
      <c r="A12883">
        <v>2004</v>
      </c>
      <c r="B12883" t="s">
        <v>16</v>
      </c>
      <c r="C12883" t="s">
        <v>85</v>
      </c>
      <c r="D12883">
        <v>20.9393667108911</v>
      </c>
      <c r="E12883" t="s">
        <v>29</v>
      </c>
      <c r="F12883">
        <v>39</v>
      </c>
      <c r="G12883">
        <v>33177.949999999997</v>
      </c>
      <c r="H12883">
        <v>0.53690683874079703</v>
      </c>
      <c r="I12883">
        <v>17813.468250400201</v>
      </c>
    </row>
    <row r="12884" spans="1:9" x14ac:dyDescent="0.25">
      <c r="A12884">
        <v>2005</v>
      </c>
      <c r="B12884" t="s">
        <v>16</v>
      </c>
      <c r="C12884" t="s">
        <v>85</v>
      </c>
      <c r="D12884">
        <v>27.240161172087401</v>
      </c>
      <c r="E12884" t="s">
        <v>29</v>
      </c>
      <c r="F12884">
        <v>39</v>
      </c>
      <c r="G12884">
        <v>33177.949999999997</v>
      </c>
      <c r="H12884">
        <v>0.69846567107916502</v>
      </c>
      <c r="I12884">
        <v>23173.659111780999</v>
      </c>
    </row>
    <row r="12885" spans="1:9" x14ac:dyDescent="0.25">
      <c r="A12885">
        <v>2006</v>
      </c>
      <c r="B12885" t="s">
        <v>16</v>
      </c>
      <c r="C12885" t="s">
        <v>85</v>
      </c>
      <c r="D12885">
        <v>22.1446819198509</v>
      </c>
      <c r="E12885" t="s">
        <v>29</v>
      </c>
      <c r="F12885">
        <v>39</v>
      </c>
      <c r="G12885">
        <v>33177.949999999997</v>
      </c>
      <c r="H12885">
        <v>0.56781235691925502</v>
      </c>
      <c r="I12885">
        <v>18838.849987249199</v>
      </c>
    </row>
    <row r="12886" spans="1:9" x14ac:dyDescent="0.25">
      <c r="A12886">
        <v>2007</v>
      </c>
      <c r="B12886" t="s">
        <v>16</v>
      </c>
      <c r="C12886" t="s">
        <v>85</v>
      </c>
      <c r="D12886">
        <v>19.9440313800309</v>
      </c>
      <c r="E12886" t="s">
        <v>29</v>
      </c>
      <c r="F12886">
        <v>39</v>
      </c>
      <c r="G12886">
        <v>33177.949999999997</v>
      </c>
      <c r="H12886">
        <v>0.51138542000079201</v>
      </c>
      <c r="I12886">
        <v>16966.7198955153</v>
      </c>
    </row>
    <row r="12887" spans="1:9" x14ac:dyDescent="0.25">
      <c r="A12887">
        <v>2008</v>
      </c>
      <c r="B12887" t="s">
        <v>16</v>
      </c>
      <c r="C12887" t="s">
        <v>85</v>
      </c>
      <c r="D12887">
        <v>22.5052466186816</v>
      </c>
      <c r="E12887" t="s">
        <v>29</v>
      </c>
      <c r="F12887">
        <v>39</v>
      </c>
      <c r="G12887">
        <v>33177.949999999997</v>
      </c>
      <c r="H12887">
        <v>0.57705760560722097</v>
      </c>
      <c r="I12887">
        <v>19145.5883859561</v>
      </c>
    </row>
    <row r="12888" spans="1:9" x14ac:dyDescent="0.25">
      <c r="A12888">
        <v>2009</v>
      </c>
      <c r="B12888" t="s">
        <v>16</v>
      </c>
      <c r="C12888" t="s">
        <v>85</v>
      </c>
      <c r="D12888">
        <v>20.635837744956</v>
      </c>
      <c r="E12888" t="s">
        <v>29</v>
      </c>
      <c r="F12888">
        <v>39</v>
      </c>
      <c r="G12888">
        <v>33177.949999999997</v>
      </c>
      <c r="H12888">
        <v>0.529124044742462</v>
      </c>
      <c r="I12888">
        <v>17555.251100263202</v>
      </c>
    </row>
    <row r="12889" spans="1:9" x14ac:dyDescent="0.25">
      <c r="A12889">
        <v>2010</v>
      </c>
      <c r="B12889" t="s">
        <v>16</v>
      </c>
      <c r="C12889" t="s">
        <v>85</v>
      </c>
      <c r="D12889">
        <v>24.901958270530301</v>
      </c>
      <c r="E12889" t="s">
        <v>29</v>
      </c>
      <c r="F12889">
        <v>39</v>
      </c>
      <c r="G12889">
        <v>33177.949999999997</v>
      </c>
      <c r="H12889">
        <v>0.63851175052641695</v>
      </c>
      <c r="I12889">
        <v>21184.5109333779</v>
      </c>
    </row>
    <row r="12890" spans="1:9" x14ac:dyDescent="0.25">
      <c r="A12890">
        <v>2011</v>
      </c>
      <c r="B12890" t="s">
        <v>16</v>
      </c>
      <c r="C12890" t="s">
        <v>85</v>
      </c>
      <c r="D12890">
        <v>22.657878683928899</v>
      </c>
      <c r="E12890" t="s">
        <v>29</v>
      </c>
      <c r="F12890">
        <v>39</v>
      </c>
      <c r="G12890">
        <v>33177.949999999997</v>
      </c>
      <c r="H12890">
        <v>0.58097124830586899</v>
      </c>
      <c r="I12890">
        <v>19275.435027729702</v>
      </c>
    </row>
    <row r="12891" spans="1:9" x14ac:dyDescent="0.25">
      <c r="A12891">
        <v>2012</v>
      </c>
      <c r="B12891" t="s">
        <v>16</v>
      </c>
      <c r="C12891" t="s">
        <v>85</v>
      </c>
      <c r="D12891">
        <v>21.1319824601972</v>
      </c>
      <c r="E12891" t="s">
        <v>29</v>
      </c>
      <c r="F12891">
        <v>39</v>
      </c>
      <c r="G12891">
        <v>33177.949999999997</v>
      </c>
      <c r="H12891">
        <v>0.54184570410762001</v>
      </c>
      <c r="I12891">
        <v>17977.329678597402</v>
      </c>
    </row>
    <row r="12892" spans="1:9" x14ac:dyDescent="0.25">
      <c r="A12892">
        <v>2013</v>
      </c>
      <c r="B12892" t="s">
        <v>16</v>
      </c>
      <c r="C12892" t="s">
        <v>85</v>
      </c>
      <c r="D12892">
        <v>32.031412399285699</v>
      </c>
      <c r="E12892" t="s">
        <v>29</v>
      </c>
      <c r="F12892">
        <v>39</v>
      </c>
      <c r="G12892">
        <v>33177.949999999997</v>
      </c>
      <c r="H12892">
        <v>0.82131826664835195</v>
      </c>
      <c r="I12892">
        <v>27249.656384945702</v>
      </c>
    </row>
    <row r="12893" spans="1:9" x14ac:dyDescent="0.25">
      <c r="A12893">
        <v>2014</v>
      </c>
      <c r="B12893" t="s">
        <v>16</v>
      </c>
      <c r="C12893" t="s">
        <v>85</v>
      </c>
      <c r="D12893">
        <v>24.47659328948</v>
      </c>
      <c r="E12893" t="s">
        <v>29</v>
      </c>
      <c r="F12893">
        <v>39</v>
      </c>
      <c r="G12893">
        <v>33177.949999999997</v>
      </c>
      <c r="H12893">
        <v>0.62760495614051304</v>
      </c>
      <c r="I12893">
        <v>20822.645854582101</v>
      </c>
    </row>
    <row r="12894" spans="1:9" x14ac:dyDescent="0.25">
      <c r="A12894">
        <v>2015</v>
      </c>
      <c r="B12894" t="s">
        <v>16</v>
      </c>
      <c r="C12894" t="s">
        <v>85</v>
      </c>
      <c r="D12894">
        <v>41.639842456489198</v>
      </c>
      <c r="E12894" t="s">
        <v>29</v>
      </c>
      <c r="F12894">
        <v>39</v>
      </c>
      <c r="G12894">
        <v>33177.949999999997</v>
      </c>
      <c r="H12894">
        <v>1.0676882681151101</v>
      </c>
      <c r="I12894">
        <v>35423.707975109603</v>
      </c>
    </row>
    <row r="12895" spans="1:9" x14ac:dyDescent="0.25">
      <c r="A12895">
        <v>2016</v>
      </c>
      <c r="B12895" t="s">
        <v>16</v>
      </c>
      <c r="C12895" t="s">
        <v>85</v>
      </c>
      <c r="D12895">
        <v>32.848924570789798</v>
      </c>
      <c r="E12895" t="s">
        <v>29</v>
      </c>
      <c r="F12895">
        <v>39</v>
      </c>
      <c r="G12895">
        <v>33177.949999999997</v>
      </c>
      <c r="H12895">
        <v>0.84228011719973805</v>
      </c>
      <c r="I12895">
        <v>27945.127614446999</v>
      </c>
    </row>
    <row r="12896" spans="1:9" x14ac:dyDescent="0.25">
      <c r="A12896">
        <v>2017</v>
      </c>
      <c r="B12896" t="s">
        <v>16</v>
      </c>
      <c r="C12896" t="s">
        <v>85</v>
      </c>
      <c r="D12896">
        <v>63.900855301018197</v>
      </c>
      <c r="E12896" t="s">
        <v>29</v>
      </c>
      <c r="F12896">
        <v>39</v>
      </c>
      <c r="G12896">
        <v>33177.949999999997</v>
      </c>
      <c r="H12896">
        <v>1.6384834692568799</v>
      </c>
      <c r="I12896">
        <v>54361.522618831201</v>
      </c>
    </row>
    <row r="12897" spans="1:9" x14ac:dyDescent="0.25">
      <c r="A12897">
        <v>2018</v>
      </c>
      <c r="B12897" t="s">
        <v>16</v>
      </c>
      <c r="C12897" t="s">
        <v>85</v>
      </c>
      <c r="D12897">
        <v>68.269412951596095</v>
      </c>
      <c r="E12897" t="s">
        <v>29</v>
      </c>
      <c r="F12897">
        <v>39</v>
      </c>
      <c r="G12897">
        <v>33177.949999999997</v>
      </c>
      <c r="H12897">
        <v>1.7504977679896401</v>
      </c>
      <c r="I12897">
        <v>58077.927421471999</v>
      </c>
    </row>
    <row r="12898" spans="1:9" x14ac:dyDescent="0.25">
      <c r="A12898">
        <v>2019</v>
      </c>
      <c r="B12898" t="s">
        <v>16</v>
      </c>
      <c r="C12898" t="s">
        <v>85</v>
      </c>
      <c r="D12898">
        <v>75.916844909366901</v>
      </c>
      <c r="E12898" t="s">
        <v>29</v>
      </c>
      <c r="F12898">
        <v>39</v>
      </c>
      <c r="G12898">
        <v>33177.949999999997</v>
      </c>
      <c r="H12898">
        <v>1.94658576690684</v>
      </c>
      <c r="I12898">
        <v>64583.725245146903</v>
      </c>
    </row>
    <row r="12899" spans="1:9" x14ac:dyDescent="0.25">
      <c r="A12899">
        <v>1982</v>
      </c>
      <c r="B12899" t="s">
        <v>17</v>
      </c>
      <c r="C12899" t="s">
        <v>85</v>
      </c>
      <c r="D12899">
        <v>44.679176672079201</v>
      </c>
      <c r="E12899" t="s">
        <v>29</v>
      </c>
      <c r="F12899">
        <v>57</v>
      </c>
      <c r="G12899">
        <v>78702.64</v>
      </c>
      <c r="H12899">
        <v>0.78384520477331798</v>
      </c>
      <c r="I12899">
        <v>61690.686967000802</v>
      </c>
    </row>
    <row r="12900" spans="1:9" x14ac:dyDescent="0.25">
      <c r="A12900">
        <v>1983</v>
      </c>
      <c r="B12900" t="s">
        <v>17</v>
      </c>
      <c r="C12900" t="s">
        <v>85</v>
      </c>
      <c r="D12900">
        <v>30.508874155888702</v>
      </c>
      <c r="E12900" t="s">
        <v>29</v>
      </c>
      <c r="F12900">
        <v>58</v>
      </c>
      <c r="G12900">
        <v>78702.64</v>
      </c>
      <c r="H12900">
        <v>0.52601507165325301</v>
      </c>
      <c r="I12900">
        <v>41398.774818900099</v>
      </c>
    </row>
    <row r="12901" spans="1:9" x14ac:dyDescent="0.25">
      <c r="A12901">
        <v>1984</v>
      </c>
      <c r="B12901" t="s">
        <v>17</v>
      </c>
      <c r="C12901" t="s">
        <v>85</v>
      </c>
      <c r="D12901">
        <v>46.385130547657397</v>
      </c>
      <c r="E12901" t="s">
        <v>29</v>
      </c>
      <c r="F12901">
        <v>58</v>
      </c>
      <c r="G12901">
        <v>78702.64</v>
      </c>
      <c r="H12901">
        <v>0.79974363013202299</v>
      </c>
      <c r="I12901">
        <v>62941.935014573799</v>
      </c>
    </row>
    <row r="12902" spans="1:9" x14ac:dyDescent="0.25">
      <c r="A12902">
        <v>1985</v>
      </c>
      <c r="B12902" t="s">
        <v>17</v>
      </c>
      <c r="C12902" t="s">
        <v>85</v>
      </c>
      <c r="D12902">
        <v>13.1337351814445</v>
      </c>
      <c r="E12902" t="s">
        <v>29</v>
      </c>
      <c r="F12902">
        <v>58</v>
      </c>
      <c r="G12902">
        <v>78702.64</v>
      </c>
      <c r="H12902">
        <v>0.22644371002490499</v>
      </c>
      <c r="I12902">
        <v>17821.717790354502</v>
      </c>
    </row>
    <row r="12903" spans="1:9" x14ac:dyDescent="0.25">
      <c r="A12903">
        <v>1986</v>
      </c>
      <c r="B12903" t="s">
        <v>17</v>
      </c>
      <c r="C12903" t="s">
        <v>85</v>
      </c>
      <c r="D12903">
        <v>19.334913720446298</v>
      </c>
      <c r="E12903" t="s">
        <v>29</v>
      </c>
      <c r="F12903">
        <v>58</v>
      </c>
      <c r="G12903">
        <v>78702.64</v>
      </c>
      <c r="H12903">
        <v>0.33336058138700397</v>
      </c>
      <c r="I12903">
        <v>26236.357827092099</v>
      </c>
    </row>
    <row r="12904" spans="1:9" x14ac:dyDescent="0.25">
      <c r="A12904">
        <v>1987</v>
      </c>
      <c r="B12904" t="s">
        <v>17</v>
      </c>
      <c r="C12904" t="s">
        <v>85</v>
      </c>
      <c r="D12904">
        <v>33.577256773852902</v>
      </c>
      <c r="E12904" t="s">
        <v>29</v>
      </c>
      <c r="F12904">
        <v>58</v>
      </c>
      <c r="G12904">
        <v>78702.64</v>
      </c>
      <c r="H12904">
        <v>0.57891822023884398</v>
      </c>
      <c r="I12904">
        <v>45562.392276898398</v>
      </c>
    </row>
    <row r="12905" spans="1:9" x14ac:dyDescent="0.25">
      <c r="A12905">
        <v>1988</v>
      </c>
      <c r="B12905" t="s">
        <v>17</v>
      </c>
      <c r="C12905" t="s">
        <v>85</v>
      </c>
      <c r="D12905">
        <v>41.995239111236103</v>
      </c>
      <c r="E12905" t="s">
        <v>29</v>
      </c>
      <c r="F12905">
        <v>58</v>
      </c>
      <c r="G12905">
        <v>78702.64</v>
      </c>
      <c r="H12905">
        <v>0.72405584674544998</v>
      </c>
      <c r="I12905">
        <v>56985.106646302302</v>
      </c>
    </row>
    <row r="12906" spans="1:9" x14ac:dyDescent="0.25">
      <c r="A12906">
        <v>1989</v>
      </c>
      <c r="B12906" t="s">
        <v>17</v>
      </c>
      <c r="C12906" t="s">
        <v>85</v>
      </c>
      <c r="D12906">
        <v>55.452601207830298</v>
      </c>
      <c r="E12906" t="s">
        <v>29</v>
      </c>
      <c r="F12906">
        <v>58</v>
      </c>
      <c r="G12906">
        <v>78702.64</v>
      </c>
      <c r="H12906">
        <v>0.95607933116948896</v>
      </c>
      <c r="I12906">
        <v>75245.967412472994</v>
      </c>
    </row>
    <row r="12907" spans="1:9" x14ac:dyDescent="0.25">
      <c r="A12907">
        <v>1990</v>
      </c>
      <c r="B12907" t="s">
        <v>17</v>
      </c>
      <c r="C12907" t="s">
        <v>85</v>
      </c>
      <c r="D12907">
        <v>21.516177853353</v>
      </c>
      <c r="E12907" t="s">
        <v>29</v>
      </c>
      <c r="F12907">
        <v>58</v>
      </c>
      <c r="G12907">
        <v>78702.64</v>
      </c>
      <c r="H12907">
        <v>0.370968583678499</v>
      </c>
      <c r="I12907">
        <v>29196.206892558799</v>
      </c>
    </row>
    <row r="12908" spans="1:9" x14ac:dyDescent="0.25">
      <c r="A12908">
        <v>1991</v>
      </c>
      <c r="B12908" t="s">
        <v>17</v>
      </c>
      <c r="C12908" t="s">
        <v>85</v>
      </c>
      <c r="D12908">
        <v>15.7896105125766</v>
      </c>
      <c r="E12908" t="s">
        <v>29</v>
      </c>
      <c r="F12908">
        <v>58</v>
      </c>
      <c r="G12908">
        <v>78702.64</v>
      </c>
      <c r="H12908">
        <v>0.27223466400994201</v>
      </c>
      <c r="I12908">
        <v>21425.5867570954</v>
      </c>
    </row>
    <row r="12909" spans="1:9" x14ac:dyDescent="0.25">
      <c r="A12909">
        <v>1992</v>
      </c>
      <c r="B12909" t="s">
        <v>17</v>
      </c>
      <c r="C12909" t="s">
        <v>85</v>
      </c>
      <c r="D12909">
        <v>12.8010204979542</v>
      </c>
      <c r="E12909" t="s">
        <v>29</v>
      </c>
      <c r="F12909">
        <v>57</v>
      </c>
      <c r="G12909">
        <v>78702.64</v>
      </c>
      <c r="H12909">
        <v>0.22457930698165299</v>
      </c>
      <c r="I12909">
        <v>17674.9843488265</v>
      </c>
    </row>
    <row r="12910" spans="1:9" x14ac:dyDescent="0.25">
      <c r="A12910">
        <v>1993</v>
      </c>
      <c r="B12910" t="s">
        <v>17</v>
      </c>
      <c r="C12910" t="s">
        <v>85</v>
      </c>
      <c r="D12910">
        <v>14.960101987535101</v>
      </c>
      <c r="E12910" t="s">
        <v>29</v>
      </c>
      <c r="F12910">
        <v>58</v>
      </c>
      <c r="G12910">
        <v>78702.64</v>
      </c>
      <c r="H12910">
        <v>0.25793279288853699</v>
      </c>
      <c r="I12910">
        <v>20299.9917429011</v>
      </c>
    </row>
    <row r="12911" spans="1:9" x14ac:dyDescent="0.25">
      <c r="A12911">
        <v>1994</v>
      </c>
      <c r="B12911" t="s">
        <v>17</v>
      </c>
      <c r="C12911" t="s">
        <v>85</v>
      </c>
      <c r="D12911">
        <v>18.098340583018299</v>
      </c>
      <c r="E12911" t="s">
        <v>29</v>
      </c>
      <c r="F12911">
        <v>58</v>
      </c>
      <c r="G12911">
        <v>78702.64</v>
      </c>
      <c r="H12911">
        <v>0.312040354879626</v>
      </c>
      <c r="I12911">
        <v>24558.399715563501</v>
      </c>
    </row>
    <row r="12912" spans="1:9" x14ac:dyDescent="0.25">
      <c r="A12912">
        <v>1995</v>
      </c>
      <c r="B12912" t="s">
        <v>17</v>
      </c>
      <c r="C12912" t="s">
        <v>85</v>
      </c>
      <c r="D12912">
        <v>26.8835037143153</v>
      </c>
      <c r="E12912" t="s">
        <v>29</v>
      </c>
      <c r="F12912">
        <v>58</v>
      </c>
      <c r="G12912">
        <v>78702.64</v>
      </c>
      <c r="H12912">
        <v>0.46350868472957302</v>
      </c>
      <c r="I12912">
        <v>36479.357151145101</v>
      </c>
    </row>
    <row r="12913" spans="1:9" x14ac:dyDescent="0.25">
      <c r="A12913">
        <v>1996</v>
      </c>
      <c r="B12913" t="s">
        <v>17</v>
      </c>
      <c r="C12913" t="s">
        <v>85</v>
      </c>
      <c r="D12913">
        <v>24.797973228941199</v>
      </c>
      <c r="E12913" t="s">
        <v>29</v>
      </c>
      <c r="F12913">
        <v>58</v>
      </c>
      <c r="G12913">
        <v>78702.64</v>
      </c>
      <c r="H12913">
        <v>0.42755126256795101</v>
      </c>
      <c r="I12913">
        <v>33649.413099430902</v>
      </c>
    </row>
    <row r="12914" spans="1:9" x14ac:dyDescent="0.25">
      <c r="A12914">
        <v>1997</v>
      </c>
      <c r="B12914" t="s">
        <v>17</v>
      </c>
      <c r="C12914" t="s">
        <v>85</v>
      </c>
      <c r="D12914">
        <v>22.162233296618499</v>
      </c>
      <c r="E12914" t="s">
        <v>29</v>
      </c>
      <c r="F12914">
        <v>58</v>
      </c>
      <c r="G12914">
        <v>78702.64</v>
      </c>
      <c r="H12914">
        <v>0.38210747063135397</v>
      </c>
      <c r="I12914">
        <v>30072.866702410101</v>
      </c>
    </row>
    <row r="12915" spans="1:9" x14ac:dyDescent="0.25">
      <c r="A12915">
        <v>1998</v>
      </c>
      <c r="B12915" t="s">
        <v>17</v>
      </c>
      <c r="C12915" t="s">
        <v>85</v>
      </c>
      <c r="D12915">
        <v>32.418616243224598</v>
      </c>
      <c r="E12915" t="s">
        <v>29</v>
      </c>
      <c r="F12915">
        <v>58</v>
      </c>
      <c r="G12915">
        <v>78702.64</v>
      </c>
      <c r="H12915">
        <v>0.55894165936594098</v>
      </c>
      <c r="I12915">
        <v>43990.1841980803</v>
      </c>
    </row>
    <row r="12916" spans="1:9" x14ac:dyDescent="0.25">
      <c r="A12916">
        <v>1999</v>
      </c>
      <c r="B12916" t="s">
        <v>17</v>
      </c>
      <c r="C12916" t="s">
        <v>85</v>
      </c>
      <c r="D12916">
        <v>23.509632268287501</v>
      </c>
      <c r="E12916" t="s">
        <v>29</v>
      </c>
      <c r="F12916">
        <v>56</v>
      </c>
      <c r="G12916">
        <v>78702.64</v>
      </c>
      <c r="H12916">
        <v>0.41981486193370599</v>
      </c>
      <c r="I12916">
        <v>33040.537945418197</v>
      </c>
    </row>
    <row r="12917" spans="1:9" x14ac:dyDescent="0.25">
      <c r="A12917">
        <v>2000</v>
      </c>
      <c r="B12917" t="s">
        <v>17</v>
      </c>
      <c r="C12917" t="s">
        <v>85</v>
      </c>
      <c r="D12917">
        <v>19.908566613745801</v>
      </c>
      <c r="E12917" t="s">
        <v>29</v>
      </c>
      <c r="F12917">
        <v>57</v>
      </c>
      <c r="G12917">
        <v>78702.64</v>
      </c>
      <c r="H12917">
        <v>0.34927309848676902</v>
      </c>
      <c r="I12917">
        <v>27488.714931888699</v>
      </c>
    </row>
    <row r="12918" spans="1:9" x14ac:dyDescent="0.25">
      <c r="A12918">
        <v>2001</v>
      </c>
      <c r="B12918" t="s">
        <v>17</v>
      </c>
      <c r="C12918" t="s">
        <v>85</v>
      </c>
      <c r="D12918">
        <v>29.8133103482843</v>
      </c>
      <c r="E12918" t="s">
        <v>29</v>
      </c>
      <c r="F12918">
        <v>58</v>
      </c>
      <c r="G12918">
        <v>78702.64</v>
      </c>
      <c r="H12918">
        <v>0.51402259221179702</v>
      </c>
      <c r="I12918">
        <v>40454.935026711901</v>
      </c>
    </row>
    <row r="12919" spans="1:9" x14ac:dyDescent="0.25">
      <c r="A12919">
        <v>2002</v>
      </c>
      <c r="B12919" t="s">
        <v>17</v>
      </c>
      <c r="C12919" t="s">
        <v>85</v>
      </c>
      <c r="D12919">
        <v>17.704820240754799</v>
      </c>
      <c r="E12919" t="s">
        <v>29</v>
      </c>
      <c r="F12919">
        <v>58</v>
      </c>
      <c r="G12919">
        <v>78702.64</v>
      </c>
      <c r="H12919">
        <v>0.30525552139232498</v>
      </c>
      <c r="I12919">
        <v>24024.415408152399</v>
      </c>
    </row>
    <row r="12920" spans="1:9" x14ac:dyDescent="0.25">
      <c r="A12920">
        <v>2003</v>
      </c>
      <c r="B12920" t="s">
        <v>17</v>
      </c>
      <c r="C12920" t="s">
        <v>85</v>
      </c>
      <c r="D12920">
        <v>13.9950259292814</v>
      </c>
      <c r="E12920" t="s">
        <v>29</v>
      </c>
      <c r="F12920">
        <v>59</v>
      </c>
      <c r="G12920">
        <v>78702.64</v>
      </c>
      <c r="H12920">
        <v>0.23720382930985501</v>
      </c>
      <c r="I12920">
        <v>18668.567584794899</v>
      </c>
    </row>
    <row r="12921" spans="1:9" x14ac:dyDescent="0.25">
      <c r="A12921">
        <v>2004</v>
      </c>
      <c r="B12921" t="s">
        <v>17</v>
      </c>
      <c r="C12921" t="s">
        <v>85</v>
      </c>
      <c r="D12921">
        <v>15.9255275753404</v>
      </c>
      <c r="E12921" t="s">
        <v>29</v>
      </c>
      <c r="F12921">
        <v>59</v>
      </c>
      <c r="G12921">
        <v>78702.64</v>
      </c>
      <c r="H12921">
        <v>0.26992419619220998</v>
      </c>
      <c r="I12921">
        <v>21243.746840204902</v>
      </c>
    </row>
    <row r="12922" spans="1:9" x14ac:dyDescent="0.25">
      <c r="A12922">
        <v>2005</v>
      </c>
      <c r="B12922" t="s">
        <v>17</v>
      </c>
      <c r="C12922" t="s">
        <v>85</v>
      </c>
      <c r="D12922">
        <v>10.582469051815</v>
      </c>
      <c r="E12922" t="s">
        <v>29</v>
      </c>
      <c r="F12922">
        <v>58</v>
      </c>
      <c r="G12922">
        <v>78702.64</v>
      </c>
      <c r="H12922">
        <v>0.18245636296232701</v>
      </c>
      <c r="I12922">
        <v>14359.7974499334</v>
      </c>
    </row>
    <row r="12923" spans="1:9" x14ac:dyDescent="0.25">
      <c r="A12923">
        <v>2006</v>
      </c>
      <c r="B12923" t="s">
        <v>17</v>
      </c>
      <c r="C12923" t="s">
        <v>85</v>
      </c>
      <c r="D12923">
        <v>8.7941011012582493</v>
      </c>
      <c r="E12923" t="s">
        <v>29</v>
      </c>
      <c r="F12923">
        <v>58</v>
      </c>
      <c r="G12923">
        <v>78702.64</v>
      </c>
      <c r="H12923">
        <v>0.15162243278031501</v>
      </c>
      <c r="I12923">
        <v>11933.0857430333</v>
      </c>
    </row>
    <row r="12924" spans="1:9" x14ac:dyDescent="0.25">
      <c r="A12924">
        <v>2007</v>
      </c>
      <c r="B12924" t="s">
        <v>17</v>
      </c>
      <c r="C12924" t="s">
        <v>85</v>
      </c>
      <c r="D12924">
        <v>14.186680472320701</v>
      </c>
      <c r="E12924" t="s">
        <v>29</v>
      </c>
      <c r="F12924">
        <v>58</v>
      </c>
      <c r="G12924">
        <v>78702.64</v>
      </c>
      <c r="H12924">
        <v>0.24459793917794401</v>
      </c>
      <c r="I12924">
        <v>19250.5035518636</v>
      </c>
    </row>
    <row r="12925" spans="1:9" x14ac:dyDescent="0.25">
      <c r="A12925">
        <v>2008</v>
      </c>
      <c r="B12925" t="s">
        <v>17</v>
      </c>
      <c r="C12925" t="s">
        <v>85</v>
      </c>
      <c r="D12925">
        <v>7.7753847400383602</v>
      </c>
      <c r="E12925" t="s">
        <v>29</v>
      </c>
      <c r="F12925">
        <v>57</v>
      </c>
      <c r="G12925">
        <v>78702.64</v>
      </c>
      <c r="H12925">
        <v>0.13641025859716399</v>
      </c>
      <c r="I12925">
        <v>10735.8474746795</v>
      </c>
    </row>
    <row r="12926" spans="1:9" x14ac:dyDescent="0.25">
      <c r="A12926">
        <v>2009</v>
      </c>
      <c r="B12926" t="s">
        <v>17</v>
      </c>
      <c r="C12926" t="s">
        <v>85</v>
      </c>
      <c r="D12926">
        <v>10.843854740390499</v>
      </c>
      <c r="E12926" t="s">
        <v>29</v>
      </c>
      <c r="F12926">
        <v>58</v>
      </c>
      <c r="G12926">
        <v>78702.64</v>
      </c>
      <c r="H12926">
        <v>0.18696301276535399</v>
      </c>
      <c r="I12926">
        <v>14714.482686986999</v>
      </c>
    </row>
    <row r="12927" spans="1:9" x14ac:dyDescent="0.25">
      <c r="A12927">
        <v>2010</v>
      </c>
      <c r="B12927" t="s">
        <v>17</v>
      </c>
      <c r="C12927" t="s">
        <v>85</v>
      </c>
      <c r="D12927">
        <v>8.5117186731925791</v>
      </c>
      <c r="E12927" t="s">
        <v>29</v>
      </c>
      <c r="F12927">
        <v>58</v>
      </c>
      <c r="G12927">
        <v>78702.64</v>
      </c>
      <c r="H12927">
        <v>0.146753770227458</v>
      </c>
      <c r="I12927">
        <v>11549.909146854399</v>
      </c>
    </row>
    <row r="12928" spans="1:9" x14ac:dyDescent="0.25">
      <c r="A12928">
        <v>2011</v>
      </c>
      <c r="B12928" t="s">
        <v>17</v>
      </c>
      <c r="C12928" t="s">
        <v>85</v>
      </c>
      <c r="D12928">
        <v>17.689777986839498</v>
      </c>
      <c r="E12928" t="s">
        <v>29</v>
      </c>
      <c r="F12928">
        <v>58</v>
      </c>
      <c r="G12928">
        <v>78702.64</v>
      </c>
      <c r="H12928">
        <v>0.30499617218688801</v>
      </c>
      <c r="I12928">
        <v>24004.0039410026</v>
      </c>
    </row>
    <row r="12929" spans="1:9" x14ac:dyDescent="0.25">
      <c r="A12929">
        <v>2012</v>
      </c>
      <c r="B12929" t="s">
        <v>17</v>
      </c>
      <c r="C12929" t="s">
        <v>85</v>
      </c>
      <c r="D12929">
        <v>18.6839149306658</v>
      </c>
      <c r="E12929" t="s">
        <v>29</v>
      </c>
      <c r="F12929">
        <v>58</v>
      </c>
      <c r="G12929">
        <v>78702.64</v>
      </c>
      <c r="H12929">
        <v>0.32213646432182302</v>
      </c>
      <c r="I12929">
        <v>25352.9901823933</v>
      </c>
    </row>
    <row r="12930" spans="1:9" x14ac:dyDescent="0.25">
      <c r="A12930">
        <v>2013</v>
      </c>
      <c r="B12930" t="s">
        <v>17</v>
      </c>
      <c r="C12930" t="s">
        <v>85</v>
      </c>
      <c r="D12930">
        <v>13.533659404420501</v>
      </c>
      <c r="E12930" t="s">
        <v>29</v>
      </c>
      <c r="F12930">
        <v>58</v>
      </c>
      <c r="G12930">
        <v>78702.64</v>
      </c>
      <c r="H12930">
        <v>0.23333895524862899</v>
      </c>
      <c r="I12930">
        <v>18364.391792908998</v>
      </c>
    </row>
    <row r="12931" spans="1:9" x14ac:dyDescent="0.25">
      <c r="A12931">
        <v>2014</v>
      </c>
      <c r="B12931" t="s">
        <v>17</v>
      </c>
      <c r="C12931" t="s">
        <v>85</v>
      </c>
      <c r="D12931">
        <v>14.063246607827001</v>
      </c>
      <c r="E12931" t="s">
        <v>29</v>
      </c>
      <c r="F12931">
        <v>58</v>
      </c>
      <c r="G12931">
        <v>78702.64</v>
      </c>
      <c r="H12931">
        <v>0.242469769100465</v>
      </c>
      <c r="I12931">
        <v>19083.010948397001</v>
      </c>
    </row>
    <row r="12932" spans="1:9" x14ac:dyDescent="0.25">
      <c r="A12932">
        <v>2015</v>
      </c>
      <c r="B12932" t="s">
        <v>17</v>
      </c>
      <c r="C12932" t="s">
        <v>85</v>
      </c>
      <c r="D12932">
        <v>22.466548704044602</v>
      </c>
      <c r="E12932" t="s">
        <v>29</v>
      </c>
      <c r="F12932">
        <v>58</v>
      </c>
      <c r="G12932">
        <v>78702.64</v>
      </c>
      <c r="H12932">
        <v>0.38735428800076899</v>
      </c>
      <c r="I12932">
        <v>30485.805080980899</v>
      </c>
    </row>
    <row r="12933" spans="1:9" x14ac:dyDescent="0.25">
      <c r="A12933">
        <v>2016</v>
      </c>
      <c r="B12933" t="s">
        <v>17</v>
      </c>
      <c r="C12933" t="s">
        <v>85</v>
      </c>
      <c r="D12933">
        <v>15.803479345854599</v>
      </c>
      <c r="E12933" t="s">
        <v>29</v>
      </c>
      <c r="F12933">
        <v>58</v>
      </c>
      <c r="G12933">
        <v>78702.64</v>
      </c>
      <c r="H12933">
        <v>0.27247378182507898</v>
      </c>
      <c r="I12933">
        <v>21444.4059604178</v>
      </c>
    </row>
    <row r="12934" spans="1:9" x14ac:dyDescent="0.25">
      <c r="A12934">
        <v>2017</v>
      </c>
      <c r="B12934" t="s">
        <v>17</v>
      </c>
      <c r="C12934" t="s">
        <v>85</v>
      </c>
      <c r="D12934">
        <v>16.008815474197799</v>
      </c>
      <c r="E12934" t="s">
        <v>29</v>
      </c>
      <c r="F12934">
        <v>58</v>
      </c>
      <c r="G12934">
        <v>78702.64</v>
      </c>
      <c r="H12934">
        <v>0.27601405989996303</v>
      </c>
      <c r="I12934">
        <v>21723.035191245199</v>
      </c>
    </row>
    <row r="12935" spans="1:9" x14ac:dyDescent="0.25">
      <c r="A12935">
        <v>2018</v>
      </c>
      <c r="B12935" t="s">
        <v>17</v>
      </c>
      <c r="C12935" t="s">
        <v>85</v>
      </c>
      <c r="D12935">
        <v>9.9838996947684908</v>
      </c>
      <c r="E12935" t="s">
        <v>29</v>
      </c>
      <c r="F12935">
        <v>58</v>
      </c>
      <c r="G12935">
        <v>78702.64</v>
      </c>
      <c r="H12935">
        <v>0.17213620163394</v>
      </c>
      <c r="I12935">
        <v>13547.573508163399</v>
      </c>
    </row>
    <row r="12936" spans="1:9" x14ac:dyDescent="0.25">
      <c r="A12936">
        <v>2019</v>
      </c>
      <c r="B12936" t="s">
        <v>17</v>
      </c>
      <c r="C12936" t="s">
        <v>85</v>
      </c>
      <c r="D12936">
        <v>8.3262682796934602</v>
      </c>
      <c r="E12936" t="s">
        <v>29</v>
      </c>
      <c r="F12936">
        <v>58</v>
      </c>
      <c r="G12936">
        <v>78702.64</v>
      </c>
      <c r="H12936">
        <v>0.14355634964988701</v>
      </c>
      <c r="I12936">
        <v>11298.2637062092</v>
      </c>
    </row>
    <row r="12937" spans="1:9" x14ac:dyDescent="0.25">
      <c r="A12937">
        <v>1982</v>
      </c>
      <c r="B12937" t="s">
        <v>18</v>
      </c>
      <c r="C12937" t="s">
        <v>85</v>
      </c>
      <c r="D12937">
        <v>74.491101385355407</v>
      </c>
      <c r="E12937" t="s">
        <v>29</v>
      </c>
      <c r="F12937">
        <v>68</v>
      </c>
      <c r="G12937">
        <v>94983.17</v>
      </c>
      <c r="H12937">
        <v>1.09545737331405</v>
      </c>
      <c r="I12937">
        <v>104050.013917242</v>
      </c>
    </row>
    <row r="12938" spans="1:9" x14ac:dyDescent="0.25">
      <c r="A12938">
        <v>1983</v>
      </c>
      <c r="B12938" t="s">
        <v>18</v>
      </c>
      <c r="C12938" t="s">
        <v>85</v>
      </c>
      <c r="D12938">
        <v>69.286194417084104</v>
      </c>
      <c r="E12938" t="s">
        <v>29</v>
      </c>
      <c r="F12938">
        <v>69</v>
      </c>
      <c r="G12938">
        <v>94983.17</v>
      </c>
      <c r="H12938">
        <v>1.0041477451751299</v>
      </c>
      <c r="I12938">
        <v>95377.135985086294</v>
      </c>
    </row>
    <row r="12939" spans="1:9" x14ac:dyDescent="0.25">
      <c r="A12939">
        <v>1984</v>
      </c>
      <c r="B12939" t="s">
        <v>18</v>
      </c>
      <c r="C12939" t="s">
        <v>85</v>
      </c>
      <c r="D12939">
        <v>112.663772971947</v>
      </c>
      <c r="E12939" t="s">
        <v>29</v>
      </c>
      <c r="F12939">
        <v>69</v>
      </c>
      <c r="G12939">
        <v>94983.17</v>
      </c>
      <c r="H12939">
        <v>1.63280830394126</v>
      </c>
      <c r="I12939">
        <v>155089.30871066399</v>
      </c>
    </row>
    <row r="12940" spans="1:9" x14ac:dyDescent="0.25">
      <c r="A12940">
        <v>1985</v>
      </c>
      <c r="B12940" t="s">
        <v>18</v>
      </c>
      <c r="C12940" t="s">
        <v>85</v>
      </c>
      <c r="D12940">
        <v>46.742274850162097</v>
      </c>
      <c r="E12940" t="s">
        <v>29</v>
      </c>
      <c r="F12940">
        <v>68</v>
      </c>
      <c r="G12940">
        <v>94983.17</v>
      </c>
      <c r="H12940">
        <v>0.68738639485532405</v>
      </c>
      <c r="I12940">
        <v>65290.1387982304</v>
      </c>
    </row>
    <row r="12941" spans="1:9" x14ac:dyDescent="0.25">
      <c r="A12941">
        <v>1986</v>
      </c>
      <c r="B12941" t="s">
        <v>18</v>
      </c>
      <c r="C12941" t="s">
        <v>85</v>
      </c>
      <c r="D12941">
        <v>68.920736304531601</v>
      </c>
      <c r="E12941" t="s">
        <v>29</v>
      </c>
      <c r="F12941">
        <v>68</v>
      </c>
      <c r="G12941">
        <v>94983.17</v>
      </c>
      <c r="H12941">
        <v>1.0135402397725199</v>
      </c>
      <c r="I12941">
        <v>96269.264896154404</v>
      </c>
    </row>
    <row r="12942" spans="1:9" x14ac:dyDescent="0.25">
      <c r="A12942">
        <v>1987</v>
      </c>
      <c r="B12942" t="s">
        <v>18</v>
      </c>
      <c r="C12942" t="s">
        <v>85</v>
      </c>
      <c r="D12942">
        <v>107.78020849354201</v>
      </c>
      <c r="E12942" t="s">
        <v>29</v>
      </c>
      <c r="F12942">
        <v>68</v>
      </c>
      <c r="G12942">
        <v>94983.17</v>
      </c>
      <c r="H12942">
        <v>1.5850030660815</v>
      </c>
      <c r="I12942">
        <v>150548.61567614001</v>
      </c>
    </row>
    <row r="12943" spans="1:9" x14ac:dyDescent="0.25">
      <c r="A12943">
        <v>1988</v>
      </c>
      <c r="B12943" t="s">
        <v>18</v>
      </c>
      <c r="C12943" t="s">
        <v>85</v>
      </c>
      <c r="D12943">
        <v>116.85378343766899</v>
      </c>
      <c r="E12943" t="s">
        <v>29</v>
      </c>
      <c r="F12943">
        <v>66</v>
      </c>
      <c r="G12943">
        <v>94983.17</v>
      </c>
      <c r="H12943">
        <v>1.7705118702677101</v>
      </c>
      <c r="I12943">
        <v>168168.829960656</v>
      </c>
    </row>
    <row r="12944" spans="1:9" x14ac:dyDescent="0.25">
      <c r="A12944">
        <v>1989</v>
      </c>
      <c r="B12944" t="s">
        <v>18</v>
      </c>
      <c r="C12944" t="s">
        <v>85</v>
      </c>
      <c r="D12944">
        <v>71.955102207210103</v>
      </c>
      <c r="E12944" t="s">
        <v>29</v>
      </c>
      <c r="F12944">
        <v>67</v>
      </c>
      <c r="G12944">
        <v>94983.17</v>
      </c>
      <c r="H12944">
        <v>1.07395674936135</v>
      </c>
      <c r="I12944">
        <v>102007.816497236</v>
      </c>
    </row>
    <row r="12945" spans="1:9" x14ac:dyDescent="0.25">
      <c r="A12945">
        <v>1990</v>
      </c>
      <c r="B12945" t="s">
        <v>18</v>
      </c>
      <c r="C12945" t="s">
        <v>85</v>
      </c>
      <c r="D12945">
        <v>95.576671314384797</v>
      </c>
      <c r="E12945" t="s">
        <v>29</v>
      </c>
      <c r="F12945">
        <v>68</v>
      </c>
      <c r="G12945">
        <v>94983.17</v>
      </c>
      <c r="H12945">
        <v>1.40553928403507</v>
      </c>
      <c r="I12945">
        <v>133502.576757181</v>
      </c>
    </row>
    <row r="12946" spans="1:9" x14ac:dyDescent="0.25">
      <c r="A12946">
        <v>1991</v>
      </c>
      <c r="B12946" t="s">
        <v>18</v>
      </c>
      <c r="C12946" t="s">
        <v>85</v>
      </c>
      <c r="D12946">
        <v>82.422189057415494</v>
      </c>
      <c r="E12946" t="s">
        <v>29</v>
      </c>
      <c r="F12946">
        <v>68</v>
      </c>
      <c r="G12946">
        <v>94983.17</v>
      </c>
      <c r="H12946">
        <v>1.21209101555023</v>
      </c>
      <c r="I12946">
        <v>115128.24698548</v>
      </c>
    </row>
    <row r="12947" spans="1:9" x14ac:dyDescent="0.25">
      <c r="A12947">
        <v>1992</v>
      </c>
      <c r="B12947" t="s">
        <v>18</v>
      </c>
      <c r="C12947" t="s">
        <v>85</v>
      </c>
      <c r="D12947">
        <v>96.462541479615297</v>
      </c>
      <c r="E12947" t="s">
        <v>29</v>
      </c>
      <c r="F12947">
        <v>68</v>
      </c>
      <c r="G12947">
        <v>94983.17</v>
      </c>
      <c r="H12947">
        <v>1.4185667864649301</v>
      </c>
      <c r="I12947">
        <v>134739.970235152</v>
      </c>
    </row>
    <row r="12948" spans="1:9" x14ac:dyDescent="0.25">
      <c r="A12948">
        <v>1993</v>
      </c>
      <c r="B12948" t="s">
        <v>18</v>
      </c>
      <c r="C12948" t="s">
        <v>85</v>
      </c>
      <c r="D12948">
        <v>83.673005524069495</v>
      </c>
      <c r="E12948" t="s">
        <v>29</v>
      </c>
      <c r="F12948">
        <v>69</v>
      </c>
      <c r="G12948">
        <v>94983.17</v>
      </c>
      <c r="H12948">
        <v>1.2126522539720199</v>
      </c>
      <c r="I12948">
        <v>115181.555189908</v>
      </c>
    </row>
    <row r="12949" spans="1:9" x14ac:dyDescent="0.25">
      <c r="A12949">
        <v>1994</v>
      </c>
      <c r="B12949" t="s">
        <v>18</v>
      </c>
      <c r="C12949" t="s">
        <v>85</v>
      </c>
      <c r="D12949">
        <v>103.133824782267</v>
      </c>
      <c r="E12949" t="s">
        <v>29</v>
      </c>
      <c r="F12949">
        <v>69</v>
      </c>
      <c r="G12949">
        <v>94983.17</v>
      </c>
      <c r="H12949">
        <v>1.49469311278648</v>
      </c>
      <c r="I12949">
        <v>141970.690029627</v>
      </c>
    </row>
    <row r="12950" spans="1:9" x14ac:dyDescent="0.25">
      <c r="A12950">
        <v>1995</v>
      </c>
      <c r="B12950" t="s">
        <v>18</v>
      </c>
      <c r="C12950" t="s">
        <v>85</v>
      </c>
      <c r="D12950">
        <v>105.941570703552</v>
      </c>
      <c r="E12950" t="s">
        <v>29</v>
      </c>
      <c r="F12950">
        <v>69</v>
      </c>
      <c r="G12950">
        <v>94983.17</v>
      </c>
      <c r="H12950">
        <v>1.53538508266017</v>
      </c>
      <c r="I12950">
        <v>145835.742321775</v>
      </c>
    </row>
    <row r="12951" spans="1:9" x14ac:dyDescent="0.25">
      <c r="A12951">
        <v>1996</v>
      </c>
      <c r="B12951" t="s">
        <v>18</v>
      </c>
      <c r="C12951" t="s">
        <v>85</v>
      </c>
      <c r="D12951">
        <v>80.918338161828601</v>
      </c>
      <c r="E12951" t="s">
        <v>29</v>
      </c>
      <c r="F12951">
        <v>69</v>
      </c>
      <c r="G12951">
        <v>94983.17</v>
      </c>
      <c r="H12951">
        <v>1.1727295385772301</v>
      </c>
      <c r="I12951">
        <v>111389.569126702</v>
      </c>
    </row>
    <row r="12952" spans="1:9" x14ac:dyDescent="0.25">
      <c r="A12952">
        <v>1997</v>
      </c>
      <c r="B12952" t="s">
        <v>18</v>
      </c>
      <c r="C12952" t="s">
        <v>85</v>
      </c>
      <c r="D12952">
        <v>117.254955980472</v>
      </c>
      <c r="E12952" t="s">
        <v>29</v>
      </c>
      <c r="F12952">
        <v>69</v>
      </c>
      <c r="G12952">
        <v>94983.17</v>
      </c>
      <c r="H12952">
        <v>1.69934718812278</v>
      </c>
      <c r="I12952">
        <v>161409.38285848801</v>
      </c>
    </row>
    <row r="12953" spans="1:9" x14ac:dyDescent="0.25">
      <c r="A12953">
        <v>1998</v>
      </c>
      <c r="B12953" t="s">
        <v>18</v>
      </c>
      <c r="C12953" t="s">
        <v>85</v>
      </c>
      <c r="D12953">
        <v>99.536554019999301</v>
      </c>
      <c r="E12953" t="s">
        <v>29</v>
      </c>
      <c r="F12953">
        <v>69</v>
      </c>
      <c r="G12953">
        <v>94983.17</v>
      </c>
      <c r="H12953">
        <v>1.44255875391303</v>
      </c>
      <c r="I12953">
        <v>137018.80335790999</v>
      </c>
    </row>
    <row r="12954" spans="1:9" x14ac:dyDescent="0.25">
      <c r="A12954">
        <v>1999</v>
      </c>
      <c r="B12954" t="s">
        <v>18</v>
      </c>
      <c r="C12954" t="s">
        <v>85</v>
      </c>
      <c r="D12954">
        <v>70.745667542821195</v>
      </c>
      <c r="E12954" t="s">
        <v>29</v>
      </c>
      <c r="F12954">
        <v>69</v>
      </c>
      <c r="G12954">
        <v>94983.17</v>
      </c>
      <c r="H12954">
        <v>1.0252995296061</v>
      </c>
      <c r="I12954">
        <v>97386.199521496601</v>
      </c>
    </row>
    <row r="12955" spans="1:9" x14ac:dyDescent="0.25">
      <c r="A12955">
        <v>2000</v>
      </c>
      <c r="B12955" t="s">
        <v>18</v>
      </c>
      <c r="C12955" t="s">
        <v>85</v>
      </c>
      <c r="D12955">
        <v>87.956390312851099</v>
      </c>
      <c r="E12955" t="s">
        <v>29</v>
      </c>
      <c r="F12955">
        <v>69</v>
      </c>
      <c r="G12955">
        <v>94983.17</v>
      </c>
      <c r="H12955">
        <v>1.2747302943891501</v>
      </c>
      <c r="I12955">
        <v>121077.924256114</v>
      </c>
    </row>
    <row r="12956" spans="1:9" x14ac:dyDescent="0.25">
      <c r="A12956">
        <v>2001</v>
      </c>
      <c r="B12956" t="s">
        <v>18</v>
      </c>
      <c r="C12956" t="s">
        <v>85</v>
      </c>
      <c r="D12956">
        <v>93.486933991193695</v>
      </c>
      <c r="E12956" t="s">
        <v>29</v>
      </c>
      <c r="F12956">
        <v>69</v>
      </c>
      <c r="G12956">
        <v>94983.17</v>
      </c>
      <c r="H12956">
        <v>1.35488310132165</v>
      </c>
      <c r="I12956">
        <v>128691.09194296099</v>
      </c>
    </row>
    <row r="12957" spans="1:9" x14ac:dyDescent="0.25">
      <c r="A12957">
        <v>2002</v>
      </c>
      <c r="B12957" t="s">
        <v>18</v>
      </c>
      <c r="C12957" t="s">
        <v>85</v>
      </c>
      <c r="D12957">
        <v>97.836804293961293</v>
      </c>
      <c r="E12957" t="s">
        <v>29</v>
      </c>
      <c r="F12957">
        <v>69</v>
      </c>
      <c r="G12957">
        <v>94983.17</v>
      </c>
      <c r="H12957">
        <v>1.4179246999124799</v>
      </c>
      <c r="I12957">
        <v>134678.982818986</v>
      </c>
    </row>
    <row r="12958" spans="1:9" x14ac:dyDescent="0.25">
      <c r="A12958">
        <v>2003</v>
      </c>
      <c r="B12958" t="s">
        <v>18</v>
      </c>
      <c r="C12958" t="s">
        <v>85</v>
      </c>
      <c r="D12958">
        <v>94.435881757282502</v>
      </c>
      <c r="E12958" t="s">
        <v>29</v>
      </c>
      <c r="F12958">
        <v>68</v>
      </c>
      <c r="G12958">
        <v>94983.17</v>
      </c>
      <c r="H12958">
        <v>1.3887629670188599</v>
      </c>
      <c r="I12958">
        <v>131909.10898605699</v>
      </c>
    </row>
    <row r="12959" spans="1:9" x14ac:dyDescent="0.25">
      <c r="A12959">
        <v>2004</v>
      </c>
      <c r="B12959" t="s">
        <v>18</v>
      </c>
      <c r="C12959" t="s">
        <v>85</v>
      </c>
      <c r="D12959">
        <v>85.881320747627299</v>
      </c>
      <c r="E12959" t="s">
        <v>29</v>
      </c>
      <c r="F12959">
        <v>68</v>
      </c>
      <c r="G12959">
        <v>94983.17</v>
      </c>
      <c r="H12959">
        <v>1.2629605992298101</v>
      </c>
      <c r="I12959">
        <v>119960.00129994701</v>
      </c>
    </row>
    <row r="12960" spans="1:9" x14ac:dyDescent="0.25">
      <c r="A12960">
        <v>2005</v>
      </c>
      <c r="B12960" t="s">
        <v>18</v>
      </c>
      <c r="C12960" t="s">
        <v>85</v>
      </c>
      <c r="D12960">
        <v>125.701013030764</v>
      </c>
      <c r="E12960" t="s">
        <v>29</v>
      </c>
      <c r="F12960">
        <v>69</v>
      </c>
      <c r="G12960">
        <v>94983.17</v>
      </c>
      <c r="H12960">
        <v>1.82175381204006</v>
      </c>
      <c r="I12960">
        <v>173035.952027149</v>
      </c>
    </row>
    <row r="12961" spans="1:9" x14ac:dyDescent="0.25">
      <c r="A12961">
        <v>2006</v>
      </c>
      <c r="B12961" t="s">
        <v>18</v>
      </c>
      <c r="C12961" t="s">
        <v>85</v>
      </c>
      <c r="D12961">
        <v>110.57856704972799</v>
      </c>
      <c r="E12961" t="s">
        <v>29</v>
      </c>
      <c r="F12961">
        <v>69</v>
      </c>
      <c r="G12961">
        <v>94983.17</v>
      </c>
      <c r="H12961">
        <v>1.60258792825693</v>
      </c>
      <c r="I12961">
        <v>152218.88162957499</v>
      </c>
    </row>
    <row r="12962" spans="1:9" x14ac:dyDescent="0.25">
      <c r="A12962">
        <v>2007</v>
      </c>
      <c r="B12962" t="s">
        <v>18</v>
      </c>
      <c r="C12962" t="s">
        <v>85</v>
      </c>
      <c r="D12962">
        <v>112.06053489874699</v>
      </c>
      <c r="E12962" t="s">
        <v>29</v>
      </c>
      <c r="F12962">
        <v>69</v>
      </c>
      <c r="G12962">
        <v>94983.17</v>
      </c>
      <c r="H12962">
        <v>1.62406572317025</v>
      </c>
      <c r="I12962">
        <v>154258.91067505299</v>
      </c>
    </row>
    <row r="12963" spans="1:9" x14ac:dyDescent="0.25">
      <c r="A12963">
        <v>2008</v>
      </c>
      <c r="B12963" t="s">
        <v>18</v>
      </c>
      <c r="C12963" t="s">
        <v>85</v>
      </c>
      <c r="D12963">
        <v>96.601017598024399</v>
      </c>
      <c r="E12963" t="s">
        <v>29</v>
      </c>
      <c r="F12963">
        <v>69</v>
      </c>
      <c r="G12963">
        <v>94983.17</v>
      </c>
      <c r="H12963">
        <v>1.40001474779746</v>
      </c>
      <c r="I12963">
        <v>132977.838792553</v>
      </c>
    </row>
    <row r="12964" spans="1:9" x14ac:dyDescent="0.25">
      <c r="A12964">
        <v>2009</v>
      </c>
      <c r="B12964" t="s">
        <v>18</v>
      </c>
      <c r="C12964" t="s">
        <v>85</v>
      </c>
      <c r="D12964">
        <v>81.569511716384895</v>
      </c>
      <c r="E12964" t="s">
        <v>29</v>
      </c>
      <c r="F12964">
        <v>69</v>
      </c>
      <c r="G12964">
        <v>94983.17</v>
      </c>
      <c r="H12964">
        <v>1.1821668364693501</v>
      </c>
      <c r="I12964">
        <v>112285.95359673</v>
      </c>
    </row>
    <row r="12965" spans="1:9" x14ac:dyDescent="0.25">
      <c r="A12965">
        <v>2010</v>
      </c>
      <c r="B12965" t="s">
        <v>18</v>
      </c>
      <c r="C12965" t="s">
        <v>85</v>
      </c>
      <c r="D12965">
        <v>84.899729418062407</v>
      </c>
      <c r="E12965" t="s">
        <v>29</v>
      </c>
      <c r="F12965">
        <v>69</v>
      </c>
      <c r="G12965">
        <v>94983.17</v>
      </c>
      <c r="H12965">
        <v>1.2304308611313399</v>
      </c>
      <c r="I12965">
        <v>116870.223656084</v>
      </c>
    </row>
    <row r="12966" spans="1:9" x14ac:dyDescent="0.25">
      <c r="A12966">
        <v>2011</v>
      </c>
      <c r="B12966" t="s">
        <v>18</v>
      </c>
      <c r="C12966" t="s">
        <v>85</v>
      </c>
      <c r="D12966">
        <v>105.26173572576801</v>
      </c>
      <c r="E12966" t="s">
        <v>29</v>
      </c>
      <c r="F12966">
        <v>69</v>
      </c>
      <c r="G12966">
        <v>94983.17</v>
      </c>
      <c r="H12966">
        <v>1.5255324018227201</v>
      </c>
      <c r="I12966">
        <v>144899.903462836</v>
      </c>
    </row>
    <row r="12967" spans="1:9" x14ac:dyDescent="0.25">
      <c r="A12967">
        <v>2012</v>
      </c>
      <c r="B12967" t="s">
        <v>18</v>
      </c>
      <c r="C12967" t="s">
        <v>85</v>
      </c>
      <c r="D12967">
        <v>135.044137675135</v>
      </c>
      <c r="E12967" t="s">
        <v>29</v>
      </c>
      <c r="F12967">
        <v>69</v>
      </c>
      <c r="G12967">
        <v>94983.17</v>
      </c>
      <c r="H12967">
        <v>1.9571614155816699</v>
      </c>
      <c r="I12967">
        <v>185897.39545363499</v>
      </c>
    </row>
    <row r="12968" spans="1:9" x14ac:dyDescent="0.25">
      <c r="A12968">
        <v>2013</v>
      </c>
      <c r="B12968" t="s">
        <v>18</v>
      </c>
      <c r="C12968" t="s">
        <v>85</v>
      </c>
      <c r="D12968">
        <v>134.30113771410501</v>
      </c>
      <c r="E12968" t="s">
        <v>29</v>
      </c>
      <c r="F12968">
        <v>69</v>
      </c>
      <c r="G12968">
        <v>94983.17</v>
      </c>
      <c r="H12968">
        <v>1.94639330020442</v>
      </c>
      <c r="I12968">
        <v>184874.60572017799</v>
      </c>
    </row>
    <row r="12969" spans="1:9" x14ac:dyDescent="0.25">
      <c r="A12969">
        <v>2014</v>
      </c>
      <c r="B12969" t="s">
        <v>18</v>
      </c>
      <c r="C12969" t="s">
        <v>85</v>
      </c>
      <c r="D12969">
        <v>121.72915893800899</v>
      </c>
      <c r="E12969" t="s">
        <v>29</v>
      </c>
      <c r="F12969">
        <v>69</v>
      </c>
      <c r="G12969">
        <v>94983.17</v>
      </c>
      <c r="H12969">
        <v>1.7641907092464999</v>
      </c>
      <c r="I12969">
        <v>167568.426048781</v>
      </c>
    </row>
    <row r="12970" spans="1:9" x14ac:dyDescent="0.25">
      <c r="A12970">
        <v>2015</v>
      </c>
      <c r="B12970" t="s">
        <v>18</v>
      </c>
      <c r="C12970" t="s">
        <v>85</v>
      </c>
      <c r="D12970">
        <v>111.96041964862199</v>
      </c>
      <c r="E12970" t="s">
        <v>29</v>
      </c>
      <c r="F12970">
        <v>69</v>
      </c>
      <c r="G12970">
        <v>94983.17</v>
      </c>
      <c r="H12970">
        <v>1.62261477751626</v>
      </c>
      <c r="I12970">
        <v>154121.09525733901</v>
      </c>
    </row>
    <row r="12971" spans="1:9" x14ac:dyDescent="0.25">
      <c r="A12971">
        <v>2016</v>
      </c>
      <c r="B12971" t="s">
        <v>18</v>
      </c>
      <c r="C12971" t="s">
        <v>85</v>
      </c>
      <c r="D12971">
        <v>119.342396395181</v>
      </c>
      <c r="E12971" t="s">
        <v>29</v>
      </c>
      <c r="F12971">
        <v>69</v>
      </c>
      <c r="G12971">
        <v>94983.17</v>
      </c>
      <c r="H12971">
        <v>1.72959994775625</v>
      </c>
      <c r="I12971">
        <v>164282.88586972299</v>
      </c>
    </row>
    <row r="12972" spans="1:9" x14ac:dyDescent="0.25">
      <c r="A12972">
        <v>2017</v>
      </c>
      <c r="B12972" t="s">
        <v>18</v>
      </c>
      <c r="C12972" t="s">
        <v>85</v>
      </c>
      <c r="D12972">
        <v>203.780721838788</v>
      </c>
      <c r="E12972" t="s">
        <v>29</v>
      </c>
      <c r="F12972">
        <v>69</v>
      </c>
      <c r="G12972">
        <v>94983.17</v>
      </c>
      <c r="H12972">
        <v>2.9533437947650398</v>
      </c>
      <c r="I12972">
        <v>280517.955726613</v>
      </c>
    </row>
    <row r="12973" spans="1:9" x14ac:dyDescent="0.25">
      <c r="A12973">
        <v>2018</v>
      </c>
      <c r="B12973" t="s">
        <v>18</v>
      </c>
      <c r="C12973" t="s">
        <v>85</v>
      </c>
      <c r="D12973">
        <v>121.728534778095</v>
      </c>
      <c r="E12973" t="s">
        <v>29</v>
      </c>
      <c r="F12973">
        <v>69</v>
      </c>
      <c r="G12973">
        <v>94983.17</v>
      </c>
      <c r="H12973">
        <v>1.76418166345066</v>
      </c>
      <c r="I12973">
        <v>167567.566850417</v>
      </c>
    </row>
    <row r="12974" spans="1:9" x14ac:dyDescent="0.25">
      <c r="A12974">
        <v>2019</v>
      </c>
      <c r="B12974" t="s">
        <v>18</v>
      </c>
      <c r="C12974" t="s">
        <v>85</v>
      </c>
      <c r="D12974">
        <v>115.58231976107599</v>
      </c>
      <c r="E12974" t="s">
        <v>29</v>
      </c>
      <c r="F12974">
        <v>69</v>
      </c>
      <c r="G12974">
        <v>94983.17</v>
      </c>
      <c r="H12974">
        <v>1.67510608349386</v>
      </c>
      <c r="I12974">
        <v>159106.88589653201</v>
      </c>
    </row>
    <row r="12975" spans="1:9" x14ac:dyDescent="0.25">
      <c r="A12975">
        <v>1982</v>
      </c>
      <c r="B12975" t="s">
        <v>19</v>
      </c>
      <c r="C12975" t="s">
        <v>85</v>
      </c>
      <c r="D12975">
        <v>2.82396159583767</v>
      </c>
      <c r="E12975" t="s">
        <v>29</v>
      </c>
      <c r="F12975">
        <v>23</v>
      </c>
      <c r="G12975">
        <v>38989.599999999999</v>
      </c>
      <c r="H12975">
        <v>0.122780938949464</v>
      </c>
      <c r="I12975">
        <v>4787.1796972640204</v>
      </c>
    </row>
    <row r="12976" spans="1:9" x14ac:dyDescent="0.25">
      <c r="A12976">
        <v>1983</v>
      </c>
      <c r="B12976" t="s">
        <v>19</v>
      </c>
      <c r="C12976" t="s">
        <v>85</v>
      </c>
      <c r="D12976">
        <v>2.6643514227574498</v>
      </c>
      <c r="E12976" t="s">
        <v>29</v>
      </c>
      <c r="F12976">
        <v>25</v>
      </c>
      <c r="G12976">
        <v>38989.599999999999</v>
      </c>
      <c r="H12976">
        <v>0.106574056910298</v>
      </c>
      <c r="I12976">
        <v>4155.2798493097598</v>
      </c>
    </row>
    <row r="12977" spans="1:9" x14ac:dyDescent="0.25">
      <c r="A12977">
        <v>1984</v>
      </c>
      <c r="B12977" t="s">
        <v>19</v>
      </c>
      <c r="C12977" t="s">
        <v>85</v>
      </c>
      <c r="D12977">
        <v>4.8551277527459096</v>
      </c>
      <c r="E12977" t="s">
        <v>29</v>
      </c>
      <c r="F12977">
        <v>25</v>
      </c>
      <c r="G12977">
        <v>38989.599999999999</v>
      </c>
      <c r="H12977">
        <v>0.19420511010983599</v>
      </c>
      <c r="I12977">
        <v>7571.9795611384798</v>
      </c>
    </row>
    <row r="12978" spans="1:9" x14ac:dyDescent="0.25">
      <c r="A12978">
        <v>1985</v>
      </c>
      <c r="B12978" t="s">
        <v>19</v>
      </c>
      <c r="C12978" t="s">
        <v>85</v>
      </c>
      <c r="D12978">
        <v>1.32937323336711</v>
      </c>
      <c r="E12978" t="s">
        <v>29</v>
      </c>
      <c r="F12978">
        <v>25</v>
      </c>
      <c r="G12978">
        <v>38989.599999999999</v>
      </c>
      <c r="H12978">
        <v>5.3174929334684401E-2</v>
      </c>
      <c r="I12978">
        <v>2073.2692247876098</v>
      </c>
    </row>
    <row r="12979" spans="1:9" x14ac:dyDescent="0.25">
      <c r="A12979">
        <v>1986</v>
      </c>
      <c r="B12979" t="s">
        <v>19</v>
      </c>
      <c r="C12979" t="s">
        <v>85</v>
      </c>
      <c r="D12979">
        <v>2.7922043394387899</v>
      </c>
      <c r="E12979" t="s">
        <v>29</v>
      </c>
      <c r="F12979">
        <v>26</v>
      </c>
      <c r="G12979">
        <v>38989.599999999999</v>
      </c>
      <c r="H12979">
        <v>0.1073924745938</v>
      </c>
      <c r="I12979">
        <v>4187.18962742241</v>
      </c>
    </row>
    <row r="12980" spans="1:9" x14ac:dyDescent="0.25">
      <c r="A12980">
        <v>1987</v>
      </c>
      <c r="B12980" t="s">
        <v>19</v>
      </c>
      <c r="C12980" t="s">
        <v>85</v>
      </c>
      <c r="D12980">
        <v>4.7381976345508203</v>
      </c>
      <c r="E12980" t="s">
        <v>29</v>
      </c>
      <c r="F12980">
        <v>25</v>
      </c>
      <c r="G12980">
        <v>38989.599999999999</v>
      </c>
      <c r="H12980">
        <v>0.18952790538203301</v>
      </c>
      <c r="I12980">
        <v>7389.6172196833104</v>
      </c>
    </row>
    <row r="12981" spans="1:9" x14ac:dyDescent="0.25">
      <c r="A12981">
        <v>1988</v>
      </c>
      <c r="B12981" t="s">
        <v>19</v>
      </c>
      <c r="C12981" t="s">
        <v>85</v>
      </c>
      <c r="D12981">
        <v>5.3503861609098902</v>
      </c>
      <c r="E12981" t="s">
        <v>29</v>
      </c>
      <c r="F12981">
        <v>27</v>
      </c>
      <c r="G12981">
        <v>38989.599999999999</v>
      </c>
      <c r="H12981">
        <v>0.19816245040406999</v>
      </c>
      <c r="I12981">
        <v>7726.2746762745301</v>
      </c>
    </row>
    <row r="12982" spans="1:9" x14ac:dyDescent="0.25">
      <c r="A12982">
        <v>1989</v>
      </c>
      <c r="B12982" t="s">
        <v>19</v>
      </c>
      <c r="C12982" t="s">
        <v>85</v>
      </c>
      <c r="D12982">
        <v>6.50551891282434</v>
      </c>
      <c r="E12982" t="s">
        <v>29</v>
      </c>
      <c r="F12982">
        <v>26</v>
      </c>
      <c r="G12982">
        <v>38989.599999999999</v>
      </c>
      <c r="H12982">
        <v>0.250212265877859</v>
      </c>
      <c r="I12982">
        <v>9755.6761616713793</v>
      </c>
    </row>
    <row r="12983" spans="1:9" x14ac:dyDescent="0.25">
      <c r="A12983">
        <v>1990</v>
      </c>
      <c r="B12983" t="s">
        <v>19</v>
      </c>
      <c r="C12983" t="s">
        <v>85</v>
      </c>
      <c r="D12983">
        <v>5.1996765081961804</v>
      </c>
      <c r="E12983" t="s">
        <v>29</v>
      </c>
      <c r="F12983">
        <v>26</v>
      </c>
      <c r="G12983">
        <v>38989.599999999999</v>
      </c>
      <c r="H12983">
        <v>0.199987558007545</v>
      </c>
      <c r="I12983">
        <v>7797.4348916909903</v>
      </c>
    </row>
    <row r="12984" spans="1:9" x14ac:dyDescent="0.25">
      <c r="A12984">
        <v>1991</v>
      </c>
      <c r="B12984" t="s">
        <v>19</v>
      </c>
      <c r="C12984" t="s">
        <v>85</v>
      </c>
      <c r="D12984">
        <v>6.7508512084246499</v>
      </c>
      <c r="E12984" t="s">
        <v>29</v>
      </c>
      <c r="F12984">
        <v>26</v>
      </c>
      <c r="G12984">
        <v>38989.599999999999</v>
      </c>
      <c r="H12984">
        <v>0.25964812340094801</v>
      </c>
      <c r="I12984">
        <v>10123.5764721536</v>
      </c>
    </row>
    <row r="12985" spans="1:9" x14ac:dyDescent="0.25">
      <c r="A12985">
        <v>1992</v>
      </c>
      <c r="B12985" t="s">
        <v>19</v>
      </c>
      <c r="C12985" t="s">
        <v>85</v>
      </c>
      <c r="D12985">
        <v>5.6750616647143204</v>
      </c>
      <c r="E12985" t="s">
        <v>29</v>
      </c>
      <c r="F12985">
        <v>26</v>
      </c>
      <c r="G12985">
        <v>38989.599999999999</v>
      </c>
      <c r="H12985">
        <v>0.21827160248901201</v>
      </c>
      <c r="I12985">
        <v>8510.3224724055908</v>
      </c>
    </row>
    <row r="12986" spans="1:9" x14ac:dyDescent="0.25">
      <c r="A12986">
        <v>1993</v>
      </c>
      <c r="B12986" t="s">
        <v>19</v>
      </c>
      <c r="C12986" t="s">
        <v>85</v>
      </c>
      <c r="D12986">
        <v>5.1206328967505401</v>
      </c>
      <c r="E12986" t="s">
        <v>29</v>
      </c>
      <c r="F12986">
        <v>25</v>
      </c>
      <c r="G12986">
        <v>38989.599999999999</v>
      </c>
      <c r="H12986">
        <v>0.20482531587002201</v>
      </c>
      <c r="I12986">
        <v>7986.0571356457904</v>
      </c>
    </row>
    <row r="12987" spans="1:9" x14ac:dyDescent="0.25">
      <c r="A12987">
        <v>1994</v>
      </c>
      <c r="B12987" t="s">
        <v>19</v>
      </c>
      <c r="C12987" t="s">
        <v>85</v>
      </c>
      <c r="D12987">
        <v>5.6411572982129998</v>
      </c>
      <c r="E12987" t="s">
        <v>29</v>
      </c>
      <c r="F12987">
        <v>26</v>
      </c>
      <c r="G12987">
        <v>38989.599999999999</v>
      </c>
      <c r="H12987">
        <v>0.216967588392808</v>
      </c>
      <c r="I12987">
        <v>8459.4794844002208</v>
      </c>
    </row>
    <row r="12988" spans="1:9" x14ac:dyDescent="0.25">
      <c r="A12988">
        <v>1995</v>
      </c>
      <c r="B12988" t="s">
        <v>19</v>
      </c>
      <c r="C12988" t="s">
        <v>85</v>
      </c>
      <c r="D12988">
        <v>5.9439622386483899</v>
      </c>
      <c r="E12988" t="s">
        <v>29</v>
      </c>
      <c r="F12988">
        <v>25</v>
      </c>
      <c r="G12988">
        <v>38989.599999999999</v>
      </c>
      <c r="H12988">
        <v>0.23775848954593601</v>
      </c>
      <c r="I12988">
        <v>9270.1084040002097</v>
      </c>
    </row>
    <row r="12989" spans="1:9" x14ac:dyDescent="0.25">
      <c r="A12989">
        <v>1996</v>
      </c>
      <c r="B12989" t="s">
        <v>19</v>
      </c>
      <c r="C12989" t="s">
        <v>85</v>
      </c>
      <c r="D12989">
        <v>5.6376869690939397</v>
      </c>
      <c r="E12989" t="s">
        <v>29</v>
      </c>
      <c r="F12989">
        <v>25</v>
      </c>
      <c r="G12989">
        <v>38989.599999999999</v>
      </c>
      <c r="H12989">
        <v>0.22550747876375801</v>
      </c>
      <c r="I12989">
        <v>8792.4463940074002</v>
      </c>
    </row>
    <row r="12990" spans="1:9" x14ac:dyDescent="0.25">
      <c r="A12990">
        <v>1997</v>
      </c>
      <c r="B12990" t="s">
        <v>19</v>
      </c>
      <c r="C12990" t="s">
        <v>85</v>
      </c>
      <c r="D12990">
        <v>5.6575727039380501</v>
      </c>
      <c r="E12990" t="s">
        <v>29</v>
      </c>
      <c r="F12990">
        <v>26</v>
      </c>
      <c r="G12990">
        <v>38989.599999999999</v>
      </c>
      <c r="H12990">
        <v>0.21759895015146299</v>
      </c>
      <c r="I12990">
        <v>8484.0960268255003</v>
      </c>
    </row>
    <row r="12991" spans="1:9" x14ac:dyDescent="0.25">
      <c r="A12991">
        <v>1998</v>
      </c>
      <c r="B12991" t="s">
        <v>19</v>
      </c>
      <c r="C12991" t="s">
        <v>85</v>
      </c>
      <c r="D12991">
        <v>5.8567171659393598</v>
      </c>
      <c r="E12991" t="s">
        <v>29</v>
      </c>
      <c r="F12991">
        <v>26</v>
      </c>
      <c r="G12991">
        <v>38989.599999999999</v>
      </c>
      <c r="H12991">
        <v>0.225258352536129</v>
      </c>
      <c r="I12991">
        <v>8782.7330620426601</v>
      </c>
    </row>
    <row r="12992" spans="1:9" x14ac:dyDescent="0.25">
      <c r="A12992">
        <v>1999</v>
      </c>
      <c r="B12992" t="s">
        <v>19</v>
      </c>
      <c r="C12992" t="s">
        <v>85</v>
      </c>
      <c r="D12992">
        <v>3.46921811441397</v>
      </c>
      <c r="E12992" t="s">
        <v>29</v>
      </c>
      <c r="F12992">
        <v>25</v>
      </c>
      <c r="G12992">
        <v>38989.599999999999</v>
      </c>
      <c r="H12992">
        <v>0.138768724576559</v>
      </c>
      <c r="I12992">
        <v>5410.5370637502001</v>
      </c>
    </row>
    <row r="12993" spans="1:9" x14ac:dyDescent="0.25">
      <c r="A12993">
        <v>2000</v>
      </c>
      <c r="B12993" t="s">
        <v>19</v>
      </c>
      <c r="C12993" t="s">
        <v>85</v>
      </c>
      <c r="D12993">
        <v>4.94973791243424</v>
      </c>
      <c r="E12993" t="s">
        <v>29</v>
      </c>
      <c r="F12993">
        <v>24</v>
      </c>
      <c r="G12993">
        <v>38989.599999999999</v>
      </c>
      <c r="H12993">
        <v>0.20623907968475999</v>
      </c>
      <c r="I12993">
        <v>8041.1792212769196</v>
      </c>
    </row>
    <row r="12994" spans="1:9" x14ac:dyDescent="0.25">
      <c r="A12994">
        <v>2001</v>
      </c>
      <c r="B12994" t="s">
        <v>19</v>
      </c>
      <c r="C12994" t="s">
        <v>85</v>
      </c>
      <c r="D12994">
        <v>5.5966796627769897</v>
      </c>
      <c r="E12994" t="s">
        <v>29</v>
      </c>
      <c r="F12994">
        <v>26</v>
      </c>
      <c r="G12994">
        <v>38989.599999999999</v>
      </c>
      <c r="H12994">
        <v>0.215256910106807</v>
      </c>
      <c r="I12994">
        <v>8392.7808223003703</v>
      </c>
    </row>
    <row r="12995" spans="1:9" x14ac:dyDescent="0.25">
      <c r="A12995">
        <v>2002</v>
      </c>
      <c r="B12995" t="s">
        <v>19</v>
      </c>
      <c r="C12995" t="s">
        <v>85</v>
      </c>
      <c r="D12995">
        <v>4.7190983411977196</v>
      </c>
      <c r="E12995" t="s">
        <v>29</v>
      </c>
      <c r="F12995">
        <v>25</v>
      </c>
      <c r="G12995">
        <v>38989.599999999999</v>
      </c>
      <c r="H12995">
        <v>0.188763933647909</v>
      </c>
      <c r="I12995">
        <v>7359.8302673585104</v>
      </c>
    </row>
    <row r="12996" spans="1:9" x14ac:dyDescent="0.25">
      <c r="A12996">
        <v>2003</v>
      </c>
      <c r="B12996" t="s">
        <v>19</v>
      </c>
      <c r="C12996" t="s">
        <v>85</v>
      </c>
      <c r="D12996">
        <v>5.4950789120574601</v>
      </c>
      <c r="E12996" t="s">
        <v>29</v>
      </c>
      <c r="F12996">
        <v>26</v>
      </c>
      <c r="G12996">
        <v>38989.599999999999</v>
      </c>
      <c r="H12996">
        <v>0.21134918892528701</v>
      </c>
      <c r="I12996">
        <v>8240.4203365213707</v>
      </c>
    </row>
    <row r="12997" spans="1:9" x14ac:dyDescent="0.25">
      <c r="A12997">
        <v>2004</v>
      </c>
      <c r="B12997" t="s">
        <v>19</v>
      </c>
      <c r="C12997" t="s">
        <v>85</v>
      </c>
      <c r="D12997">
        <v>4.8566007701417702</v>
      </c>
      <c r="E12997" t="s">
        <v>29</v>
      </c>
      <c r="F12997">
        <v>26</v>
      </c>
      <c r="G12997">
        <v>38989.599999999999</v>
      </c>
      <c r="H12997">
        <v>0.18679233731314501</v>
      </c>
      <c r="I12997">
        <v>7282.9585149045997</v>
      </c>
    </row>
    <row r="12998" spans="1:9" x14ac:dyDescent="0.25">
      <c r="A12998">
        <v>2005</v>
      </c>
      <c r="B12998" t="s">
        <v>19</v>
      </c>
      <c r="C12998" t="s">
        <v>85</v>
      </c>
      <c r="D12998">
        <v>6.3414147883669196</v>
      </c>
      <c r="E12998" t="s">
        <v>29</v>
      </c>
      <c r="F12998">
        <v>26</v>
      </c>
      <c r="G12998">
        <v>38989.599999999999</v>
      </c>
      <c r="H12998">
        <v>0.24390056878334301</v>
      </c>
      <c r="I12998">
        <v>9509.5856166350295</v>
      </c>
    </row>
    <row r="12999" spans="1:9" x14ac:dyDescent="0.25">
      <c r="A12999">
        <v>2006</v>
      </c>
      <c r="B12999" t="s">
        <v>19</v>
      </c>
      <c r="C12999" t="s">
        <v>85</v>
      </c>
      <c r="D12999">
        <v>6.8938337614092298</v>
      </c>
      <c r="E12999" t="s">
        <v>29</v>
      </c>
      <c r="F12999">
        <v>26</v>
      </c>
      <c r="G12999">
        <v>38989.599999999999</v>
      </c>
      <c r="H12999">
        <v>0.26514745236189302</v>
      </c>
      <c r="I12999">
        <v>10337.9931086093</v>
      </c>
    </row>
    <row r="13000" spans="1:9" x14ac:dyDescent="0.25">
      <c r="A13000">
        <v>2007</v>
      </c>
      <c r="B13000" t="s">
        <v>19</v>
      </c>
      <c r="C13000" t="s">
        <v>85</v>
      </c>
      <c r="D13000">
        <v>5.1387709838368503</v>
      </c>
      <c r="E13000" t="s">
        <v>29</v>
      </c>
      <c r="F13000">
        <v>26</v>
      </c>
      <c r="G13000">
        <v>38989.599999999999</v>
      </c>
      <c r="H13000">
        <v>0.197645037839879</v>
      </c>
      <c r="I13000">
        <v>7706.10096736174</v>
      </c>
    </row>
    <row r="13001" spans="1:9" x14ac:dyDescent="0.25">
      <c r="A13001">
        <v>2008</v>
      </c>
      <c r="B13001" t="s">
        <v>19</v>
      </c>
      <c r="C13001" t="s">
        <v>85</v>
      </c>
      <c r="D13001">
        <v>4.8955108991493601</v>
      </c>
      <c r="E13001" t="s">
        <v>29</v>
      </c>
      <c r="F13001">
        <v>26</v>
      </c>
      <c r="G13001">
        <v>38989.599999999999</v>
      </c>
      <c r="H13001">
        <v>0.18828888073651401</v>
      </c>
      <c r="I13001">
        <v>7341.3081443643796</v>
      </c>
    </row>
    <row r="13002" spans="1:9" x14ac:dyDescent="0.25">
      <c r="A13002">
        <v>2009</v>
      </c>
      <c r="B13002" t="s">
        <v>19</v>
      </c>
      <c r="C13002" t="s">
        <v>85</v>
      </c>
      <c r="D13002">
        <v>4.8966219037953902</v>
      </c>
      <c r="E13002" t="s">
        <v>29</v>
      </c>
      <c r="F13002">
        <v>26</v>
      </c>
      <c r="G13002">
        <v>38989.599999999999</v>
      </c>
      <c r="H13002">
        <v>0.18833161168443799</v>
      </c>
      <c r="I13002">
        <v>7342.9742069315698</v>
      </c>
    </row>
    <row r="13003" spans="1:9" x14ac:dyDescent="0.25">
      <c r="A13003">
        <v>2010</v>
      </c>
      <c r="B13003" t="s">
        <v>19</v>
      </c>
      <c r="C13003" t="s">
        <v>85</v>
      </c>
      <c r="D13003">
        <v>7.0386513445394998</v>
      </c>
      <c r="E13003" t="s">
        <v>29</v>
      </c>
      <c r="F13003">
        <v>26</v>
      </c>
      <c r="G13003">
        <v>38989.599999999999</v>
      </c>
      <c r="H13003">
        <v>0.27071735940536501</v>
      </c>
      <c r="I13003">
        <v>10555.1615562714</v>
      </c>
    </row>
    <row r="13004" spans="1:9" x14ac:dyDescent="0.25">
      <c r="A13004">
        <v>2011</v>
      </c>
      <c r="B13004" t="s">
        <v>19</v>
      </c>
      <c r="C13004" t="s">
        <v>85</v>
      </c>
      <c r="D13004">
        <v>6.6796470454925698</v>
      </c>
      <c r="E13004" t="s">
        <v>29</v>
      </c>
      <c r="F13004">
        <v>26</v>
      </c>
      <c r="G13004">
        <v>38989.599999999999</v>
      </c>
      <c r="H13004">
        <v>0.256909501749714</v>
      </c>
      <c r="I13004">
        <v>10016.7987094207</v>
      </c>
    </row>
    <row r="13005" spans="1:9" x14ac:dyDescent="0.25">
      <c r="A13005">
        <v>2012</v>
      </c>
      <c r="B13005" t="s">
        <v>19</v>
      </c>
      <c r="C13005" t="s">
        <v>85</v>
      </c>
      <c r="D13005">
        <v>5.3760391333547402</v>
      </c>
      <c r="E13005" t="s">
        <v>29</v>
      </c>
      <c r="F13005">
        <v>26</v>
      </c>
      <c r="G13005">
        <v>38989.599999999999</v>
      </c>
      <c r="H13005">
        <v>0.20677073589825901</v>
      </c>
      <c r="I13005">
        <v>8061.9082843787701</v>
      </c>
    </row>
    <row r="13006" spans="1:9" x14ac:dyDescent="0.25">
      <c r="A13006">
        <v>2013</v>
      </c>
      <c r="B13006" t="s">
        <v>19</v>
      </c>
      <c r="C13006" t="s">
        <v>85</v>
      </c>
      <c r="D13006">
        <v>6.2284792936182303</v>
      </c>
      <c r="E13006" t="s">
        <v>29</v>
      </c>
      <c r="F13006">
        <v>26</v>
      </c>
      <c r="G13006">
        <v>38989.599999999999</v>
      </c>
      <c r="H13006">
        <v>0.23955689590839299</v>
      </c>
      <c r="I13006">
        <v>9340.2275487098996</v>
      </c>
    </row>
    <row r="13007" spans="1:9" x14ac:dyDescent="0.25">
      <c r="A13007">
        <v>2014</v>
      </c>
      <c r="B13007" t="s">
        <v>19</v>
      </c>
      <c r="C13007" t="s">
        <v>85</v>
      </c>
      <c r="D13007">
        <v>7.5308638523256004</v>
      </c>
      <c r="E13007" t="s">
        <v>29</v>
      </c>
      <c r="F13007">
        <v>26</v>
      </c>
      <c r="G13007">
        <v>38989.599999999999</v>
      </c>
      <c r="H13007">
        <v>0.28964860970483097</v>
      </c>
      <c r="I13007">
        <v>11293.283432947501</v>
      </c>
    </row>
    <row r="13008" spans="1:9" x14ac:dyDescent="0.25">
      <c r="A13008">
        <v>2015</v>
      </c>
      <c r="B13008" t="s">
        <v>19</v>
      </c>
      <c r="C13008" t="s">
        <v>85</v>
      </c>
      <c r="D13008">
        <v>4.73070771558882</v>
      </c>
      <c r="E13008" t="s">
        <v>29</v>
      </c>
      <c r="F13008">
        <v>26</v>
      </c>
      <c r="G13008">
        <v>38989.599999999999</v>
      </c>
      <c r="H13008">
        <v>0.18195029675341601</v>
      </c>
      <c r="I13008">
        <v>7094.1692902969899</v>
      </c>
    </row>
    <row r="13009" spans="1:9" x14ac:dyDescent="0.25">
      <c r="A13009">
        <v>2016</v>
      </c>
      <c r="B13009" t="s">
        <v>19</v>
      </c>
      <c r="C13009" t="s">
        <v>85</v>
      </c>
      <c r="D13009">
        <v>4.1657306450868896</v>
      </c>
      <c r="E13009" t="s">
        <v>29</v>
      </c>
      <c r="F13009">
        <v>26</v>
      </c>
      <c r="G13009">
        <v>38989.599999999999</v>
      </c>
      <c r="H13009">
        <v>0.16022040942641899</v>
      </c>
      <c r="I13009">
        <v>6246.9296753723002</v>
      </c>
    </row>
    <row r="13010" spans="1:9" x14ac:dyDescent="0.25">
      <c r="A13010">
        <v>2017</v>
      </c>
      <c r="B13010" t="s">
        <v>19</v>
      </c>
      <c r="C13010" t="s">
        <v>85</v>
      </c>
      <c r="D13010">
        <v>6.3788144503838398</v>
      </c>
      <c r="E13010" t="s">
        <v>29</v>
      </c>
      <c r="F13010">
        <v>26</v>
      </c>
      <c r="G13010">
        <v>38989.599999999999</v>
      </c>
      <c r="H13010">
        <v>0.245339017322455</v>
      </c>
      <c r="I13010">
        <v>9565.6701497956092</v>
      </c>
    </row>
    <row r="13011" spans="1:9" x14ac:dyDescent="0.25">
      <c r="A13011">
        <v>2018</v>
      </c>
      <c r="B13011" t="s">
        <v>19</v>
      </c>
      <c r="C13011" t="s">
        <v>85</v>
      </c>
      <c r="D13011">
        <v>5.7476264962578298</v>
      </c>
      <c r="E13011" t="s">
        <v>29</v>
      </c>
      <c r="F13011">
        <v>26</v>
      </c>
      <c r="G13011">
        <v>38989.599999999999</v>
      </c>
      <c r="H13011">
        <v>0.221062557548378</v>
      </c>
      <c r="I13011">
        <v>8619.1406937882402</v>
      </c>
    </row>
    <row r="13012" spans="1:9" x14ac:dyDescent="0.25">
      <c r="A13012">
        <v>2019</v>
      </c>
      <c r="B13012" t="s">
        <v>19</v>
      </c>
      <c r="C13012" t="s">
        <v>85</v>
      </c>
      <c r="D13012">
        <v>6.2888230740554096</v>
      </c>
      <c r="E13012" t="s">
        <v>29</v>
      </c>
      <c r="F13012">
        <v>26</v>
      </c>
      <c r="G13012">
        <v>38989.599999999999</v>
      </c>
      <c r="H13012">
        <v>0.24187781054059301</v>
      </c>
      <c r="I13012">
        <v>9430.7190818534891</v>
      </c>
    </row>
    <row r="13013" spans="1:9" x14ac:dyDescent="0.25">
      <c r="A13013">
        <v>1982</v>
      </c>
      <c r="B13013" t="s">
        <v>20</v>
      </c>
      <c r="C13013" t="s">
        <v>85</v>
      </c>
      <c r="D13013">
        <v>13.261862728487801</v>
      </c>
      <c r="E13013" t="s">
        <v>29</v>
      </c>
      <c r="F13013">
        <v>19</v>
      </c>
      <c r="G13013">
        <v>27782.66</v>
      </c>
      <c r="H13013">
        <v>0.69799277518356795</v>
      </c>
      <c r="I13013">
        <v>19392.095955381501</v>
      </c>
    </row>
    <row r="13014" spans="1:9" x14ac:dyDescent="0.25">
      <c r="A13014">
        <v>1983</v>
      </c>
      <c r="B13014" t="s">
        <v>20</v>
      </c>
      <c r="C13014" t="s">
        <v>85</v>
      </c>
      <c r="D13014">
        <v>23.303846744806599</v>
      </c>
      <c r="E13014" t="s">
        <v>29</v>
      </c>
      <c r="F13014">
        <v>29</v>
      </c>
      <c r="G13014">
        <v>27782.66</v>
      </c>
      <c r="H13014">
        <v>0.80358092223471</v>
      </c>
      <c r="I13014">
        <v>22325.6155449334</v>
      </c>
    </row>
    <row r="13015" spans="1:9" x14ac:dyDescent="0.25">
      <c r="A13015">
        <v>1984</v>
      </c>
      <c r="B13015" t="s">
        <v>20</v>
      </c>
      <c r="C13015" t="s">
        <v>85</v>
      </c>
      <c r="D13015">
        <v>25.279400253422001</v>
      </c>
      <c r="E13015" t="s">
        <v>29</v>
      </c>
      <c r="F13015">
        <v>29</v>
      </c>
      <c r="G13015">
        <v>27782.66</v>
      </c>
      <c r="H13015">
        <v>0.87170345701455099</v>
      </c>
      <c r="I13015">
        <v>24218.240767059899</v>
      </c>
    </row>
    <row r="13016" spans="1:9" x14ac:dyDescent="0.25">
      <c r="A13016">
        <v>1985</v>
      </c>
      <c r="B13016" t="s">
        <v>20</v>
      </c>
      <c r="C13016" t="s">
        <v>85</v>
      </c>
      <c r="D13016">
        <v>14.3882092251916</v>
      </c>
      <c r="E13016" t="s">
        <v>29</v>
      </c>
      <c r="F13016">
        <v>29</v>
      </c>
      <c r="G13016">
        <v>27782.66</v>
      </c>
      <c r="H13016">
        <v>0.496145145696263</v>
      </c>
      <c r="I13016">
        <v>13784.231893529701</v>
      </c>
    </row>
    <row r="13017" spans="1:9" x14ac:dyDescent="0.25">
      <c r="A13017">
        <v>1986</v>
      </c>
      <c r="B13017" t="s">
        <v>20</v>
      </c>
      <c r="C13017" t="s">
        <v>85</v>
      </c>
      <c r="D13017">
        <v>8.6426299734500702</v>
      </c>
      <c r="E13017" t="s">
        <v>29</v>
      </c>
      <c r="F13017">
        <v>29</v>
      </c>
      <c r="G13017">
        <v>27782.66</v>
      </c>
      <c r="H13017">
        <v>0.29802172322241599</v>
      </c>
      <c r="I13017">
        <v>8279.8362089024904</v>
      </c>
    </row>
    <row r="13018" spans="1:9" x14ac:dyDescent="0.25">
      <c r="A13018">
        <v>1987</v>
      </c>
      <c r="B13018" t="s">
        <v>20</v>
      </c>
      <c r="C13018" t="s">
        <v>85</v>
      </c>
      <c r="D13018">
        <v>27.817496608876699</v>
      </c>
      <c r="E13018" t="s">
        <v>29</v>
      </c>
      <c r="F13018">
        <v>25</v>
      </c>
      <c r="G13018">
        <v>27782.66</v>
      </c>
      <c r="H13018">
        <v>1.1126998643550701</v>
      </c>
      <c r="I13018">
        <v>30913.7620134229</v>
      </c>
    </row>
    <row r="13019" spans="1:9" x14ac:dyDescent="0.25">
      <c r="A13019">
        <v>1988</v>
      </c>
      <c r="B13019" t="s">
        <v>20</v>
      </c>
      <c r="C13019" t="s">
        <v>85</v>
      </c>
      <c r="D13019">
        <v>38.741468515763998</v>
      </c>
      <c r="E13019" t="s">
        <v>29</v>
      </c>
      <c r="F13019">
        <v>28</v>
      </c>
      <c r="G13019">
        <v>27782.66</v>
      </c>
      <c r="H13019">
        <v>1.3836238755629999</v>
      </c>
      <c r="I13019">
        <v>38440.751702649199</v>
      </c>
    </row>
    <row r="13020" spans="1:9" x14ac:dyDescent="0.25">
      <c r="A13020">
        <v>1989</v>
      </c>
      <c r="B13020" t="s">
        <v>20</v>
      </c>
      <c r="C13020" t="s">
        <v>85</v>
      </c>
      <c r="D13020">
        <v>29.810314380699499</v>
      </c>
      <c r="E13020" t="s">
        <v>29</v>
      </c>
      <c r="F13020">
        <v>29</v>
      </c>
      <c r="G13020">
        <v>27782.66</v>
      </c>
      <c r="H13020">
        <v>1.0279418751965299</v>
      </c>
      <c r="I13020">
        <v>28558.959618347701</v>
      </c>
    </row>
    <row r="13021" spans="1:9" x14ac:dyDescent="0.25">
      <c r="A13021">
        <v>1990</v>
      </c>
      <c r="B13021" t="s">
        <v>20</v>
      </c>
      <c r="C13021" t="s">
        <v>85</v>
      </c>
      <c r="D13021">
        <v>69.949901102703507</v>
      </c>
      <c r="E13021" t="s">
        <v>29</v>
      </c>
      <c r="F13021">
        <v>26</v>
      </c>
      <c r="G13021">
        <v>27782.66</v>
      </c>
      <c r="H13021">
        <v>2.6903808116424401</v>
      </c>
      <c r="I13021">
        <v>74745.935360386007</v>
      </c>
    </row>
    <row r="13022" spans="1:9" x14ac:dyDescent="0.25">
      <c r="A13022">
        <v>1991</v>
      </c>
      <c r="B13022" t="s">
        <v>20</v>
      </c>
      <c r="C13022" t="s">
        <v>85</v>
      </c>
      <c r="D13022">
        <v>35.915322360229098</v>
      </c>
      <c r="E13022" t="s">
        <v>29</v>
      </c>
      <c r="F13022">
        <v>27</v>
      </c>
      <c r="G13022">
        <v>27782.66</v>
      </c>
      <c r="H13022">
        <v>1.33019712445293</v>
      </c>
      <c r="I13022">
        <v>36956.414441653404</v>
      </c>
    </row>
    <row r="13023" spans="1:9" x14ac:dyDescent="0.25">
      <c r="A13023">
        <v>1992</v>
      </c>
      <c r="B13023" t="s">
        <v>20</v>
      </c>
      <c r="C13023" t="s">
        <v>85</v>
      </c>
      <c r="D13023">
        <v>23.415808550090201</v>
      </c>
      <c r="E13023" t="s">
        <v>29</v>
      </c>
      <c r="F13023">
        <v>29</v>
      </c>
      <c r="G13023">
        <v>27782.66</v>
      </c>
      <c r="H13023">
        <v>0.80744167414104195</v>
      </c>
      <c r="I13023">
        <v>22432.877502491399</v>
      </c>
    </row>
    <row r="13024" spans="1:9" x14ac:dyDescent="0.25">
      <c r="A13024">
        <v>1993</v>
      </c>
      <c r="B13024" t="s">
        <v>20</v>
      </c>
      <c r="C13024" t="s">
        <v>85</v>
      </c>
      <c r="D13024">
        <v>30.373656152228001</v>
      </c>
      <c r="E13024" t="s">
        <v>29</v>
      </c>
      <c r="F13024">
        <v>29</v>
      </c>
      <c r="G13024">
        <v>27782.66</v>
      </c>
      <c r="H13024">
        <v>1.0473674535251001</v>
      </c>
      <c r="I13024">
        <v>29098.653856353802</v>
      </c>
    </row>
    <row r="13025" spans="1:9" x14ac:dyDescent="0.25">
      <c r="A13025">
        <v>1994</v>
      </c>
      <c r="B13025" t="s">
        <v>20</v>
      </c>
      <c r="C13025" t="s">
        <v>85</v>
      </c>
      <c r="D13025">
        <v>24.7249090694669</v>
      </c>
      <c r="E13025" t="s">
        <v>29</v>
      </c>
      <c r="F13025">
        <v>28</v>
      </c>
      <c r="G13025">
        <v>27782.66</v>
      </c>
      <c r="H13025">
        <v>0.88303246676667302</v>
      </c>
      <c r="I13025">
        <v>24532.990793139801</v>
      </c>
    </row>
    <row r="13026" spans="1:9" x14ac:dyDescent="0.25">
      <c r="A13026">
        <v>1995</v>
      </c>
      <c r="B13026" t="s">
        <v>20</v>
      </c>
      <c r="C13026" t="s">
        <v>85</v>
      </c>
      <c r="D13026">
        <v>49.218616823775001</v>
      </c>
      <c r="E13026" t="s">
        <v>29</v>
      </c>
      <c r="F13026">
        <v>29</v>
      </c>
      <c r="G13026">
        <v>27782.66</v>
      </c>
      <c r="H13026">
        <v>1.69719368357845</v>
      </c>
      <c r="I13026">
        <v>47152.555065007597</v>
      </c>
    </row>
    <row r="13027" spans="1:9" x14ac:dyDescent="0.25">
      <c r="A13027">
        <v>1996</v>
      </c>
      <c r="B13027" t="s">
        <v>20</v>
      </c>
      <c r="C13027" t="s">
        <v>85</v>
      </c>
      <c r="D13027">
        <v>33.436096767815798</v>
      </c>
      <c r="E13027" t="s">
        <v>29</v>
      </c>
      <c r="F13027">
        <v>28</v>
      </c>
      <c r="G13027">
        <v>27782.66</v>
      </c>
      <c r="H13027">
        <v>1.1941463131362799</v>
      </c>
      <c r="I13027">
        <v>33176.561008118697</v>
      </c>
    </row>
    <row r="13028" spans="1:9" x14ac:dyDescent="0.25">
      <c r="A13028">
        <v>1997</v>
      </c>
      <c r="B13028" t="s">
        <v>20</v>
      </c>
      <c r="C13028" t="s">
        <v>85</v>
      </c>
      <c r="D13028">
        <v>55.444686860127199</v>
      </c>
      <c r="E13028" t="s">
        <v>29</v>
      </c>
      <c r="F13028">
        <v>29</v>
      </c>
      <c r="G13028">
        <v>27782.66</v>
      </c>
      <c r="H13028">
        <v>1.91188575379749</v>
      </c>
      <c r="I13028">
        <v>53117.271856599298</v>
      </c>
    </row>
    <row r="13029" spans="1:9" x14ac:dyDescent="0.25">
      <c r="A13029">
        <v>1998</v>
      </c>
      <c r="B13029" t="s">
        <v>20</v>
      </c>
      <c r="C13029" t="s">
        <v>85</v>
      </c>
      <c r="D13029">
        <v>41.833307063277601</v>
      </c>
      <c r="E13029" t="s">
        <v>29</v>
      </c>
      <c r="F13029">
        <v>29</v>
      </c>
      <c r="G13029">
        <v>27782.66</v>
      </c>
      <c r="H13029">
        <v>1.4425278297681901</v>
      </c>
      <c r="I13029">
        <v>40077.260234987603</v>
      </c>
    </row>
    <row r="13030" spans="1:9" x14ac:dyDescent="0.25">
      <c r="A13030">
        <v>1999</v>
      </c>
      <c r="B13030" t="s">
        <v>20</v>
      </c>
      <c r="C13030" t="s">
        <v>85</v>
      </c>
      <c r="D13030">
        <v>28.939486469384299</v>
      </c>
      <c r="E13030" t="s">
        <v>29</v>
      </c>
      <c r="F13030">
        <v>28</v>
      </c>
      <c r="G13030">
        <v>27782.66</v>
      </c>
      <c r="H13030">
        <v>1.0335530881922901</v>
      </c>
      <c r="I13030">
        <v>28714.8540411965</v>
      </c>
    </row>
    <row r="13031" spans="1:9" x14ac:dyDescent="0.25">
      <c r="A13031">
        <v>2000</v>
      </c>
      <c r="B13031" t="s">
        <v>20</v>
      </c>
      <c r="C13031" t="s">
        <v>85</v>
      </c>
      <c r="D13031">
        <v>32.73751202623</v>
      </c>
      <c r="E13031" t="s">
        <v>29</v>
      </c>
      <c r="F13031">
        <v>29</v>
      </c>
      <c r="G13031">
        <v>27782.66</v>
      </c>
      <c r="H13031">
        <v>1.1288797250424101</v>
      </c>
      <c r="I13031">
        <v>31363.281581746902</v>
      </c>
    </row>
    <row r="13032" spans="1:9" x14ac:dyDescent="0.25">
      <c r="A13032">
        <v>2001</v>
      </c>
      <c r="B13032" t="s">
        <v>20</v>
      </c>
      <c r="C13032" t="s">
        <v>85</v>
      </c>
      <c r="D13032">
        <v>44.763388327608602</v>
      </c>
      <c r="E13032" t="s">
        <v>29</v>
      </c>
      <c r="F13032">
        <v>29</v>
      </c>
      <c r="G13032">
        <v>27782.66</v>
      </c>
      <c r="H13032">
        <v>1.5435651147451199</v>
      </c>
      <c r="I13032">
        <v>42884.344770824697</v>
      </c>
    </row>
    <row r="13033" spans="1:9" x14ac:dyDescent="0.25">
      <c r="A13033">
        <v>2002</v>
      </c>
      <c r="B13033" t="s">
        <v>20</v>
      </c>
      <c r="C13033" t="s">
        <v>85</v>
      </c>
      <c r="D13033">
        <v>37.406040931235999</v>
      </c>
      <c r="E13033" t="s">
        <v>29</v>
      </c>
      <c r="F13033">
        <v>29</v>
      </c>
      <c r="G13033">
        <v>27782.66</v>
      </c>
      <c r="H13033">
        <v>1.28986348038745</v>
      </c>
      <c r="I13033">
        <v>35835.838522021098</v>
      </c>
    </row>
    <row r="13034" spans="1:9" x14ac:dyDescent="0.25">
      <c r="A13034">
        <v>2003</v>
      </c>
      <c r="B13034" t="s">
        <v>20</v>
      </c>
      <c r="C13034" t="s">
        <v>85</v>
      </c>
      <c r="D13034">
        <v>44.068735793477899</v>
      </c>
      <c r="E13034" t="s">
        <v>29</v>
      </c>
      <c r="F13034">
        <v>29</v>
      </c>
      <c r="G13034">
        <v>27782.66</v>
      </c>
      <c r="H13034">
        <v>1.5196115790854401</v>
      </c>
      <c r="I13034">
        <v>42218.851833793997</v>
      </c>
    </row>
    <row r="13035" spans="1:9" x14ac:dyDescent="0.25">
      <c r="A13035">
        <v>2004</v>
      </c>
      <c r="B13035" t="s">
        <v>20</v>
      </c>
      <c r="C13035" t="s">
        <v>85</v>
      </c>
      <c r="D13035">
        <v>25.700071551922701</v>
      </c>
      <c r="E13035" t="s">
        <v>29</v>
      </c>
      <c r="F13035">
        <v>29</v>
      </c>
      <c r="G13035">
        <v>27782.66</v>
      </c>
      <c r="H13035">
        <v>0.88620936385940396</v>
      </c>
      <c r="I13035">
        <v>24621.253444922098</v>
      </c>
    </row>
    <row r="13036" spans="1:9" x14ac:dyDescent="0.25">
      <c r="A13036">
        <v>2005</v>
      </c>
      <c r="B13036" t="s">
        <v>20</v>
      </c>
      <c r="C13036" t="s">
        <v>85</v>
      </c>
      <c r="D13036">
        <v>30.2513957083716</v>
      </c>
      <c r="E13036" t="s">
        <v>29</v>
      </c>
      <c r="F13036">
        <v>28</v>
      </c>
      <c r="G13036">
        <v>27782.66</v>
      </c>
      <c r="H13036">
        <v>1.0804069895846999</v>
      </c>
      <c r="I13036">
        <v>30016.5800532553</v>
      </c>
    </row>
    <row r="13037" spans="1:9" x14ac:dyDescent="0.25">
      <c r="A13037">
        <v>2006</v>
      </c>
      <c r="B13037" t="s">
        <v>20</v>
      </c>
      <c r="C13037" t="s">
        <v>85</v>
      </c>
      <c r="D13037">
        <v>29.9660672455142</v>
      </c>
      <c r="E13037" t="s">
        <v>29</v>
      </c>
      <c r="F13037">
        <v>29</v>
      </c>
      <c r="G13037">
        <v>27782.66</v>
      </c>
      <c r="H13037">
        <v>1.03331266363842</v>
      </c>
      <c r="I13037">
        <v>28708.1744075606</v>
      </c>
    </row>
    <row r="13038" spans="1:9" x14ac:dyDescent="0.25">
      <c r="A13038">
        <v>2007</v>
      </c>
      <c r="B13038" t="s">
        <v>20</v>
      </c>
      <c r="C13038" t="s">
        <v>85</v>
      </c>
      <c r="D13038">
        <v>21.410919525540301</v>
      </c>
      <c r="E13038" t="s">
        <v>29</v>
      </c>
      <c r="F13038">
        <v>29</v>
      </c>
      <c r="G13038">
        <v>27782.66</v>
      </c>
      <c r="H13038">
        <v>0.73830756984621804</v>
      </c>
      <c r="I13038">
        <v>20512.1481884637</v>
      </c>
    </row>
    <row r="13039" spans="1:9" x14ac:dyDescent="0.25">
      <c r="A13039">
        <v>2008</v>
      </c>
      <c r="B13039" t="s">
        <v>20</v>
      </c>
      <c r="C13039" t="s">
        <v>85</v>
      </c>
      <c r="D13039">
        <v>26.713445104283</v>
      </c>
      <c r="E13039" t="s">
        <v>29</v>
      </c>
      <c r="F13039">
        <v>29</v>
      </c>
      <c r="G13039">
        <v>27782.66</v>
      </c>
      <c r="H13039">
        <v>0.92115327945803605</v>
      </c>
      <c r="I13039">
        <v>25592.088371067599</v>
      </c>
    </row>
    <row r="13040" spans="1:9" x14ac:dyDescent="0.25">
      <c r="A13040">
        <v>2009</v>
      </c>
      <c r="B13040" t="s">
        <v>20</v>
      </c>
      <c r="C13040" t="s">
        <v>85</v>
      </c>
      <c r="D13040">
        <v>25.427088972154401</v>
      </c>
      <c r="E13040" t="s">
        <v>29</v>
      </c>
      <c r="F13040">
        <v>29</v>
      </c>
      <c r="G13040">
        <v>27782.66</v>
      </c>
      <c r="H13040">
        <v>0.87679617145359801</v>
      </c>
      <c r="I13040">
        <v>24359.729920796999</v>
      </c>
    </row>
    <row r="13041" spans="1:9" x14ac:dyDescent="0.25">
      <c r="A13041">
        <v>2010</v>
      </c>
      <c r="B13041" t="s">
        <v>20</v>
      </c>
      <c r="C13041" t="s">
        <v>85</v>
      </c>
      <c r="D13041">
        <v>26.818641016104301</v>
      </c>
      <c r="E13041" t="s">
        <v>29</v>
      </c>
      <c r="F13041">
        <v>29</v>
      </c>
      <c r="G13041">
        <v>27782.66</v>
      </c>
      <c r="H13041">
        <v>0.92478072469325301</v>
      </c>
      <c r="I13041">
        <v>25692.868448706198</v>
      </c>
    </row>
    <row r="13042" spans="1:9" x14ac:dyDescent="0.25">
      <c r="A13042">
        <v>2011</v>
      </c>
      <c r="B13042" t="s">
        <v>20</v>
      </c>
      <c r="C13042" t="s">
        <v>85</v>
      </c>
      <c r="D13042">
        <v>24.751722979350799</v>
      </c>
      <c r="E13042" t="s">
        <v>29</v>
      </c>
      <c r="F13042">
        <v>29</v>
      </c>
      <c r="G13042">
        <v>27782.66</v>
      </c>
      <c r="H13042">
        <v>0.853507688943131</v>
      </c>
      <c r="I13042">
        <v>23712.7139292928</v>
      </c>
    </row>
    <row r="13043" spans="1:9" x14ac:dyDescent="0.25">
      <c r="A13043">
        <v>2012</v>
      </c>
      <c r="B13043" t="s">
        <v>20</v>
      </c>
      <c r="C13043" t="s">
        <v>85</v>
      </c>
      <c r="D13043">
        <v>23.359459393099399</v>
      </c>
      <c r="E13043" t="s">
        <v>29</v>
      </c>
      <c r="F13043">
        <v>29</v>
      </c>
      <c r="G13043">
        <v>27782.66</v>
      </c>
      <c r="H13043">
        <v>0.80549859976204996</v>
      </c>
      <c r="I13043">
        <v>22378.893727665101</v>
      </c>
    </row>
    <row r="13044" spans="1:9" x14ac:dyDescent="0.25">
      <c r="A13044">
        <v>2013</v>
      </c>
      <c r="B13044" t="s">
        <v>20</v>
      </c>
      <c r="C13044" t="s">
        <v>85</v>
      </c>
      <c r="D13044">
        <v>34.470629341243701</v>
      </c>
      <c r="E13044" t="s">
        <v>29</v>
      </c>
      <c r="F13044">
        <v>29</v>
      </c>
      <c r="G13044">
        <v>27782.66</v>
      </c>
      <c r="H13044">
        <v>1.18864239107737</v>
      </c>
      <c r="I13044">
        <v>33023.647412889601</v>
      </c>
    </row>
    <row r="13045" spans="1:9" x14ac:dyDescent="0.25">
      <c r="A13045">
        <v>2014</v>
      </c>
      <c r="B13045" t="s">
        <v>20</v>
      </c>
      <c r="C13045" t="s">
        <v>85</v>
      </c>
      <c r="D13045">
        <v>27.780558825195701</v>
      </c>
      <c r="E13045" t="s">
        <v>29</v>
      </c>
      <c r="F13045">
        <v>29</v>
      </c>
      <c r="G13045">
        <v>27782.66</v>
      </c>
      <c r="H13045">
        <v>0.95795030431709405</v>
      </c>
      <c r="I13045">
        <v>26614.407601738301</v>
      </c>
    </row>
    <row r="13046" spans="1:9" x14ac:dyDescent="0.25">
      <c r="A13046">
        <v>2015</v>
      </c>
      <c r="B13046" t="s">
        <v>20</v>
      </c>
      <c r="C13046" t="s">
        <v>85</v>
      </c>
      <c r="D13046">
        <v>28.5280028048102</v>
      </c>
      <c r="E13046" t="s">
        <v>29</v>
      </c>
      <c r="F13046">
        <v>29</v>
      </c>
      <c r="G13046">
        <v>27782.66</v>
      </c>
      <c r="H13046">
        <v>0.98372423464862901</v>
      </c>
      <c r="I13046">
        <v>27330.475945003102</v>
      </c>
    </row>
    <row r="13047" spans="1:9" x14ac:dyDescent="0.25">
      <c r="A13047">
        <v>2016</v>
      </c>
      <c r="B13047" t="s">
        <v>20</v>
      </c>
      <c r="C13047" t="s">
        <v>85</v>
      </c>
      <c r="D13047">
        <v>45.476391163196197</v>
      </c>
      <c r="E13047" t="s">
        <v>29</v>
      </c>
      <c r="F13047">
        <v>29</v>
      </c>
      <c r="G13047">
        <v>27782.66</v>
      </c>
      <c r="H13047">
        <v>1.5681514194205599</v>
      </c>
      <c r="I13047">
        <v>43567.417714278701</v>
      </c>
    </row>
    <row r="13048" spans="1:9" x14ac:dyDescent="0.25">
      <c r="A13048">
        <v>2017</v>
      </c>
      <c r="B13048" t="s">
        <v>20</v>
      </c>
      <c r="C13048" t="s">
        <v>85</v>
      </c>
      <c r="D13048">
        <v>51.586729468387098</v>
      </c>
      <c r="E13048" t="s">
        <v>29</v>
      </c>
      <c r="F13048">
        <v>29</v>
      </c>
      <c r="G13048">
        <v>27782.66</v>
      </c>
      <c r="H13048">
        <v>1.77885274028921</v>
      </c>
      <c r="I13048">
        <v>49421.260873523403</v>
      </c>
    </row>
    <row r="13049" spans="1:9" x14ac:dyDescent="0.25">
      <c r="A13049">
        <v>2018</v>
      </c>
      <c r="B13049" t="s">
        <v>20</v>
      </c>
      <c r="C13049" t="s">
        <v>85</v>
      </c>
      <c r="D13049">
        <v>36.057955383662097</v>
      </c>
      <c r="E13049" t="s">
        <v>29</v>
      </c>
      <c r="F13049">
        <v>29</v>
      </c>
      <c r="G13049">
        <v>27782.66</v>
      </c>
      <c r="H13049">
        <v>1.24337777185042</v>
      </c>
      <c r="I13049">
        <v>34544.341886877701</v>
      </c>
    </row>
    <row r="13050" spans="1:9" x14ac:dyDescent="0.25">
      <c r="A13050">
        <v>2019</v>
      </c>
      <c r="B13050" t="s">
        <v>20</v>
      </c>
      <c r="C13050" t="s">
        <v>85</v>
      </c>
      <c r="D13050">
        <v>45.001692582582898</v>
      </c>
      <c r="E13050" t="s">
        <v>29</v>
      </c>
      <c r="F13050">
        <v>29</v>
      </c>
      <c r="G13050">
        <v>27782.66</v>
      </c>
      <c r="H13050">
        <v>1.5517825028476899</v>
      </c>
      <c r="I13050">
        <v>43112.6456705663</v>
      </c>
    </row>
    <row r="13051" spans="1:9" x14ac:dyDescent="0.25">
      <c r="A13051">
        <v>1988</v>
      </c>
      <c r="B13051" t="s">
        <v>9</v>
      </c>
      <c r="C13051" t="s">
        <v>86</v>
      </c>
      <c r="D13051">
        <v>0.12696499472832001</v>
      </c>
      <c r="E13051" t="s">
        <v>24</v>
      </c>
      <c r="F13051">
        <v>36</v>
      </c>
      <c r="G13051">
        <v>200207</v>
      </c>
      <c r="H13051">
        <v>3.5268054091200001E-3</v>
      </c>
      <c r="I13051">
        <v>706.091130543688</v>
      </c>
    </row>
    <row r="13052" spans="1:9" x14ac:dyDescent="0.25">
      <c r="A13052">
        <v>2010</v>
      </c>
      <c r="B13052" t="s">
        <v>9</v>
      </c>
      <c r="C13052" t="s">
        <v>86</v>
      </c>
      <c r="D13052">
        <v>15.168771305021901</v>
      </c>
      <c r="E13052" t="s">
        <v>24</v>
      </c>
      <c r="F13052">
        <v>141</v>
      </c>
      <c r="G13052">
        <v>200207</v>
      </c>
      <c r="H13052">
        <v>0.107579938333489</v>
      </c>
      <c r="I13052">
        <v>21538.2567139327</v>
      </c>
    </row>
    <row r="13053" spans="1:9" x14ac:dyDescent="0.25">
      <c r="A13053">
        <v>2017</v>
      </c>
      <c r="B13053" t="s">
        <v>9</v>
      </c>
      <c r="C13053" t="s">
        <v>86</v>
      </c>
      <c r="D13053">
        <v>23.315340057528299</v>
      </c>
      <c r="E13053" t="s">
        <v>24</v>
      </c>
      <c r="F13053">
        <v>143</v>
      </c>
      <c r="G13053">
        <v>200207</v>
      </c>
      <c r="H13053">
        <v>0.16304433606663199</v>
      </c>
      <c r="I13053">
        <v>32642.617390892101</v>
      </c>
    </row>
    <row r="13054" spans="1:9" x14ac:dyDescent="0.25">
      <c r="A13054">
        <v>2018</v>
      </c>
      <c r="B13054" t="s">
        <v>9</v>
      </c>
      <c r="C13054" t="s">
        <v>86</v>
      </c>
      <c r="D13054">
        <v>6.60837039494184</v>
      </c>
      <c r="E13054" t="s">
        <v>24</v>
      </c>
      <c r="F13054">
        <v>49</v>
      </c>
      <c r="G13054">
        <v>200207</v>
      </c>
      <c r="H13054">
        <v>0.13486470193758901</v>
      </c>
      <c r="I13054">
        <v>27000.857380818801</v>
      </c>
    </row>
    <row r="13055" spans="1:9" x14ac:dyDescent="0.25">
      <c r="A13055">
        <v>2019</v>
      </c>
      <c r="B13055" t="s">
        <v>9</v>
      </c>
      <c r="C13055" t="s">
        <v>86</v>
      </c>
      <c r="D13055">
        <v>2.40086809235763</v>
      </c>
      <c r="E13055" t="s">
        <v>24</v>
      </c>
      <c r="F13055">
        <v>144</v>
      </c>
      <c r="G13055">
        <v>200207</v>
      </c>
      <c r="H13055">
        <v>1.66726950858169E-2</v>
      </c>
      <c r="I13055">
        <v>3337.9902650461399</v>
      </c>
    </row>
    <row r="13056" spans="1:9" x14ac:dyDescent="0.25">
      <c r="A13056">
        <v>1988</v>
      </c>
      <c r="B13056" t="s">
        <v>12</v>
      </c>
      <c r="C13056" t="s">
        <v>86</v>
      </c>
      <c r="D13056">
        <v>3.36265888077E-3</v>
      </c>
      <c r="E13056" t="s">
        <v>24</v>
      </c>
      <c r="F13056">
        <v>20</v>
      </c>
      <c r="G13056">
        <v>32439.01</v>
      </c>
      <c r="H13056">
        <v>1.681329440385E-4</v>
      </c>
      <c r="I13056">
        <v>5.4540662529943402</v>
      </c>
    </row>
    <row r="13057" spans="1:9" x14ac:dyDescent="0.25">
      <c r="A13057">
        <v>1990</v>
      </c>
      <c r="B13057" t="s">
        <v>12</v>
      </c>
      <c r="C13057" t="s">
        <v>86</v>
      </c>
      <c r="D13057">
        <v>4.1083531095600003E-3</v>
      </c>
      <c r="E13057" t="s">
        <v>24</v>
      </c>
      <c r="F13057">
        <v>20</v>
      </c>
      <c r="G13057">
        <v>32439.01</v>
      </c>
      <c r="H13057">
        <v>2.05417655478E-4</v>
      </c>
      <c r="I13057">
        <v>6.6635453802273998</v>
      </c>
    </row>
    <row r="13058" spans="1:9" x14ac:dyDescent="0.25">
      <c r="A13058">
        <v>1991</v>
      </c>
      <c r="B13058" t="s">
        <v>12</v>
      </c>
      <c r="C13058" t="s">
        <v>86</v>
      </c>
      <c r="D13058">
        <v>4.5726532897500003E-3</v>
      </c>
      <c r="E13058" t="s">
        <v>24</v>
      </c>
      <c r="F13058">
        <v>21</v>
      </c>
      <c r="G13058">
        <v>32439.01</v>
      </c>
      <c r="H13058">
        <v>2.1774539475E-4</v>
      </c>
      <c r="I13058">
        <v>7.0634450377492</v>
      </c>
    </row>
    <row r="13059" spans="1:9" x14ac:dyDescent="0.25">
      <c r="A13059">
        <v>1992</v>
      </c>
      <c r="B13059" t="s">
        <v>12</v>
      </c>
      <c r="C13059" t="s">
        <v>86</v>
      </c>
      <c r="D13059">
        <v>2.0147813879760001E-2</v>
      </c>
      <c r="E13059" t="s">
        <v>24</v>
      </c>
      <c r="F13059">
        <v>20</v>
      </c>
      <c r="G13059">
        <v>32439.01</v>
      </c>
      <c r="H13059">
        <v>1.007390693988E-3</v>
      </c>
      <c r="I13059">
        <v>32.678756796183698</v>
      </c>
    </row>
    <row r="13060" spans="1:9" x14ac:dyDescent="0.25">
      <c r="A13060">
        <v>1993</v>
      </c>
      <c r="B13060" t="s">
        <v>12</v>
      </c>
      <c r="C13060" t="s">
        <v>86</v>
      </c>
      <c r="D13060">
        <v>7.3725240733200003E-3</v>
      </c>
      <c r="E13060" t="s">
        <v>24</v>
      </c>
      <c r="F13060">
        <v>20</v>
      </c>
      <c r="G13060">
        <v>32439.01</v>
      </c>
      <c r="H13060">
        <v>3.6862620366600002E-4</v>
      </c>
      <c r="I13060">
        <v>11.9578691069834</v>
      </c>
    </row>
    <row r="13061" spans="1:9" x14ac:dyDescent="0.25">
      <c r="A13061">
        <v>1996</v>
      </c>
      <c r="B13061" t="s">
        <v>12</v>
      </c>
      <c r="C13061" t="s">
        <v>86</v>
      </c>
      <c r="D13061">
        <v>3.2233688267130002E-2</v>
      </c>
      <c r="E13061" t="s">
        <v>24</v>
      </c>
      <c r="F13061">
        <v>20</v>
      </c>
      <c r="G13061">
        <v>32439.01</v>
      </c>
      <c r="H13061">
        <v>1.6116844133565E-3</v>
      </c>
      <c r="I13061">
        <v>52.281446801715603</v>
      </c>
    </row>
    <row r="13062" spans="1:9" x14ac:dyDescent="0.25">
      <c r="A13062">
        <v>2004</v>
      </c>
      <c r="B13062" t="s">
        <v>12</v>
      </c>
      <c r="C13062" t="s">
        <v>86</v>
      </c>
      <c r="D13062">
        <v>2.60289494955E-3</v>
      </c>
      <c r="E13062" t="s">
        <v>24</v>
      </c>
      <c r="F13062">
        <v>20</v>
      </c>
      <c r="G13062">
        <v>32439.01</v>
      </c>
      <c r="H13062">
        <v>1.3014474747749999E-4</v>
      </c>
      <c r="I13062">
        <v>4.2217667648701003</v>
      </c>
    </row>
    <row r="13063" spans="1:9" x14ac:dyDescent="0.25">
      <c r="A13063">
        <v>2005</v>
      </c>
      <c r="B13063" t="s">
        <v>12</v>
      </c>
      <c r="C13063" t="s">
        <v>86</v>
      </c>
      <c r="D13063">
        <v>4.9243958505000001E-3</v>
      </c>
      <c r="E13063" t="s">
        <v>24</v>
      </c>
      <c r="F13063">
        <v>20</v>
      </c>
      <c r="G13063">
        <v>32439.01</v>
      </c>
      <c r="H13063">
        <v>2.4621979252499999E-4</v>
      </c>
      <c r="I13063">
        <v>7.9871263119164002</v>
      </c>
    </row>
    <row r="13064" spans="1:9" x14ac:dyDescent="0.25">
      <c r="A13064">
        <v>2008</v>
      </c>
      <c r="B13064" t="s">
        <v>12</v>
      </c>
      <c r="C13064" t="s">
        <v>86</v>
      </c>
      <c r="D13064">
        <v>7.5976393121999998E-4</v>
      </c>
      <c r="E13064" t="s">
        <v>24</v>
      </c>
      <c r="F13064">
        <v>20</v>
      </c>
      <c r="G13064">
        <v>32439.01</v>
      </c>
      <c r="H13064" s="1">
        <v>3.7988196561000003E-5</v>
      </c>
      <c r="I13064">
        <v>1.23229948812424</v>
      </c>
    </row>
    <row r="13065" spans="1:9" x14ac:dyDescent="0.25">
      <c r="A13065">
        <v>2016</v>
      </c>
      <c r="B13065" t="s">
        <v>12</v>
      </c>
      <c r="C13065" t="s">
        <v>86</v>
      </c>
      <c r="D13065">
        <v>2.878661117178E-2</v>
      </c>
      <c r="E13065" t="s">
        <v>24</v>
      </c>
      <c r="F13065">
        <v>20</v>
      </c>
      <c r="G13065">
        <v>32439.01</v>
      </c>
      <c r="H13065">
        <v>1.4393305585890001E-3</v>
      </c>
      <c r="I13065">
        <v>46.6904583833742</v>
      </c>
    </row>
    <row r="13066" spans="1:9" x14ac:dyDescent="0.25">
      <c r="A13066">
        <v>2017</v>
      </c>
      <c r="B13066" t="s">
        <v>12</v>
      </c>
      <c r="C13066" t="s">
        <v>86</v>
      </c>
      <c r="D13066">
        <v>5.3746263282600003E-3</v>
      </c>
      <c r="E13066" t="s">
        <v>24</v>
      </c>
      <c r="F13066">
        <v>20</v>
      </c>
      <c r="G13066">
        <v>32439.01</v>
      </c>
      <c r="H13066">
        <v>2.6873131641299999E-4</v>
      </c>
      <c r="I13066">
        <v>8.7173778604344694</v>
      </c>
    </row>
    <row r="13067" spans="1:9" x14ac:dyDescent="0.25">
      <c r="A13067">
        <v>1982</v>
      </c>
      <c r="B13067" t="s">
        <v>13</v>
      </c>
      <c r="C13067" t="s">
        <v>86</v>
      </c>
      <c r="D13067">
        <v>0.11138983413831</v>
      </c>
      <c r="E13067" t="s">
        <v>24</v>
      </c>
      <c r="F13067">
        <v>30</v>
      </c>
      <c r="G13067">
        <v>41328.67</v>
      </c>
      <c r="H13067">
        <v>3.7129944712769999E-3</v>
      </c>
      <c r="I13067">
        <v>153.45312321523201</v>
      </c>
    </row>
    <row r="13068" spans="1:9" x14ac:dyDescent="0.25">
      <c r="A13068">
        <v>1983</v>
      </c>
      <c r="B13068" t="s">
        <v>13</v>
      </c>
      <c r="C13068" t="s">
        <v>86</v>
      </c>
      <c r="D13068">
        <v>7.2402688704780005E-2</v>
      </c>
      <c r="E13068" t="s">
        <v>24</v>
      </c>
      <c r="F13068">
        <v>31</v>
      </c>
      <c r="G13068">
        <v>41328.67</v>
      </c>
      <c r="H13068">
        <v>2.33557060338E-3</v>
      </c>
      <c r="I13068">
        <v>96.5260267287929</v>
      </c>
    </row>
    <row r="13069" spans="1:9" x14ac:dyDescent="0.25">
      <c r="A13069">
        <v>1984</v>
      </c>
      <c r="B13069" t="s">
        <v>13</v>
      </c>
      <c r="C13069" t="s">
        <v>86</v>
      </c>
      <c r="D13069">
        <v>7.8086848486499999E-3</v>
      </c>
      <c r="E13069" t="s">
        <v>24</v>
      </c>
      <c r="F13069">
        <v>31</v>
      </c>
      <c r="G13069">
        <v>41328.67</v>
      </c>
      <c r="H13069">
        <v>2.5189305963387102E-4</v>
      </c>
      <c r="I13069">
        <v>10.4104051368986</v>
      </c>
    </row>
    <row r="13070" spans="1:9" x14ac:dyDescent="0.25">
      <c r="A13070">
        <v>1985</v>
      </c>
      <c r="B13070" t="s">
        <v>13</v>
      </c>
      <c r="C13070" t="s">
        <v>86</v>
      </c>
      <c r="D13070">
        <v>2.5930461578490001E-2</v>
      </c>
      <c r="E13070" t="s">
        <v>24</v>
      </c>
      <c r="F13070">
        <v>31</v>
      </c>
      <c r="G13070">
        <v>41328.67</v>
      </c>
      <c r="H13070">
        <v>8.36466502531936E-4</v>
      </c>
      <c r="I13070">
        <v>34.570048049196501</v>
      </c>
    </row>
    <row r="13071" spans="1:9" x14ac:dyDescent="0.25">
      <c r="A13071">
        <v>1986</v>
      </c>
      <c r="B13071" t="s">
        <v>13</v>
      </c>
      <c r="C13071" t="s">
        <v>86</v>
      </c>
      <c r="D13071">
        <v>0.24078888738702001</v>
      </c>
      <c r="E13071" t="s">
        <v>24</v>
      </c>
      <c r="F13071">
        <v>31</v>
      </c>
      <c r="G13071">
        <v>41328.67</v>
      </c>
      <c r="H13071">
        <v>7.7673834640974203E-3</v>
      </c>
      <c r="I13071">
        <v>321.01562795113898</v>
      </c>
    </row>
    <row r="13072" spans="1:9" x14ac:dyDescent="0.25">
      <c r="A13072">
        <v>1987</v>
      </c>
      <c r="B13072" t="s">
        <v>13</v>
      </c>
      <c r="C13072" t="s">
        <v>86</v>
      </c>
      <c r="D13072">
        <v>0.32387048023616999</v>
      </c>
      <c r="E13072" t="s">
        <v>24</v>
      </c>
      <c r="F13072">
        <v>30</v>
      </c>
      <c r="G13072">
        <v>41328.67</v>
      </c>
      <c r="H13072">
        <v>1.0795682674539E-2</v>
      </c>
      <c r="I13072">
        <v>446.17120668074</v>
      </c>
    </row>
    <row r="13073" spans="1:9" x14ac:dyDescent="0.25">
      <c r="A13073">
        <v>1988</v>
      </c>
      <c r="B13073" t="s">
        <v>13</v>
      </c>
      <c r="C13073" t="s">
        <v>86</v>
      </c>
      <c r="D13073">
        <v>0.25059546998073001</v>
      </c>
      <c r="E13073" t="s">
        <v>24</v>
      </c>
      <c r="F13073">
        <v>31</v>
      </c>
      <c r="G13073">
        <v>41328.67</v>
      </c>
      <c r="H13073">
        <v>8.0837248380880595E-3</v>
      </c>
      <c r="I13073">
        <v>334.08959620414498</v>
      </c>
    </row>
    <row r="13074" spans="1:9" x14ac:dyDescent="0.25">
      <c r="A13074">
        <v>1989</v>
      </c>
      <c r="B13074" t="s">
        <v>13</v>
      </c>
      <c r="C13074" t="s">
        <v>86</v>
      </c>
      <c r="D13074">
        <v>0.76357682057853005</v>
      </c>
      <c r="E13074" t="s">
        <v>24</v>
      </c>
      <c r="F13074">
        <v>30</v>
      </c>
      <c r="G13074">
        <v>41328.67</v>
      </c>
      <c r="H13074">
        <v>2.5452560685951E-2</v>
      </c>
      <c r="I13074">
        <v>1051.9204812446401</v>
      </c>
    </row>
    <row r="13075" spans="1:9" x14ac:dyDescent="0.25">
      <c r="A13075">
        <v>1990</v>
      </c>
      <c r="B13075" t="s">
        <v>13</v>
      </c>
      <c r="C13075" t="s">
        <v>86</v>
      </c>
      <c r="D13075">
        <v>0.35472533766516001</v>
      </c>
      <c r="E13075" t="s">
        <v>24</v>
      </c>
      <c r="F13075">
        <v>30</v>
      </c>
      <c r="G13075">
        <v>41328.67</v>
      </c>
      <c r="H13075">
        <v>1.1824177922172E-2</v>
      </c>
      <c r="I13075">
        <v>488.67754736673203</v>
      </c>
    </row>
    <row r="13076" spans="1:9" x14ac:dyDescent="0.25">
      <c r="A13076">
        <v>1991</v>
      </c>
      <c r="B13076" t="s">
        <v>13</v>
      </c>
      <c r="C13076" t="s">
        <v>86</v>
      </c>
      <c r="D13076">
        <v>0.54735363363429002</v>
      </c>
      <c r="E13076" t="s">
        <v>24</v>
      </c>
      <c r="F13076">
        <v>31</v>
      </c>
      <c r="G13076">
        <v>41328.67</v>
      </c>
      <c r="H13076">
        <v>1.7656568826912598E-2</v>
      </c>
      <c r="I13076">
        <v>729.72250637975696</v>
      </c>
    </row>
    <row r="13077" spans="1:9" x14ac:dyDescent="0.25">
      <c r="A13077">
        <v>1992</v>
      </c>
      <c r="B13077" t="s">
        <v>13</v>
      </c>
      <c r="C13077" t="s">
        <v>86</v>
      </c>
      <c r="D13077">
        <v>0.21616690813452</v>
      </c>
      <c r="E13077" t="s">
        <v>24</v>
      </c>
      <c r="F13077">
        <v>16</v>
      </c>
      <c r="G13077">
        <v>41328.67</v>
      </c>
      <c r="H13077">
        <v>1.35104317584075E-2</v>
      </c>
      <c r="I13077">
        <v>558.368175700743</v>
      </c>
    </row>
    <row r="13078" spans="1:9" x14ac:dyDescent="0.25">
      <c r="A13078">
        <v>1993</v>
      </c>
      <c r="B13078" t="s">
        <v>13</v>
      </c>
      <c r="C13078" t="s">
        <v>86</v>
      </c>
      <c r="D13078">
        <v>0.45194698145646001</v>
      </c>
      <c r="E13078" t="s">
        <v>24</v>
      </c>
      <c r="F13078">
        <v>31</v>
      </c>
      <c r="G13078">
        <v>41328.67</v>
      </c>
      <c r="H13078">
        <v>1.4578934885692301E-2</v>
      </c>
      <c r="I13078">
        <v>602.52798884226297</v>
      </c>
    </row>
    <row r="13079" spans="1:9" x14ac:dyDescent="0.25">
      <c r="A13079">
        <v>1994</v>
      </c>
      <c r="B13079" t="s">
        <v>13</v>
      </c>
      <c r="C13079" t="s">
        <v>86</v>
      </c>
      <c r="D13079">
        <v>0.29000470648715998</v>
      </c>
      <c r="E13079" t="s">
        <v>24</v>
      </c>
      <c r="F13079">
        <v>31</v>
      </c>
      <c r="G13079">
        <v>41328.67</v>
      </c>
      <c r="H13079">
        <v>9.3549905318438698E-3</v>
      </c>
      <c r="I13079">
        <v>386.62931654369999</v>
      </c>
    </row>
    <row r="13080" spans="1:9" x14ac:dyDescent="0.25">
      <c r="A13080">
        <v>1995</v>
      </c>
      <c r="B13080" t="s">
        <v>13</v>
      </c>
      <c r="C13080" t="s">
        <v>86</v>
      </c>
      <c r="D13080">
        <v>9.8009547127379998E-2</v>
      </c>
      <c r="E13080" t="s">
        <v>24</v>
      </c>
      <c r="F13080">
        <v>31</v>
      </c>
      <c r="G13080">
        <v>41328.67</v>
      </c>
      <c r="H13080">
        <v>3.16159829443161E-3</v>
      </c>
      <c r="I13080">
        <v>130.66465258312701</v>
      </c>
    </row>
    <row r="13081" spans="1:9" x14ac:dyDescent="0.25">
      <c r="A13081">
        <v>1996</v>
      </c>
      <c r="B13081" t="s">
        <v>13</v>
      </c>
      <c r="C13081" t="s">
        <v>86</v>
      </c>
      <c r="D13081">
        <v>0.27645558304707002</v>
      </c>
      <c r="E13081" t="s">
        <v>24</v>
      </c>
      <c r="F13081">
        <v>31</v>
      </c>
      <c r="G13081">
        <v>41328.67</v>
      </c>
      <c r="H13081">
        <v>8.9179220337764504E-3</v>
      </c>
      <c r="I13081">
        <v>368.56585681967601</v>
      </c>
    </row>
    <row r="13082" spans="1:9" x14ac:dyDescent="0.25">
      <c r="A13082">
        <v>1997</v>
      </c>
      <c r="B13082" t="s">
        <v>13</v>
      </c>
      <c r="C13082" t="s">
        <v>86</v>
      </c>
      <c r="D13082">
        <v>6.3468427661729998E-2</v>
      </c>
      <c r="E13082" t="s">
        <v>24</v>
      </c>
      <c r="F13082">
        <v>31</v>
      </c>
      <c r="G13082">
        <v>41328.67</v>
      </c>
      <c r="H13082">
        <v>2.04736863424935E-3</v>
      </c>
      <c r="I13082">
        <v>84.615022653242306</v>
      </c>
    </row>
    <row r="13083" spans="1:9" x14ac:dyDescent="0.25">
      <c r="A13083">
        <v>1998</v>
      </c>
      <c r="B13083" t="s">
        <v>13</v>
      </c>
      <c r="C13083" t="s">
        <v>86</v>
      </c>
      <c r="D13083">
        <v>1.8839331553769999E-2</v>
      </c>
      <c r="E13083" t="s">
        <v>24</v>
      </c>
      <c r="F13083">
        <v>31</v>
      </c>
      <c r="G13083">
        <v>41328.67</v>
      </c>
      <c r="H13083">
        <v>6.0772037270225801E-4</v>
      </c>
      <c r="I13083">
        <v>25.116274735688599</v>
      </c>
    </row>
    <row r="13084" spans="1:9" x14ac:dyDescent="0.25">
      <c r="A13084">
        <v>2002</v>
      </c>
      <c r="B13084" t="s">
        <v>13</v>
      </c>
      <c r="C13084" t="s">
        <v>86</v>
      </c>
      <c r="D13084">
        <v>0.29359248060680998</v>
      </c>
      <c r="E13084" t="s">
        <v>24</v>
      </c>
      <c r="F13084">
        <v>31</v>
      </c>
      <c r="G13084">
        <v>41328.67</v>
      </c>
      <c r="H13084">
        <v>9.4707251808648397E-3</v>
      </c>
      <c r="I13084">
        <v>391.412475660653</v>
      </c>
    </row>
    <row r="13085" spans="1:9" x14ac:dyDescent="0.25">
      <c r="A13085">
        <v>2003</v>
      </c>
      <c r="B13085" t="s">
        <v>13</v>
      </c>
      <c r="C13085" t="s">
        <v>86</v>
      </c>
      <c r="D13085">
        <v>2.8448938313460001E-2</v>
      </c>
      <c r="E13085" t="s">
        <v>24</v>
      </c>
      <c r="F13085">
        <v>31</v>
      </c>
      <c r="G13085">
        <v>41328.67</v>
      </c>
      <c r="H13085">
        <v>9.1770768753096795E-4</v>
      </c>
      <c r="I13085">
        <v>37.927638174430498</v>
      </c>
    </row>
    <row r="13086" spans="1:9" x14ac:dyDescent="0.25">
      <c r="A13086">
        <v>2004</v>
      </c>
      <c r="B13086" t="s">
        <v>13</v>
      </c>
      <c r="C13086" t="s">
        <v>86</v>
      </c>
      <c r="D13086">
        <v>8.2124853083910002E-2</v>
      </c>
      <c r="E13086" t="s">
        <v>24</v>
      </c>
      <c r="F13086">
        <v>31</v>
      </c>
      <c r="G13086">
        <v>41328.67</v>
      </c>
      <c r="H13086">
        <v>2.6491888091583898E-3</v>
      </c>
      <c r="I13086">
        <v>109.4874500614</v>
      </c>
    </row>
    <row r="13087" spans="1:9" x14ac:dyDescent="0.25">
      <c r="A13087">
        <v>2005</v>
      </c>
      <c r="B13087" t="s">
        <v>13</v>
      </c>
      <c r="C13087" t="s">
        <v>86</v>
      </c>
      <c r="D13087">
        <v>4.9286167612290002E-2</v>
      </c>
      <c r="E13087" t="s">
        <v>24</v>
      </c>
      <c r="F13087">
        <v>31</v>
      </c>
      <c r="G13087">
        <v>41328.67</v>
      </c>
      <c r="H13087">
        <v>1.5898763745899999E-3</v>
      </c>
      <c r="I13087">
        <v>65.707476026226502</v>
      </c>
    </row>
    <row r="13088" spans="1:9" x14ac:dyDescent="0.25">
      <c r="A13088">
        <v>2006</v>
      </c>
      <c r="B13088" t="s">
        <v>13</v>
      </c>
      <c r="C13088" t="s">
        <v>86</v>
      </c>
      <c r="D13088">
        <v>3.3134149222649997E-2</v>
      </c>
      <c r="E13088" t="s">
        <v>24</v>
      </c>
      <c r="F13088">
        <v>31</v>
      </c>
      <c r="G13088">
        <v>41328.67</v>
      </c>
      <c r="H13088">
        <v>1.06884352331129E-3</v>
      </c>
      <c r="I13088">
        <v>44.173881256569601</v>
      </c>
    </row>
    <row r="13089" spans="1:9" x14ac:dyDescent="0.25">
      <c r="A13089">
        <v>2007</v>
      </c>
      <c r="B13089" t="s">
        <v>13</v>
      </c>
      <c r="C13089" t="s">
        <v>86</v>
      </c>
      <c r="D13089">
        <v>1.890968006592E-2</v>
      </c>
      <c r="E13089" t="s">
        <v>24</v>
      </c>
      <c r="F13089">
        <v>31</v>
      </c>
      <c r="G13089">
        <v>41328.67</v>
      </c>
      <c r="H13089">
        <v>6.0998967954580604E-4</v>
      </c>
      <c r="I13089">
        <v>25.210062169354401</v>
      </c>
    </row>
    <row r="13090" spans="1:9" x14ac:dyDescent="0.25">
      <c r="A13090">
        <v>2008</v>
      </c>
      <c r="B13090" t="s">
        <v>13</v>
      </c>
      <c r="C13090" t="s">
        <v>86</v>
      </c>
      <c r="D13090">
        <v>2.43405852039E-3</v>
      </c>
      <c r="E13090" t="s">
        <v>24</v>
      </c>
      <c r="F13090">
        <v>31</v>
      </c>
      <c r="G13090">
        <v>41328.67</v>
      </c>
      <c r="H13090" s="1">
        <v>7.8518016786774197E-5</v>
      </c>
      <c r="I13090">
        <v>3.24504520483505</v>
      </c>
    </row>
    <row r="13091" spans="1:9" x14ac:dyDescent="0.25">
      <c r="A13091">
        <v>2009</v>
      </c>
      <c r="B13091" t="s">
        <v>13</v>
      </c>
      <c r="C13091" t="s">
        <v>86</v>
      </c>
      <c r="D13091">
        <v>0.18396135927224999</v>
      </c>
      <c r="E13091" t="s">
        <v>24</v>
      </c>
      <c r="F13091">
        <v>31</v>
      </c>
      <c r="G13091">
        <v>41328.67</v>
      </c>
      <c r="H13091">
        <v>5.9342373958790303E-3</v>
      </c>
      <c r="I13091">
        <v>245.25413903594401</v>
      </c>
    </row>
    <row r="13092" spans="1:9" x14ac:dyDescent="0.25">
      <c r="A13092">
        <v>2010</v>
      </c>
      <c r="B13092" t="s">
        <v>13</v>
      </c>
      <c r="C13092" t="s">
        <v>86</v>
      </c>
      <c r="D13092">
        <v>8.8132616021520005E-2</v>
      </c>
      <c r="E13092" t="s">
        <v>24</v>
      </c>
      <c r="F13092">
        <v>31</v>
      </c>
      <c r="G13092">
        <v>41328.67</v>
      </c>
      <c r="H13092">
        <v>2.8429876135974202E-3</v>
      </c>
      <c r="I13092">
        <v>117.496896896455</v>
      </c>
    </row>
    <row r="13093" spans="1:9" x14ac:dyDescent="0.25">
      <c r="A13093">
        <v>2011</v>
      </c>
      <c r="B13093" t="s">
        <v>13</v>
      </c>
      <c r="C13093" t="s">
        <v>86</v>
      </c>
      <c r="D13093">
        <v>0.13360589427528</v>
      </c>
      <c r="E13093" t="s">
        <v>24</v>
      </c>
      <c r="F13093">
        <v>31</v>
      </c>
      <c r="G13093">
        <v>41328.67</v>
      </c>
      <c r="H13093">
        <v>4.3098675572670999E-3</v>
      </c>
      <c r="I13093">
        <v>178.12109401799799</v>
      </c>
    </row>
    <row r="13094" spans="1:9" x14ac:dyDescent="0.25">
      <c r="A13094">
        <v>2012</v>
      </c>
      <c r="B13094" t="s">
        <v>13</v>
      </c>
      <c r="C13094" t="s">
        <v>86</v>
      </c>
      <c r="D13094">
        <v>8.9187843703770003E-2</v>
      </c>
      <c r="E13094" t="s">
        <v>24</v>
      </c>
      <c r="F13094">
        <v>31</v>
      </c>
      <c r="G13094">
        <v>41328.67</v>
      </c>
      <c r="H13094">
        <v>2.8770272162506501E-3</v>
      </c>
      <c r="I13094">
        <v>118.903708401442</v>
      </c>
    </row>
    <row r="13095" spans="1:9" x14ac:dyDescent="0.25">
      <c r="A13095">
        <v>2013</v>
      </c>
      <c r="B13095" t="s">
        <v>13</v>
      </c>
      <c r="C13095" t="s">
        <v>86</v>
      </c>
      <c r="D13095">
        <v>0.45054001121345999</v>
      </c>
      <c r="E13095" t="s">
        <v>24</v>
      </c>
      <c r="F13095">
        <v>31</v>
      </c>
      <c r="G13095">
        <v>41328.67</v>
      </c>
      <c r="H13095">
        <v>1.45335487488213E-2</v>
      </c>
      <c r="I13095">
        <v>600.65224016894797</v>
      </c>
    </row>
    <row r="13096" spans="1:9" x14ac:dyDescent="0.25">
      <c r="A13096">
        <v>2014</v>
      </c>
      <c r="B13096" t="s">
        <v>13</v>
      </c>
      <c r="C13096" t="s">
        <v>86</v>
      </c>
      <c r="D13096">
        <v>0.18051428217689999</v>
      </c>
      <c r="E13096" t="s">
        <v>24</v>
      </c>
      <c r="F13096">
        <v>31</v>
      </c>
      <c r="G13096">
        <v>41328.67</v>
      </c>
      <c r="H13096">
        <v>5.8230413605451599E-3</v>
      </c>
      <c r="I13096">
        <v>240.65855478632199</v>
      </c>
    </row>
    <row r="13097" spans="1:9" x14ac:dyDescent="0.25">
      <c r="A13097">
        <v>2015</v>
      </c>
      <c r="B13097" t="s">
        <v>13</v>
      </c>
      <c r="C13097" t="s">
        <v>86</v>
      </c>
      <c r="D13097">
        <v>0.23782018017428999</v>
      </c>
      <c r="E13097" t="s">
        <v>24</v>
      </c>
      <c r="F13097">
        <v>31</v>
      </c>
      <c r="G13097">
        <v>41328.67</v>
      </c>
      <c r="H13097">
        <v>7.6716187152996796E-3</v>
      </c>
      <c r="I13097">
        <v>317.05779825044402</v>
      </c>
    </row>
    <row r="13098" spans="1:9" x14ac:dyDescent="0.25">
      <c r="A13098">
        <v>2016</v>
      </c>
      <c r="B13098" t="s">
        <v>13</v>
      </c>
      <c r="C13098" t="s">
        <v>86</v>
      </c>
      <c r="D13098">
        <v>0.29488689323036998</v>
      </c>
      <c r="E13098" t="s">
        <v>24</v>
      </c>
      <c r="F13098">
        <v>31</v>
      </c>
      <c r="G13098">
        <v>41328.67</v>
      </c>
      <c r="H13098">
        <v>9.5124804267861292E-3</v>
      </c>
      <c r="I13098">
        <v>393.13816444010303</v>
      </c>
    </row>
    <row r="13099" spans="1:9" x14ac:dyDescent="0.25">
      <c r="A13099">
        <v>2017</v>
      </c>
      <c r="B13099" t="s">
        <v>13</v>
      </c>
      <c r="C13099" t="s">
        <v>86</v>
      </c>
      <c r="D13099">
        <v>0.66793098345938995</v>
      </c>
      <c r="E13099" t="s">
        <v>24</v>
      </c>
      <c r="F13099">
        <v>31</v>
      </c>
      <c r="G13099">
        <v>41328.67</v>
      </c>
      <c r="H13099">
        <v>2.1546160756754501E-2</v>
      </c>
      <c r="I13099">
        <v>890.47416768285802</v>
      </c>
    </row>
    <row r="13100" spans="1:9" x14ac:dyDescent="0.25">
      <c r="A13100">
        <v>2018</v>
      </c>
      <c r="B13100" t="s">
        <v>13</v>
      </c>
      <c r="C13100" t="s">
        <v>86</v>
      </c>
      <c r="D13100">
        <v>0.46258367649353999</v>
      </c>
      <c r="E13100" t="s">
        <v>24</v>
      </c>
      <c r="F13100">
        <v>31</v>
      </c>
      <c r="G13100">
        <v>41328.67</v>
      </c>
      <c r="H13100">
        <v>1.49220540804368E-2</v>
      </c>
      <c r="I13100">
        <v>616.70864881252498</v>
      </c>
    </row>
    <row r="13101" spans="1:9" x14ac:dyDescent="0.25">
      <c r="A13101">
        <v>2019</v>
      </c>
      <c r="B13101" t="s">
        <v>13</v>
      </c>
      <c r="C13101" t="s">
        <v>86</v>
      </c>
      <c r="D13101">
        <v>0.22808394609273</v>
      </c>
      <c r="E13101" t="s">
        <v>24</v>
      </c>
      <c r="F13101">
        <v>31</v>
      </c>
      <c r="G13101">
        <v>41328.67</v>
      </c>
      <c r="H13101">
        <v>7.3575466481525797E-3</v>
      </c>
      <c r="I13101">
        <v>304.07761743110399</v>
      </c>
    </row>
    <row r="13102" spans="1:9" x14ac:dyDescent="0.25">
      <c r="A13102">
        <v>1983</v>
      </c>
      <c r="B13102" t="s">
        <v>14</v>
      </c>
      <c r="C13102" t="s">
        <v>86</v>
      </c>
      <c r="D13102">
        <v>1.36476113571E-3</v>
      </c>
      <c r="E13102" t="s">
        <v>24</v>
      </c>
      <c r="F13102">
        <v>44</v>
      </c>
      <c r="G13102">
        <v>62875.39</v>
      </c>
      <c r="H13102" s="1">
        <v>3.1017298538863597E-5</v>
      </c>
      <c r="I13102">
        <v>1.9502247423774799</v>
      </c>
    </row>
    <row r="13103" spans="1:9" x14ac:dyDescent="0.25">
      <c r="A13103">
        <v>1984</v>
      </c>
      <c r="B13103" t="s">
        <v>14</v>
      </c>
      <c r="C13103" t="s">
        <v>86</v>
      </c>
      <c r="D13103">
        <v>1.46324905272E-3</v>
      </c>
      <c r="E13103" t="s">
        <v>24</v>
      </c>
      <c r="F13103">
        <v>44</v>
      </c>
      <c r="G13103">
        <v>62875.39</v>
      </c>
      <c r="H13103" s="1">
        <v>3.32556602890909E-5</v>
      </c>
      <c r="I13103">
        <v>2.0909626103840999</v>
      </c>
    </row>
    <row r="13104" spans="1:9" x14ac:dyDescent="0.25">
      <c r="A13104">
        <v>1985</v>
      </c>
      <c r="B13104" t="s">
        <v>14</v>
      </c>
      <c r="C13104" t="s">
        <v>86</v>
      </c>
      <c r="D13104">
        <v>3.2163339754980001E-2</v>
      </c>
      <c r="E13104" t="s">
        <v>24</v>
      </c>
      <c r="F13104">
        <v>43</v>
      </c>
      <c r="G13104">
        <v>62875.39</v>
      </c>
      <c r="H13104">
        <v>7.4798464546465095E-4</v>
      </c>
      <c r="I13104">
        <v>47.029826297601701</v>
      </c>
    </row>
    <row r="13105" spans="1:9" x14ac:dyDescent="0.25">
      <c r="A13105">
        <v>1986</v>
      </c>
      <c r="B13105" t="s">
        <v>14</v>
      </c>
      <c r="C13105" t="s">
        <v>86</v>
      </c>
      <c r="D13105">
        <v>1.0847740573529999E-2</v>
      </c>
      <c r="E13105" t="s">
        <v>24</v>
      </c>
      <c r="F13105">
        <v>44</v>
      </c>
      <c r="G13105">
        <v>62875.39</v>
      </c>
      <c r="H13105">
        <v>2.4653955848931799E-4</v>
      </c>
      <c r="I13105">
        <v>15.501270890443701</v>
      </c>
    </row>
    <row r="13106" spans="1:9" x14ac:dyDescent="0.25">
      <c r="A13106">
        <v>1987</v>
      </c>
      <c r="B13106" t="s">
        <v>14</v>
      </c>
      <c r="C13106" t="s">
        <v>86</v>
      </c>
      <c r="D13106">
        <v>1.9641304592280001E-2</v>
      </c>
      <c r="E13106" t="s">
        <v>24</v>
      </c>
      <c r="F13106">
        <v>44</v>
      </c>
      <c r="G13106">
        <v>62875.39</v>
      </c>
      <c r="H13106">
        <v>4.4639328618818199E-4</v>
      </c>
      <c r="I13106">
        <v>28.067151962463502</v>
      </c>
    </row>
    <row r="13107" spans="1:9" x14ac:dyDescent="0.25">
      <c r="A13107">
        <v>1988</v>
      </c>
      <c r="B13107" t="s">
        <v>14</v>
      </c>
      <c r="C13107" t="s">
        <v>86</v>
      </c>
      <c r="D13107">
        <v>0.32693767536591001</v>
      </c>
      <c r="E13107" t="s">
        <v>24</v>
      </c>
      <c r="F13107">
        <v>44</v>
      </c>
      <c r="G13107">
        <v>62875.39</v>
      </c>
      <c r="H13107">
        <v>7.4304017128615897E-3</v>
      </c>
      <c r="I13107">
        <v>467.18940555284098</v>
      </c>
    </row>
    <row r="13108" spans="1:9" x14ac:dyDescent="0.25">
      <c r="A13108">
        <v>1989</v>
      </c>
      <c r="B13108" t="s">
        <v>14</v>
      </c>
      <c r="C13108" t="s">
        <v>86</v>
      </c>
      <c r="D13108">
        <v>0.13087637200385999</v>
      </c>
      <c r="E13108" t="s">
        <v>24</v>
      </c>
      <c r="F13108">
        <v>45</v>
      </c>
      <c r="G13108">
        <v>62875.39</v>
      </c>
      <c r="H13108">
        <v>2.9083638223080001E-3</v>
      </c>
      <c r="I13108">
        <v>182.86450958950601</v>
      </c>
    </row>
    <row r="13109" spans="1:9" x14ac:dyDescent="0.25">
      <c r="A13109">
        <v>1991</v>
      </c>
      <c r="B13109" t="s">
        <v>14</v>
      </c>
      <c r="C13109" t="s">
        <v>86</v>
      </c>
      <c r="D13109">
        <v>1.2057734982509999E-2</v>
      </c>
      <c r="E13109" t="s">
        <v>24</v>
      </c>
      <c r="F13109">
        <v>44</v>
      </c>
      <c r="G13109">
        <v>62875.39</v>
      </c>
      <c r="H13109">
        <v>2.7403943142068201E-4</v>
      </c>
      <c r="I13109">
        <v>17.230336125953599</v>
      </c>
    </row>
    <row r="13110" spans="1:9" x14ac:dyDescent="0.25">
      <c r="A13110">
        <v>1992</v>
      </c>
      <c r="B13110" t="s">
        <v>14</v>
      </c>
      <c r="C13110" t="s">
        <v>86</v>
      </c>
      <c r="D13110">
        <v>4.7288269867229997E-2</v>
      </c>
      <c r="E13110" t="s">
        <v>24</v>
      </c>
      <c r="F13110">
        <v>41</v>
      </c>
      <c r="G13110">
        <v>62875.39</v>
      </c>
      <c r="H13110">
        <v>1.1533724357861001E-3</v>
      </c>
      <c r="I13110">
        <v>72.518741715300806</v>
      </c>
    </row>
    <row r="13111" spans="1:9" x14ac:dyDescent="0.25">
      <c r="A13111">
        <v>1993</v>
      </c>
      <c r="B13111" t="s">
        <v>14</v>
      </c>
      <c r="C13111" t="s">
        <v>86</v>
      </c>
      <c r="D13111">
        <v>2.7759522894390001E-2</v>
      </c>
      <c r="E13111" t="s">
        <v>24</v>
      </c>
      <c r="F13111">
        <v>44</v>
      </c>
      <c r="G13111">
        <v>62875.39</v>
      </c>
      <c r="H13111">
        <v>6.30898247599773E-4</v>
      </c>
      <c r="I13111">
        <v>39.667973368152303</v>
      </c>
    </row>
    <row r="13112" spans="1:9" x14ac:dyDescent="0.25">
      <c r="A13112">
        <v>1994</v>
      </c>
      <c r="B13112" t="s">
        <v>14</v>
      </c>
      <c r="C13112" t="s">
        <v>86</v>
      </c>
      <c r="D13112">
        <v>4.1561900978219997E-2</v>
      </c>
      <c r="E13112" t="s">
        <v>24</v>
      </c>
      <c r="F13112">
        <v>44</v>
      </c>
      <c r="G13112">
        <v>62875.39</v>
      </c>
      <c r="H13112">
        <v>9.4458865859590904E-4</v>
      </c>
      <c r="I13112">
        <v>59.391380298794601</v>
      </c>
    </row>
    <row r="13113" spans="1:9" x14ac:dyDescent="0.25">
      <c r="A13113">
        <v>1995</v>
      </c>
      <c r="B13113" t="s">
        <v>14</v>
      </c>
      <c r="C13113" t="s">
        <v>86</v>
      </c>
      <c r="D13113">
        <v>2.5606858422600001E-3</v>
      </c>
      <c r="E13113" t="s">
        <v>24</v>
      </c>
      <c r="F13113">
        <v>44</v>
      </c>
      <c r="G13113">
        <v>62875.39</v>
      </c>
      <c r="H13113" s="1">
        <v>5.8197405505909103E-5</v>
      </c>
      <c r="I13113">
        <v>3.6591845681721802</v>
      </c>
    </row>
    <row r="13114" spans="1:9" x14ac:dyDescent="0.25">
      <c r="A13114">
        <v>1997</v>
      </c>
      <c r="B13114" t="s">
        <v>14</v>
      </c>
      <c r="C13114" t="s">
        <v>86</v>
      </c>
      <c r="D13114">
        <v>0.16761236504859001</v>
      </c>
      <c r="E13114" t="s">
        <v>24</v>
      </c>
      <c r="F13114">
        <v>43</v>
      </c>
      <c r="G13114">
        <v>62875.39</v>
      </c>
      <c r="H13114">
        <v>3.8979619778741902E-3</v>
      </c>
      <c r="I13114">
        <v>245.08587956401101</v>
      </c>
    </row>
    <row r="13115" spans="1:9" x14ac:dyDescent="0.25">
      <c r="A13115">
        <v>1999</v>
      </c>
      <c r="B13115" t="s">
        <v>14</v>
      </c>
      <c r="C13115" t="s">
        <v>86</v>
      </c>
      <c r="D13115">
        <v>1.283156861616E-2</v>
      </c>
      <c r="E13115" t="s">
        <v>24</v>
      </c>
      <c r="F13115">
        <v>44</v>
      </c>
      <c r="G13115">
        <v>62875.39</v>
      </c>
      <c r="H13115">
        <v>2.91626559458182E-4</v>
      </c>
      <c r="I13115">
        <v>18.336133660291399</v>
      </c>
    </row>
    <row r="13116" spans="1:9" x14ac:dyDescent="0.25">
      <c r="A13116">
        <v>2000</v>
      </c>
      <c r="B13116" t="s">
        <v>14</v>
      </c>
      <c r="C13116" t="s">
        <v>86</v>
      </c>
      <c r="D13116">
        <v>4.0717718832420001E-2</v>
      </c>
      <c r="E13116" t="s">
        <v>24</v>
      </c>
      <c r="F13116">
        <v>44</v>
      </c>
      <c r="G13116">
        <v>62875.39</v>
      </c>
      <c r="H13116">
        <v>9.2540270073681805E-4</v>
      </c>
      <c r="I13116">
        <v>58.185055715880701</v>
      </c>
    </row>
    <row r="13117" spans="1:9" x14ac:dyDescent="0.25">
      <c r="A13117">
        <v>2001</v>
      </c>
      <c r="B13117" t="s">
        <v>14</v>
      </c>
      <c r="C13117" t="s">
        <v>86</v>
      </c>
      <c r="D13117">
        <v>5.1832783752119999E-2</v>
      </c>
      <c r="E13117" t="s">
        <v>24</v>
      </c>
      <c r="F13117">
        <v>44</v>
      </c>
      <c r="G13117">
        <v>62875.39</v>
      </c>
      <c r="H13117">
        <v>1.17801781254818E-3</v>
      </c>
      <c r="I13117">
        <v>74.068329390913803</v>
      </c>
    </row>
    <row r="13118" spans="1:9" x14ac:dyDescent="0.25">
      <c r="A13118">
        <v>2002</v>
      </c>
      <c r="B13118" t="s">
        <v>14</v>
      </c>
      <c r="C13118" t="s">
        <v>86</v>
      </c>
      <c r="D13118">
        <v>8.2757989693259995E-2</v>
      </c>
      <c r="E13118" t="s">
        <v>24</v>
      </c>
      <c r="F13118">
        <v>44</v>
      </c>
      <c r="G13118">
        <v>62875.39</v>
      </c>
      <c r="H13118">
        <v>1.8808634021195501E-3</v>
      </c>
      <c r="I13118">
        <v>118.260019944993</v>
      </c>
    </row>
    <row r="13119" spans="1:9" x14ac:dyDescent="0.25">
      <c r="A13119">
        <v>2003</v>
      </c>
      <c r="B13119" t="s">
        <v>14</v>
      </c>
      <c r="C13119" t="s">
        <v>86</v>
      </c>
      <c r="D13119">
        <v>2.0457347333220001E-2</v>
      </c>
      <c r="E13119" t="s">
        <v>24</v>
      </c>
      <c r="F13119">
        <v>44</v>
      </c>
      <c r="G13119">
        <v>62875.39</v>
      </c>
      <c r="H13119">
        <v>4.6493971211863602E-4</v>
      </c>
      <c r="I13119">
        <v>29.233265725947</v>
      </c>
    </row>
    <row r="13120" spans="1:9" x14ac:dyDescent="0.25">
      <c r="A13120">
        <v>2004</v>
      </c>
      <c r="B13120" t="s">
        <v>14</v>
      </c>
      <c r="C13120" t="s">
        <v>86</v>
      </c>
      <c r="D13120">
        <v>7.33031496603E-3</v>
      </c>
      <c r="E13120" t="s">
        <v>24</v>
      </c>
      <c r="F13120">
        <v>44</v>
      </c>
      <c r="G13120">
        <v>62875.39</v>
      </c>
      <c r="H13120">
        <v>1.66598067409773E-4</v>
      </c>
      <c r="I13120">
        <v>10.4749184616358</v>
      </c>
    </row>
    <row r="13121" spans="1:9" x14ac:dyDescent="0.25">
      <c r="A13121">
        <v>2005</v>
      </c>
      <c r="B13121" t="s">
        <v>14</v>
      </c>
      <c r="C13121" t="s">
        <v>86</v>
      </c>
      <c r="D13121">
        <v>1.6714806486840001E-2</v>
      </c>
      <c r="E13121" t="s">
        <v>24</v>
      </c>
      <c r="F13121">
        <v>44</v>
      </c>
      <c r="G13121">
        <v>62875.39</v>
      </c>
      <c r="H13121">
        <v>3.7988196560999999E-4</v>
      </c>
      <c r="I13121">
        <v>23.885226741695298</v>
      </c>
    </row>
    <row r="13122" spans="1:9" x14ac:dyDescent="0.25">
      <c r="A13122">
        <v>2006</v>
      </c>
      <c r="B13122" t="s">
        <v>14</v>
      </c>
      <c r="C13122" t="s">
        <v>86</v>
      </c>
      <c r="D13122">
        <v>9.6236764621199997E-3</v>
      </c>
      <c r="E13122" t="s">
        <v>24</v>
      </c>
      <c r="F13122">
        <v>44</v>
      </c>
      <c r="G13122">
        <v>62875.39</v>
      </c>
      <c r="H13122">
        <v>2.18719919593636E-4</v>
      </c>
      <c r="I13122">
        <v>13.7521002452185</v>
      </c>
    </row>
    <row r="13123" spans="1:9" x14ac:dyDescent="0.25">
      <c r="A13123">
        <v>2007</v>
      </c>
      <c r="B13123" t="s">
        <v>14</v>
      </c>
      <c r="C13123" t="s">
        <v>86</v>
      </c>
      <c r="D13123">
        <v>4.0084582223070001E-2</v>
      </c>
      <c r="E13123" t="s">
        <v>24</v>
      </c>
      <c r="F13123">
        <v>44</v>
      </c>
      <c r="G13123">
        <v>62875.39</v>
      </c>
      <c r="H13123">
        <v>9.1101323234249996E-4</v>
      </c>
      <c r="I13123">
        <v>57.280312278695298</v>
      </c>
    </row>
    <row r="13124" spans="1:9" x14ac:dyDescent="0.25">
      <c r="A13124">
        <v>2008</v>
      </c>
      <c r="B13124" t="s">
        <v>14</v>
      </c>
      <c r="C13124" t="s">
        <v>86</v>
      </c>
      <c r="D13124">
        <v>8.9047146679470002E-2</v>
      </c>
      <c r="E13124" t="s">
        <v>24</v>
      </c>
      <c r="F13124">
        <v>44</v>
      </c>
      <c r="G13124">
        <v>62875.39</v>
      </c>
      <c r="H13124">
        <v>2.0237987881697702E-3</v>
      </c>
      <c r="I13124">
        <v>127.247138087702</v>
      </c>
    </row>
    <row r="13125" spans="1:9" x14ac:dyDescent="0.25">
      <c r="A13125">
        <v>2009</v>
      </c>
      <c r="B13125" t="s">
        <v>14</v>
      </c>
      <c r="C13125" t="s">
        <v>86</v>
      </c>
      <c r="D13125">
        <v>0.47360025349622997</v>
      </c>
      <c r="E13125" t="s">
        <v>24</v>
      </c>
      <c r="F13125">
        <v>44</v>
      </c>
      <c r="G13125">
        <v>62875.39</v>
      </c>
      <c r="H13125">
        <v>1.07636421249143E-2</v>
      </c>
      <c r="I13125">
        <v>676.76819642441603</v>
      </c>
    </row>
    <row r="13126" spans="1:9" x14ac:dyDescent="0.25">
      <c r="A13126">
        <v>2010</v>
      </c>
      <c r="B13126" t="s">
        <v>14</v>
      </c>
      <c r="C13126" t="s">
        <v>86</v>
      </c>
      <c r="D13126">
        <v>0.16029611978499</v>
      </c>
      <c r="E13126" t="s">
        <v>24</v>
      </c>
      <c r="F13126">
        <v>44</v>
      </c>
      <c r="G13126">
        <v>62875.39</v>
      </c>
      <c r="H13126">
        <v>3.6430936314770499E-3</v>
      </c>
      <c r="I13126">
        <v>229.06093288563599</v>
      </c>
    </row>
    <row r="13127" spans="1:9" x14ac:dyDescent="0.25">
      <c r="A13127">
        <v>2012</v>
      </c>
      <c r="B13127" t="s">
        <v>14</v>
      </c>
      <c r="C13127" t="s">
        <v>86</v>
      </c>
      <c r="D13127">
        <v>0.12738708580121999</v>
      </c>
      <c r="E13127" t="s">
        <v>24</v>
      </c>
      <c r="F13127">
        <v>44</v>
      </c>
      <c r="G13127">
        <v>62875.39</v>
      </c>
      <c r="H13127">
        <v>2.8951610409368202E-3</v>
      </c>
      <c r="I13127">
        <v>182.03437956170799</v>
      </c>
    </row>
    <row r="13128" spans="1:9" x14ac:dyDescent="0.25">
      <c r="A13128">
        <v>2013</v>
      </c>
      <c r="B13128" t="s">
        <v>14</v>
      </c>
      <c r="C13128" t="s">
        <v>86</v>
      </c>
      <c r="D13128">
        <v>5.7545082938699997E-3</v>
      </c>
      <c r="E13128" t="s">
        <v>24</v>
      </c>
      <c r="F13128">
        <v>44</v>
      </c>
      <c r="G13128">
        <v>62875.39</v>
      </c>
      <c r="H13128">
        <v>1.30784279406136E-4</v>
      </c>
      <c r="I13128">
        <v>8.2231125735297894</v>
      </c>
    </row>
    <row r="13129" spans="1:9" x14ac:dyDescent="0.25">
      <c r="A13129">
        <v>2014</v>
      </c>
      <c r="B13129" t="s">
        <v>14</v>
      </c>
      <c r="C13129" t="s">
        <v>86</v>
      </c>
      <c r="D13129">
        <v>3.4935071133690002E-2</v>
      </c>
      <c r="E13129" t="s">
        <v>24</v>
      </c>
      <c r="F13129">
        <v>44</v>
      </c>
      <c r="G13129">
        <v>62875.39</v>
      </c>
      <c r="H13129">
        <v>7.9397888940204505E-4</v>
      </c>
      <c r="I13129">
        <v>49.921732322920498</v>
      </c>
    </row>
    <row r="13130" spans="1:9" x14ac:dyDescent="0.25">
      <c r="A13130">
        <v>2015</v>
      </c>
      <c r="B13130" t="s">
        <v>14</v>
      </c>
      <c r="C13130" t="s">
        <v>86</v>
      </c>
      <c r="D13130">
        <v>4.2757825684769997E-2</v>
      </c>
      <c r="E13130" t="s">
        <v>24</v>
      </c>
      <c r="F13130">
        <v>44</v>
      </c>
      <c r="G13130">
        <v>62875.39</v>
      </c>
      <c r="H13130">
        <v>9.7176876556295496E-4</v>
      </c>
      <c r="I13130">
        <v>61.100340124589302</v>
      </c>
    </row>
    <row r="13131" spans="1:9" x14ac:dyDescent="0.25">
      <c r="A13131">
        <v>2016</v>
      </c>
      <c r="B13131" t="s">
        <v>14</v>
      </c>
      <c r="C13131" t="s">
        <v>86</v>
      </c>
      <c r="D13131">
        <v>0.29699734859486998</v>
      </c>
      <c r="E13131" t="s">
        <v>24</v>
      </c>
      <c r="F13131">
        <v>44</v>
      </c>
      <c r="G13131">
        <v>62875.39</v>
      </c>
      <c r="H13131">
        <v>6.7499397407925002E-3</v>
      </c>
      <c r="I13131">
        <v>424.40509367882697</v>
      </c>
    </row>
    <row r="13132" spans="1:9" x14ac:dyDescent="0.25">
      <c r="A13132">
        <v>2017</v>
      </c>
      <c r="B13132" t="s">
        <v>14</v>
      </c>
      <c r="C13132" t="s">
        <v>86</v>
      </c>
      <c r="D13132">
        <v>2.1568853825189999E-2</v>
      </c>
      <c r="E13132" t="s">
        <v>24</v>
      </c>
      <c r="F13132">
        <v>44</v>
      </c>
      <c r="G13132">
        <v>62875.39</v>
      </c>
      <c r="H13132">
        <v>4.9020122329977299E-4</v>
      </c>
      <c r="I13132">
        <v>30.8215930934503</v>
      </c>
    </row>
    <row r="13133" spans="1:9" x14ac:dyDescent="0.25">
      <c r="A13133">
        <v>2018</v>
      </c>
      <c r="B13133" t="s">
        <v>14</v>
      </c>
      <c r="C13133" t="s">
        <v>86</v>
      </c>
      <c r="D13133">
        <v>0.28284322795028999</v>
      </c>
      <c r="E13133" t="s">
        <v>24</v>
      </c>
      <c r="F13133">
        <v>44</v>
      </c>
      <c r="G13133">
        <v>62875.39</v>
      </c>
      <c r="H13133">
        <v>6.4282551806884103E-3</v>
      </c>
      <c r="I13133">
        <v>404.17905150530402</v>
      </c>
    </row>
    <row r="13134" spans="1:9" x14ac:dyDescent="0.25">
      <c r="A13134">
        <v>2019</v>
      </c>
      <c r="B13134" t="s">
        <v>14</v>
      </c>
      <c r="C13134" t="s">
        <v>86</v>
      </c>
      <c r="D13134">
        <v>5.215638690801E-2</v>
      </c>
      <c r="E13134" t="s">
        <v>24</v>
      </c>
      <c r="F13134">
        <v>44</v>
      </c>
      <c r="G13134">
        <v>62875.39</v>
      </c>
      <c r="H13134">
        <v>1.1853724297275E-3</v>
      </c>
      <c r="I13134">
        <v>74.530753814364104</v>
      </c>
    </row>
    <row r="13135" spans="1:9" x14ac:dyDescent="0.25">
      <c r="A13135">
        <v>1982</v>
      </c>
      <c r="B13135" t="s">
        <v>15</v>
      </c>
      <c r="C13135" t="s">
        <v>86</v>
      </c>
      <c r="D13135">
        <v>0.87492444560954996</v>
      </c>
      <c r="E13135" t="s">
        <v>24</v>
      </c>
      <c r="F13135">
        <v>56</v>
      </c>
      <c r="G13135">
        <v>88753.97</v>
      </c>
      <c r="H13135">
        <v>1.56236508144563E-2</v>
      </c>
      <c r="I13135">
        <v>1386.6610356767301</v>
      </c>
    </row>
    <row r="13136" spans="1:9" x14ac:dyDescent="0.25">
      <c r="A13136">
        <v>1983</v>
      </c>
      <c r="B13136" t="s">
        <v>15</v>
      </c>
      <c r="C13136" t="s">
        <v>86</v>
      </c>
      <c r="D13136">
        <v>0.32425036220178</v>
      </c>
      <c r="E13136" t="s">
        <v>24</v>
      </c>
      <c r="F13136">
        <v>58</v>
      </c>
      <c r="G13136">
        <v>88753.97</v>
      </c>
      <c r="H13136">
        <v>5.5905234862375901E-3</v>
      </c>
      <c r="I13136">
        <v>496.18115378182603</v>
      </c>
    </row>
    <row r="13137" spans="1:9" x14ac:dyDescent="0.25">
      <c r="A13137">
        <v>1984</v>
      </c>
      <c r="B13137" t="s">
        <v>15</v>
      </c>
      <c r="C13137" t="s">
        <v>86</v>
      </c>
      <c r="D13137">
        <v>0.42850685720808002</v>
      </c>
      <c r="E13137" t="s">
        <v>24</v>
      </c>
      <c r="F13137">
        <v>60</v>
      </c>
      <c r="G13137">
        <v>88753.97</v>
      </c>
      <c r="H13137">
        <v>7.1417809534680002E-3</v>
      </c>
      <c r="I13137">
        <v>633.86141249066998</v>
      </c>
    </row>
    <row r="13138" spans="1:9" x14ac:dyDescent="0.25">
      <c r="A13138">
        <v>1985</v>
      </c>
      <c r="B13138" t="s">
        <v>15</v>
      </c>
      <c r="C13138" t="s">
        <v>86</v>
      </c>
      <c r="D13138">
        <v>1.45226061512217</v>
      </c>
      <c r="E13138" t="s">
        <v>24</v>
      </c>
      <c r="F13138">
        <v>60</v>
      </c>
      <c r="G13138">
        <v>88753.97</v>
      </c>
      <c r="H13138">
        <v>2.4204343585369499E-2</v>
      </c>
      <c r="I13138">
        <v>2148.2315844455802</v>
      </c>
    </row>
    <row r="13139" spans="1:9" x14ac:dyDescent="0.25">
      <c r="A13139">
        <v>1986</v>
      </c>
      <c r="B13139" t="s">
        <v>15</v>
      </c>
      <c r="C13139" t="s">
        <v>86</v>
      </c>
      <c r="D13139">
        <v>0.33045510097341002</v>
      </c>
      <c r="E13139" t="s">
        <v>24</v>
      </c>
      <c r="F13139">
        <v>59</v>
      </c>
      <c r="G13139">
        <v>88753.97</v>
      </c>
      <c r="H13139">
        <v>5.6009339148035599E-3</v>
      </c>
      <c r="I13139">
        <v>497.10512064645798</v>
      </c>
    </row>
    <row r="13140" spans="1:9" x14ac:dyDescent="0.25">
      <c r="A13140">
        <v>1987</v>
      </c>
      <c r="B13140" t="s">
        <v>15</v>
      </c>
      <c r="C13140" t="s">
        <v>86</v>
      </c>
      <c r="D13140">
        <v>0.39298085857233001</v>
      </c>
      <c r="E13140" t="s">
        <v>24</v>
      </c>
      <c r="F13140">
        <v>53</v>
      </c>
      <c r="G13140">
        <v>88753.97</v>
      </c>
      <c r="H13140">
        <v>7.4147331806099998E-3</v>
      </c>
      <c r="I13140">
        <v>658.08700626986501</v>
      </c>
    </row>
    <row r="13141" spans="1:9" x14ac:dyDescent="0.25">
      <c r="A13141">
        <v>1988</v>
      </c>
      <c r="B13141" t="s">
        <v>15</v>
      </c>
      <c r="C13141" t="s">
        <v>86</v>
      </c>
      <c r="D13141">
        <v>0.52287235140609001</v>
      </c>
      <c r="E13141" t="s">
        <v>24</v>
      </c>
      <c r="F13141">
        <v>60</v>
      </c>
      <c r="G13141">
        <v>88753.97</v>
      </c>
      <c r="H13141">
        <v>8.7145391901015008E-3</v>
      </c>
      <c r="I13141">
        <v>773.44994984209302</v>
      </c>
    </row>
    <row r="13142" spans="1:9" x14ac:dyDescent="0.25">
      <c r="A13142">
        <v>1989</v>
      </c>
      <c r="B13142" t="s">
        <v>15</v>
      </c>
      <c r="C13142" t="s">
        <v>86</v>
      </c>
      <c r="D13142">
        <v>9.6025719084749994E-2</v>
      </c>
      <c r="E13142" t="s">
        <v>24</v>
      </c>
      <c r="F13142">
        <v>59</v>
      </c>
      <c r="G13142">
        <v>88753.97</v>
      </c>
      <c r="H13142">
        <v>1.6275545607584701E-3</v>
      </c>
      <c r="I13142">
        <v>144.45192865892099</v>
      </c>
    </row>
    <row r="13143" spans="1:9" x14ac:dyDescent="0.25">
      <c r="A13143">
        <v>1990</v>
      </c>
      <c r="B13143" t="s">
        <v>15</v>
      </c>
      <c r="C13143" t="s">
        <v>86</v>
      </c>
      <c r="D13143">
        <v>0.84395703056112004</v>
      </c>
      <c r="E13143" t="s">
        <v>24</v>
      </c>
      <c r="F13143">
        <v>60</v>
      </c>
      <c r="G13143">
        <v>88753.97</v>
      </c>
      <c r="H13143">
        <v>1.4065950509352E-2</v>
      </c>
      <c r="I13143">
        <v>1248.40894952851</v>
      </c>
    </row>
    <row r="13144" spans="1:9" x14ac:dyDescent="0.25">
      <c r="A13144">
        <v>1991</v>
      </c>
      <c r="B13144" t="s">
        <v>15</v>
      </c>
      <c r="C13144" t="s">
        <v>86</v>
      </c>
      <c r="D13144">
        <v>1.99730681755794</v>
      </c>
      <c r="E13144" t="s">
        <v>24</v>
      </c>
      <c r="F13144">
        <v>59</v>
      </c>
      <c r="G13144">
        <v>88753.97</v>
      </c>
      <c r="H13144">
        <v>3.3852657924710899E-2</v>
      </c>
      <c r="I13144">
        <v>3004.5577858700499</v>
      </c>
    </row>
    <row r="13145" spans="1:9" x14ac:dyDescent="0.25">
      <c r="A13145">
        <v>1992</v>
      </c>
      <c r="B13145" t="s">
        <v>15</v>
      </c>
      <c r="C13145" t="s">
        <v>86</v>
      </c>
      <c r="D13145">
        <v>0.28612146861648002</v>
      </c>
      <c r="E13145" t="s">
        <v>24</v>
      </c>
      <c r="F13145">
        <v>60</v>
      </c>
      <c r="G13145">
        <v>88753.97</v>
      </c>
      <c r="H13145">
        <v>4.7686911436079999E-3</v>
      </c>
      <c r="I13145">
        <v>423.24027069904997</v>
      </c>
    </row>
    <row r="13146" spans="1:9" x14ac:dyDescent="0.25">
      <c r="A13146">
        <v>1993</v>
      </c>
      <c r="B13146" t="s">
        <v>15</v>
      </c>
      <c r="C13146" t="s">
        <v>86</v>
      </c>
      <c r="D13146">
        <v>0.16410900914352</v>
      </c>
      <c r="E13146" t="s">
        <v>24</v>
      </c>
      <c r="F13146">
        <v>60</v>
      </c>
      <c r="G13146">
        <v>88753.97</v>
      </c>
      <c r="H13146">
        <v>2.7351501523920001E-3</v>
      </c>
      <c r="I13146">
        <v>242.75543457089501</v>
      </c>
    </row>
    <row r="13147" spans="1:9" x14ac:dyDescent="0.25">
      <c r="A13147">
        <v>1994</v>
      </c>
      <c r="B13147" t="s">
        <v>15</v>
      </c>
      <c r="C13147" t="s">
        <v>86</v>
      </c>
      <c r="D13147">
        <v>0.39399387714729001</v>
      </c>
      <c r="E13147" t="s">
        <v>24</v>
      </c>
      <c r="F13147">
        <v>60</v>
      </c>
      <c r="G13147">
        <v>88753.97</v>
      </c>
      <c r="H13147">
        <v>6.5665646191215002E-3</v>
      </c>
      <c r="I13147">
        <v>582.80867920857099</v>
      </c>
    </row>
    <row r="13148" spans="1:9" x14ac:dyDescent="0.25">
      <c r="A13148">
        <v>1995</v>
      </c>
      <c r="B13148" t="s">
        <v>15</v>
      </c>
      <c r="C13148" t="s">
        <v>86</v>
      </c>
      <c r="D13148">
        <v>2.92891809425796</v>
      </c>
      <c r="E13148" t="s">
        <v>24</v>
      </c>
      <c r="F13148">
        <v>60</v>
      </c>
      <c r="G13148">
        <v>88753.97</v>
      </c>
      <c r="H13148">
        <v>4.8815301570966002E-2</v>
      </c>
      <c r="I13148">
        <v>4332.5518111704696</v>
      </c>
    </row>
    <row r="13149" spans="1:9" x14ac:dyDescent="0.25">
      <c r="A13149">
        <v>1996</v>
      </c>
      <c r="B13149" t="s">
        <v>15</v>
      </c>
      <c r="C13149" t="s">
        <v>86</v>
      </c>
      <c r="D13149">
        <v>0.77985546629003999</v>
      </c>
      <c r="E13149" t="s">
        <v>24</v>
      </c>
      <c r="F13149">
        <v>60</v>
      </c>
      <c r="G13149">
        <v>88753.97</v>
      </c>
      <c r="H13149">
        <v>1.2997591104834E-2</v>
      </c>
      <c r="I13149">
        <v>1153.5878109907001</v>
      </c>
    </row>
    <row r="13150" spans="1:9" x14ac:dyDescent="0.25">
      <c r="A13150">
        <v>1997</v>
      </c>
      <c r="B13150" t="s">
        <v>15</v>
      </c>
      <c r="C13150" t="s">
        <v>86</v>
      </c>
      <c r="D13150">
        <v>0.61013264587695004</v>
      </c>
      <c r="E13150" t="s">
        <v>24</v>
      </c>
      <c r="F13150">
        <v>61</v>
      </c>
      <c r="G13150">
        <v>88753.97</v>
      </c>
      <c r="H13150">
        <v>1.0002174522573E-2</v>
      </c>
      <c r="I13150">
        <v>887.73269751120404</v>
      </c>
    </row>
    <row r="13151" spans="1:9" x14ac:dyDescent="0.25">
      <c r="A13151">
        <v>1998</v>
      </c>
      <c r="B13151" t="s">
        <v>15</v>
      </c>
      <c r="C13151" t="s">
        <v>86</v>
      </c>
      <c r="D13151">
        <v>0.54631247565447005</v>
      </c>
      <c r="E13151" t="s">
        <v>24</v>
      </c>
      <c r="F13151">
        <v>60</v>
      </c>
      <c r="G13151">
        <v>88753.97</v>
      </c>
      <c r="H13151">
        <v>9.1052079275745004E-3</v>
      </c>
      <c r="I13151">
        <v>808.12335124770902</v>
      </c>
    </row>
    <row r="13152" spans="1:9" x14ac:dyDescent="0.25">
      <c r="A13152">
        <v>1999</v>
      </c>
      <c r="B13152" t="s">
        <v>15</v>
      </c>
      <c r="C13152" t="s">
        <v>86</v>
      </c>
      <c r="D13152">
        <v>0.60865532712180004</v>
      </c>
      <c r="E13152" t="s">
        <v>24</v>
      </c>
      <c r="F13152">
        <v>60</v>
      </c>
      <c r="G13152">
        <v>88753.97</v>
      </c>
      <c r="H13152">
        <v>1.014425545203E-2</v>
      </c>
      <c r="I13152">
        <v>900.34294406180697</v>
      </c>
    </row>
    <row r="13153" spans="1:9" x14ac:dyDescent="0.25">
      <c r="A13153">
        <v>2000</v>
      </c>
      <c r="B13153" t="s">
        <v>15</v>
      </c>
      <c r="C13153" t="s">
        <v>86</v>
      </c>
      <c r="D13153">
        <v>0.51282658387107005</v>
      </c>
      <c r="E13153" t="s">
        <v>24</v>
      </c>
      <c r="F13153">
        <v>59</v>
      </c>
      <c r="G13153">
        <v>88753.97</v>
      </c>
      <c r="H13153">
        <v>8.6919759978147503E-3</v>
      </c>
      <c r="I13153">
        <v>771.44737695077004</v>
      </c>
    </row>
    <row r="13154" spans="1:9" x14ac:dyDescent="0.25">
      <c r="A13154">
        <v>2001</v>
      </c>
      <c r="B13154" t="s">
        <v>15</v>
      </c>
      <c r="C13154" t="s">
        <v>86</v>
      </c>
      <c r="D13154">
        <v>0.70106513268203996</v>
      </c>
      <c r="E13154" t="s">
        <v>24</v>
      </c>
      <c r="F13154">
        <v>60</v>
      </c>
      <c r="G13154">
        <v>88753.97</v>
      </c>
      <c r="H13154">
        <v>1.1684418878034E-2</v>
      </c>
      <c r="I13154">
        <v>1037.0385625684601</v>
      </c>
    </row>
    <row r="13155" spans="1:9" x14ac:dyDescent="0.25">
      <c r="A13155">
        <v>2002</v>
      </c>
      <c r="B13155" t="s">
        <v>15</v>
      </c>
      <c r="C13155" t="s">
        <v>86</v>
      </c>
      <c r="D13155">
        <v>0.76291554456431998</v>
      </c>
      <c r="E13155" t="s">
        <v>24</v>
      </c>
      <c r="F13155">
        <v>60</v>
      </c>
      <c r="G13155">
        <v>88753.97</v>
      </c>
      <c r="H13155">
        <v>1.2715259076072001E-2</v>
      </c>
      <c r="I13155">
        <v>1128.52972257992</v>
      </c>
    </row>
    <row r="13156" spans="1:9" x14ac:dyDescent="0.25">
      <c r="A13156">
        <v>2003</v>
      </c>
      <c r="B13156" t="s">
        <v>15</v>
      </c>
      <c r="C13156" t="s">
        <v>86</v>
      </c>
      <c r="D13156">
        <v>1.8391633622447401</v>
      </c>
      <c r="E13156" t="s">
        <v>24</v>
      </c>
      <c r="F13156">
        <v>60</v>
      </c>
      <c r="G13156">
        <v>88753.97</v>
      </c>
      <c r="H13156">
        <v>3.0652722704079E-2</v>
      </c>
      <c r="I13156">
        <v>2720.5508312961501</v>
      </c>
    </row>
    <row r="13157" spans="1:9" x14ac:dyDescent="0.25">
      <c r="A13157">
        <v>2004</v>
      </c>
      <c r="B13157" t="s">
        <v>15</v>
      </c>
      <c r="C13157" t="s">
        <v>86</v>
      </c>
      <c r="D13157">
        <v>0.98606102510411997</v>
      </c>
      <c r="E13157" t="s">
        <v>24</v>
      </c>
      <c r="F13157">
        <v>59</v>
      </c>
      <c r="G13157">
        <v>88753.97</v>
      </c>
      <c r="H13157">
        <v>1.67128987305783E-2</v>
      </c>
      <c r="I13157">
        <v>1483.33611254679</v>
      </c>
    </row>
    <row r="13158" spans="1:9" x14ac:dyDescent="0.25">
      <c r="A13158">
        <v>2005</v>
      </c>
      <c r="B13158" t="s">
        <v>15</v>
      </c>
      <c r="C13158" t="s">
        <v>86</v>
      </c>
      <c r="D13158">
        <v>1.23932973854655</v>
      </c>
      <c r="E13158" t="s">
        <v>24</v>
      </c>
      <c r="F13158">
        <v>58</v>
      </c>
      <c r="G13158">
        <v>88753.97</v>
      </c>
      <c r="H13158">
        <v>2.13677541128716E-2</v>
      </c>
      <c r="I13158">
        <v>1896.4730075011801</v>
      </c>
    </row>
    <row r="13159" spans="1:9" x14ac:dyDescent="0.25">
      <c r="A13159">
        <v>2006</v>
      </c>
      <c r="B13159" t="s">
        <v>15</v>
      </c>
      <c r="C13159" t="s">
        <v>86</v>
      </c>
      <c r="D13159">
        <v>1.0032119923662901</v>
      </c>
      <c r="E13159" t="s">
        <v>24</v>
      </c>
      <c r="F13159">
        <v>60</v>
      </c>
      <c r="G13159">
        <v>88753.97</v>
      </c>
      <c r="H13159">
        <v>1.6720199872771499E-2</v>
      </c>
      <c r="I13159">
        <v>1483.98411790197</v>
      </c>
    </row>
    <row r="13160" spans="1:9" x14ac:dyDescent="0.25">
      <c r="A13160">
        <v>2007</v>
      </c>
      <c r="B13160" t="s">
        <v>15</v>
      </c>
      <c r="C13160" t="s">
        <v>86</v>
      </c>
      <c r="D13160">
        <v>0.87277178113775999</v>
      </c>
      <c r="E13160" t="s">
        <v>24</v>
      </c>
      <c r="F13160">
        <v>60</v>
      </c>
      <c r="G13160">
        <v>88753.97</v>
      </c>
      <c r="H13160">
        <v>1.4546196352296E-2</v>
      </c>
      <c r="I13160">
        <v>1291.03267466579</v>
      </c>
    </row>
    <row r="13161" spans="1:9" x14ac:dyDescent="0.25">
      <c r="A13161">
        <v>2008</v>
      </c>
      <c r="B13161" t="s">
        <v>15</v>
      </c>
      <c r="C13161" t="s">
        <v>86</v>
      </c>
      <c r="D13161">
        <v>1.06490763752184</v>
      </c>
      <c r="E13161" t="s">
        <v>24</v>
      </c>
      <c r="F13161">
        <v>60</v>
      </c>
      <c r="G13161">
        <v>88753.97</v>
      </c>
      <c r="H13161">
        <v>1.7748460625364001E-2</v>
      </c>
      <c r="I13161">
        <v>1575.2463418897401</v>
      </c>
    </row>
    <row r="13162" spans="1:9" x14ac:dyDescent="0.25">
      <c r="A13162">
        <v>2009</v>
      </c>
      <c r="B13162" t="s">
        <v>15</v>
      </c>
      <c r="C13162" t="s">
        <v>86</v>
      </c>
      <c r="D13162">
        <v>0.77654908621898999</v>
      </c>
      <c r="E13162" t="s">
        <v>24</v>
      </c>
      <c r="F13162">
        <v>60</v>
      </c>
      <c r="G13162">
        <v>88753.97</v>
      </c>
      <c r="H13162">
        <v>1.29424847703165E-2</v>
      </c>
      <c r="I13162">
        <v>1148.69690503013</v>
      </c>
    </row>
    <row r="13163" spans="1:9" x14ac:dyDescent="0.25">
      <c r="A13163">
        <v>2010</v>
      </c>
      <c r="B13163" t="s">
        <v>15</v>
      </c>
      <c r="C13163" t="s">
        <v>86</v>
      </c>
      <c r="D13163">
        <v>1.88163979388091</v>
      </c>
      <c r="E13163" t="s">
        <v>24</v>
      </c>
      <c r="F13163">
        <v>60</v>
      </c>
      <c r="G13163">
        <v>88753.97</v>
      </c>
      <c r="H13163">
        <v>3.13606632313485E-2</v>
      </c>
      <c r="I13163">
        <v>2783.3833636152099</v>
      </c>
    </row>
    <row r="13164" spans="1:9" x14ac:dyDescent="0.25">
      <c r="A13164">
        <v>2011</v>
      </c>
      <c r="B13164" t="s">
        <v>15</v>
      </c>
      <c r="C13164" t="s">
        <v>86</v>
      </c>
      <c r="D13164">
        <v>1.82133704926593</v>
      </c>
      <c r="E13164" t="s">
        <v>24</v>
      </c>
      <c r="F13164">
        <v>60</v>
      </c>
      <c r="G13164">
        <v>88753.97</v>
      </c>
      <c r="H13164">
        <v>3.03556174877655E-2</v>
      </c>
      <c r="I13164">
        <v>2694.1815638406101</v>
      </c>
    </row>
    <row r="13165" spans="1:9" x14ac:dyDescent="0.25">
      <c r="A13165">
        <v>2012</v>
      </c>
      <c r="B13165" t="s">
        <v>15</v>
      </c>
      <c r="C13165" t="s">
        <v>86</v>
      </c>
      <c r="D13165">
        <v>1.6387123117245299</v>
      </c>
      <c r="E13165" t="s">
        <v>24</v>
      </c>
      <c r="F13165">
        <v>60</v>
      </c>
      <c r="G13165">
        <v>88753.97</v>
      </c>
      <c r="H13165">
        <v>2.7311871862075499E-2</v>
      </c>
      <c r="I13165">
        <v>2424.0370558904901</v>
      </c>
    </row>
    <row r="13166" spans="1:9" x14ac:dyDescent="0.25">
      <c r="A13166">
        <v>2013</v>
      </c>
      <c r="B13166" t="s">
        <v>15</v>
      </c>
      <c r="C13166" t="s">
        <v>86</v>
      </c>
      <c r="D13166">
        <v>1.6842418687880101</v>
      </c>
      <c r="E13166" t="s">
        <v>24</v>
      </c>
      <c r="F13166">
        <v>60</v>
      </c>
      <c r="G13166">
        <v>88753.97</v>
      </c>
      <c r="H13166">
        <v>2.80706978131335E-2</v>
      </c>
      <c r="I13166">
        <v>2491.3858715859201</v>
      </c>
    </row>
    <row r="13167" spans="1:9" x14ac:dyDescent="0.25">
      <c r="A13167">
        <v>2014</v>
      </c>
      <c r="B13167" t="s">
        <v>15</v>
      </c>
      <c r="C13167" t="s">
        <v>86</v>
      </c>
      <c r="D13167">
        <v>3.31600374751212</v>
      </c>
      <c r="E13167" t="s">
        <v>24</v>
      </c>
      <c r="F13167">
        <v>60</v>
      </c>
      <c r="G13167">
        <v>88753.97</v>
      </c>
      <c r="H13167">
        <v>5.5266729125202002E-2</v>
      </c>
      <c r="I13167">
        <v>4905.1416187763098</v>
      </c>
    </row>
    <row r="13168" spans="1:9" x14ac:dyDescent="0.25">
      <c r="A13168">
        <v>2015</v>
      </c>
      <c r="B13168" t="s">
        <v>15</v>
      </c>
      <c r="C13168" t="s">
        <v>86</v>
      </c>
      <c r="D13168">
        <v>1.2247113177217801</v>
      </c>
      <c r="E13168" t="s">
        <v>24</v>
      </c>
      <c r="F13168">
        <v>60</v>
      </c>
      <c r="G13168">
        <v>88753.97</v>
      </c>
      <c r="H13168">
        <v>2.0411855295363001E-2</v>
      </c>
      <c r="I13168">
        <v>1811.6331925289901</v>
      </c>
    </row>
    <row r="13169" spans="1:9" x14ac:dyDescent="0.25">
      <c r="A13169">
        <v>2016</v>
      </c>
      <c r="B13169" t="s">
        <v>15</v>
      </c>
      <c r="C13169" t="s">
        <v>86</v>
      </c>
      <c r="D13169">
        <v>0.76948609559912995</v>
      </c>
      <c r="E13169" t="s">
        <v>24</v>
      </c>
      <c r="F13169">
        <v>60</v>
      </c>
      <c r="G13169">
        <v>88753.97</v>
      </c>
      <c r="H13169">
        <v>1.28247682599855E-2</v>
      </c>
      <c r="I13169">
        <v>1138.24909740371</v>
      </c>
    </row>
    <row r="13170" spans="1:9" x14ac:dyDescent="0.25">
      <c r="A13170">
        <v>2017</v>
      </c>
      <c r="B13170" t="s">
        <v>15</v>
      </c>
      <c r="C13170" t="s">
        <v>86</v>
      </c>
      <c r="D13170">
        <v>0.62373804812676004</v>
      </c>
      <c r="E13170" t="s">
        <v>24</v>
      </c>
      <c r="F13170">
        <v>60</v>
      </c>
      <c r="G13170">
        <v>88753.97</v>
      </c>
      <c r="H13170">
        <v>1.0395634135446001E-2</v>
      </c>
      <c r="I13170">
        <v>922.65380018835003</v>
      </c>
    </row>
    <row r="13171" spans="1:9" x14ac:dyDescent="0.25">
      <c r="A13171">
        <v>2018</v>
      </c>
      <c r="B13171" t="s">
        <v>15</v>
      </c>
      <c r="C13171" t="s">
        <v>86</v>
      </c>
      <c r="D13171">
        <v>0.33557647265793</v>
      </c>
      <c r="E13171" t="s">
        <v>24</v>
      </c>
      <c r="F13171">
        <v>60</v>
      </c>
      <c r="G13171">
        <v>88753.97</v>
      </c>
      <c r="H13171">
        <v>5.5929412109655E-3</v>
      </c>
      <c r="I13171">
        <v>496.395736449796</v>
      </c>
    </row>
    <row r="13172" spans="1:9" x14ac:dyDescent="0.25">
      <c r="A13172">
        <v>2019</v>
      </c>
      <c r="B13172" t="s">
        <v>15</v>
      </c>
      <c r="C13172" t="s">
        <v>86</v>
      </c>
      <c r="D13172">
        <v>0.17598383799444001</v>
      </c>
      <c r="E13172" t="s">
        <v>24</v>
      </c>
      <c r="F13172">
        <v>60</v>
      </c>
      <c r="G13172">
        <v>88753.97</v>
      </c>
      <c r="H13172">
        <v>2.9330639665740002E-3</v>
      </c>
      <c r="I13172">
        <v>260.32107129739001</v>
      </c>
    </row>
    <row r="13173" spans="1:9" x14ac:dyDescent="0.25">
      <c r="A13173">
        <v>1982</v>
      </c>
      <c r="B13173" t="s">
        <v>16</v>
      </c>
      <c r="C13173" t="s">
        <v>86</v>
      </c>
      <c r="D13173">
        <v>28.615804984279801</v>
      </c>
      <c r="E13173" t="s">
        <v>24</v>
      </c>
      <c r="F13173">
        <v>38</v>
      </c>
      <c r="G13173">
        <v>33177.949999999997</v>
      </c>
      <c r="H13173">
        <v>0.75304749958631001</v>
      </c>
      <c r="I13173">
        <v>24984.572288899599</v>
      </c>
    </row>
    <row r="13174" spans="1:9" x14ac:dyDescent="0.25">
      <c r="A13174">
        <v>1983</v>
      </c>
      <c r="B13174" t="s">
        <v>16</v>
      </c>
      <c r="C13174" t="s">
        <v>86</v>
      </c>
      <c r="D13174">
        <v>68.658121821250106</v>
      </c>
      <c r="E13174" t="s">
        <v>24</v>
      </c>
      <c r="F13174">
        <v>39</v>
      </c>
      <c r="G13174">
        <v>33177.949999999997</v>
      </c>
      <c r="H13174">
        <v>1.76046466208334</v>
      </c>
      <c r="I13174">
        <v>58408.608535367799</v>
      </c>
    </row>
    <row r="13175" spans="1:9" x14ac:dyDescent="0.25">
      <c r="A13175">
        <v>1984</v>
      </c>
      <c r="B13175" t="s">
        <v>16</v>
      </c>
      <c r="C13175" t="s">
        <v>86</v>
      </c>
      <c r="D13175">
        <v>3.5263880079479102</v>
      </c>
      <c r="E13175" t="s">
        <v>24</v>
      </c>
      <c r="F13175">
        <v>39</v>
      </c>
      <c r="G13175">
        <v>33177.949999999997</v>
      </c>
      <c r="H13175">
        <v>9.0420205331997697E-2</v>
      </c>
      <c r="I13175">
        <v>2999.95705149475</v>
      </c>
    </row>
    <row r="13176" spans="1:9" x14ac:dyDescent="0.25">
      <c r="A13176">
        <v>1985</v>
      </c>
      <c r="B13176" t="s">
        <v>16</v>
      </c>
      <c r="C13176" t="s">
        <v>86</v>
      </c>
      <c r="D13176">
        <v>2.1288726049808702</v>
      </c>
      <c r="E13176" t="s">
        <v>24</v>
      </c>
      <c r="F13176">
        <v>39</v>
      </c>
      <c r="G13176">
        <v>33177.949999999997</v>
      </c>
      <c r="H13176">
        <v>5.4586477050791497E-2</v>
      </c>
      <c r="I13176">
        <v>1811.0674062673099</v>
      </c>
    </row>
    <row r="13177" spans="1:9" x14ac:dyDescent="0.25">
      <c r="A13177">
        <v>1986</v>
      </c>
      <c r="B13177" t="s">
        <v>16</v>
      </c>
      <c r="C13177" t="s">
        <v>86</v>
      </c>
      <c r="D13177">
        <v>81.469359717398703</v>
      </c>
      <c r="E13177" t="s">
        <v>24</v>
      </c>
      <c r="F13177">
        <v>39</v>
      </c>
      <c r="G13177">
        <v>33177.949999999997</v>
      </c>
      <c r="H13177">
        <v>2.0889579414717598</v>
      </c>
      <c r="I13177">
        <v>69307.342134253093</v>
      </c>
    </row>
    <row r="13178" spans="1:9" x14ac:dyDescent="0.25">
      <c r="A13178">
        <v>1987</v>
      </c>
      <c r="B13178" t="s">
        <v>16</v>
      </c>
      <c r="C13178" t="s">
        <v>86</v>
      </c>
      <c r="D13178">
        <v>8.9990098136328598</v>
      </c>
      <c r="E13178" t="s">
        <v>24</v>
      </c>
      <c r="F13178">
        <v>39</v>
      </c>
      <c r="G13178">
        <v>33177.949999999997</v>
      </c>
      <c r="H13178">
        <v>0.23074384137520201</v>
      </c>
      <c r="I13178">
        <v>7655.6076319543699</v>
      </c>
    </row>
    <row r="13179" spans="1:9" x14ac:dyDescent="0.25">
      <c r="A13179">
        <v>1988</v>
      </c>
      <c r="B13179" t="s">
        <v>16</v>
      </c>
      <c r="C13179" t="s">
        <v>86</v>
      </c>
      <c r="D13179">
        <v>107.17329908676599</v>
      </c>
      <c r="E13179" t="s">
        <v>24</v>
      </c>
      <c r="F13179">
        <v>39</v>
      </c>
      <c r="G13179">
        <v>33177.949999999997</v>
      </c>
      <c r="H13179">
        <v>2.7480333099170702</v>
      </c>
      <c r="I13179">
        <v>91174.111754762998</v>
      </c>
    </row>
    <row r="13180" spans="1:9" x14ac:dyDescent="0.25">
      <c r="A13180">
        <v>1989</v>
      </c>
      <c r="B13180" t="s">
        <v>16</v>
      </c>
      <c r="C13180" t="s">
        <v>86</v>
      </c>
      <c r="D13180">
        <v>193.449234966516</v>
      </c>
      <c r="E13180" t="s">
        <v>24</v>
      </c>
      <c r="F13180">
        <v>39</v>
      </c>
      <c r="G13180">
        <v>33177.949999999997</v>
      </c>
      <c r="H13180">
        <v>4.9602367940132197</v>
      </c>
      <c r="I13180">
        <v>164570.48833993101</v>
      </c>
    </row>
    <row r="13181" spans="1:9" x14ac:dyDescent="0.25">
      <c r="A13181">
        <v>1990</v>
      </c>
      <c r="B13181" t="s">
        <v>16</v>
      </c>
      <c r="C13181" t="s">
        <v>86</v>
      </c>
      <c r="D13181">
        <v>0.52890825374855999</v>
      </c>
      <c r="E13181" t="s">
        <v>24</v>
      </c>
      <c r="F13181">
        <v>39</v>
      </c>
      <c r="G13181">
        <v>33177.949999999997</v>
      </c>
      <c r="H13181">
        <v>1.35617500961169E-2</v>
      </c>
      <c r="I13181">
        <v>449.951066601462</v>
      </c>
    </row>
    <row r="13182" spans="1:9" x14ac:dyDescent="0.25">
      <c r="A13182">
        <v>1991</v>
      </c>
      <c r="B13182" t="s">
        <v>16</v>
      </c>
      <c r="C13182" t="s">
        <v>86</v>
      </c>
      <c r="D13182">
        <v>1.95463341008775</v>
      </c>
      <c r="E13182" t="s">
        <v>24</v>
      </c>
      <c r="F13182">
        <v>38</v>
      </c>
      <c r="G13182">
        <v>33177.949999999997</v>
      </c>
      <c r="H13182">
        <v>5.1437721318098699E-2</v>
      </c>
      <c r="I13182">
        <v>1706.5981460058099</v>
      </c>
    </row>
    <row r="13183" spans="1:9" x14ac:dyDescent="0.25">
      <c r="A13183">
        <v>1992</v>
      </c>
      <c r="B13183" t="s">
        <v>16</v>
      </c>
      <c r="C13183" t="s">
        <v>86</v>
      </c>
      <c r="D13183">
        <v>3.5255156863972501</v>
      </c>
      <c r="E13183" t="s">
        <v>24</v>
      </c>
      <c r="F13183">
        <v>39</v>
      </c>
      <c r="G13183">
        <v>33177.949999999997</v>
      </c>
      <c r="H13183">
        <v>9.0397838112749998E-2</v>
      </c>
      <c r="I13183">
        <v>2999.21495301291</v>
      </c>
    </row>
    <row r="13184" spans="1:9" x14ac:dyDescent="0.25">
      <c r="A13184">
        <v>1993</v>
      </c>
      <c r="B13184" t="s">
        <v>16</v>
      </c>
      <c r="C13184" t="s">
        <v>86</v>
      </c>
      <c r="D13184">
        <v>23.543620979455099</v>
      </c>
      <c r="E13184" t="s">
        <v>24</v>
      </c>
      <c r="F13184">
        <v>39</v>
      </c>
      <c r="G13184">
        <v>33177.949999999997</v>
      </c>
      <c r="H13184">
        <v>0.60368258921679696</v>
      </c>
      <c r="I13184">
        <v>20028.950760905402</v>
      </c>
    </row>
    <row r="13185" spans="1:9" x14ac:dyDescent="0.25">
      <c r="A13185">
        <v>1994</v>
      </c>
      <c r="B13185" t="s">
        <v>16</v>
      </c>
      <c r="C13185" t="s">
        <v>86</v>
      </c>
      <c r="D13185">
        <v>45.732090429959797</v>
      </c>
      <c r="E13185" t="s">
        <v>24</v>
      </c>
      <c r="F13185">
        <v>39</v>
      </c>
      <c r="G13185">
        <v>33177.949999999997</v>
      </c>
      <c r="H13185">
        <v>1.1726177033323</v>
      </c>
      <c r="I13185">
        <v>38905.051530274002</v>
      </c>
    </row>
    <row r="13186" spans="1:9" x14ac:dyDescent="0.25">
      <c r="A13186">
        <v>1995</v>
      </c>
      <c r="B13186" t="s">
        <v>16</v>
      </c>
      <c r="C13186" t="s">
        <v>86</v>
      </c>
      <c r="D13186">
        <v>25.6999857829842</v>
      </c>
      <c r="E13186" t="s">
        <v>24</v>
      </c>
      <c r="F13186">
        <v>40</v>
      </c>
      <c r="G13186">
        <v>33177.949999999997</v>
      </c>
      <c r="H13186">
        <v>0.64249964457460396</v>
      </c>
      <c r="I13186">
        <v>21316.821082713999</v>
      </c>
    </row>
    <row r="13187" spans="1:9" x14ac:dyDescent="0.25">
      <c r="A13187">
        <v>1996</v>
      </c>
      <c r="B13187" t="s">
        <v>16</v>
      </c>
      <c r="C13187" t="s">
        <v>86</v>
      </c>
      <c r="D13187">
        <v>92.331760920860802</v>
      </c>
      <c r="E13187" t="s">
        <v>24</v>
      </c>
      <c r="F13187">
        <v>40</v>
      </c>
      <c r="G13187">
        <v>33177.949999999997</v>
      </c>
      <c r="H13187">
        <v>2.3082940230215199</v>
      </c>
      <c r="I13187">
        <v>76584.463681106805</v>
      </c>
    </row>
    <row r="13188" spans="1:9" x14ac:dyDescent="0.25">
      <c r="A13188">
        <v>1997</v>
      </c>
      <c r="B13188" t="s">
        <v>16</v>
      </c>
      <c r="C13188" t="s">
        <v>86</v>
      </c>
      <c r="D13188">
        <v>43.8054416580054</v>
      </c>
      <c r="E13188" t="s">
        <v>24</v>
      </c>
      <c r="F13188">
        <v>39</v>
      </c>
      <c r="G13188">
        <v>33177.949999999997</v>
      </c>
      <c r="H13188">
        <v>1.12321645276937</v>
      </c>
      <c r="I13188">
        <v>37266.019309159499</v>
      </c>
    </row>
    <row r="13189" spans="1:9" x14ac:dyDescent="0.25">
      <c r="A13189">
        <v>1998</v>
      </c>
      <c r="B13189" t="s">
        <v>16</v>
      </c>
      <c r="C13189" t="s">
        <v>86</v>
      </c>
      <c r="D13189">
        <v>38.109660302078197</v>
      </c>
      <c r="E13189" t="s">
        <v>24</v>
      </c>
      <c r="F13189">
        <v>38</v>
      </c>
      <c r="G13189">
        <v>33177.949999999997</v>
      </c>
      <c r="H13189">
        <v>1.00288579742311</v>
      </c>
      <c r="I13189">
        <v>33273.694842614103</v>
      </c>
    </row>
    <row r="13190" spans="1:9" x14ac:dyDescent="0.25">
      <c r="A13190">
        <v>1999</v>
      </c>
      <c r="B13190" t="s">
        <v>16</v>
      </c>
      <c r="C13190" t="s">
        <v>86</v>
      </c>
      <c r="D13190">
        <v>32.917236620286701</v>
      </c>
      <c r="E13190" t="s">
        <v>24</v>
      </c>
      <c r="F13190">
        <v>40</v>
      </c>
      <c r="G13190">
        <v>33177.949999999997</v>
      </c>
      <c r="H13190">
        <v>0.82293091550716702</v>
      </c>
      <c r="I13190">
        <v>27303.160768151</v>
      </c>
    </row>
    <row r="13191" spans="1:9" x14ac:dyDescent="0.25">
      <c r="A13191">
        <v>2000</v>
      </c>
      <c r="B13191" t="s">
        <v>16</v>
      </c>
      <c r="C13191" t="s">
        <v>86</v>
      </c>
      <c r="D13191">
        <v>58.364840081081503</v>
      </c>
      <c r="E13191" t="s">
        <v>24</v>
      </c>
      <c r="F13191">
        <v>40</v>
      </c>
      <c r="G13191">
        <v>33177.949999999997</v>
      </c>
      <c r="H13191">
        <v>1.45912100202704</v>
      </c>
      <c r="I13191">
        <v>48410.643649202997</v>
      </c>
    </row>
    <row r="13192" spans="1:9" x14ac:dyDescent="0.25">
      <c r="A13192">
        <v>2001</v>
      </c>
      <c r="B13192" t="s">
        <v>16</v>
      </c>
      <c r="C13192" t="s">
        <v>86</v>
      </c>
      <c r="D13192">
        <v>94.436461777066896</v>
      </c>
      <c r="E13192" t="s">
        <v>24</v>
      </c>
      <c r="F13192">
        <v>39</v>
      </c>
      <c r="G13192">
        <v>33177.949999999997</v>
      </c>
      <c r="H13192">
        <v>2.42144773787351</v>
      </c>
      <c r="I13192">
        <v>80338.671974780402</v>
      </c>
    </row>
    <row r="13193" spans="1:9" x14ac:dyDescent="0.25">
      <c r="A13193">
        <v>2002</v>
      </c>
      <c r="B13193" t="s">
        <v>16</v>
      </c>
      <c r="C13193" t="s">
        <v>86</v>
      </c>
      <c r="D13193">
        <v>11.5692771232477</v>
      </c>
      <c r="E13193" t="s">
        <v>24</v>
      </c>
      <c r="F13193">
        <v>39</v>
      </c>
      <c r="G13193">
        <v>33177.949999999997</v>
      </c>
      <c r="H13193">
        <v>0.29664813136532497</v>
      </c>
      <c r="I13193">
        <v>9842.1768700322009</v>
      </c>
    </row>
    <row r="13194" spans="1:9" x14ac:dyDescent="0.25">
      <c r="A13194">
        <v>2003</v>
      </c>
      <c r="B13194" t="s">
        <v>16</v>
      </c>
      <c r="C13194" t="s">
        <v>86</v>
      </c>
      <c r="D13194">
        <v>26.377441954988701</v>
      </c>
      <c r="E13194" t="s">
        <v>24</v>
      </c>
      <c r="F13194">
        <v>39</v>
      </c>
      <c r="G13194">
        <v>33177.949999999997</v>
      </c>
      <c r="H13194">
        <v>0.67634466551253003</v>
      </c>
      <c r="I13194">
        <v>22439.729495141401</v>
      </c>
    </row>
    <row r="13195" spans="1:9" x14ac:dyDescent="0.25">
      <c r="A13195">
        <v>2004</v>
      </c>
      <c r="B13195" t="s">
        <v>16</v>
      </c>
      <c r="C13195" t="s">
        <v>86</v>
      </c>
      <c r="D13195">
        <v>25.929701814558801</v>
      </c>
      <c r="E13195" t="s">
        <v>24</v>
      </c>
      <c r="F13195">
        <v>39</v>
      </c>
      <c r="G13195">
        <v>33177.949999999997</v>
      </c>
      <c r="H13195">
        <v>0.66486414909125102</v>
      </c>
      <c r="I13195">
        <v>22058.829495342099</v>
      </c>
    </row>
    <row r="13196" spans="1:9" x14ac:dyDescent="0.25">
      <c r="A13196">
        <v>2005</v>
      </c>
      <c r="B13196" t="s">
        <v>16</v>
      </c>
      <c r="C13196" t="s">
        <v>86</v>
      </c>
      <c r="D13196">
        <v>52.210259798614501</v>
      </c>
      <c r="E13196" t="s">
        <v>24</v>
      </c>
      <c r="F13196">
        <v>39</v>
      </c>
      <c r="G13196">
        <v>33177.949999999997</v>
      </c>
      <c r="H13196">
        <v>1.3387246102208801</v>
      </c>
      <c r="I13196">
        <v>44416.138181677998</v>
      </c>
    </row>
    <row r="13197" spans="1:9" x14ac:dyDescent="0.25">
      <c r="A13197">
        <v>2006</v>
      </c>
      <c r="B13197" t="s">
        <v>16</v>
      </c>
      <c r="C13197" t="s">
        <v>86</v>
      </c>
      <c r="D13197">
        <v>20.219681919772398</v>
      </c>
      <c r="E13197" t="s">
        <v>24</v>
      </c>
      <c r="F13197">
        <v>39</v>
      </c>
      <c r="G13197">
        <v>33177.949999999997</v>
      </c>
      <c r="H13197">
        <v>0.51845338255826801</v>
      </c>
      <c r="I13197">
        <v>17201.2204038491</v>
      </c>
    </row>
    <row r="13198" spans="1:9" x14ac:dyDescent="0.25">
      <c r="A13198">
        <v>2007</v>
      </c>
      <c r="B13198" t="s">
        <v>16</v>
      </c>
      <c r="C13198" t="s">
        <v>86</v>
      </c>
      <c r="D13198">
        <v>0.89079506995058999</v>
      </c>
      <c r="E13198" t="s">
        <v>24</v>
      </c>
      <c r="F13198">
        <v>39</v>
      </c>
      <c r="G13198">
        <v>33177.949999999997</v>
      </c>
      <c r="H13198">
        <v>2.28408992295023E-2</v>
      </c>
      <c r="I13198">
        <v>757.814212591466</v>
      </c>
    </row>
    <row r="13199" spans="1:9" x14ac:dyDescent="0.25">
      <c r="A13199">
        <v>2008</v>
      </c>
      <c r="B13199" t="s">
        <v>16</v>
      </c>
      <c r="C13199" t="s">
        <v>86</v>
      </c>
      <c r="D13199">
        <v>0.50272453752632995</v>
      </c>
      <c r="E13199" t="s">
        <v>24</v>
      </c>
      <c r="F13199">
        <v>39</v>
      </c>
      <c r="G13199">
        <v>33177.949999999997</v>
      </c>
      <c r="H13199">
        <v>1.28903727570854E-2</v>
      </c>
      <c r="I13199">
        <v>427.67614281594098</v>
      </c>
    </row>
    <row r="13200" spans="1:9" x14ac:dyDescent="0.25">
      <c r="A13200">
        <v>2009</v>
      </c>
      <c r="B13200" t="s">
        <v>16</v>
      </c>
      <c r="C13200" t="s">
        <v>86</v>
      </c>
      <c r="D13200">
        <v>1.2916831012885801</v>
      </c>
      <c r="E13200" t="s">
        <v>24</v>
      </c>
      <c r="F13200">
        <v>39</v>
      </c>
      <c r="G13200">
        <v>33177.949999999997</v>
      </c>
      <c r="H13200">
        <v>3.3120079520220003E-2</v>
      </c>
      <c r="I13200">
        <v>1098.85634231788</v>
      </c>
    </row>
    <row r="13201" spans="1:9" x14ac:dyDescent="0.25">
      <c r="A13201">
        <v>2010</v>
      </c>
      <c r="B13201" t="s">
        <v>16</v>
      </c>
      <c r="C13201" t="s">
        <v>86</v>
      </c>
      <c r="D13201">
        <v>1.68815324606355</v>
      </c>
      <c r="E13201" t="s">
        <v>24</v>
      </c>
      <c r="F13201">
        <v>39</v>
      </c>
      <c r="G13201">
        <v>33177.949999999997</v>
      </c>
      <c r="H13201">
        <v>4.3285980668296198E-2</v>
      </c>
      <c r="I13201">
        <v>1436.1401023137</v>
      </c>
    </row>
    <row r="13202" spans="1:9" x14ac:dyDescent="0.25">
      <c r="A13202">
        <v>2011</v>
      </c>
      <c r="B13202" t="s">
        <v>16</v>
      </c>
      <c r="C13202" t="s">
        <v>86</v>
      </c>
      <c r="D13202">
        <v>1.15208351377812</v>
      </c>
      <c r="E13202" t="s">
        <v>24</v>
      </c>
      <c r="F13202">
        <v>39</v>
      </c>
      <c r="G13202">
        <v>33177.949999999997</v>
      </c>
      <c r="H13202">
        <v>2.95406029173877E-2</v>
      </c>
      <c r="I13202">
        <v>980.09664656294296</v>
      </c>
    </row>
    <row r="13203" spans="1:9" x14ac:dyDescent="0.25">
      <c r="A13203">
        <v>2012</v>
      </c>
      <c r="B13203" t="s">
        <v>16</v>
      </c>
      <c r="C13203" t="s">
        <v>86</v>
      </c>
      <c r="D13203">
        <v>0.28225230044823002</v>
      </c>
      <c r="E13203" t="s">
        <v>24</v>
      </c>
      <c r="F13203">
        <v>39</v>
      </c>
      <c r="G13203">
        <v>33177.949999999997</v>
      </c>
      <c r="H13203">
        <v>7.2372384730315402E-3</v>
      </c>
      <c r="I13203">
        <v>240.11673619631699</v>
      </c>
    </row>
    <row r="13204" spans="1:9" x14ac:dyDescent="0.25">
      <c r="A13204">
        <v>2013</v>
      </c>
      <c r="B13204" t="s">
        <v>16</v>
      </c>
      <c r="C13204" t="s">
        <v>86</v>
      </c>
      <c r="D13204">
        <v>1.11887901604332</v>
      </c>
      <c r="E13204" t="s">
        <v>24</v>
      </c>
      <c r="F13204">
        <v>39</v>
      </c>
      <c r="G13204">
        <v>33177.949999999997</v>
      </c>
      <c r="H13204">
        <v>2.8689205539572299E-2</v>
      </c>
      <c r="I13204">
        <v>951.84902693165304</v>
      </c>
    </row>
    <row r="13205" spans="1:9" x14ac:dyDescent="0.25">
      <c r="A13205">
        <v>2014</v>
      </c>
      <c r="B13205" t="s">
        <v>16</v>
      </c>
      <c r="C13205" t="s">
        <v>86</v>
      </c>
      <c r="D13205">
        <v>2.67753472094115</v>
      </c>
      <c r="E13205" t="s">
        <v>24</v>
      </c>
      <c r="F13205">
        <v>39</v>
      </c>
      <c r="G13205">
        <v>33177.949999999997</v>
      </c>
      <c r="H13205">
        <v>6.8654736434388505E-2</v>
      </c>
      <c r="I13205">
        <v>2277.8234126833199</v>
      </c>
    </row>
    <row r="13206" spans="1:9" x14ac:dyDescent="0.25">
      <c r="A13206">
        <v>2015</v>
      </c>
      <c r="B13206" t="s">
        <v>16</v>
      </c>
      <c r="C13206" t="s">
        <v>86</v>
      </c>
      <c r="D13206">
        <v>4.5908032058846997</v>
      </c>
      <c r="E13206" t="s">
        <v>24</v>
      </c>
      <c r="F13206">
        <v>39</v>
      </c>
      <c r="G13206">
        <v>33177.949999999997</v>
      </c>
      <c r="H13206">
        <v>0.117712902714992</v>
      </c>
      <c r="I13206">
        <v>3905.4728006328801</v>
      </c>
    </row>
    <row r="13207" spans="1:9" x14ac:dyDescent="0.25">
      <c r="A13207">
        <v>2016</v>
      </c>
      <c r="B13207" t="s">
        <v>16</v>
      </c>
      <c r="C13207" t="s">
        <v>86</v>
      </c>
      <c r="D13207">
        <v>4.0709980496083498</v>
      </c>
      <c r="E13207" t="s">
        <v>24</v>
      </c>
      <c r="F13207">
        <v>39</v>
      </c>
      <c r="G13207">
        <v>33177.949999999997</v>
      </c>
      <c r="H13207">
        <v>0.104384565374573</v>
      </c>
      <c r="I13207">
        <v>3463.2658907693199</v>
      </c>
    </row>
    <row r="13208" spans="1:9" x14ac:dyDescent="0.25">
      <c r="A13208">
        <v>2017</v>
      </c>
      <c r="B13208" t="s">
        <v>16</v>
      </c>
      <c r="C13208" t="s">
        <v>86</v>
      </c>
      <c r="D13208">
        <v>3.7987493075878498</v>
      </c>
      <c r="E13208" t="s">
        <v>24</v>
      </c>
      <c r="F13208">
        <v>39</v>
      </c>
      <c r="G13208">
        <v>33177.949999999997</v>
      </c>
      <c r="H13208">
        <v>9.7403828399688502E-2</v>
      </c>
      <c r="I13208">
        <v>3231.6593484534401</v>
      </c>
    </row>
    <row r="13209" spans="1:9" x14ac:dyDescent="0.25">
      <c r="A13209">
        <v>2018</v>
      </c>
      <c r="B13209" t="s">
        <v>16</v>
      </c>
      <c r="C13209" t="s">
        <v>86</v>
      </c>
      <c r="D13209">
        <v>2.9096144625239999</v>
      </c>
      <c r="E13209" t="s">
        <v>24</v>
      </c>
      <c r="F13209">
        <v>39</v>
      </c>
      <c r="G13209">
        <v>33177.949999999997</v>
      </c>
      <c r="H13209">
        <v>7.46054990390769E-2</v>
      </c>
      <c r="I13209">
        <v>2475.2575168435401</v>
      </c>
    </row>
    <row r="13210" spans="1:9" x14ac:dyDescent="0.25">
      <c r="A13210">
        <v>2019</v>
      </c>
      <c r="B13210" t="s">
        <v>16</v>
      </c>
      <c r="C13210" t="s">
        <v>86</v>
      </c>
      <c r="D13210">
        <v>0.19372573275867</v>
      </c>
      <c r="E13210" t="s">
        <v>24</v>
      </c>
      <c r="F13210">
        <v>39</v>
      </c>
      <c r="G13210">
        <v>33177.949999999997</v>
      </c>
      <c r="H13210">
        <v>4.9673264809915402E-3</v>
      </c>
      <c r="I13210">
        <v>164.805709620013</v>
      </c>
    </row>
    <row r="13211" spans="1:9" x14ac:dyDescent="0.25">
      <c r="A13211">
        <v>1982</v>
      </c>
      <c r="B13211" t="s">
        <v>17</v>
      </c>
      <c r="C13211" t="s">
        <v>86</v>
      </c>
      <c r="D13211">
        <v>4.6413837861205502</v>
      </c>
      <c r="E13211" t="s">
        <v>24</v>
      </c>
      <c r="F13211">
        <v>57</v>
      </c>
      <c r="G13211">
        <v>78702.64</v>
      </c>
      <c r="H13211">
        <v>8.1427785721413196E-2</v>
      </c>
      <c r="I13211">
        <v>6408.58170562952</v>
      </c>
    </row>
    <row r="13212" spans="1:9" x14ac:dyDescent="0.25">
      <c r="A13212">
        <v>1983</v>
      </c>
      <c r="B13212" t="s">
        <v>17</v>
      </c>
      <c r="C13212" t="s">
        <v>86</v>
      </c>
      <c r="D13212">
        <v>5.3685341471078099</v>
      </c>
      <c r="E13212" t="s">
        <v>24</v>
      </c>
      <c r="F13212">
        <v>58</v>
      </c>
      <c r="G13212">
        <v>78702.64</v>
      </c>
      <c r="H13212">
        <v>9.2560933570824303E-2</v>
      </c>
      <c r="I13212">
        <v>7284.7898328885003</v>
      </c>
    </row>
    <row r="13213" spans="1:9" x14ac:dyDescent="0.25">
      <c r="A13213">
        <v>1984</v>
      </c>
      <c r="B13213" t="s">
        <v>17</v>
      </c>
      <c r="C13213" t="s">
        <v>86</v>
      </c>
      <c r="D13213">
        <v>2.2761964591254</v>
      </c>
      <c r="E13213" t="s">
        <v>24</v>
      </c>
      <c r="F13213">
        <v>58</v>
      </c>
      <c r="G13213">
        <v>78702.64</v>
      </c>
      <c r="H13213">
        <v>3.9244766536644798E-2</v>
      </c>
      <c r="I13213">
        <v>3088.6667326175998</v>
      </c>
    </row>
    <row r="13214" spans="1:9" x14ac:dyDescent="0.25">
      <c r="A13214">
        <v>1985</v>
      </c>
      <c r="B13214" t="s">
        <v>17</v>
      </c>
      <c r="C13214" t="s">
        <v>86</v>
      </c>
      <c r="D13214">
        <v>2.5471507885223401</v>
      </c>
      <c r="E13214" t="s">
        <v>24</v>
      </c>
      <c r="F13214">
        <v>58</v>
      </c>
      <c r="G13214">
        <v>78702.64</v>
      </c>
      <c r="H13214">
        <v>4.39163929055576E-2</v>
      </c>
      <c r="I13214">
        <v>3456.3360609446499</v>
      </c>
    </row>
    <row r="13215" spans="1:9" x14ac:dyDescent="0.25">
      <c r="A13215">
        <v>1986</v>
      </c>
      <c r="B13215" t="s">
        <v>17</v>
      </c>
      <c r="C13215" t="s">
        <v>86</v>
      </c>
      <c r="D13215">
        <v>1.4800764168262801</v>
      </c>
      <c r="E13215" t="s">
        <v>24</v>
      </c>
      <c r="F13215">
        <v>58</v>
      </c>
      <c r="G13215">
        <v>78702.64</v>
      </c>
      <c r="H13215">
        <v>2.5518558910797899E-2</v>
      </c>
      <c r="I13215">
        <v>2008.3779552753199</v>
      </c>
    </row>
    <row r="13216" spans="1:9" x14ac:dyDescent="0.25">
      <c r="A13216">
        <v>1987</v>
      </c>
      <c r="B13216" t="s">
        <v>17</v>
      </c>
      <c r="C13216" t="s">
        <v>86</v>
      </c>
      <c r="D13216">
        <v>1.9874439561545101</v>
      </c>
      <c r="E13216" t="s">
        <v>24</v>
      </c>
      <c r="F13216">
        <v>58</v>
      </c>
      <c r="G13216">
        <v>78702.64</v>
      </c>
      <c r="H13216">
        <v>3.4266275106112201E-2</v>
      </c>
      <c r="I13216">
        <v>2696.8463138173101</v>
      </c>
    </row>
    <row r="13217" spans="1:9" x14ac:dyDescent="0.25">
      <c r="A13217">
        <v>1988</v>
      </c>
      <c r="B13217" t="s">
        <v>17</v>
      </c>
      <c r="C13217" t="s">
        <v>86</v>
      </c>
      <c r="D13217">
        <v>2.6367888627038698</v>
      </c>
      <c r="E13217" t="s">
        <v>24</v>
      </c>
      <c r="F13217">
        <v>58</v>
      </c>
      <c r="G13217">
        <v>78702.64</v>
      </c>
      <c r="H13217">
        <v>4.54618769431702E-2</v>
      </c>
      <c r="I13217">
        <v>3577.96973478262</v>
      </c>
    </row>
    <row r="13218" spans="1:9" x14ac:dyDescent="0.25">
      <c r="A13218">
        <v>1989</v>
      </c>
      <c r="B13218" t="s">
        <v>17</v>
      </c>
      <c r="C13218" t="s">
        <v>86</v>
      </c>
      <c r="D13218">
        <v>2.4794051713218899</v>
      </c>
      <c r="E13218" t="s">
        <v>24</v>
      </c>
      <c r="F13218">
        <v>58</v>
      </c>
      <c r="G13218">
        <v>78702.64</v>
      </c>
      <c r="H13218">
        <v>4.2748365022791203E-2</v>
      </c>
      <c r="I13218">
        <v>3364.4091829773301</v>
      </c>
    </row>
    <row r="13219" spans="1:9" x14ac:dyDescent="0.25">
      <c r="A13219">
        <v>1990</v>
      </c>
      <c r="B13219" t="s">
        <v>17</v>
      </c>
      <c r="C13219" t="s">
        <v>86</v>
      </c>
      <c r="D13219">
        <v>2.85890725496628</v>
      </c>
      <c r="E13219" t="s">
        <v>24</v>
      </c>
      <c r="F13219">
        <v>58</v>
      </c>
      <c r="G13219">
        <v>78702.64</v>
      </c>
      <c r="H13219">
        <v>4.9291504395970298E-2</v>
      </c>
      <c r="I13219">
        <v>3879.37152553447</v>
      </c>
    </row>
    <row r="13220" spans="1:9" x14ac:dyDescent="0.25">
      <c r="A13220">
        <v>1991</v>
      </c>
      <c r="B13220" t="s">
        <v>17</v>
      </c>
      <c r="C13220" t="s">
        <v>86</v>
      </c>
      <c r="D13220">
        <v>0.99372901292847005</v>
      </c>
      <c r="E13220" t="s">
        <v>24</v>
      </c>
      <c r="F13220">
        <v>58</v>
      </c>
      <c r="G13220">
        <v>78702.64</v>
      </c>
      <c r="H13220">
        <v>1.71332588435943E-2</v>
      </c>
      <c r="I13220">
        <v>1348.4327027942199</v>
      </c>
    </row>
    <row r="13221" spans="1:9" x14ac:dyDescent="0.25">
      <c r="A13221">
        <v>1992</v>
      </c>
      <c r="B13221" t="s">
        <v>17</v>
      </c>
      <c r="C13221" t="s">
        <v>86</v>
      </c>
      <c r="D13221">
        <v>0.53953087908320996</v>
      </c>
      <c r="E13221" t="s">
        <v>24</v>
      </c>
      <c r="F13221">
        <v>57</v>
      </c>
      <c r="G13221">
        <v>78702.64</v>
      </c>
      <c r="H13221">
        <v>9.4654540190036805E-3</v>
      </c>
      <c r="I13221">
        <v>744.95622009420003</v>
      </c>
    </row>
    <row r="13222" spans="1:9" x14ac:dyDescent="0.25">
      <c r="A13222">
        <v>1993</v>
      </c>
      <c r="B13222" t="s">
        <v>17</v>
      </c>
      <c r="C13222" t="s">
        <v>86</v>
      </c>
      <c r="D13222">
        <v>7.0469089499825097</v>
      </c>
      <c r="E13222" t="s">
        <v>24</v>
      </c>
      <c r="F13222">
        <v>58</v>
      </c>
      <c r="G13222">
        <v>78702.64</v>
      </c>
      <c r="H13222">
        <v>0.121498430172112</v>
      </c>
      <c r="I13222">
        <v>9562.2472104008903</v>
      </c>
    </row>
    <row r="13223" spans="1:9" x14ac:dyDescent="0.25">
      <c r="A13223">
        <v>1994</v>
      </c>
      <c r="B13223" t="s">
        <v>17</v>
      </c>
      <c r="C13223" t="s">
        <v>86</v>
      </c>
      <c r="D13223">
        <v>3.06134213352912</v>
      </c>
      <c r="E13223" t="s">
        <v>24</v>
      </c>
      <c r="F13223">
        <v>58</v>
      </c>
      <c r="G13223">
        <v>78702.64</v>
      </c>
      <c r="H13223">
        <v>5.27817609229159E-2</v>
      </c>
      <c r="I13223">
        <v>4154.0639284823101</v>
      </c>
    </row>
    <row r="13224" spans="1:9" x14ac:dyDescent="0.25">
      <c r="A13224">
        <v>1995</v>
      </c>
      <c r="B13224" t="s">
        <v>17</v>
      </c>
      <c r="C13224" t="s">
        <v>86</v>
      </c>
      <c r="D13224">
        <v>1.0161701883043199</v>
      </c>
      <c r="E13224" t="s">
        <v>24</v>
      </c>
      <c r="F13224">
        <v>58</v>
      </c>
      <c r="G13224">
        <v>78702.64</v>
      </c>
      <c r="H13224">
        <v>1.7520175660419302E-2</v>
      </c>
      <c r="I13224">
        <v>1378.88407773874</v>
      </c>
    </row>
    <row r="13225" spans="1:9" x14ac:dyDescent="0.25">
      <c r="A13225">
        <v>1996</v>
      </c>
      <c r="B13225" t="s">
        <v>17</v>
      </c>
      <c r="C13225" t="s">
        <v>86</v>
      </c>
      <c r="D13225">
        <v>0.98092558371716998</v>
      </c>
      <c r="E13225" t="s">
        <v>24</v>
      </c>
      <c r="F13225">
        <v>58</v>
      </c>
      <c r="G13225">
        <v>78702.64</v>
      </c>
      <c r="H13225">
        <v>1.6912510064089101E-2</v>
      </c>
      <c r="I13225">
        <v>1331.0591910703799</v>
      </c>
    </row>
    <row r="13226" spans="1:9" x14ac:dyDescent="0.25">
      <c r="A13226">
        <v>1997</v>
      </c>
      <c r="B13226" t="s">
        <v>17</v>
      </c>
      <c r="C13226" t="s">
        <v>86</v>
      </c>
      <c r="D13226">
        <v>3.1990282415091</v>
      </c>
      <c r="E13226" t="s">
        <v>24</v>
      </c>
      <c r="F13226">
        <v>58</v>
      </c>
      <c r="G13226">
        <v>78702.64</v>
      </c>
      <c r="H13226">
        <v>5.5155659336363801E-2</v>
      </c>
      <c r="I13226">
        <v>4340.8960007124797</v>
      </c>
    </row>
    <row r="13227" spans="1:9" x14ac:dyDescent="0.25">
      <c r="A13227">
        <v>1998</v>
      </c>
      <c r="B13227" t="s">
        <v>17</v>
      </c>
      <c r="C13227" t="s">
        <v>86</v>
      </c>
      <c r="D13227">
        <v>1.2406241511701099</v>
      </c>
      <c r="E13227" t="s">
        <v>24</v>
      </c>
      <c r="F13227">
        <v>58</v>
      </c>
      <c r="G13227">
        <v>78702.64</v>
      </c>
      <c r="H13227">
        <v>2.13900715718984E-2</v>
      </c>
      <c r="I13227">
        <v>1683.45510249736</v>
      </c>
    </row>
    <row r="13228" spans="1:9" x14ac:dyDescent="0.25">
      <c r="A13228">
        <v>1999</v>
      </c>
      <c r="B13228" t="s">
        <v>17</v>
      </c>
      <c r="C13228" t="s">
        <v>86</v>
      </c>
      <c r="D13228">
        <v>0.40931578309355998</v>
      </c>
      <c r="E13228" t="s">
        <v>24</v>
      </c>
      <c r="F13228">
        <v>56</v>
      </c>
      <c r="G13228">
        <v>78702.64</v>
      </c>
      <c r="H13228">
        <v>7.3092104123850003E-3</v>
      </c>
      <c r="I13228">
        <v>575.25415577018805</v>
      </c>
    </row>
    <row r="13229" spans="1:9" x14ac:dyDescent="0.25">
      <c r="A13229">
        <v>2000</v>
      </c>
      <c r="B13229" t="s">
        <v>17</v>
      </c>
      <c r="C13229" t="s">
        <v>86</v>
      </c>
      <c r="D13229">
        <v>0.65781486741221995</v>
      </c>
      <c r="E13229" t="s">
        <v>24</v>
      </c>
      <c r="F13229">
        <v>57</v>
      </c>
      <c r="G13229">
        <v>78702.64</v>
      </c>
      <c r="H13229">
        <v>1.1540611708986299E-2</v>
      </c>
      <c r="I13229">
        <v>908.27660871213504</v>
      </c>
    </row>
    <row r="13230" spans="1:9" x14ac:dyDescent="0.25">
      <c r="A13230">
        <v>2001</v>
      </c>
      <c r="B13230" t="s">
        <v>17</v>
      </c>
      <c r="C13230" t="s">
        <v>86</v>
      </c>
      <c r="D13230">
        <v>1.5730912195910101</v>
      </c>
      <c r="E13230" t="s">
        <v>24</v>
      </c>
      <c r="F13230">
        <v>58</v>
      </c>
      <c r="G13230">
        <v>78702.64</v>
      </c>
      <c r="H13230">
        <v>2.71222624067416E-2</v>
      </c>
      <c r="I13230">
        <v>2134.5936541833098</v>
      </c>
    </row>
    <row r="13231" spans="1:9" x14ac:dyDescent="0.25">
      <c r="A13231">
        <v>2002</v>
      </c>
      <c r="B13231" t="s">
        <v>17</v>
      </c>
      <c r="C13231" t="s">
        <v>86</v>
      </c>
      <c r="D13231">
        <v>1.05165397783278</v>
      </c>
      <c r="E13231" t="s">
        <v>24</v>
      </c>
      <c r="F13231">
        <v>58</v>
      </c>
      <c r="G13231">
        <v>78702.64</v>
      </c>
      <c r="H13231">
        <v>1.81319651350479E-2</v>
      </c>
      <c r="I13231">
        <v>1427.03352451623</v>
      </c>
    </row>
    <row r="13232" spans="1:9" x14ac:dyDescent="0.25">
      <c r="A13232">
        <v>2003</v>
      </c>
      <c r="B13232" t="s">
        <v>17</v>
      </c>
      <c r="C13232" t="s">
        <v>86</v>
      </c>
      <c r="D13232">
        <v>1.37496166997175</v>
      </c>
      <c r="E13232" t="s">
        <v>24</v>
      </c>
      <c r="F13232">
        <v>59</v>
      </c>
      <c r="G13232">
        <v>78702.64</v>
      </c>
      <c r="H13232">
        <v>2.3304435084267001E-2</v>
      </c>
      <c r="I13232">
        <v>1834.12056484043</v>
      </c>
    </row>
    <row r="13233" spans="1:9" x14ac:dyDescent="0.25">
      <c r="A13233">
        <v>2004</v>
      </c>
      <c r="B13233" t="s">
        <v>17</v>
      </c>
      <c r="C13233" t="s">
        <v>86</v>
      </c>
      <c r="D13233">
        <v>0.44395539047622001</v>
      </c>
      <c r="E13233" t="s">
        <v>24</v>
      </c>
      <c r="F13233">
        <v>59</v>
      </c>
      <c r="G13233">
        <v>78702.64</v>
      </c>
      <c r="H13233">
        <v>7.5246676351901701E-3</v>
      </c>
      <c r="I13233">
        <v>592.21120801202301</v>
      </c>
    </row>
    <row r="13234" spans="1:9" x14ac:dyDescent="0.25">
      <c r="A13234">
        <v>2005</v>
      </c>
      <c r="B13234" t="s">
        <v>17</v>
      </c>
      <c r="C13234" t="s">
        <v>86</v>
      </c>
      <c r="D13234">
        <v>0.80587034608311003</v>
      </c>
      <c r="E13234" t="s">
        <v>24</v>
      </c>
      <c r="F13234">
        <v>58</v>
      </c>
      <c r="G13234">
        <v>78702.64</v>
      </c>
      <c r="H13234">
        <v>1.38943163117778E-2</v>
      </c>
      <c r="I13234">
        <v>1093.5193747319699</v>
      </c>
    </row>
    <row r="13235" spans="1:9" x14ac:dyDescent="0.25">
      <c r="A13235">
        <v>2006</v>
      </c>
      <c r="B13235" t="s">
        <v>17</v>
      </c>
      <c r="C13235" t="s">
        <v>86</v>
      </c>
      <c r="D13235">
        <v>0.21922003356183001</v>
      </c>
      <c r="E13235" t="s">
        <v>24</v>
      </c>
      <c r="F13235">
        <v>58</v>
      </c>
      <c r="G13235">
        <v>78702.64</v>
      </c>
      <c r="H13235">
        <v>3.7796557510660299E-3</v>
      </c>
      <c r="I13235">
        <v>297.46888590008001</v>
      </c>
    </row>
    <row r="13236" spans="1:9" x14ac:dyDescent="0.25">
      <c r="A13236">
        <v>2007</v>
      </c>
      <c r="B13236" t="s">
        <v>17</v>
      </c>
      <c r="C13236" t="s">
        <v>86</v>
      </c>
      <c r="D13236">
        <v>1.66052035049103</v>
      </c>
      <c r="E13236" t="s">
        <v>24</v>
      </c>
      <c r="F13236">
        <v>58</v>
      </c>
      <c r="G13236">
        <v>78702.64</v>
      </c>
      <c r="H13236">
        <v>2.86296612153626E-2</v>
      </c>
      <c r="I13236">
        <v>2253.2299199546401</v>
      </c>
    </row>
    <row r="13237" spans="1:9" x14ac:dyDescent="0.25">
      <c r="A13237">
        <v>2008</v>
      </c>
      <c r="B13237" t="s">
        <v>17</v>
      </c>
      <c r="C13237" t="s">
        <v>86</v>
      </c>
      <c r="D13237">
        <v>0.73847647144341</v>
      </c>
      <c r="E13237" t="s">
        <v>24</v>
      </c>
      <c r="F13237">
        <v>57</v>
      </c>
      <c r="G13237">
        <v>78702.64</v>
      </c>
      <c r="H13237">
        <v>1.2955727569182601E-2</v>
      </c>
      <c r="I13237">
        <v>1019.64996281546</v>
      </c>
    </row>
    <row r="13238" spans="1:9" x14ac:dyDescent="0.25">
      <c r="A13238">
        <v>2009</v>
      </c>
      <c r="B13238" t="s">
        <v>17</v>
      </c>
      <c r="C13238" t="s">
        <v>86</v>
      </c>
      <c r="D13238">
        <v>1.01927959254135</v>
      </c>
      <c r="E13238" t="s">
        <v>24</v>
      </c>
      <c r="F13238">
        <v>58</v>
      </c>
      <c r="G13238">
        <v>78702.64</v>
      </c>
      <c r="H13238">
        <v>1.7573786078299101E-2</v>
      </c>
      <c r="I13238">
        <v>1383.1033591573901</v>
      </c>
    </row>
    <row r="13239" spans="1:9" x14ac:dyDescent="0.25">
      <c r="A13239">
        <v>2010</v>
      </c>
      <c r="B13239" t="s">
        <v>17</v>
      </c>
      <c r="C13239" t="s">
        <v>86</v>
      </c>
      <c r="D13239">
        <v>0.58957681062671996</v>
      </c>
      <c r="E13239" t="s">
        <v>24</v>
      </c>
      <c r="F13239">
        <v>58</v>
      </c>
      <c r="G13239">
        <v>78702.64</v>
      </c>
      <c r="H13239">
        <v>1.0165117424598601E-2</v>
      </c>
      <c r="I13239">
        <v>800.02157722591198</v>
      </c>
    </row>
    <row r="13240" spans="1:9" x14ac:dyDescent="0.25">
      <c r="A13240">
        <v>2011</v>
      </c>
      <c r="B13240" t="s">
        <v>17</v>
      </c>
      <c r="C13240" t="s">
        <v>86</v>
      </c>
      <c r="D13240">
        <v>1.8741687818905799</v>
      </c>
      <c r="E13240" t="s">
        <v>24</v>
      </c>
      <c r="F13240">
        <v>58</v>
      </c>
      <c r="G13240">
        <v>78702.64</v>
      </c>
      <c r="H13240">
        <v>3.2313254860182397E-2</v>
      </c>
      <c r="I13240">
        <v>2543.13846448919</v>
      </c>
    </row>
    <row r="13241" spans="1:9" x14ac:dyDescent="0.25">
      <c r="A13241">
        <v>2012</v>
      </c>
      <c r="B13241" t="s">
        <v>17</v>
      </c>
      <c r="C13241" t="s">
        <v>86</v>
      </c>
      <c r="D13241">
        <v>2.17821505140288</v>
      </c>
      <c r="E13241" t="s">
        <v>24</v>
      </c>
      <c r="F13241">
        <v>58</v>
      </c>
      <c r="G13241">
        <v>78702.64</v>
      </c>
      <c r="H13241">
        <v>3.7555431920739298E-2</v>
      </c>
      <c r="I13241">
        <v>2955.7116385024501</v>
      </c>
    </row>
    <row r="13242" spans="1:9" x14ac:dyDescent="0.25">
      <c r="A13242">
        <v>2013</v>
      </c>
      <c r="B13242" t="s">
        <v>17</v>
      </c>
      <c r="C13242" t="s">
        <v>86</v>
      </c>
      <c r="D13242">
        <v>6.9865639962602399</v>
      </c>
      <c r="E13242" t="s">
        <v>24</v>
      </c>
      <c r="F13242">
        <v>58</v>
      </c>
      <c r="G13242">
        <v>78702.64</v>
      </c>
      <c r="H13242">
        <v>0.120457999935521</v>
      </c>
      <c r="I13242">
        <v>9480.3626040453601</v>
      </c>
    </row>
    <row r="13243" spans="1:9" x14ac:dyDescent="0.25">
      <c r="A13243">
        <v>2014</v>
      </c>
      <c r="B13243" t="s">
        <v>17</v>
      </c>
      <c r="C13243" t="s">
        <v>86</v>
      </c>
      <c r="D13243">
        <v>4.2073334661550499</v>
      </c>
      <c r="E13243" t="s">
        <v>24</v>
      </c>
      <c r="F13243">
        <v>58</v>
      </c>
      <c r="G13243">
        <v>78702.64</v>
      </c>
      <c r="H13243">
        <v>7.2540232175087094E-2</v>
      </c>
      <c r="I13243">
        <v>5709.1077783922901</v>
      </c>
    </row>
    <row r="13244" spans="1:9" x14ac:dyDescent="0.25">
      <c r="A13244">
        <v>2015</v>
      </c>
      <c r="B13244" t="s">
        <v>17</v>
      </c>
      <c r="C13244" t="s">
        <v>86</v>
      </c>
      <c r="D13244">
        <v>2.9481513774797699</v>
      </c>
      <c r="E13244" t="s">
        <v>24</v>
      </c>
      <c r="F13244">
        <v>58</v>
      </c>
      <c r="G13244">
        <v>78702.64</v>
      </c>
      <c r="H13244">
        <v>5.0830196163444301E-2</v>
      </c>
      <c r="I13244">
        <v>4000.4706297809398</v>
      </c>
    </row>
    <row r="13245" spans="1:9" x14ac:dyDescent="0.25">
      <c r="A13245">
        <v>2016</v>
      </c>
      <c r="B13245" t="s">
        <v>17</v>
      </c>
      <c r="C13245" t="s">
        <v>86</v>
      </c>
      <c r="D13245">
        <v>2.2379127988133698</v>
      </c>
      <c r="E13245" t="s">
        <v>24</v>
      </c>
      <c r="F13245">
        <v>58</v>
      </c>
      <c r="G13245">
        <v>78702.64</v>
      </c>
      <c r="H13245">
        <v>3.8584703427816697E-2</v>
      </c>
      <c r="I13245">
        <v>3036.71802338623</v>
      </c>
    </row>
    <row r="13246" spans="1:9" x14ac:dyDescent="0.25">
      <c r="A13246">
        <v>2017</v>
      </c>
      <c r="B13246" t="s">
        <v>17</v>
      </c>
      <c r="C13246" t="s">
        <v>86</v>
      </c>
      <c r="D13246">
        <v>2.4742697299349401</v>
      </c>
      <c r="E13246" t="s">
        <v>24</v>
      </c>
      <c r="F13246">
        <v>58</v>
      </c>
      <c r="G13246">
        <v>78702.64</v>
      </c>
      <c r="H13246">
        <v>4.26598229299128E-2</v>
      </c>
      <c r="I13246">
        <v>3357.4406865166702</v>
      </c>
    </row>
    <row r="13247" spans="1:9" x14ac:dyDescent="0.25">
      <c r="A13247">
        <v>2018</v>
      </c>
      <c r="B13247" t="s">
        <v>17</v>
      </c>
      <c r="C13247" t="s">
        <v>86</v>
      </c>
      <c r="D13247">
        <v>1.58178629569275</v>
      </c>
      <c r="E13247" t="s">
        <v>24</v>
      </c>
      <c r="F13247">
        <v>58</v>
      </c>
      <c r="G13247">
        <v>78702.64</v>
      </c>
      <c r="H13247">
        <v>2.7272177511943999E-2</v>
      </c>
      <c r="I13247">
        <v>2146.39236873862</v>
      </c>
    </row>
    <row r="13248" spans="1:9" x14ac:dyDescent="0.25">
      <c r="A13248">
        <v>2019</v>
      </c>
      <c r="B13248" t="s">
        <v>17</v>
      </c>
      <c r="C13248" t="s">
        <v>86</v>
      </c>
      <c r="D13248">
        <v>1.14582249619677</v>
      </c>
      <c r="E13248" t="s">
        <v>24</v>
      </c>
      <c r="F13248">
        <v>58</v>
      </c>
      <c r="G13248">
        <v>78702.64</v>
      </c>
      <c r="H13248">
        <v>1.9755560279254701E-2</v>
      </c>
      <c r="I13248">
        <v>1554.8147486564801</v>
      </c>
    </row>
    <row r="13249" spans="1:9" x14ac:dyDescent="0.25">
      <c r="A13249">
        <v>1982</v>
      </c>
      <c r="B13249" t="s">
        <v>18</v>
      </c>
      <c r="C13249" t="s">
        <v>86</v>
      </c>
      <c r="D13249">
        <v>37.259357835721097</v>
      </c>
      <c r="E13249" t="s">
        <v>24</v>
      </c>
      <c r="F13249">
        <v>68</v>
      </c>
      <c r="G13249">
        <v>94983.17</v>
      </c>
      <c r="H13249">
        <v>0.54793173287825203</v>
      </c>
      <c r="I13249">
        <v>52044.292932369601</v>
      </c>
    </row>
    <row r="13250" spans="1:9" x14ac:dyDescent="0.25">
      <c r="A13250">
        <v>1983</v>
      </c>
      <c r="B13250" t="s">
        <v>18</v>
      </c>
      <c r="C13250" t="s">
        <v>86</v>
      </c>
      <c r="D13250">
        <v>31.824710156894799</v>
      </c>
      <c r="E13250" t="s">
        <v>24</v>
      </c>
      <c r="F13250">
        <v>69</v>
      </c>
      <c r="G13250">
        <v>94983.17</v>
      </c>
      <c r="H13250">
        <v>0.46122768343325699</v>
      </c>
      <c r="I13250">
        <v>43808.867464247298</v>
      </c>
    </row>
    <row r="13251" spans="1:9" x14ac:dyDescent="0.25">
      <c r="A13251">
        <v>1984</v>
      </c>
      <c r="B13251" t="s">
        <v>18</v>
      </c>
      <c r="C13251" t="s">
        <v>86</v>
      </c>
      <c r="D13251">
        <v>21.239383603386699</v>
      </c>
      <c r="E13251" t="s">
        <v>24</v>
      </c>
      <c r="F13251">
        <v>69</v>
      </c>
      <c r="G13251">
        <v>94983.17</v>
      </c>
      <c r="H13251">
        <v>0.30781715367227103</v>
      </c>
      <c r="I13251">
        <v>29237.449036169401</v>
      </c>
    </row>
    <row r="13252" spans="1:9" x14ac:dyDescent="0.25">
      <c r="A13252">
        <v>1985</v>
      </c>
      <c r="B13252" t="s">
        <v>18</v>
      </c>
      <c r="C13252" t="s">
        <v>86</v>
      </c>
      <c r="D13252">
        <v>15.1022919610401</v>
      </c>
      <c r="E13252" t="s">
        <v>24</v>
      </c>
      <c r="F13252">
        <v>68</v>
      </c>
      <c r="G13252">
        <v>94983.17</v>
      </c>
      <c r="H13252">
        <v>0.22209252883882499</v>
      </c>
      <c r="I13252">
        <v>21095.0524224281</v>
      </c>
    </row>
    <row r="13253" spans="1:9" x14ac:dyDescent="0.25">
      <c r="A13253">
        <v>1986</v>
      </c>
      <c r="B13253" t="s">
        <v>18</v>
      </c>
      <c r="C13253" t="s">
        <v>86</v>
      </c>
      <c r="D13253">
        <v>32.488631275161602</v>
      </c>
      <c r="E13253" t="s">
        <v>24</v>
      </c>
      <c r="F13253">
        <v>68</v>
      </c>
      <c r="G13253">
        <v>94983.17</v>
      </c>
      <c r="H13253">
        <v>0.47777398934061199</v>
      </c>
      <c r="I13253">
        <v>45380.4880511175</v>
      </c>
    </row>
    <row r="13254" spans="1:9" x14ac:dyDescent="0.25">
      <c r="A13254">
        <v>1987</v>
      </c>
      <c r="B13254" t="s">
        <v>18</v>
      </c>
      <c r="C13254" t="s">
        <v>86</v>
      </c>
      <c r="D13254">
        <v>40.525948788299097</v>
      </c>
      <c r="E13254" t="s">
        <v>24</v>
      </c>
      <c r="F13254">
        <v>68</v>
      </c>
      <c r="G13254">
        <v>94983.17</v>
      </c>
      <c r="H13254">
        <v>0.59596983512204604</v>
      </c>
      <c r="I13254">
        <v>56607.1041642692</v>
      </c>
    </row>
    <row r="13255" spans="1:9" x14ac:dyDescent="0.25">
      <c r="A13255">
        <v>1988</v>
      </c>
      <c r="B13255" t="s">
        <v>18</v>
      </c>
      <c r="C13255" t="s">
        <v>86</v>
      </c>
      <c r="D13255">
        <v>40.621763461847401</v>
      </c>
      <c r="E13255" t="s">
        <v>24</v>
      </c>
      <c r="F13255">
        <v>66</v>
      </c>
      <c r="G13255">
        <v>94983.17</v>
      </c>
      <c r="H13255">
        <v>0.61548126457344499</v>
      </c>
      <c r="I13255">
        <v>58460.361584794497</v>
      </c>
    </row>
    <row r="13256" spans="1:9" x14ac:dyDescent="0.25">
      <c r="A13256">
        <v>1989</v>
      </c>
      <c r="B13256" t="s">
        <v>18</v>
      </c>
      <c r="C13256" t="s">
        <v>86</v>
      </c>
      <c r="D13256">
        <v>32.761034783908798</v>
      </c>
      <c r="E13256" t="s">
        <v>24</v>
      </c>
      <c r="F13256">
        <v>67</v>
      </c>
      <c r="G13256">
        <v>94983.17</v>
      </c>
      <c r="H13256">
        <v>0.48897066841655001</v>
      </c>
      <c r="I13256">
        <v>46443.984123222799</v>
      </c>
    </row>
    <row r="13257" spans="1:9" x14ac:dyDescent="0.25">
      <c r="A13257">
        <v>1990</v>
      </c>
      <c r="B13257" t="s">
        <v>18</v>
      </c>
      <c r="C13257" t="s">
        <v>86</v>
      </c>
      <c r="D13257">
        <v>27.972932140848201</v>
      </c>
      <c r="E13257" t="s">
        <v>24</v>
      </c>
      <c r="F13257">
        <v>68</v>
      </c>
      <c r="G13257">
        <v>94983.17</v>
      </c>
      <c r="H13257">
        <v>0.411366649130121</v>
      </c>
      <c r="I13257">
        <v>39072.908366656702</v>
      </c>
    </row>
    <row r="13258" spans="1:9" x14ac:dyDescent="0.25">
      <c r="A13258">
        <v>1991</v>
      </c>
      <c r="B13258" t="s">
        <v>18</v>
      </c>
      <c r="C13258" t="s">
        <v>86</v>
      </c>
      <c r="D13258">
        <v>14.6046887951983</v>
      </c>
      <c r="E13258" t="s">
        <v>24</v>
      </c>
      <c r="F13258">
        <v>68</v>
      </c>
      <c r="G13258">
        <v>94983.17</v>
      </c>
      <c r="H13258">
        <v>0.21477483522350499</v>
      </c>
      <c r="I13258">
        <v>20399.994685756101</v>
      </c>
    </row>
    <row r="13259" spans="1:9" x14ac:dyDescent="0.25">
      <c r="A13259">
        <v>1992</v>
      </c>
      <c r="B13259" t="s">
        <v>18</v>
      </c>
      <c r="C13259" t="s">
        <v>86</v>
      </c>
      <c r="D13259">
        <v>47.313370216365101</v>
      </c>
      <c r="E13259" t="s">
        <v>24</v>
      </c>
      <c r="F13259">
        <v>68</v>
      </c>
      <c r="G13259">
        <v>94983.17</v>
      </c>
      <c r="H13259">
        <v>0.69578485612301699</v>
      </c>
      <c r="I13259">
        <v>66087.851272557993</v>
      </c>
    </row>
    <row r="13260" spans="1:9" x14ac:dyDescent="0.25">
      <c r="A13260">
        <v>1993</v>
      </c>
      <c r="B13260" t="s">
        <v>18</v>
      </c>
      <c r="C13260" t="s">
        <v>86</v>
      </c>
      <c r="D13260">
        <v>100.534270810229</v>
      </c>
      <c r="E13260" t="s">
        <v>24</v>
      </c>
      <c r="F13260">
        <v>69</v>
      </c>
      <c r="G13260">
        <v>94983.17</v>
      </c>
      <c r="H13260">
        <v>1.45701841753955</v>
      </c>
      <c r="I13260">
        <v>138392.22804628999</v>
      </c>
    </row>
    <row r="13261" spans="1:9" x14ac:dyDescent="0.25">
      <c r="A13261">
        <v>1994</v>
      </c>
      <c r="B13261" t="s">
        <v>18</v>
      </c>
      <c r="C13261" t="s">
        <v>86</v>
      </c>
      <c r="D13261">
        <v>100.30216292924101</v>
      </c>
      <c r="E13261" t="s">
        <v>24</v>
      </c>
      <c r="F13261">
        <v>69</v>
      </c>
      <c r="G13261">
        <v>94983.17</v>
      </c>
      <c r="H13261">
        <v>1.4536545352063901</v>
      </c>
      <c r="I13261">
        <v>138072.71583877999</v>
      </c>
    </row>
    <row r="13262" spans="1:9" x14ac:dyDescent="0.25">
      <c r="A13262">
        <v>1995</v>
      </c>
      <c r="B13262" t="s">
        <v>18</v>
      </c>
      <c r="C13262" t="s">
        <v>86</v>
      </c>
      <c r="D13262">
        <v>111.686550092856</v>
      </c>
      <c r="E13262" t="s">
        <v>24</v>
      </c>
      <c r="F13262">
        <v>69</v>
      </c>
      <c r="G13262">
        <v>94983.17</v>
      </c>
      <c r="H13262">
        <v>1.6186456535196601</v>
      </c>
      <c r="I13262">
        <v>153744.095278019</v>
      </c>
    </row>
    <row r="13263" spans="1:9" x14ac:dyDescent="0.25">
      <c r="A13263">
        <v>1996</v>
      </c>
      <c r="B13263" t="s">
        <v>18</v>
      </c>
      <c r="C13263" t="s">
        <v>86</v>
      </c>
      <c r="D13263">
        <v>174.68897514040199</v>
      </c>
      <c r="E13263" t="s">
        <v>24</v>
      </c>
      <c r="F13263">
        <v>69</v>
      </c>
      <c r="G13263">
        <v>94983.17</v>
      </c>
      <c r="H13263">
        <v>2.5317242773971298</v>
      </c>
      <c r="I13263">
        <v>240471.19743313899</v>
      </c>
    </row>
    <row r="13264" spans="1:9" x14ac:dyDescent="0.25">
      <c r="A13264">
        <v>1997</v>
      </c>
      <c r="B13264" t="s">
        <v>18</v>
      </c>
      <c r="C13264" t="s">
        <v>86</v>
      </c>
      <c r="D13264">
        <v>359.54470318701999</v>
      </c>
      <c r="E13264" t="s">
        <v>24</v>
      </c>
      <c r="F13264">
        <v>69</v>
      </c>
      <c r="G13264">
        <v>94983.17</v>
      </c>
      <c r="H13264">
        <v>5.2107927998118901</v>
      </c>
      <c r="I13264">
        <v>494937.61833930801</v>
      </c>
    </row>
    <row r="13265" spans="1:9" x14ac:dyDescent="0.25">
      <c r="A13265">
        <v>1998</v>
      </c>
      <c r="B13265" t="s">
        <v>18</v>
      </c>
      <c r="C13265" t="s">
        <v>86</v>
      </c>
      <c r="D13265">
        <v>253.09054880055899</v>
      </c>
      <c r="E13265" t="s">
        <v>24</v>
      </c>
      <c r="F13265">
        <v>69</v>
      </c>
      <c r="G13265">
        <v>94983.17</v>
      </c>
      <c r="H13265">
        <v>3.6679789681240398</v>
      </c>
      <c r="I13265">
        <v>348396.26988575002</v>
      </c>
    </row>
    <row r="13266" spans="1:9" x14ac:dyDescent="0.25">
      <c r="A13266">
        <v>1999</v>
      </c>
      <c r="B13266" t="s">
        <v>18</v>
      </c>
      <c r="C13266" t="s">
        <v>86</v>
      </c>
      <c r="D13266">
        <v>373.18903630345397</v>
      </c>
      <c r="E13266" t="s">
        <v>24</v>
      </c>
      <c r="F13266">
        <v>69</v>
      </c>
      <c r="G13266">
        <v>94983.17</v>
      </c>
      <c r="H13266">
        <v>5.4085367580210697</v>
      </c>
      <c r="I13266">
        <v>513719.966338364</v>
      </c>
    </row>
    <row r="13267" spans="1:9" x14ac:dyDescent="0.25">
      <c r="A13267">
        <v>2000</v>
      </c>
      <c r="B13267" t="s">
        <v>18</v>
      </c>
      <c r="C13267" t="s">
        <v>86</v>
      </c>
      <c r="D13267">
        <v>464.25897003158298</v>
      </c>
      <c r="E13267" t="s">
        <v>24</v>
      </c>
      <c r="F13267">
        <v>69</v>
      </c>
      <c r="G13267">
        <v>94983.17</v>
      </c>
      <c r="H13267">
        <v>6.7283908700229302</v>
      </c>
      <c r="I13267">
        <v>639083.89383383596</v>
      </c>
    </row>
    <row r="13268" spans="1:9" x14ac:dyDescent="0.25">
      <c r="A13268">
        <v>2001</v>
      </c>
      <c r="B13268" t="s">
        <v>18</v>
      </c>
      <c r="C13268" t="s">
        <v>86</v>
      </c>
      <c r="D13268">
        <v>364.21156720424102</v>
      </c>
      <c r="E13268" t="s">
        <v>24</v>
      </c>
      <c r="F13268">
        <v>69</v>
      </c>
      <c r="G13268">
        <v>94983.17</v>
      </c>
      <c r="H13268">
        <v>5.2784285102063997</v>
      </c>
      <c r="I13268">
        <v>501361.87251778098</v>
      </c>
    </row>
    <row r="13269" spans="1:9" x14ac:dyDescent="0.25">
      <c r="A13269">
        <v>2002</v>
      </c>
      <c r="B13269" t="s">
        <v>18</v>
      </c>
      <c r="C13269" t="s">
        <v>86</v>
      </c>
      <c r="D13269">
        <v>281.68992037240002</v>
      </c>
      <c r="E13269" t="s">
        <v>24</v>
      </c>
      <c r="F13269">
        <v>69</v>
      </c>
      <c r="G13269">
        <v>94983.17</v>
      </c>
      <c r="H13269">
        <v>4.0824626140927602</v>
      </c>
      <c r="I13269">
        <v>387765.24049301702</v>
      </c>
    </row>
    <row r="13270" spans="1:9" x14ac:dyDescent="0.25">
      <c r="A13270">
        <v>2003</v>
      </c>
      <c r="B13270" t="s">
        <v>18</v>
      </c>
      <c r="C13270" t="s">
        <v>86</v>
      </c>
      <c r="D13270">
        <v>216.19395010259001</v>
      </c>
      <c r="E13270" t="s">
        <v>24</v>
      </c>
      <c r="F13270">
        <v>68</v>
      </c>
      <c r="G13270">
        <v>94983.17</v>
      </c>
      <c r="H13270">
        <v>3.1793227956263301</v>
      </c>
      <c r="I13270">
        <v>301982.157581851</v>
      </c>
    </row>
    <row r="13271" spans="1:9" x14ac:dyDescent="0.25">
      <c r="A13271">
        <v>2004</v>
      </c>
      <c r="B13271" t="s">
        <v>18</v>
      </c>
      <c r="C13271" t="s">
        <v>86</v>
      </c>
      <c r="D13271">
        <v>205.32820030995001</v>
      </c>
      <c r="E13271" t="s">
        <v>24</v>
      </c>
      <c r="F13271">
        <v>68</v>
      </c>
      <c r="G13271">
        <v>94983.17</v>
      </c>
      <c r="H13271">
        <v>3.0195323574992701</v>
      </c>
      <c r="I13271">
        <v>286804.75523285399</v>
      </c>
    </row>
    <row r="13272" spans="1:9" x14ac:dyDescent="0.25">
      <c r="A13272">
        <v>2005</v>
      </c>
      <c r="B13272" t="s">
        <v>18</v>
      </c>
      <c r="C13272" t="s">
        <v>86</v>
      </c>
      <c r="D13272">
        <v>44.6565601671034</v>
      </c>
      <c r="E13272" t="s">
        <v>24</v>
      </c>
      <c r="F13272">
        <v>69</v>
      </c>
      <c r="G13272">
        <v>94983.17</v>
      </c>
      <c r="H13272">
        <v>0.647196524160918</v>
      </c>
      <c r="I13272">
        <v>61472.777477785603</v>
      </c>
    </row>
    <row r="13273" spans="1:9" x14ac:dyDescent="0.25">
      <c r="A13273">
        <v>2006</v>
      </c>
      <c r="B13273" t="s">
        <v>18</v>
      </c>
      <c r="C13273" t="s">
        <v>86</v>
      </c>
      <c r="D13273">
        <v>69.8478839981357</v>
      </c>
      <c r="E13273" t="s">
        <v>24</v>
      </c>
      <c r="F13273">
        <v>69</v>
      </c>
      <c r="G13273">
        <v>94983.17</v>
      </c>
      <c r="H13273">
        <v>1.0122881738860301</v>
      </c>
      <c r="I13273">
        <v>96150.339709205902</v>
      </c>
    </row>
    <row r="13274" spans="1:9" x14ac:dyDescent="0.25">
      <c r="A13274">
        <v>2007</v>
      </c>
      <c r="B13274" t="s">
        <v>18</v>
      </c>
      <c r="C13274" t="s">
        <v>86</v>
      </c>
      <c r="D13274">
        <v>70.375103887592701</v>
      </c>
      <c r="E13274" t="s">
        <v>24</v>
      </c>
      <c r="F13274">
        <v>69</v>
      </c>
      <c r="G13274">
        <v>94983.17</v>
      </c>
      <c r="H13274">
        <v>1.01992904184917</v>
      </c>
      <c r="I13274">
        <v>96876.093569896795</v>
      </c>
    </row>
    <row r="13275" spans="1:9" x14ac:dyDescent="0.25">
      <c r="A13275">
        <v>2008</v>
      </c>
      <c r="B13275" t="s">
        <v>18</v>
      </c>
      <c r="C13275" t="s">
        <v>86</v>
      </c>
      <c r="D13275">
        <v>182.341021991899</v>
      </c>
      <c r="E13275" t="s">
        <v>24</v>
      </c>
      <c r="F13275">
        <v>69</v>
      </c>
      <c r="G13275">
        <v>94983.17</v>
      </c>
      <c r="H13275">
        <v>2.6426235071289699</v>
      </c>
      <c r="I13275">
        <v>251004.75782362701</v>
      </c>
    </row>
    <row r="13276" spans="1:9" x14ac:dyDescent="0.25">
      <c r="A13276">
        <v>2009</v>
      </c>
      <c r="B13276" t="s">
        <v>18</v>
      </c>
      <c r="C13276" t="s">
        <v>86</v>
      </c>
      <c r="D13276">
        <v>145.591085872061</v>
      </c>
      <c r="E13276" t="s">
        <v>24</v>
      </c>
      <c r="F13276">
        <v>69</v>
      </c>
      <c r="G13276">
        <v>94983.17</v>
      </c>
      <c r="H13276">
        <v>2.11001573727625</v>
      </c>
      <c r="I13276">
        <v>200415.98347638501</v>
      </c>
    </row>
    <row r="13277" spans="1:9" x14ac:dyDescent="0.25">
      <c r="A13277">
        <v>2010</v>
      </c>
      <c r="B13277" t="s">
        <v>18</v>
      </c>
      <c r="C13277" t="s">
        <v>86</v>
      </c>
      <c r="D13277">
        <v>170.18834465739101</v>
      </c>
      <c r="E13277" t="s">
        <v>24</v>
      </c>
      <c r="F13277">
        <v>69</v>
      </c>
      <c r="G13277">
        <v>94983.17</v>
      </c>
      <c r="H13277">
        <v>2.4664977486578499</v>
      </c>
      <c r="I13277">
        <v>234275.774965385</v>
      </c>
    </row>
    <row r="13278" spans="1:9" x14ac:dyDescent="0.25">
      <c r="A13278">
        <v>2011</v>
      </c>
      <c r="B13278" t="s">
        <v>18</v>
      </c>
      <c r="C13278" t="s">
        <v>86</v>
      </c>
      <c r="D13278">
        <v>332.03304624033899</v>
      </c>
      <c r="E13278" t="s">
        <v>24</v>
      </c>
      <c r="F13278">
        <v>69</v>
      </c>
      <c r="G13278">
        <v>94983.17</v>
      </c>
      <c r="H13278">
        <v>4.8120731339179601</v>
      </c>
      <c r="I13278">
        <v>457065.96053136297</v>
      </c>
    </row>
    <row r="13279" spans="1:9" x14ac:dyDescent="0.25">
      <c r="A13279">
        <v>2012</v>
      </c>
      <c r="B13279" t="s">
        <v>18</v>
      </c>
      <c r="C13279" t="s">
        <v>86</v>
      </c>
      <c r="D13279">
        <v>352.239643336852</v>
      </c>
      <c r="E13279" t="s">
        <v>24</v>
      </c>
      <c r="F13279">
        <v>69</v>
      </c>
      <c r="G13279">
        <v>94983.17</v>
      </c>
      <c r="H13279">
        <v>5.10492236720075</v>
      </c>
      <c r="I13279">
        <v>484881.70904063102</v>
      </c>
    </row>
    <row r="13280" spans="1:9" x14ac:dyDescent="0.25">
      <c r="A13280">
        <v>2013</v>
      </c>
      <c r="B13280" t="s">
        <v>18</v>
      </c>
      <c r="C13280" t="s">
        <v>86</v>
      </c>
      <c r="D13280">
        <v>531.85641919574198</v>
      </c>
      <c r="E13280" t="s">
        <v>24</v>
      </c>
      <c r="F13280">
        <v>69</v>
      </c>
      <c r="G13280">
        <v>94983.17</v>
      </c>
      <c r="H13280">
        <v>7.7080640463150996</v>
      </c>
      <c r="I13280">
        <v>732136.35768203496</v>
      </c>
    </row>
    <row r="13281" spans="1:9" x14ac:dyDescent="0.25">
      <c r="A13281">
        <v>2014</v>
      </c>
      <c r="B13281" t="s">
        <v>18</v>
      </c>
      <c r="C13281" t="s">
        <v>86</v>
      </c>
      <c r="D13281">
        <v>376.73644444683202</v>
      </c>
      <c r="E13281" t="s">
        <v>24</v>
      </c>
      <c r="F13281">
        <v>69</v>
      </c>
      <c r="G13281">
        <v>94983.17</v>
      </c>
      <c r="H13281">
        <v>5.4599484702439396</v>
      </c>
      <c r="I13281">
        <v>518603.21374042099</v>
      </c>
    </row>
    <row r="13282" spans="1:9" x14ac:dyDescent="0.25">
      <c r="A13282">
        <v>2015</v>
      </c>
      <c r="B13282" t="s">
        <v>18</v>
      </c>
      <c r="C13282" t="s">
        <v>86</v>
      </c>
      <c r="D13282">
        <v>400.36105063347401</v>
      </c>
      <c r="E13282" t="s">
        <v>24</v>
      </c>
      <c r="F13282">
        <v>69</v>
      </c>
      <c r="G13282">
        <v>94983.17</v>
      </c>
      <c r="H13282">
        <v>5.8023340671517998</v>
      </c>
      <c r="I13282">
        <v>551124.08309707104</v>
      </c>
    </row>
    <row r="13283" spans="1:9" x14ac:dyDescent="0.25">
      <c r="A13283">
        <v>2016</v>
      </c>
      <c r="B13283" t="s">
        <v>18</v>
      </c>
      <c r="C13283" t="s">
        <v>86</v>
      </c>
      <c r="D13283">
        <v>112.54070765767899</v>
      </c>
      <c r="E13283" t="s">
        <v>24</v>
      </c>
      <c r="F13283">
        <v>69</v>
      </c>
      <c r="G13283">
        <v>94983.17</v>
      </c>
      <c r="H13283">
        <v>1.63102474866202</v>
      </c>
      <c r="I13283">
        <v>154919.90097637201</v>
      </c>
    </row>
    <row r="13284" spans="1:9" x14ac:dyDescent="0.25">
      <c r="A13284">
        <v>2017</v>
      </c>
      <c r="B13284" t="s">
        <v>18</v>
      </c>
      <c r="C13284" t="s">
        <v>86</v>
      </c>
      <c r="D13284">
        <v>139.84797403715899</v>
      </c>
      <c r="E13284" t="s">
        <v>24</v>
      </c>
      <c r="F13284">
        <v>69</v>
      </c>
      <c r="G13284">
        <v>94983.17</v>
      </c>
      <c r="H13284">
        <v>2.0267822324226001</v>
      </c>
      <c r="I13284">
        <v>192510.20133517499</v>
      </c>
    </row>
    <row r="13285" spans="1:9" x14ac:dyDescent="0.25">
      <c r="A13285">
        <v>2018</v>
      </c>
      <c r="B13285" t="s">
        <v>18</v>
      </c>
      <c r="C13285" t="s">
        <v>86</v>
      </c>
      <c r="D13285">
        <v>47.238772654081302</v>
      </c>
      <c r="E13285" t="s">
        <v>24</v>
      </c>
      <c r="F13285">
        <v>69</v>
      </c>
      <c r="G13285">
        <v>94983.17</v>
      </c>
      <c r="H13285">
        <v>0.68461989353741004</v>
      </c>
      <c r="I13285">
        <v>65027.367733245701</v>
      </c>
    </row>
    <row r="13286" spans="1:9" x14ac:dyDescent="0.25">
      <c r="A13286">
        <v>2019</v>
      </c>
      <c r="B13286" t="s">
        <v>18</v>
      </c>
      <c r="C13286" t="s">
        <v>86</v>
      </c>
      <c r="D13286">
        <v>59.322846119540202</v>
      </c>
      <c r="E13286" t="s">
        <v>24</v>
      </c>
      <c r="F13286">
        <v>69</v>
      </c>
      <c r="G13286">
        <v>94983.17</v>
      </c>
      <c r="H13286">
        <v>0.85975139303681503</v>
      </c>
      <c r="I13286">
        <v>81661.912722552603</v>
      </c>
    </row>
    <row r="13287" spans="1:9" x14ac:dyDescent="0.25">
      <c r="A13287">
        <v>1983</v>
      </c>
      <c r="B13287" t="s">
        <v>19</v>
      </c>
      <c r="C13287" t="s">
        <v>86</v>
      </c>
      <c r="D13287">
        <v>0.36361738960091999</v>
      </c>
      <c r="E13287" t="s">
        <v>24</v>
      </c>
      <c r="F13287">
        <v>25</v>
      </c>
      <c r="G13287">
        <v>38989.599999999999</v>
      </c>
      <c r="H13287">
        <v>1.45446955840368E-2</v>
      </c>
      <c r="I13287">
        <v>567.09186294336098</v>
      </c>
    </row>
    <row r="13288" spans="1:9" x14ac:dyDescent="0.25">
      <c r="A13288">
        <v>1984</v>
      </c>
      <c r="B13288" t="s">
        <v>19</v>
      </c>
      <c r="C13288" t="s">
        <v>86</v>
      </c>
      <c r="D13288">
        <v>0.14662036902302999</v>
      </c>
      <c r="E13288" t="s">
        <v>24</v>
      </c>
      <c r="F13288">
        <v>25</v>
      </c>
      <c r="G13288">
        <v>38989.599999999999</v>
      </c>
      <c r="H13288">
        <v>5.8648147609211996E-3</v>
      </c>
      <c r="I13288">
        <v>228.66678160241301</v>
      </c>
    </row>
    <row r="13289" spans="1:9" x14ac:dyDescent="0.25">
      <c r="A13289">
        <v>1985</v>
      </c>
      <c r="B13289" t="s">
        <v>19</v>
      </c>
      <c r="C13289" t="s">
        <v>86</v>
      </c>
      <c r="D13289">
        <v>5.89520531817E-2</v>
      </c>
      <c r="E13289" t="s">
        <v>24</v>
      </c>
      <c r="F13289">
        <v>25</v>
      </c>
      <c r="G13289">
        <v>38989.599999999999</v>
      </c>
      <c r="H13289">
        <v>2.358082127268E-3</v>
      </c>
      <c r="I13289">
        <v>91.940678909328398</v>
      </c>
    </row>
    <row r="13290" spans="1:9" x14ac:dyDescent="0.25">
      <c r="A13290">
        <v>1986</v>
      </c>
      <c r="B13290" t="s">
        <v>19</v>
      </c>
      <c r="C13290" t="s">
        <v>86</v>
      </c>
      <c r="D13290">
        <v>0.47323444123304997</v>
      </c>
      <c r="E13290" t="s">
        <v>24</v>
      </c>
      <c r="F13290">
        <v>26</v>
      </c>
      <c r="G13290">
        <v>38989.599999999999</v>
      </c>
      <c r="H13290">
        <v>1.82013246628096E-2</v>
      </c>
      <c r="I13290">
        <v>709.66236807308201</v>
      </c>
    </row>
    <row r="13291" spans="1:9" x14ac:dyDescent="0.25">
      <c r="A13291">
        <v>1987</v>
      </c>
      <c r="B13291" t="s">
        <v>19</v>
      </c>
      <c r="C13291" t="s">
        <v>86</v>
      </c>
      <c r="D13291">
        <v>0.86957795868614995</v>
      </c>
      <c r="E13291" t="s">
        <v>24</v>
      </c>
      <c r="F13291">
        <v>25</v>
      </c>
      <c r="G13291">
        <v>38989.599999999999</v>
      </c>
      <c r="H13291">
        <v>3.4783118347445997E-2</v>
      </c>
      <c r="I13291">
        <v>1356.17987111958</v>
      </c>
    </row>
    <row r="13292" spans="1:9" x14ac:dyDescent="0.25">
      <c r="A13292">
        <v>1988</v>
      </c>
      <c r="B13292" t="s">
        <v>19</v>
      </c>
      <c r="C13292" t="s">
        <v>86</v>
      </c>
      <c r="D13292">
        <v>0.67935558183254996</v>
      </c>
      <c r="E13292" t="s">
        <v>24</v>
      </c>
      <c r="F13292">
        <v>27</v>
      </c>
      <c r="G13292">
        <v>38989.599999999999</v>
      </c>
      <c r="H13292">
        <v>2.516131784565E-2</v>
      </c>
      <c r="I13292">
        <v>981.02971827475506</v>
      </c>
    </row>
    <row r="13293" spans="1:9" x14ac:dyDescent="0.25">
      <c r="A13293">
        <v>1989</v>
      </c>
      <c r="B13293" t="s">
        <v>19</v>
      </c>
      <c r="C13293" t="s">
        <v>86</v>
      </c>
      <c r="D13293">
        <v>4.6852109091899997E-2</v>
      </c>
      <c r="E13293" t="s">
        <v>24</v>
      </c>
      <c r="F13293">
        <v>26</v>
      </c>
      <c r="G13293">
        <v>38989.599999999999</v>
      </c>
      <c r="H13293">
        <v>1.8020041958423101E-3</v>
      </c>
      <c r="I13293">
        <v>70.259422794213293</v>
      </c>
    </row>
    <row r="13294" spans="1:9" x14ac:dyDescent="0.25">
      <c r="A13294">
        <v>1990</v>
      </c>
      <c r="B13294" t="s">
        <v>19</v>
      </c>
      <c r="C13294" t="s">
        <v>86</v>
      </c>
      <c r="D13294">
        <v>9.8192453258969997E-2</v>
      </c>
      <c r="E13294" t="s">
        <v>24</v>
      </c>
      <c r="F13294">
        <v>26</v>
      </c>
      <c r="G13294">
        <v>38989.599999999999</v>
      </c>
      <c r="H13294">
        <v>3.7766328176526902E-3</v>
      </c>
      <c r="I13294">
        <v>147.24940290715099</v>
      </c>
    </row>
    <row r="13295" spans="1:9" x14ac:dyDescent="0.25">
      <c r="A13295">
        <v>1991</v>
      </c>
      <c r="B13295" t="s">
        <v>19</v>
      </c>
      <c r="C13295" t="s">
        <v>86</v>
      </c>
      <c r="D13295">
        <v>9.3676078778940006E-2</v>
      </c>
      <c r="E13295" t="s">
        <v>24</v>
      </c>
      <c r="F13295">
        <v>26</v>
      </c>
      <c r="G13295">
        <v>38989.599999999999</v>
      </c>
      <c r="H13295">
        <v>3.6029261068823101E-3</v>
      </c>
      <c r="I13295">
        <v>140.476647736898</v>
      </c>
    </row>
    <row r="13296" spans="1:9" x14ac:dyDescent="0.25">
      <c r="A13296">
        <v>1992</v>
      </c>
      <c r="B13296" t="s">
        <v>19</v>
      </c>
      <c r="C13296" t="s">
        <v>86</v>
      </c>
      <c r="D13296">
        <v>0.56095903588410001</v>
      </c>
      <c r="E13296" t="s">
        <v>24</v>
      </c>
      <c r="F13296">
        <v>26</v>
      </c>
      <c r="G13296">
        <v>38989.599999999999</v>
      </c>
      <c r="H13296">
        <v>2.1575347534003801E-2</v>
      </c>
      <c r="I13296">
        <v>841.21417021179604</v>
      </c>
    </row>
    <row r="13297" spans="1:9" x14ac:dyDescent="0.25">
      <c r="A13297">
        <v>1993</v>
      </c>
      <c r="B13297" t="s">
        <v>19</v>
      </c>
      <c r="C13297" t="s">
        <v>86</v>
      </c>
      <c r="D13297">
        <v>2.47626762768E-2</v>
      </c>
      <c r="E13297" t="s">
        <v>24</v>
      </c>
      <c r="F13297">
        <v>25</v>
      </c>
      <c r="G13297">
        <v>38989.599999999999</v>
      </c>
      <c r="H13297">
        <v>9.9050705107199999E-4</v>
      </c>
      <c r="I13297">
        <v>38.619473718476797</v>
      </c>
    </row>
    <row r="13298" spans="1:9" x14ac:dyDescent="0.25">
      <c r="A13298">
        <v>1994</v>
      </c>
      <c r="B13298" t="s">
        <v>19</v>
      </c>
      <c r="C13298" t="s">
        <v>86</v>
      </c>
      <c r="D13298">
        <v>3.8677611980069998E-2</v>
      </c>
      <c r="E13298" t="s">
        <v>24</v>
      </c>
      <c r="F13298">
        <v>26</v>
      </c>
      <c r="G13298">
        <v>38989.599999999999</v>
      </c>
      <c r="H13298">
        <v>1.4876004607719199E-3</v>
      </c>
      <c r="I13298">
        <v>58.000946925313002</v>
      </c>
    </row>
    <row r="13299" spans="1:9" x14ac:dyDescent="0.25">
      <c r="A13299">
        <v>1995</v>
      </c>
      <c r="B13299" t="s">
        <v>19</v>
      </c>
      <c r="C13299" t="s">
        <v>86</v>
      </c>
      <c r="D13299">
        <v>0.16312412997341999</v>
      </c>
      <c r="E13299" t="s">
        <v>24</v>
      </c>
      <c r="F13299">
        <v>25</v>
      </c>
      <c r="G13299">
        <v>38989.599999999999</v>
      </c>
      <c r="H13299">
        <v>6.5249651989368E-3</v>
      </c>
      <c r="I13299">
        <v>254.405783120466</v>
      </c>
    </row>
    <row r="13300" spans="1:9" x14ac:dyDescent="0.25">
      <c r="A13300">
        <v>1996</v>
      </c>
      <c r="B13300" t="s">
        <v>19</v>
      </c>
      <c r="C13300" t="s">
        <v>86</v>
      </c>
      <c r="D13300">
        <v>0.59044913217738004</v>
      </c>
      <c r="E13300" t="s">
        <v>24</v>
      </c>
      <c r="F13300">
        <v>25</v>
      </c>
      <c r="G13300">
        <v>38989.599999999999</v>
      </c>
      <c r="H13300">
        <v>2.3617965287095199E-2</v>
      </c>
      <c r="I13300">
        <v>920.85501935772697</v>
      </c>
    </row>
    <row r="13301" spans="1:9" x14ac:dyDescent="0.25">
      <c r="A13301">
        <v>1997</v>
      </c>
      <c r="B13301" t="s">
        <v>19</v>
      </c>
      <c r="C13301" t="s">
        <v>86</v>
      </c>
      <c r="D13301">
        <v>0.15547021185150001</v>
      </c>
      <c r="E13301" t="s">
        <v>24</v>
      </c>
      <c r="F13301">
        <v>26</v>
      </c>
      <c r="G13301">
        <v>38989.599999999999</v>
      </c>
      <c r="H13301">
        <v>5.9796235327500002E-3</v>
      </c>
      <c r="I13301">
        <v>233.14312969250901</v>
      </c>
    </row>
    <row r="13302" spans="1:9" x14ac:dyDescent="0.25">
      <c r="A13302">
        <v>1998</v>
      </c>
      <c r="B13302" t="s">
        <v>19</v>
      </c>
      <c r="C13302" t="s">
        <v>86</v>
      </c>
      <c r="D13302">
        <v>0.12275815370175</v>
      </c>
      <c r="E13302" t="s">
        <v>24</v>
      </c>
      <c r="F13302">
        <v>26</v>
      </c>
      <c r="G13302">
        <v>38989.599999999999</v>
      </c>
      <c r="H13302">
        <v>4.7214674500673098E-3</v>
      </c>
      <c r="I13302">
        <v>184.08812729114399</v>
      </c>
    </row>
    <row r="13303" spans="1:9" x14ac:dyDescent="0.25">
      <c r="A13303">
        <v>1999</v>
      </c>
      <c r="B13303" t="s">
        <v>19</v>
      </c>
      <c r="C13303" t="s">
        <v>86</v>
      </c>
      <c r="D13303">
        <v>8.1365089152690001E-2</v>
      </c>
      <c r="E13303" t="s">
        <v>24</v>
      </c>
      <c r="F13303">
        <v>25</v>
      </c>
      <c r="G13303">
        <v>38989.599999999999</v>
      </c>
      <c r="H13303">
        <v>3.2546035661076E-3</v>
      </c>
      <c r="I13303">
        <v>126.895691201109</v>
      </c>
    </row>
    <row r="13304" spans="1:9" x14ac:dyDescent="0.25">
      <c r="A13304">
        <v>2000</v>
      </c>
      <c r="B13304" t="s">
        <v>19</v>
      </c>
      <c r="C13304" t="s">
        <v>86</v>
      </c>
      <c r="D13304">
        <v>8.1280670938110006E-2</v>
      </c>
      <c r="E13304" t="s">
        <v>24</v>
      </c>
      <c r="F13304">
        <v>24</v>
      </c>
      <c r="G13304">
        <v>38989.599999999999</v>
      </c>
      <c r="H13304">
        <v>3.3866946224212499E-3</v>
      </c>
      <c r="I13304">
        <v>132.045868650356</v>
      </c>
    </row>
    <row r="13305" spans="1:9" x14ac:dyDescent="0.25">
      <c r="A13305">
        <v>2001</v>
      </c>
      <c r="B13305" t="s">
        <v>19</v>
      </c>
      <c r="C13305" t="s">
        <v>86</v>
      </c>
      <c r="D13305">
        <v>0.10169580916404</v>
      </c>
      <c r="E13305" t="s">
        <v>24</v>
      </c>
      <c r="F13305">
        <v>26</v>
      </c>
      <c r="G13305">
        <v>38989.599999999999</v>
      </c>
      <c r="H13305">
        <v>3.9113772755400003E-3</v>
      </c>
      <c r="I13305">
        <v>152.50303542239399</v>
      </c>
    </row>
    <row r="13306" spans="1:9" x14ac:dyDescent="0.25">
      <c r="A13306">
        <v>2002</v>
      </c>
      <c r="B13306" t="s">
        <v>19</v>
      </c>
      <c r="C13306" t="s">
        <v>86</v>
      </c>
      <c r="D13306">
        <v>0.20889287197820999</v>
      </c>
      <c r="E13306" t="s">
        <v>24</v>
      </c>
      <c r="F13306">
        <v>25</v>
      </c>
      <c r="G13306">
        <v>38989.599999999999</v>
      </c>
      <c r="H13306">
        <v>8.3557148791284005E-3</v>
      </c>
      <c r="I13306">
        <v>325.78598085126498</v>
      </c>
    </row>
    <row r="13307" spans="1:9" x14ac:dyDescent="0.25">
      <c r="A13307">
        <v>2003</v>
      </c>
      <c r="B13307" t="s">
        <v>19</v>
      </c>
      <c r="C13307" t="s">
        <v>86</v>
      </c>
      <c r="D13307">
        <v>0.12084467417127</v>
      </c>
      <c r="E13307" t="s">
        <v>24</v>
      </c>
      <c r="F13307">
        <v>26</v>
      </c>
      <c r="G13307">
        <v>38989.599999999999</v>
      </c>
      <c r="H13307">
        <v>4.64787208351038E-3</v>
      </c>
      <c r="I13307">
        <v>181.21867338723601</v>
      </c>
    </row>
    <row r="13308" spans="1:9" x14ac:dyDescent="0.25">
      <c r="A13308">
        <v>2004</v>
      </c>
      <c r="B13308" t="s">
        <v>19</v>
      </c>
      <c r="C13308" t="s">
        <v>86</v>
      </c>
      <c r="D13308">
        <v>0.1157936509989</v>
      </c>
      <c r="E13308" t="s">
        <v>24</v>
      </c>
      <c r="F13308">
        <v>26</v>
      </c>
      <c r="G13308">
        <v>38989.599999999999</v>
      </c>
      <c r="H13308">
        <v>4.4536019614961498E-3</v>
      </c>
      <c r="I13308">
        <v>173.64415903795</v>
      </c>
    </row>
    <row r="13309" spans="1:9" x14ac:dyDescent="0.25">
      <c r="A13309">
        <v>2005</v>
      </c>
      <c r="B13309" t="s">
        <v>19</v>
      </c>
      <c r="C13309" t="s">
        <v>86</v>
      </c>
      <c r="D13309">
        <v>0.27314920297602002</v>
      </c>
      <c r="E13309" t="s">
        <v>24</v>
      </c>
      <c r="F13309">
        <v>26</v>
      </c>
      <c r="G13309">
        <v>38989.599999999999</v>
      </c>
      <c r="H13309">
        <v>1.05057385760008E-2</v>
      </c>
      <c r="I13309">
        <v>409.61454478284003</v>
      </c>
    </row>
    <row r="13310" spans="1:9" x14ac:dyDescent="0.25">
      <c r="A13310">
        <v>2006</v>
      </c>
      <c r="B13310" t="s">
        <v>19</v>
      </c>
      <c r="C13310" t="s">
        <v>86</v>
      </c>
      <c r="D13310">
        <v>0.28201311550691999</v>
      </c>
      <c r="E13310" t="s">
        <v>24</v>
      </c>
      <c r="F13310">
        <v>26</v>
      </c>
      <c r="G13310">
        <v>38989.599999999999</v>
      </c>
      <c r="H13310">
        <v>1.08466582887277E-2</v>
      </c>
      <c r="I13310">
        <v>422.90686801417701</v>
      </c>
    </row>
    <row r="13311" spans="1:9" x14ac:dyDescent="0.25">
      <c r="A13311">
        <v>2007</v>
      </c>
      <c r="B13311" t="s">
        <v>19</v>
      </c>
      <c r="C13311" t="s">
        <v>86</v>
      </c>
      <c r="D13311">
        <v>0.86798808231155999</v>
      </c>
      <c r="E13311" t="s">
        <v>24</v>
      </c>
      <c r="F13311">
        <v>26</v>
      </c>
      <c r="G13311">
        <v>38989.599999999999</v>
      </c>
      <c r="H13311">
        <v>3.33841570119831E-2</v>
      </c>
      <c r="I13311">
        <v>1301.6349282344199</v>
      </c>
    </row>
    <row r="13312" spans="1:9" x14ac:dyDescent="0.25">
      <c r="A13312">
        <v>2008</v>
      </c>
      <c r="B13312" t="s">
        <v>19</v>
      </c>
      <c r="C13312" t="s">
        <v>86</v>
      </c>
      <c r="D13312">
        <v>0.19393677829511999</v>
      </c>
      <c r="E13312" t="s">
        <v>24</v>
      </c>
      <c r="F13312">
        <v>26</v>
      </c>
      <c r="G13312">
        <v>38989.599999999999</v>
      </c>
      <c r="H13312">
        <v>7.4591068575046203E-3</v>
      </c>
      <c r="I13312">
        <v>290.82759273136202</v>
      </c>
    </row>
    <row r="13313" spans="1:9" x14ac:dyDescent="0.25">
      <c r="A13313">
        <v>2009</v>
      </c>
      <c r="B13313" t="s">
        <v>19</v>
      </c>
      <c r="C13313" t="s">
        <v>86</v>
      </c>
      <c r="D13313">
        <v>0.22943463752601001</v>
      </c>
      <c r="E13313" t="s">
        <v>24</v>
      </c>
      <c r="F13313">
        <v>26</v>
      </c>
      <c r="G13313">
        <v>38989.599999999999</v>
      </c>
      <c r="H13313">
        <v>8.8244091356157704E-3</v>
      </c>
      <c r="I13313">
        <v>344.06018243400501</v>
      </c>
    </row>
    <row r="13314" spans="1:9" x14ac:dyDescent="0.25">
      <c r="A13314">
        <v>2010</v>
      </c>
      <c r="B13314" t="s">
        <v>19</v>
      </c>
      <c r="C13314" t="s">
        <v>86</v>
      </c>
      <c r="D13314">
        <v>0.33833413433421</v>
      </c>
      <c r="E13314" t="s">
        <v>24</v>
      </c>
      <c r="F13314">
        <v>26</v>
      </c>
      <c r="G13314">
        <v>38989.599999999999</v>
      </c>
      <c r="H13314">
        <v>1.30128513205465E-2</v>
      </c>
      <c r="I13314">
        <v>507.365867847581</v>
      </c>
    </row>
    <row r="13315" spans="1:9" x14ac:dyDescent="0.25">
      <c r="A13315">
        <v>2011</v>
      </c>
      <c r="B13315" t="s">
        <v>19</v>
      </c>
      <c r="C13315" t="s">
        <v>86</v>
      </c>
      <c r="D13315">
        <v>0.48239381751498001</v>
      </c>
      <c r="E13315" t="s">
        <v>24</v>
      </c>
      <c r="F13315">
        <v>26</v>
      </c>
      <c r="G13315">
        <v>38989.599999999999</v>
      </c>
      <c r="H13315">
        <v>1.8553608365960799E-2</v>
      </c>
      <c r="I13315">
        <v>723.39776874546396</v>
      </c>
    </row>
    <row r="13316" spans="1:9" x14ac:dyDescent="0.25">
      <c r="A13316">
        <v>2012</v>
      </c>
      <c r="B13316" t="s">
        <v>19</v>
      </c>
      <c r="C13316" t="s">
        <v>86</v>
      </c>
      <c r="D13316">
        <v>0.37775744054306998</v>
      </c>
      <c r="E13316" t="s">
        <v>24</v>
      </c>
      <c r="F13316">
        <v>26</v>
      </c>
      <c r="G13316">
        <v>38989.599999999999</v>
      </c>
      <c r="H13316">
        <v>1.4529132328579599E-2</v>
      </c>
      <c r="I13316">
        <v>566.485057838388</v>
      </c>
    </row>
    <row r="13317" spans="1:9" x14ac:dyDescent="0.25">
      <c r="A13317">
        <v>2013</v>
      </c>
      <c r="B13317" t="s">
        <v>19</v>
      </c>
      <c r="C13317" t="s">
        <v>86</v>
      </c>
      <c r="D13317">
        <v>0.25798206375647997</v>
      </c>
      <c r="E13317" t="s">
        <v>24</v>
      </c>
      <c r="F13317">
        <v>26</v>
      </c>
      <c r="G13317">
        <v>38989.599999999999</v>
      </c>
      <c r="H13317">
        <v>9.9223870675569197E-3</v>
      </c>
      <c r="I13317">
        <v>386.86990280921702</v>
      </c>
    </row>
    <row r="13318" spans="1:9" x14ac:dyDescent="0.25">
      <c r="A13318">
        <v>2014</v>
      </c>
      <c r="B13318" t="s">
        <v>19</v>
      </c>
      <c r="C13318" t="s">
        <v>86</v>
      </c>
      <c r="D13318">
        <v>0.37552035785670002</v>
      </c>
      <c r="E13318" t="s">
        <v>24</v>
      </c>
      <c r="F13318">
        <v>26</v>
      </c>
      <c r="G13318">
        <v>38989.599999999999</v>
      </c>
      <c r="H13318">
        <v>1.44430906867962E-2</v>
      </c>
      <c r="I13318">
        <v>563.130328641907</v>
      </c>
    </row>
    <row r="13319" spans="1:9" x14ac:dyDescent="0.25">
      <c r="A13319">
        <v>2015</v>
      </c>
      <c r="B13319" t="s">
        <v>19</v>
      </c>
      <c r="C13319" t="s">
        <v>86</v>
      </c>
      <c r="D13319">
        <v>0.27918510531849</v>
      </c>
      <c r="E13319" t="s">
        <v>24</v>
      </c>
      <c r="F13319">
        <v>26</v>
      </c>
      <c r="G13319">
        <v>38989.599999999999</v>
      </c>
      <c r="H13319">
        <v>1.0737888666095799E-2</v>
      </c>
      <c r="I13319">
        <v>418.66598393560798</v>
      </c>
    </row>
    <row r="13320" spans="1:9" x14ac:dyDescent="0.25">
      <c r="A13320">
        <v>2016</v>
      </c>
      <c r="B13320" t="s">
        <v>19</v>
      </c>
      <c r="C13320" t="s">
        <v>86</v>
      </c>
      <c r="D13320">
        <v>0.17575872275556001</v>
      </c>
      <c r="E13320" t="s">
        <v>24</v>
      </c>
      <c r="F13320">
        <v>26</v>
      </c>
      <c r="G13320">
        <v>38989.599999999999</v>
      </c>
      <c r="H13320">
        <v>6.75995087521385E-3</v>
      </c>
      <c r="I13320">
        <v>263.56778064423798</v>
      </c>
    </row>
    <row r="13321" spans="1:9" x14ac:dyDescent="0.25">
      <c r="A13321">
        <v>2017</v>
      </c>
      <c r="B13321" t="s">
        <v>19</v>
      </c>
      <c r="C13321" t="s">
        <v>86</v>
      </c>
      <c r="D13321">
        <v>0.27576616762799999</v>
      </c>
      <c r="E13321" t="s">
        <v>24</v>
      </c>
      <c r="F13321">
        <v>26</v>
      </c>
      <c r="G13321">
        <v>38989.599999999999</v>
      </c>
      <c r="H13321">
        <v>1.06063910626154E-2</v>
      </c>
      <c r="I13321">
        <v>413.538944974949</v>
      </c>
    </row>
    <row r="13322" spans="1:9" x14ac:dyDescent="0.25">
      <c r="A13322">
        <v>2018</v>
      </c>
      <c r="B13322" t="s">
        <v>19</v>
      </c>
      <c r="C13322" t="s">
        <v>86</v>
      </c>
      <c r="D13322">
        <v>1.6813294403850001</v>
      </c>
      <c r="E13322" t="s">
        <v>24</v>
      </c>
      <c r="F13322">
        <v>26</v>
      </c>
      <c r="G13322">
        <v>38989.599999999999</v>
      </c>
      <c r="H13322">
        <v>6.4666516937884597E-2</v>
      </c>
      <c r="I13322">
        <v>2521.32162880135</v>
      </c>
    </row>
    <row r="13323" spans="1:9" x14ac:dyDescent="0.25">
      <c r="A13323">
        <v>2019</v>
      </c>
      <c r="B13323" t="s">
        <v>19</v>
      </c>
      <c r="C13323" t="s">
        <v>86</v>
      </c>
      <c r="D13323">
        <v>0.23798901660345001</v>
      </c>
      <c r="E13323" t="s">
        <v>24</v>
      </c>
      <c r="F13323">
        <v>26</v>
      </c>
      <c r="G13323">
        <v>38989.599999999999</v>
      </c>
      <c r="H13323">
        <v>9.1534237155173094E-3</v>
      </c>
      <c r="I13323">
        <v>356.88832929853402</v>
      </c>
    </row>
    <row r="13324" spans="1:9" x14ac:dyDescent="0.25">
      <c r="A13324">
        <v>1982</v>
      </c>
      <c r="B13324" t="s">
        <v>20</v>
      </c>
      <c r="C13324" t="s">
        <v>86</v>
      </c>
      <c r="D13324">
        <v>9.3479102944919998E-2</v>
      </c>
      <c r="E13324" t="s">
        <v>24</v>
      </c>
      <c r="F13324">
        <v>19</v>
      </c>
      <c r="G13324">
        <v>27782.66</v>
      </c>
      <c r="H13324">
        <v>4.9199527865747402E-3</v>
      </c>
      <c r="I13324">
        <v>136.68937548545799</v>
      </c>
    </row>
    <row r="13325" spans="1:9" x14ac:dyDescent="0.25">
      <c r="A13325">
        <v>1983</v>
      </c>
      <c r="B13325" t="s">
        <v>20</v>
      </c>
      <c r="C13325" t="s">
        <v>86</v>
      </c>
      <c r="D13325">
        <v>2.3614166467439102</v>
      </c>
      <c r="E13325" t="s">
        <v>24</v>
      </c>
      <c r="F13325">
        <v>29</v>
      </c>
      <c r="G13325">
        <v>27782.66</v>
      </c>
      <c r="H13325">
        <v>8.1428160232548605E-2</v>
      </c>
      <c r="I13325">
        <v>2262.29089016642</v>
      </c>
    </row>
    <row r="13326" spans="1:9" x14ac:dyDescent="0.25">
      <c r="A13326">
        <v>1984</v>
      </c>
      <c r="B13326" t="s">
        <v>20</v>
      </c>
      <c r="C13326" t="s">
        <v>86</v>
      </c>
      <c r="D13326">
        <v>4.2100629884264702</v>
      </c>
      <c r="E13326" t="s">
        <v>24</v>
      </c>
      <c r="F13326">
        <v>29</v>
      </c>
      <c r="G13326">
        <v>27782.66</v>
      </c>
      <c r="H13326">
        <v>0.14517458580780901</v>
      </c>
      <c r="I13326">
        <v>4033.33615813919</v>
      </c>
    </row>
    <row r="13327" spans="1:9" x14ac:dyDescent="0.25">
      <c r="A13327">
        <v>1985</v>
      </c>
      <c r="B13327" t="s">
        <v>20</v>
      </c>
      <c r="C13327" t="s">
        <v>86</v>
      </c>
      <c r="D13327">
        <v>2.7966910308208202</v>
      </c>
      <c r="E13327" t="s">
        <v>24</v>
      </c>
      <c r="F13327">
        <v>29</v>
      </c>
      <c r="G13327">
        <v>27782.66</v>
      </c>
      <c r="H13327">
        <v>9.6437621752442096E-2</v>
      </c>
      <c r="I13327">
        <v>2679.2936563567</v>
      </c>
    </row>
    <row r="13328" spans="1:9" x14ac:dyDescent="0.25">
      <c r="A13328">
        <v>1986</v>
      </c>
      <c r="B13328" t="s">
        <v>20</v>
      </c>
      <c r="C13328" t="s">
        <v>86</v>
      </c>
      <c r="D13328">
        <v>1.3390979984776801</v>
      </c>
      <c r="E13328" t="s">
        <v>24</v>
      </c>
      <c r="F13328">
        <v>29</v>
      </c>
      <c r="G13328">
        <v>27782.66</v>
      </c>
      <c r="H13328">
        <v>4.6175793050954497E-2</v>
      </c>
      <c r="I13328">
        <v>1282.8863585650299</v>
      </c>
    </row>
    <row r="13329" spans="1:9" x14ac:dyDescent="0.25">
      <c r="A13329">
        <v>1987</v>
      </c>
      <c r="B13329" t="s">
        <v>20</v>
      </c>
      <c r="C13329" t="s">
        <v>86</v>
      </c>
      <c r="D13329">
        <v>0.2880068087421</v>
      </c>
      <c r="E13329" t="s">
        <v>24</v>
      </c>
      <c r="F13329">
        <v>25</v>
      </c>
      <c r="G13329">
        <v>27782.66</v>
      </c>
      <c r="H13329">
        <v>1.1520272349684E-2</v>
      </c>
      <c r="I13329">
        <v>320.06380979867203</v>
      </c>
    </row>
    <row r="13330" spans="1:9" x14ac:dyDescent="0.25">
      <c r="A13330">
        <v>1988</v>
      </c>
      <c r="B13330" t="s">
        <v>20</v>
      </c>
      <c r="C13330" t="s">
        <v>86</v>
      </c>
      <c r="D13330">
        <v>13.827056341892201</v>
      </c>
      <c r="E13330" t="s">
        <v>24</v>
      </c>
      <c r="F13330">
        <v>28</v>
      </c>
      <c r="G13330">
        <v>27782.66</v>
      </c>
      <c r="H13330">
        <v>0.49382344078186502</v>
      </c>
      <c r="I13330">
        <v>13719.728755272699</v>
      </c>
    </row>
    <row r="13331" spans="1:9" x14ac:dyDescent="0.25">
      <c r="A13331">
        <v>1989</v>
      </c>
      <c r="B13331" t="s">
        <v>20</v>
      </c>
      <c r="C13331" t="s">
        <v>86</v>
      </c>
      <c r="D13331">
        <v>5.0671329816523496</v>
      </c>
      <c r="E13331" t="s">
        <v>24</v>
      </c>
      <c r="F13331">
        <v>29</v>
      </c>
      <c r="G13331">
        <v>27782.66</v>
      </c>
      <c r="H13331">
        <v>0.17472872350525301</v>
      </c>
      <c r="I13331">
        <v>4854.4287173804696</v>
      </c>
    </row>
    <row r="13332" spans="1:9" x14ac:dyDescent="0.25">
      <c r="A13332">
        <v>1990</v>
      </c>
      <c r="B13332" t="s">
        <v>20</v>
      </c>
      <c r="C13332" t="s">
        <v>86</v>
      </c>
      <c r="D13332">
        <v>0.32256199791017998</v>
      </c>
      <c r="E13332" t="s">
        <v>24</v>
      </c>
      <c r="F13332">
        <v>26</v>
      </c>
      <c r="G13332">
        <v>27782.66</v>
      </c>
      <c r="H13332">
        <v>1.24062306888531E-2</v>
      </c>
      <c r="I13332">
        <v>344.67808910997098</v>
      </c>
    </row>
    <row r="13333" spans="1:9" x14ac:dyDescent="0.25">
      <c r="A13333">
        <v>1991</v>
      </c>
      <c r="B13333" t="s">
        <v>20</v>
      </c>
      <c r="C13333" t="s">
        <v>86</v>
      </c>
      <c r="D13333">
        <v>6.4059355163789994E-2</v>
      </c>
      <c r="E13333" t="s">
        <v>24</v>
      </c>
      <c r="F13333">
        <v>27</v>
      </c>
      <c r="G13333">
        <v>27782.66</v>
      </c>
      <c r="H13333">
        <v>2.37256870977E-3</v>
      </c>
      <c r="I13333">
        <v>65.916269790178603</v>
      </c>
    </row>
    <row r="13334" spans="1:9" x14ac:dyDescent="0.25">
      <c r="A13334">
        <v>1992</v>
      </c>
      <c r="B13334" t="s">
        <v>20</v>
      </c>
      <c r="C13334" t="s">
        <v>86</v>
      </c>
      <c r="D13334">
        <v>6.7436505838062901</v>
      </c>
      <c r="E13334" t="s">
        <v>24</v>
      </c>
      <c r="F13334">
        <v>29</v>
      </c>
      <c r="G13334">
        <v>27782.66</v>
      </c>
      <c r="H13334">
        <v>0.23253967530366501</v>
      </c>
      <c r="I13334">
        <v>6460.5707354721299</v>
      </c>
    </row>
    <row r="13335" spans="1:9" x14ac:dyDescent="0.25">
      <c r="A13335">
        <v>1993</v>
      </c>
      <c r="B13335" t="s">
        <v>20</v>
      </c>
      <c r="C13335" t="s">
        <v>86</v>
      </c>
      <c r="D13335">
        <v>2.6375767660399498</v>
      </c>
      <c r="E13335" t="s">
        <v>24</v>
      </c>
      <c r="F13335">
        <v>29</v>
      </c>
      <c r="G13335">
        <v>27782.66</v>
      </c>
      <c r="H13335">
        <v>9.0950922966894804E-2</v>
      </c>
      <c r="I13335">
        <v>2526.8585694754302</v>
      </c>
    </row>
    <row r="13336" spans="1:9" x14ac:dyDescent="0.25">
      <c r="A13336">
        <v>1994</v>
      </c>
      <c r="B13336" t="s">
        <v>20</v>
      </c>
      <c r="C13336" t="s">
        <v>86</v>
      </c>
      <c r="D13336">
        <v>1.5364396447608599</v>
      </c>
      <c r="E13336" t="s">
        <v>24</v>
      </c>
      <c r="F13336">
        <v>28</v>
      </c>
      <c r="G13336">
        <v>27782.66</v>
      </c>
      <c r="H13336">
        <v>5.4872844455745001E-2</v>
      </c>
      <c r="I13336">
        <v>1524.51358074685</v>
      </c>
    </row>
    <row r="13337" spans="1:9" x14ac:dyDescent="0.25">
      <c r="A13337">
        <v>1995</v>
      </c>
      <c r="B13337" t="s">
        <v>20</v>
      </c>
      <c r="C13337" t="s">
        <v>86</v>
      </c>
      <c r="D13337">
        <v>3.7137260958033602</v>
      </c>
      <c r="E13337" t="s">
        <v>24</v>
      </c>
      <c r="F13337">
        <v>29</v>
      </c>
      <c r="G13337">
        <v>27782.66</v>
      </c>
      <c r="H13337">
        <v>0.12805952054494299</v>
      </c>
      <c r="I13337">
        <v>3557.83411906318</v>
      </c>
    </row>
    <row r="13338" spans="1:9" x14ac:dyDescent="0.25">
      <c r="A13338">
        <v>1996</v>
      </c>
      <c r="B13338" t="s">
        <v>20</v>
      </c>
      <c r="C13338" t="s">
        <v>86</v>
      </c>
      <c r="D13338">
        <v>0.92249410952538002</v>
      </c>
      <c r="E13338" t="s">
        <v>24</v>
      </c>
      <c r="F13338">
        <v>28</v>
      </c>
      <c r="G13338">
        <v>27782.66</v>
      </c>
      <c r="H13338">
        <v>3.2946218197335002E-2</v>
      </c>
      <c r="I13338">
        <v>915.33357846237095</v>
      </c>
    </row>
    <row r="13339" spans="1:9" x14ac:dyDescent="0.25">
      <c r="A13339">
        <v>1997</v>
      </c>
      <c r="B13339" t="s">
        <v>20</v>
      </c>
      <c r="C13339" t="s">
        <v>86</v>
      </c>
      <c r="D13339">
        <v>0.70998532402266001</v>
      </c>
      <c r="E13339" t="s">
        <v>24</v>
      </c>
      <c r="F13339">
        <v>29</v>
      </c>
      <c r="G13339">
        <v>27782.66</v>
      </c>
      <c r="H13339">
        <v>2.4482252552505499E-2</v>
      </c>
      <c r="I13339">
        <v>680.182098700393</v>
      </c>
    </row>
    <row r="13340" spans="1:9" x14ac:dyDescent="0.25">
      <c r="A13340">
        <v>1998</v>
      </c>
      <c r="B13340" t="s">
        <v>20</v>
      </c>
      <c r="C13340" t="s">
        <v>86</v>
      </c>
      <c r="D13340">
        <v>1.2812996608952401</v>
      </c>
      <c r="E13340" t="s">
        <v>24</v>
      </c>
      <c r="F13340">
        <v>29</v>
      </c>
      <c r="G13340">
        <v>27782.66</v>
      </c>
      <c r="H13340">
        <v>4.4182746927422099E-2</v>
      </c>
      <c r="I13340">
        <v>1227.5142357506099</v>
      </c>
    </row>
    <row r="13341" spans="1:9" x14ac:dyDescent="0.25">
      <c r="A13341">
        <v>1999</v>
      </c>
      <c r="B13341" t="s">
        <v>20</v>
      </c>
      <c r="C13341" t="s">
        <v>86</v>
      </c>
      <c r="D13341">
        <v>0.17651848668678</v>
      </c>
      <c r="E13341" t="s">
        <v>24</v>
      </c>
      <c r="F13341">
        <v>28</v>
      </c>
      <c r="G13341">
        <v>27782.66</v>
      </c>
      <c r="H13341">
        <v>6.3042316673850001E-3</v>
      </c>
      <c r="I13341">
        <v>175.14832497619099</v>
      </c>
    </row>
    <row r="13342" spans="1:9" x14ac:dyDescent="0.25">
      <c r="A13342">
        <v>2000</v>
      </c>
      <c r="B13342" t="s">
        <v>20</v>
      </c>
      <c r="C13342" t="s">
        <v>86</v>
      </c>
      <c r="D13342">
        <v>0.24454549793583</v>
      </c>
      <c r="E13342" t="s">
        <v>24</v>
      </c>
      <c r="F13342">
        <v>29</v>
      </c>
      <c r="G13342">
        <v>27782.66</v>
      </c>
      <c r="H13342">
        <v>8.4326033770975896E-3</v>
      </c>
      <c r="I13342">
        <v>234.28015254075399</v>
      </c>
    </row>
    <row r="13343" spans="1:9" x14ac:dyDescent="0.25">
      <c r="A13343">
        <v>2001</v>
      </c>
      <c r="B13343" t="s">
        <v>20</v>
      </c>
      <c r="C13343" t="s">
        <v>86</v>
      </c>
      <c r="D13343">
        <v>1.31173242725133</v>
      </c>
      <c r="E13343" t="s">
        <v>24</v>
      </c>
      <c r="F13343">
        <v>29</v>
      </c>
      <c r="G13343">
        <v>27782.66</v>
      </c>
      <c r="H13343">
        <v>4.5232152663839002E-2</v>
      </c>
      <c r="I13343">
        <v>1256.66951852753</v>
      </c>
    </row>
    <row r="13344" spans="1:9" x14ac:dyDescent="0.25">
      <c r="A13344">
        <v>2002</v>
      </c>
      <c r="B13344" t="s">
        <v>20</v>
      </c>
      <c r="C13344" t="s">
        <v>86</v>
      </c>
      <c r="D13344">
        <v>0.63635857120646999</v>
      </c>
      <c r="E13344" t="s">
        <v>24</v>
      </c>
      <c r="F13344">
        <v>29</v>
      </c>
      <c r="G13344">
        <v>27782.66</v>
      </c>
      <c r="H13344">
        <v>2.19433990071197E-2</v>
      </c>
      <c r="I13344">
        <v>609.645993859143</v>
      </c>
    </row>
    <row r="13345" spans="1:9" x14ac:dyDescent="0.25">
      <c r="A13345">
        <v>2003</v>
      </c>
      <c r="B13345" t="s">
        <v>20</v>
      </c>
      <c r="C13345" t="s">
        <v>86</v>
      </c>
      <c r="D13345">
        <v>1.5752860931700901</v>
      </c>
      <c r="E13345" t="s">
        <v>24</v>
      </c>
      <c r="F13345">
        <v>29</v>
      </c>
      <c r="G13345">
        <v>27782.66</v>
      </c>
      <c r="H13345">
        <v>5.4320210109313399E-2</v>
      </c>
      <c r="I13345">
        <v>1509.1599285956199</v>
      </c>
    </row>
    <row r="13346" spans="1:9" x14ac:dyDescent="0.25">
      <c r="A13346">
        <v>2004</v>
      </c>
      <c r="B13346" t="s">
        <v>20</v>
      </c>
      <c r="C13346" t="s">
        <v>86</v>
      </c>
      <c r="D13346">
        <v>0.28008556627400999</v>
      </c>
      <c r="E13346" t="s">
        <v>24</v>
      </c>
      <c r="F13346">
        <v>29</v>
      </c>
      <c r="G13346">
        <v>27782.66</v>
      </c>
      <c r="H13346">
        <v>9.6581229749658597E-3</v>
      </c>
      <c r="I13346">
        <v>268.328346851665</v>
      </c>
    </row>
    <row r="13347" spans="1:9" x14ac:dyDescent="0.25">
      <c r="A13347">
        <v>2005</v>
      </c>
      <c r="B13347" t="s">
        <v>20</v>
      </c>
      <c r="C13347" t="s">
        <v>86</v>
      </c>
      <c r="D13347">
        <v>0.10000744487244</v>
      </c>
      <c r="E13347" t="s">
        <v>24</v>
      </c>
      <c r="F13347">
        <v>28</v>
      </c>
      <c r="G13347">
        <v>27782.66</v>
      </c>
      <c r="H13347">
        <v>3.57169445973E-3</v>
      </c>
      <c r="I13347">
        <v>99.231172798562298</v>
      </c>
    </row>
    <row r="13348" spans="1:9" x14ac:dyDescent="0.25">
      <c r="A13348">
        <v>2006</v>
      </c>
      <c r="B13348" t="s">
        <v>20</v>
      </c>
      <c r="C13348" t="s">
        <v>86</v>
      </c>
      <c r="D13348">
        <v>1.02137597820342</v>
      </c>
      <c r="E13348" t="s">
        <v>24</v>
      </c>
      <c r="F13348">
        <v>29</v>
      </c>
      <c r="G13348">
        <v>27782.66</v>
      </c>
      <c r="H13348">
        <v>3.5219861317359297E-2</v>
      </c>
      <c r="I13348">
        <v>978.50143222734596</v>
      </c>
    </row>
    <row r="13349" spans="1:9" x14ac:dyDescent="0.25">
      <c r="A13349">
        <v>2007</v>
      </c>
      <c r="B13349" t="s">
        <v>20</v>
      </c>
      <c r="C13349" t="s">
        <v>86</v>
      </c>
      <c r="D13349">
        <v>1.0113864894781199</v>
      </c>
      <c r="E13349" t="s">
        <v>24</v>
      </c>
      <c r="F13349">
        <v>29</v>
      </c>
      <c r="G13349">
        <v>27782.66</v>
      </c>
      <c r="H13349">
        <v>3.4875396188900697E-2</v>
      </c>
      <c r="I13349">
        <v>968.93127468152397</v>
      </c>
    </row>
    <row r="13350" spans="1:9" x14ac:dyDescent="0.25">
      <c r="A13350">
        <v>2008</v>
      </c>
      <c r="B13350" t="s">
        <v>20</v>
      </c>
      <c r="C13350" t="s">
        <v>86</v>
      </c>
      <c r="D13350">
        <v>1.41807123821727</v>
      </c>
      <c r="E13350" t="s">
        <v>24</v>
      </c>
      <c r="F13350">
        <v>29</v>
      </c>
      <c r="G13350">
        <v>27782.66</v>
      </c>
      <c r="H13350">
        <v>4.8899008214388598E-2</v>
      </c>
      <c r="I13350">
        <v>1358.5445195575701</v>
      </c>
    </row>
    <row r="13351" spans="1:9" x14ac:dyDescent="0.25">
      <c r="A13351">
        <v>2009</v>
      </c>
      <c r="B13351" t="s">
        <v>20</v>
      </c>
      <c r="C13351" t="s">
        <v>86</v>
      </c>
      <c r="D13351">
        <v>1.8546963137274599</v>
      </c>
      <c r="E13351" t="s">
        <v>24</v>
      </c>
      <c r="F13351">
        <v>29</v>
      </c>
      <c r="G13351">
        <v>27782.66</v>
      </c>
      <c r="H13351">
        <v>6.3955045300946894E-2</v>
      </c>
      <c r="I13351">
        <v>1776.84127888081</v>
      </c>
    </row>
    <row r="13352" spans="1:9" x14ac:dyDescent="0.25">
      <c r="A13352">
        <v>2010</v>
      </c>
      <c r="B13352" t="s">
        <v>20</v>
      </c>
      <c r="C13352" t="s">
        <v>86</v>
      </c>
      <c r="D13352">
        <v>6.4823621399787603</v>
      </c>
      <c r="E13352" t="s">
        <v>24</v>
      </c>
      <c r="F13352">
        <v>29</v>
      </c>
      <c r="G13352">
        <v>27782.66</v>
      </c>
      <c r="H13352">
        <v>0.22352972896478501</v>
      </c>
      <c r="I13352">
        <v>6210.2504597207699</v>
      </c>
    </row>
    <row r="13353" spans="1:9" x14ac:dyDescent="0.25">
      <c r="A13353">
        <v>2011</v>
      </c>
      <c r="B13353" t="s">
        <v>20</v>
      </c>
      <c r="C13353" t="s">
        <v>86</v>
      </c>
      <c r="D13353">
        <v>1.4314515252282001</v>
      </c>
      <c r="E13353" t="s">
        <v>24</v>
      </c>
      <c r="F13353">
        <v>29</v>
      </c>
      <c r="G13353">
        <v>27782.66</v>
      </c>
      <c r="H13353">
        <v>4.9360397421662101E-2</v>
      </c>
      <c r="I13353">
        <v>1371.3631390309099</v>
      </c>
    </row>
    <row r="13354" spans="1:9" x14ac:dyDescent="0.25">
      <c r="A13354">
        <v>2012</v>
      </c>
      <c r="B13354" t="s">
        <v>20</v>
      </c>
      <c r="C13354" t="s">
        <v>86</v>
      </c>
      <c r="D13354">
        <v>2.3334460783130702</v>
      </c>
      <c r="E13354" t="s">
        <v>24</v>
      </c>
      <c r="F13354">
        <v>29</v>
      </c>
      <c r="G13354">
        <v>27782.66</v>
      </c>
      <c r="H13354">
        <v>8.0463657872864497E-2</v>
      </c>
      <c r="I13354">
        <v>2235.4944490381199</v>
      </c>
    </row>
    <row r="13355" spans="1:9" x14ac:dyDescent="0.25">
      <c r="A13355">
        <v>2013</v>
      </c>
      <c r="B13355" t="s">
        <v>20</v>
      </c>
      <c r="C13355" t="s">
        <v>86</v>
      </c>
      <c r="D13355">
        <v>6.55722702660879</v>
      </c>
      <c r="E13355" t="s">
        <v>24</v>
      </c>
      <c r="F13355">
        <v>29</v>
      </c>
      <c r="G13355">
        <v>27782.66</v>
      </c>
      <c r="H13355">
        <v>0.22611127677961301</v>
      </c>
      <c r="I13355">
        <v>6281.9727249339003</v>
      </c>
    </row>
    <row r="13356" spans="1:9" x14ac:dyDescent="0.25">
      <c r="A13356">
        <v>2014</v>
      </c>
      <c r="B13356" t="s">
        <v>20</v>
      </c>
      <c r="C13356" t="s">
        <v>86</v>
      </c>
      <c r="D13356">
        <v>6.0066795705228904</v>
      </c>
      <c r="E13356" t="s">
        <v>24</v>
      </c>
      <c r="F13356">
        <v>29</v>
      </c>
      <c r="G13356">
        <v>27782.66</v>
      </c>
      <c r="H13356">
        <v>0.20712688174216901</v>
      </c>
      <c r="I13356">
        <v>5754.5357323028802</v>
      </c>
    </row>
    <row r="13357" spans="1:9" x14ac:dyDescent="0.25">
      <c r="A13357">
        <v>2015</v>
      </c>
      <c r="B13357" t="s">
        <v>20</v>
      </c>
      <c r="C13357" t="s">
        <v>86</v>
      </c>
      <c r="D13357">
        <v>10.7031603113593</v>
      </c>
      <c r="E13357" t="s">
        <v>24</v>
      </c>
      <c r="F13357">
        <v>29</v>
      </c>
      <c r="G13357">
        <v>27782.66</v>
      </c>
      <c r="H13357">
        <v>0.36907449349514898</v>
      </c>
      <c r="I13357">
        <v>10253.8711674479</v>
      </c>
    </row>
    <row r="13358" spans="1:9" x14ac:dyDescent="0.25">
      <c r="A13358">
        <v>2016</v>
      </c>
      <c r="B13358" t="s">
        <v>20</v>
      </c>
      <c r="C13358" t="s">
        <v>86</v>
      </c>
      <c r="D13358">
        <v>4.24805118498747</v>
      </c>
      <c r="E13358" t="s">
        <v>24</v>
      </c>
      <c r="F13358">
        <v>29</v>
      </c>
      <c r="G13358">
        <v>27782.66</v>
      </c>
      <c r="H13358">
        <v>0.14648452362025799</v>
      </c>
      <c r="I13358">
        <v>4069.7297150035902</v>
      </c>
    </row>
    <row r="13359" spans="1:9" x14ac:dyDescent="0.25">
      <c r="A13359">
        <v>2017</v>
      </c>
      <c r="B13359" t="s">
        <v>20</v>
      </c>
      <c r="C13359" t="s">
        <v>86</v>
      </c>
      <c r="D13359">
        <v>0.46218972482550003</v>
      </c>
      <c r="E13359" t="s">
        <v>24</v>
      </c>
      <c r="F13359">
        <v>29</v>
      </c>
      <c r="G13359">
        <v>27782.66</v>
      </c>
      <c r="H13359">
        <v>1.59375767181207E-2</v>
      </c>
      <c r="I13359">
        <v>442.78827518346299</v>
      </c>
    </row>
    <row r="13360" spans="1:9" x14ac:dyDescent="0.25">
      <c r="A13360">
        <v>2018</v>
      </c>
      <c r="B13360" t="s">
        <v>20</v>
      </c>
      <c r="C13360" t="s">
        <v>86</v>
      </c>
      <c r="D13360">
        <v>0.48786693176024998</v>
      </c>
      <c r="E13360" t="s">
        <v>24</v>
      </c>
      <c r="F13360">
        <v>29</v>
      </c>
      <c r="G13360">
        <v>27782.66</v>
      </c>
      <c r="H13360">
        <v>1.6822997646905199E-2</v>
      </c>
      <c r="I13360">
        <v>467.38762380476697</v>
      </c>
    </row>
    <row r="13361" spans="1:9" x14ac:dyDescent="0.25">
      <c r="A13361">
        <v>2019</v>
      </c>
      <c r="B13361" t="s">
        <v>20</v>
      </c>
      <c r="C13361" t="s">
        <v>86</v>
      </c>
      <c r="D13361">
        <v>0.19272678388614001</v>
      </c>
      <c r="E13361" t="s">
        <v>24</v>
      </c>
      <c r="F13361">
        <v>29</v>
      </c>
      <c r="G13361">
        <v>27782.66</v>
      </c>
      <c r="H13361">
        <v>6.6457511684875903E-3</v>
      </c>
      <c r="I13361">
        <v>184.636645158693</v>
      </c>
    </row>
    <row r="13362" spans="1:9" x14ac:dyDescent="0.25">
      <c r="A13362">
        <v>2011</v>
      </c>
      <c r="B13362" t="s">
        <v>12</v>
      </c>
      <c r="C13362" t="s">
        <v>87</v>
      </c>
      <c r="D13362">
        <v>3.8999999999999999E-4</v>
      </c>
      <c r="E13362" t="s">
        <v>38</v>
      </c>
      <c r="F13362">
        <v>20</v>
      </c>
      <c r="G13362">
        <v>32439.01</v>
      </c>
      <c r="H13362" s="1">
        <v>1.95E-5</v>
      </c>
      <c r="I13362">
        <v>0.63256069500000001</v>
      </c>
    </row>
    <row r="13363" spans="1:9" x14ac:dyDescent="0.25">
      <c r="A13363">
        <v>1982</v>
      </c>
      <c r="B13363" t="s">
        <v>15</v>
      </c>
      <c r="C13363" t="s">
        <v>87</v>
      </c>
      <c r="D13363">
        <v>2.384E-2</v>
      </c>
      <c r="E13363" t="s">
        <v>38</v>
      </c>
      <c r="F13363">
        <v>56</v>
      </c>
      <c r="G13363">
        <v>88753.97</v>
      </c>
      <c r="H13363">
        <v>4.2571428571428599E-4</v>
      </c>
      <c r="I13363">
        <v>37.783832942857103</v>
      </c>
    </row>
    <row r="13364" spans="1:9" x14ac:dyDescent="0.25">
      <c r="A13364">
        <v>1983</v>
      </c>
      <c r="B13364" t="s">
        <v>15</v>
      </c>
      <c r="C13364" t="s">
        <v>87</v>
      </c>
      <c r="D13364">
        <v>6.1159999999999999E-2</v>
      </c>
      <c r="E13364" t="s">
        <v>38</v>
      </c>
      <c r="F13364">
        <v>58</v>
      </c>
      <c r="G13364">
        <v>88753.97</v>
      </c>
      <c r="H13364">
        <v>1.05448275862069E-3</v>
      </c>
      <c r="I13364">
        <v>93.589531124137906</v>
      </c>
    </row>
    <row r="13365" spans="1:9" x14ac:dyDescent="0.25">
      <c r="A13365">
        <v>1984</v>
      </c>
      <c r="B13365" t="s">
        <v>15</v>
      </c>
      <c r="C13365" t="s">
        <v>87</v>
      </c>
      <c r="D13365">
        <v>5.3370000000000001E-2</v>
      </c>
      <c r="E13365" t="s">
        <v>38</v>
      </c>
      <c r="F13365">
        <v>60</v>
      </c>
      <c r="G13365">
        <v>88753.97</v>
      </c>
      <c r="H13365">
        <v>8.8949999999999999E-4</v>
      </c>
      <c r="I13365">
        <v>78.946656314999998</v>
      </c>
    </row>
    <row r="13366" spans="1:9" x14ac:dyDescent="0.25">
      <c r="A13366">
        <v>1985</v>
      </c>
      <c r="B13366" t="s">
        <v>15</v>
      </c>
      <c r="C13366" t="s">
        <v>87</v>
      </c>
      <c r="D13366">
        <v>3.3149999999999999E-2</v>
      </c>
      <c r="E13366" t="s">
        <v>38</v>
      </c>
      <c r="F13366">
        <v>60</v>
      </c>
      <c r="G13366">
        <v>88753.97</v>
      </c>
      <c r="H13366">
        <v>5.5250000000000004E-4</v>
      </c>
      <c r="I13366">
        <v>49.036568424999999</v>
      </c>
    </row>
    <row r="13367" spans="1:9" x14ac:dyDescent="0.25">
      <c r="A13367">
        <v>1986</v>
      </c>
      <c r="B13367" t="s">
        <v>15</v>
      </c>
      <c r="C13367" t="s">
        <v>87</v>
      </c>
      <c r="D13367">
        <v>3.9600000000000003E-2</v>
      </c>
      <c r="E13367" t="s">
        <v>38</v>
      </c>
      <c r="F13367">
        <v>59</v>
      </c>
      <c r="G13367">
        <v>88753.97</v>
      </c>
      <c r="H13367">
        <v>6.7118644067796595E-4</v>
      </c>
      <c r="I13367">
        <v>59.570461220338998</v>
      </c>
    </row>
    <row r="13368" spans="1:9" x14ac:dyDescent="0.25">
      <c r="A13368">
        <v>1987</v>
      </c>
      <c r="B13368" t="s">
        <v>15</v>
      </c>
      <c r="C13368" t="s">
        <v>87</v>
      </c>
      <c r="D13368">
        <v>1.6750000000000001E-2</v>
      </c>
      <c r="E13368" t="s">
        <v>38</v>
      </c>
      <c r="F13368">
        <v>53</v>
      </c>
      <c r="G13368">
        <v>88753.97</v>
      </c>
      <c r="H13368">
        <v>3.16037735849057E-4</v>
      </c>
      <c r="I13368">
        <v>28.0496037264151</v>
      </c>
    </row>
    <row r="13369" spans="1:9" x14ac:dyDescent="0.25">
      <c r="A13369">
        <v>1988</v>
      </c>
      <c r="B13369" t="s">
        <v>15</v>
      </c>
      <c r="C13369" t="s">
        <v>87</v>
      </c>
      <c r="D13369">
        <v>6.7140000000000005E-2</v>
      </c>
      <c r="E13369" t="s">
        <v>38</v>
      </c>
      <c r="F13369">
        <v>60</v>
      </c>
      <c r="G13369">
        <v>88753.97</v>
      </c>
      <c r="H13369">
        <v>1.119E-3</v>
      </c>
      <c r="I13369">
        <v>99.315692429999999</v>
      </c>
    </row>
    <row r="13370" spans="1:9" x14ac:dyDescent="0.25">
      <c r="A13370">
        <v>1989</v>
      </c>
      <c r="B13370" t="s">
        <v>15</v>
      </c>
      <c r="C13370" t="s">
        <v>87</v>
      </c>
      <c r="D13370">
        <v>0.42554999999999998</v>
      </c>
      <c r="E13370" t="s">
        <v>38</v>
      </c>
      <c r="F13370">
        <v>59</v>
      </c>
      <c r="G13370">
        <v>88753.97</v>
      </c>
      <c r="H13370">
        <v>7.2127118644067798E-3</v>
      </c>
      <c r="I13370">
        <v>640.15681243220399</v>
      </c>
    </row>
    <row r="13371" spans="1:9" x14ac:dyDescent="0.25">
      <c r="A13371">
        <v>1990</v>
      </c>
      <c r="B13371" t="s">
        <v>15</v>
      </c>
      <c r="C13371" t="s">
        <v>87</v>
      </c>
      <c r="D13371">
        <v>3.4009999999999999E-2</v>
      </c>
      <c r="E13371" t="s">
        <v>38</v>
      </c>
      <c r="F13371">
        <v>60</v>
      </c>
      <c r="G13371">
        <v>88753.97</v>
      </c>
      <c r="H13371">
        <v>5.6683333333333303E-4</v>
      </c>
      <c r="I13371">
        <v>50.308708661666699</v>
      </c>
    </row>
    <row r="13372" spans="1:9" x14ac:dyDescent="0.25">
      <c r="A13372">
        <v>1991</v>
      </c>
      <c r="B13372" t="s">
        <v>15</v>
      </c>
      <c r="C13372" t="s">
        <v>87</v>
      </c>
      <c r="D13372">
        <v>7.45E-3</v>
      </c>
      <c r="E13372" t="s">
        <v>38</v>
      </c>
      <c r="F13372">
        <v>59</v>
      </c>
      <c r="G13372">
        <v>88753.97</v>
      </c>
      <c r="H13372">
        <v>1.2627118644067801E-4</v>
      </c>
      <c r="I13372">
        <v>11.2070690932203</v>
      </c>
    </row>
    <row r="13373" spans="1:9" x14ac:dyDescent="0.25">
      <c r="A13373">
        <v>1992</v>
      </c>
      <c r="B13373" t="s">
        <v>15</v>
      </c>
      <c r="C13373" t="s">
        <v>87</v>
      </c>
      <c r="D13373">
        <v>1.379E-2</v>
      </c>
      <c r="E13373" t="s">
        <v>38</v>
      </c>
      <c r="F13373">
        <v>60</v>
      </c>
      <c r="G13373">
        <v>88753.97</v>
      </c>
      <c r="H13373">
        <v>2.29833333333333E-4</v>
      </c>
      <c r="I13373">
        <v>20.3986207716667</v>
      </c>
    </row>
    <row r="13374" spans="1:9" x14ac:dyDescent="0.25">
      <c r="A13374">
        <v>1993</v>
      </c>
      <c r="B13374" t="s">
        <v>15</v>
      </c>
      <c r="C13374" t="s">
        <v>87</v>
      </c>
      <c r="D13374">
        <v>6.7600000000000004E-3</v>
      </c>
      <c r="E13374" t="s">
        <v>38</v>
      </c>
      <c r="F13374">
        <v>60</v>
      </c>
      <c r="G13374">
        <v>88753.97</v>
      </c>
      <c r="H13374">
        <v>1.12666666666667E-4</v>
      </c>
      <c r="I13374">
        <v>9.9996139533333306</v>
      </c>
    </row>
    <row r="13375" spans="1:9" x14ac:dyDescent="0.25">
      <c r="A13375">
        <v>1994</v>
      </c>
      <c r="B13375" t="s">
        <v>15</v>
      </c>
      <c r="C13375" t="s">
        <v>87</v>
      </c>
      <c r="D13375">
        <v>1.7799999999999999E-3</v>
      </c>
      <c r="E13375" t="s">
        <v>38</v>
      </c>
      <c r="F13375">
        <v>60</v>
      </c>
      <c r="G13375">
        <v>88753.97</v>
      </c>
      <c r="H13375" s="1">
        <v>2.9666666666666699E-5</v>
      </c>
      <c r="I13375">
        <v>2.6330344433333299</v>
      </c>
    </row>
    <row r="13376" spans="1:9" x14ac:dyDescent="0.25">
      <c r="A13376">
        <v>1995</v>
      </c>
      <c r="B13376" t="s">
        <v>15</v>
      </c>
      <c r="C13376" t="s">
        <v>87</v>
      </c>
      <c r="D13376">
        <v>7.4200000000000004E-3</v>
      </c>
      <c r="E13376" t="s">
        <v>38</v>
      </c>
      <c r="F13376">
        <v>60</v>
      </c>
      <c r="G13376">
        <v>88753.97</v>
      </c>
      <c r="H13376">
        <v>1.23666666666667E-4</v>
      </c>
      <c r="I13376">
        <v>10.975907623333301</v>
      </c>
    </row>
    <row r="13377" spans="1:9" x14ac:dyDescent="0.25">
      <c r="A13377">
        <v>1996</v>
      </c>
      <c r="B13377" t="s">
        <v>15</v>
      </c>
      <c r="C13377" t="s">
        <v>87</v>
      </c>
      <c r="D13377">
        <v>2.0500000000000002E-3</v>
      </c>
      <c r="E13377" t="s">
        <v>38</v>
      </c>
      <c r="F13377">
        <v>60</v>
      </c>
      <c r="G13377">
        <v>88753.97</v>
      </c>
      <c r="H13377" s="1">
        <v>3.41666666666667E-5</v>
      </c>
      <c r="I13377">
        <v>3.0324273083333302</v>
      </c>
    </row>
    <row r="13378" spans="1:9" x14ac:dyDescent="0.25">
      <c r="A13378">
        <v>1997</v>
      </c>
      <c r="B13378" t="s">
        <v>15</v>
      </c>
      <c r="C13378" t="s">
        <v>87</v>
      </c>
      <c r="D13378">
        <v>1.094E-2</v>
      </c>
      <c r="E13378" t="s">
        <v>38</v>
      </c>
      <c r="F13378">
        <v>61</v>
      </c>
      <c r="G13378">
        <v>88753.97</v>
      </c>
      <c r="H13378">
        <v>1.7934426229508201E-4</v>
      </c>
      <c r="I13378">
        <v>15.9175152754098</v>
      </c>
    </row>
    <row r="13379" spans="1:9" x14ac:dyDescent="0.25">
      <c r="A13379">
        <v>1998</v>
      </c>
      <c r="B13379" t="s">
        <v>15</v>
      </c>
      <c r="C13379" t="s">
        <v>87</v>
      </c>
      <c r="D13379">
        <v>3.8830000000000003E-2</v>
      </c>
      <c r="E13379" t="s">
        <v>38</v>
      </c>
      <c r="F13379">
        <v>60</v>
      </c>
      <c r="G13379">
        <v>88753.97</v>
      </c>
      <c r="H13379">
        <v>6.4716666666666698E-4</v>
      </c>
      <c r="I13379">
        <v>57.438610918333303</v>
      </c>
    </row>
    <row r="13380" spans="1:9" x14ac:dyDescent="0.25">
      <c r="A13380">
        <v>1999</v>
      </c>
      <c r="B13380" t="s">
        <v>15</v>
      </c>
      <c r="C13380" t="s">
        <v>87</v>
      </c>
      <c r="D13380">
        <v>1.187E-2</v>
      </c>
      <c r="E13380" t="s">
        <v>38</v>
      </c>
      <c r="F13380">
        <v>60</v>
      </c>
      <c r="G13380">
        <v>88753.97</v>
      </c>
      <c r="H13380">
        <v>1.9783333333333301E-4</v>
      </c>
      <c r="I13380">
        <v>17.558493731666701</v>
      </c>
    </row>
    <row r="13381" spans="1:9" x14ac:dyDescent="0.25">
      <c r="A13381">
        <v>2000</v>
      </c>
      <c r="B13381" t="s">
        <v>15</v>
      </c>
      <c r="C13381" t="s">
        <v>87</v>
      </c>
      <c r="D13381">
        <v>7.3020000000000002E-2</v>
      </c>
      <c r="E13381" t="s">
        <v>38</v>
      </c>
      <c r="F13381">
        <v>59</v>
      </c>
      <c r="G13381">
        <v>88753.97</v>
      </c>
      <c r="H13381">
        <v>1.2376271186440701E-3</v>
      </c>
      <c r="I13381">
        <v>109.844320159322</v>
      </c>
    </row>
    <row r="13382" spans="1:9" x14ac:dyDescent="0.25">
      <c r="A13382">
        <v>2001</v>
      </c>
      <c r="B13382" t="s">
        <v>15</v>
      </c>
      <c r="C13382" t="s">
        <v>87</v>
      </c>
      <c r="D13382">
        <v>2.0570000000000001E-2</v>
      </c>
      <c r="E13382" t="s">
        <v>38</v>
      </c>
      <c r="F13382">
        <v>60</v>
      </c>
      <c r="G13382">
        <v>88753.97</v>
      </c>
      <c r="H13382">
        <v>3.4283333333333301E-4</v>
      </c>
      <c r="I13382">
        <v>30.427819381666701</v>
      </c>
    </row>
    <row r="13383" spans="1:9" x14ac:dyDescent="0.25">
      <c r="A13383">
        <v>2002</v>
      </c>
      <c r="B13383" t="s">
        <v>15</v>
      </c>
      <c r="C13383" t="s">
        <v>87</v>
      </c>
      <c r="D13383">
        <v>2.1309999999999999E-2</v>
      </c>
      <c r="E13383" t="s">
        <v>38</v>
      </c>
      <c r="F13383">
        <v>60</v>
      </c>
      <c r="G13383">
        <v>88753.97</v>
      </c>
      <c r="H13383">
        <v>3.5516666666666699E-4</v>
      </c>
      <c r="I13383">
        <v>31.522451678333301</v>
      </c>
    </row>
    <row r="13384" spans="1:9" x14ac:dyDescent="0.25">
      <c r="A13384">
        <v>2003</v>
      </c>
      <c r="B13384" t="s">
        <v>15</v>
      </c>
      <c r="C13384" t="s">
        <v>87</v>
      </c>
      <c r="D13384">
        <v>1.6830000000000001E-2</v>
      </c>
      <c r="E13384" t="s">
        <v>38</v>
      </c>
      <c r="F13384">
        <v>60</v>
      </c>
      <c r="G13384">
        <v>88753.97</v>
      </c>
      <c r="H13384">
        <v>2.8049999999999999E-4</v>
      </c>
      <c r="I13384">
        <v>24.895488584999999</v>
      </c>
    </row>
    <row r="13385" spans="1:9" x14ac:dyDescent="0.25">
      <c r="A13385">
        <v>2004</v>
      </c>
      <c r="B13385" t="s">
        <v>15</v>
      </c>
      <c r="C13385" t="s">
        <v>87</v>
      </c>
      <c r="D13385">
        <v>1.265E-2</v>
      </c>
      <c r="E13385" t="s">
        <v>38</v>
      </c>
      <c r="F13385">
        <v>59</v>
      </c>
      <c r="G13385">
        <v>88753.97</v>
      </c>
      <c r="H13385">
        <v>2.14406779661017E-4</v>
      </c>
      <c r="I13385">
        <v>19.029452889830502</v>
      </c>
    </row>
    <row r="13386" spans="1:9" x14ac:dyDescent="0.25">
      <c r="A13386">
        <v>2005</v>
      </c>
      <c r="B13386" t="s">
        <v>15</v>
      </c>
      <c r="C13386" t="s">
        <v>87</v>
      </c>
      <c r="D13386">
        <v>8.2299999999999995E-3</v>
      </c>
      <c r="E13386" t="s">
        <v>38</v>
      </c>
      <c r="F13386">
        <v>58</v>
      </c>
      <c r="G13386">
        <v>88753.97</v>
      </c>
      <c r="H13386">
        <v>1.41896551724138E-4</v>
      </c>
      <c r="I13386">
        <v>12.593882294827599</v>
      </c>
    </row>
    <row r="13387" spans="1:9" x14ac:dyDescent="0.25">
      <c r="A13387">
        <v>2006</v>
      </c>
      <c r="B13387" t="s">
        <v>15</v>
      </c>
      <c r="C13387" t="s">
        <v>87</v>
      </c>
      <c r="D13387">
        <v>5.5900000000000004E-3</v>
      </c>
      <c r="E13387" t="s">
        <v>38</v>
      </c>
      <c r="F13387">
        <v>60</v>
      </c>
      <c r="G13387">
        <v>88753.97</v>
      </c>
      <c r="H13387" s="1">
        <v>9.3166666666666704E-5</v>
      </c>
      <c r="I13387">
        <v>8.2689115383333291</v>
      </c>
    </row>
    <row r="13388" spans="1:9" x14ac:dyDescent="0.25">
      <c r="A13388">
        <v>2007</v>
      </c>
      <c r="B13388" t="s">
        <v>15</v>
      </c>
      <c r="C13388" t="s">
        <v>87</v>
      </c>
      <c r="D13388">
        <v>6.11E-3</v>
      </c>
      <c r="E13388" t="s">
        <v>38</v>
      </c>
      <c r="F13388">
        <v>60</v>
      </c>
      <c r="G13388">
        <v>88753.97</v>
      </c>
      <c r="H13388">
        <v>1.0183333333333299E-4</v>
      </c>
      <c r="I13388">
        <v>9.0381126116666692</v>
      </c>
    </row>
    <row r="13389" spans="1:9" x14ac:dyDescent="0.25">
      <c r="A13389">
        <v>2008</v>
      </c>
      <c r="B13389" t="s">
        <v>15</v>
      </c>
      <c r="C13389" t="s">
        <v>87</v>
      </c>
      <c r="D13389">
        <v>4.7099999999999998E-3</v>
      </c>
      <c r="E13389" t="s">
        <v>38</v>
      </c>
      <c r="F13389">
        <v>60</v>
      </c>
      <c r="G13389">
        <v>88753.97</v>
      </c>
      <c r="H13389" s="1">
        <v>7.8499999999999997E-5</v>
      </c>
      <c r="I13389">
        <v>6.967186645</v>
      </c>
    </row>
    <row r="13390" spans="1:9" x14ac:dyDescent="0.25">
      <c r="A13390">
        <v>2009</v>
      </c>
      <c r="B13390" t="s">
        <v>15</v>
      </c>
      <c r="C13390" t="s">
        <v>87</v>
      </c>
      <c r="D13390">
        <v>9.6299999999999997E-3</v>
      </c>
      <c r="E13390" t="s">
        <v>38</v>
      </c>
      <c r="F13390">
        <v>60</v>
      </c>
      <c r="G13390">
        <v>88753.97</v>
      </c>
      <c r="H13390">
        <v>1.605E-4</v>
      </c>
      <c r="I13390">
        <v>14.245012185</v>
      </c>
    </row>
    <row r="13391" spans="1:9" x14ac:dyDescent="0.25">
      <c r="A13391">
        <v>2010</v>
      </c>
      <c r="B13391" t="s">
        <v>15</v>
      </c>
      <c r="C13391" t="s">
        <v>87</v>
      </c>
      <c r="D13391">
        <v>3.1539999999999999E-2</v>
      </c>
      <c r="E13391" t="s">
        <v>38</v>
      </c>
      <c r="F13391">
        <v>60</v>
      </c>
      <c r="G13391">
        <v>88753.97</v>
      </c>
      <c r="H13391">
        <v>5.2566666666666701E-4</v>
      </c>
      <c r="I13391">
        <v>46.655003563333302</v>
      </c>
    </row>
    <row r="13392" spans="1:9" x14ac:dyDescent="0.25">
      <c r="A13392">
        <v>2011</v>
      </c>
      <c r="B13392" t="s">
        <v>15</v>
      </c>
      <c r="C13392" t="s">
        <v>87</v>
      </c>
      <c r="D13392">
        <v>1.6709999999999999E-2</v>
      </c>
      <c r="E13392" t="s">
        <v>38</v>
      </c>
      <c r="F13392">
        <v>60</v>
      </c>
      <c r="G13392">
        <v>88753.97</v>
      </c>
      <c r="H13392">
        <v>2.7849999999999999E-4</v>
      </c>
      <c r="I13392">
        <v>24.717980645000001</v>
      </c>
    </row>
    <row r="13393" spans="1:9" x14ac:dyDescent="0.25">
      <c r="A13393">
        <v>2012</v>
      </c>
      <c r="B13393" t="s">
        <v>15</v>
      </c>
      <c r="C13393" t="s">
        <v>87</v>
      </c>
      <c r="D13393">
        <v>1.238E-2</v>
      </c>
      <c r="E13393" t="s">
        <v>38</v>
      </c>
      <c r="F13393">
        <v>60</v>
      </c>
      <c r="G13393">
        <v>88753.97</v>
      </c>
      <c r="H13393">
        <v>2.06333333333333E-4</v>
      </c>
      <c r="I13393">
        <v>18.3129024766667</v>
      </c>
    </row>
    <row r="13394" spans="1:9" x14ac:dyDescent="0.25">
      <c r="A13394">
        <v>2013</v>
      </c>
      <c r="B13394" t="s">
        <v>15</v>
      </c>
      <c r="C13394" t="s">
        <v>87</v>
      </c>
      <c r="D13394">
        <v>9.665E-2</v>
      </c>
      <c r="E13394" t="s">
        <v>38</v>
      </c>
      <c r="F13394">
        <v>60</v>
      </c>
      <c r="G13394">
        <v>88753.97</v>
      </c>
      <c r="H13394">
        <v>1.61083333333333E-3</v>
      </c>
      <c r="I13394">
        <v>142.96785334166699</v>
      </c>
    </row>
    <row r="13395" spans="1:9" x14ac:dyDescent="0.25">
      <c r="A13395">
        <v>2014</v>
      </c>
      <c r="B13395" t="s">
        <v>15</v>
      </c>
      <c r="C13395" t="s">
        <v>87</v>
      </c>
      <c r="D13395">
        <v>1.2840000000000001E-2</v>
      </c>
      <c r="E13395" t="s">
        <v>38</v>
      </c>
      <c r="F13395">
        <v>60</v>
      </c>
      <c r="G13395">
        <v>88753.97</v>
      </c>
      <c r="H13395">
        <v>2.14E-4</v>
      </c>
      <c r="I13395">
        <v>18.99334958</v>
      </c>
    </row>
    <row r="13396" spans="1:9" x14ac:dyDescent="0.25">
      <c r="A13396">
        <v>2015</v>
      </c>
      <c r="B13396" t="s">
        <v>15</v>
      </c>
      <c r="C13396" t="s">
        <v>87</v>
      </c>
      <c r="D13396">
        <v>5.5960000000000003E-2</v>
      </c>
      <c r="E13396" t="s">
        <v>38</v>
      </c>
      <c r="F13396">
        <v>60</v>
      </c>
      <c r="G13396">
        <v>88753.97</v>
      </c>
      <c r="H13396">
        <v>9.3266666666666704E-4</v>
      </c>
      <c r="I13396">
        <v>82.777869353333301</v>
      </c>
    </row>
    <row r="13397" spans="1:9" x14ac:dyDescent="0.25">
      <c r="A13397">
        <v>2016</v>
      </c>
      <c r="B13397" t="s">
        <v>15</v>
      </c>
      <c r="C13397" t="s">
        <v>87</v>
      </c>
      <c r="D13397">
        <v>2.3990000000000001E-2</v>
      </c>
      <c r="E13397" t="s">
        <v>38</v>
      </c>
      <c r="F13397">
        <v>60</v>
      </c>
      <c r="G13397">
        <v>88753.97</v>
      </c>
      <c r="H13397">
        <v>3.9983333333333299E-4</v>
      </c>
      <c r="I13397">
        <v>35.486795671666698</v>
      </c>
    </row>
    <row r="13398" spans="1:9" x14ac:dyDescent="0.25">
      <c r="A13398">
        <v>2017</v>
      </c>
      <c r="B13398" t="s">
        <v>15</v>
      </c>
      <c r="C13398" t="s">
        <v>87</v>
      </c>
      <c r="D13398">
        <v>2.2519999999999998E-2</v>
      </c>
      <c r="E13398" t="s">
        <v>38</v>
      </c>
      <c r="F13398">
        <v>60</v>
      </c>
      <c r="G13398">
        <v>88753.97</v>
      </c>
      <c r="H13398">
        <v>3.7533333333333299E-4</v>
      </c>
      <c r="I13398">
        <v>33.3123234066667</v>
      </c>
    </row>
    <row r="13399" spans="1:9" x14ac:dyDescent="0.25">
      <c r="A13399">
        <v>2018</v>
      </c>
      <c r="B13399" t="s">
        <v>15</v>
      </c>
      <c r="C13399" t="s">
        <v>87</v>
      </c>
      <c r="D13399">
        <v>1.6230000000000001E-2</v>
      </c>
      <c r="E13399" t="s">
        <v>38</v>
      </c>
      <c r="F13399">
        <v>60</v>
      </c>
      <c r="G13399">
        <v>88753.97</v>
      </c>
      <c r="H13399">
        <v>2.7050000000000002E-4</v>
      </c>
      <c r="I13399">
        <v>24.007948885000001</v>
      </c>
    </row>
    <row r="13400" spans="1:9" x14ac:dyDescent="0.25">
      <c r="A13400">
        <v>2019</v>
      </c>
      <c r="B13400" t="s">
        <v>15</v>
      </c>
      <c r="C13400" t="s">
        <v>87</v>
      </c>
      <c r="D13400">
        <v>2.3539999999999998E-2</v>
      </c>
      <c r="E13400" t="s">
        <v>38</v>
      </c>
      <c r="F13400">
        <v>60</v>
      </c>
      <c r="G13400">
        <v>88753.97</v>
      </c>
      <c r="H13400">
        <v>3.9233333333333302E-4</v>
      </c>
      <c r="I13400">
        <v>34.821140896666698</v>
      </c>
    </row>
    <row r="13401" spans="1:9" x14ac:dyDescent="0.25">
      <c r="A13401">
        <v>1982</v>
      </c>
      <c r="B13401" t="s">
        <v>16</v>
      </c>
      <c r="C13401" t="s">
        <v>87</v>
      </c>
      <c r="D13401">
        <v>7.77E-3</v>
      </c>
      <c r="E13401" t="s">
        <v>38</v>
      </c>
      <c r="F13401">
        <v>38</v>
      </c>
      <c r="G13401">
        <v>33177.949999999997</v>
      </c>
      <c r="H13401">
        <v>2.0447368421052601E-4</v>
      </c>
      <c r="I13401">
        <v>6.7840176710526299</v>
      </c>
    </row>
    <row r="13402" spans="1:9" x14ac:dyDescent="0.25">
      <c r="A13402">
        <v>1987</v>
      </c>
      <c r="B13402" t="s">
        <v>16</v>
      </c>
      <c r="C13402" t="s">
        <v>87</v>
      </c>
      <c r="D13402">
        <v>2.0200000000000001E-3</v>
      </c>
      <c r="E13402" t="s">
        <v>38</v>
      </c>
      <c r="F13402">
        <v>39</v>
      </c>
      <c r="G13402">
        <v>33177.949999999997</v>
      </c>
      <c r="H13402" s="1">
        <v>5.17948717948718E-5</v>
      </c>
      <c r="I13402">
        <v>1.7184476666666699</v>
      </c>
    </row>
    <row r="13403" spans="1:9" x14ac:dyDescent="0.25">
      <c r="A13403">
        <v>1991</v>
      </c>
      <c r="B13403" t="s">
        <v>16</v>
      </c>
      <c r="C13403" t="s">
        <v>87</v>
      </c>
      <c r="D13403" s="1">
        <v>8.9999999999999998E-4</v>
      </c>
      <c r="E13403" t="s">
        <v>38</v>
      </c>
      <c r="F13403">
        <v>38</v>
      </c>
      <c r="G13403">
        <v>33177.949999999997</v>
      </c>
      <c r="H13403" s="1">
        <v>2.3684210526315801E-5</v>
      </c>
      <c r="I13403">
        <v>0.78579355263157902</v>
      </c>
    </row>
    <row r="13404" spans="1:9" x14ac:dyDescent="0.25">
      <c r="A13404">
        <v>1999</v>
      </c>
      <c r="B13404" t="s">
        <v>16</v>
      </c>
      <c r="C13404" t="s">
        <v>87</v>
      </c>
      <c r="D13404">
        <v>7.9000000000000001E-4</v>
      </c>
      <c r="E13404" t="s">
        <v>38</v>
      </c>
      <c r="F13404">
        <v>40</v>
      </c>
      <c r="G13404">
        <v>33177.949999999997</v>
      </c>
      <c r="H13404" s="1">
        <v>1.9749999999999999E-5</v>
      </c>
      <c r="I13404">
        <v>0.65526451249999995</v>
      </c>
    </row>
    <row r="13405" spans="1:9" x14ac:dyDescent="0.25">
      <c r="A13405">
        <v>2000</v>
      </c>
      <c r="B13405" t="s">
        <v>16</v>
      </c>
      <c r="C13405" t="s">
        <v>87</v>
      </c>
      <c r="D13405">
        <v>2.2100000000000002E-3</v>
      </c>
      <c r="E13405" t="s">
        <v>38</v>
      </c>
      <c r="F13405">
        <v>40</v>
      </c>
      <c r="G13405">
        <v>33177.949999999997</v>
      </c>
      <c r="H13405" s="1">
        <v>5.5250000000000001E-5</v>
      </c>
      <c r="I13405">
        <v>1.8330817374999999</v>
      </c>
    </row>
    <row r="13406" spans="1:9" x14ac:dyDescent="0.25">
      <c r="A13406">
        <v>2015</v>
      </c>
      <c r="B13406" t="s">
        <v>16</v>
      </c>
      <c r="C13406" t="s">
        <v>87</v>
      </c>
      <c r="D13406">
        <v>4.7499999999999999E-3</v>
      </c>
      <c r="E13406" t="s">
        <v>38</v>
      </c>
      <c r="F13406">
        <v>39</v>
      </c>
      <c r="G13406">
        <v>33177.949999999997</v>
      </c>
      <c r="H13406">
        <v>1.21794871794872E-4</v>
      </c>
      <c r="I13406">
        <v>4.0409041666666701</v>
      </c>
    </row>
    <row r="13407" spans="1:9" x14ac:dyDescent="0.25">
      <c r="A13407">
        <v>2017</v>
      </c>
      <c r="B13407" t="s">
        <v>16</v>
      </c>
      <c r="C13407" t="s">
        <v>87</v>
      </c>
      <c r="D13407">
        <v>2.1000000000000001E-4</v>
      </c>
      <c r="E13407" t="s">
        <v>38</v>
      </c>
      <c r="F13407">
        <v>39</v>
      </c>
      <c r="G13407">
        <v>33177.949999999997</v>
      </c>
      <c r="H13407" s="1">
        <v>5.3846153846153796E-6</v>
      </c>
      <c r="I13407">
        <v>0.17865049999999999</v>
      </c>
    </row>
    <row r="13408" spans="1:9" x14ac:dyDescent="0.25">
      <c r="A13408">
        <v>1990</v>
      </c>
      <c r="B13408" t="s">
        <v>17</v>
      </c>
      <c r="C13408" t="s">
        <v>87</v>
      </c>
      <c r="D13408">
        <v>4.1949800000000002</v>
      </c>
      <c r="E13408" t="s">
        <v>38</v>
      </c>
      <c r="F13408">
        <v>58</v>
      </c>
      <c r="G13408">
        <v>78702.64</v>
      </c>
      <c r="H13408">
        <v>7.2327241379310306E-2</v>
      </c>
      <c r="I13408">
        <v>5692.3448404689698</v>
      </c>
    </row>
    <row r="13409" spans="1:9" x14ac:dyDescent="0.25">
      <c r="A13409">
        <v>1990</v>
      </c>
      <c r="B13409" t="s">
        <v>18</v>
      </c>
      <c r="C13409" t="s">
        <v>87</v>
      </c>
      <c r="D13409">
        <v>3.4200000000000001E-2</v>
      </c>
      <c r="E13409" t="s">
        <v>38</v>
      </c>
      <c r="F13409">
        <v>68</v>
      </c>
      <c r="G13409">
        <v>94983.17</v>
      </c>
      <c r="H13409">
        <v>5.0294117647058795E-4</v>
      </c>
      <c r="I13409">
        <v>47.770947264705903</v>
      </c>
    </row>
    <row r="13410" spans="1:9" x14ac:dyDescent="0.25">
      <c r="A13410">
        <v>1997</v>
      </c>
      <c r="B13410" t="s">
        <v>18</v>
      </c>
      <c r="C13410" t="s">
        <v>87</v>
      </c>
      <c r="D13410">
        <v>0.93125000000000002</v>
      </c>
      <c r="E13410" t="s">
        <v>38</v>
      </c>
      <c r="F13410">
        <v>69</v>
      </c>
      <c r="G13410">
        <v>94983.17</v>
      </c>
      <c r="H13410">
        <v>1.3496376811594201E-2</v>
      </c>
      <c r="I13410">
        <v>1281.9286530797101</v>
      </c>
    </row>
    <row r="13411" spans="1:9" x14ac:dyDescent="0.25">
      <c r="A13411">
        <v>2000</v>
      </c>
      <c r="B13411" t="s">
        <v>18</v>
      </c>
      <c r="C13411" t="s">
        <v>87</v>
      </c>
      <c r="D13411">
        <v>0.16569999999999999</v>
      </c>
      <c r="E13411" t="s">
        <v>38</v>
      </c>
      <c r="F13411">
        <v>69</v>
      </c>
      <c r="G13411">
        <v>94983.17</v>
      </c>
      <c r="H13411">
        <v>2.4014492753623201E-3</v>
      </c>
      <c r="I13411">
        <v>228.09726476811599</v>
      </c>
    </row>
    <row r="13412" spans="1:9" x14ac:dyDescent="0.25">
      <c r="A13412">
        <v>2006</v>
      </c>
      <c r="B13412" t="s">
        <v>18</v>
      </c>
      <c r="C13412" t="s">
        <v>87</v>
      </c>
      <c r="D13412" s="1">
        <v>5.9999999999999995E-4</v>
      </c>
      <c r="E13412" t="s">
        <v>38</v>
      </c>
      <c r="F13412">
        <v>69</v>
      </c>
      <c r="G13412">
        <v>94983.17</v>
      </c>
      <c r="H13412" s="1">
        <v>8.6956521739130393E-6</v>
      </c>
      <c r="I13412">
        <v>0.825940608695652</v>
      </c>
    </row>
    <row r="13413" spans="1:9" x14ac:dyDescent="0.25">
      <c r="A13413">
        <v>1982</v>
      </c>
      <c r="B13413" t="s">
        <v>19</v>
      </c>
      <c r="C13413" t="s">
        <v>87</v>
      </c>
      <c r="D13413">
        <v>4.786E-2</v>
      </c>
      <c r="E13413" t="s">
        <v>38</v>
      </c>
      <c r="F13413">
        <v>23</v>
      </c>
      <c r="G13413">
        <v>38989.599999999999</v>
      </c>
      <c r="H13413">
        <v>2.0808695652173902E-3</v>
      </c>
      <c r="I13413">
        <v>81.132272</v>
      </c>
    </row>
    <row r="13414" spans="1:9" x14ac:dyDescent="0.25">
      <c r="A13414">
        <v>1983</v>
      </c>
      <c r="B13414" t="s">
        <v>19</v>
      </c>
      <c r="C13414" t="s">
        <v>87</v>
      </c>
      <c r="D13414">
        <v>8.8999999999999995E-4</v>
      </c>
      <c r="E13414" t="s">
        <v>38</v>
      </c>
      <c r="F13414">
        <v>25</v>
      </c>
      <c r="G13414">
        <v>38989.599999999999</v>
      </c>
      <c r="H13414" s="1">
        <v>3.5599999999999998E-5</v>
      </c>
      <c r="I13414">
        <v>1.38802976</v>
      </c>
    </row>
    <row r="13415" spans="1:9" x14ac:dyDescent="0.25">
      <c r="A13415">
        <v>1984</v>
      </c>
      <c r="B13415" t="s">
        <v>19</v>
      </c>
      <c r="C13415" t="s">
        <v>87</v>
      </c>
      <c r="D13415">
        <v>1.3599999999999999E-2</v>
      </c>
      <c r="E13415" t="s">
        <v>38</v>
      </c>
      <c r="F13415">
        <v>25</v>
      </c>
      <c r="G13415">
        <v>38989.599999999999</v>
      </c>
      <c r="H13415">
        <v>5.44E-4</v>
      </c>
      <c r="I13415">
        <v>21.210342399999998</v>
      </c>
    </row>
    <row r="13416" spans="1:9" x14ac:dyDescent="0.25">
      <c r="A13416">
        <v>1985</v>
      </c>
      <c r="B13416" t="s">
        <v>19</v>
      </c>
      <c r="C13416" t="s">
        <v>87</v>
      </c>
      <c r="D13416">
        <v>1.052E-2</v>
      </c>
      <c r="E13416" t="s">
        <v>38</v>
      </c>
      <c r="F13416">
        <v>25</v>
      </c>
      <c r="G13416">
        <v>38989.599999999999</v>
      </c>
      <c r="H13416">
        <v>4.2079999999999998E-4</v>
      </c>
      <c r="I13416">
        <v>16.406823679999999</v>
      </c>
    </row>
    <row r="13417" spans="1:9" x14ac:dyDescent="0.25">
      <c r="A13417">
        <v>1986</v>
      </c>
      <c r="B13417" t="s">
        <v>19</v>
      </c>
      <c r="C13417" t="s">
        <v>87</v>
      </c>
      <c r="D13417">
        <v>4.8900000000000002E-3</v>
      </c>
      <c r="E13417" t="s">
        <v>38</v>
      </c>
      <c r="F13417">
        <v>26</v>
      </c>
      <c r="G13417">
        <v>38989.599999999999</v>
      </c>
      <c r="H13417">
        <v>1.88076923076923E-4</v>
      </c>
      <c r="I13417">
        <v>7.3330440000000001</v>
      </c>
    </row>
    <row r="13418" spans="1:9" x14ac:dyDescent="0.25">
      <c r="A13418">
        <v>1987</v>
      </c>
      <c r="B13418" t="s">
        <v>19</v>
      </c>
      <c r="C13418" t="s">
        <v>87</v>
      </c>
      <c r="D13418">
        <v>6.0299999999999998E-3</v>
      </c>
      <c r="E13418" t="s">
        <v>38</v>
      </c>
      <c r="F13418">
        <v>25</v>
      </c>
      <c r="G13418">
        <v>38989.599999999999</v>
      </c>
      <c r="H13418">
        <v>2.4120000000000001E-4</v>
      </c>
      <c r="I13418">
        <v>9.4042915199999992</v>
      </c>
    </row>
    <row r="13419" spans="1:9" x14ac:dyDescent="0.25">
      <c r="A13419">
        <v>1988</v>
      </c>
      <c r="B13419" t="s">
        <v>19</v>
      </c>
      <c r="C13419" t="s">
        <v>87</v>
      </c>
      <c r="D13419">
        <v>1.7799999999999999E-3</v>
      </c>
      <c r="E13419" t="s">
        <v>38</v>
      </c>
      <c r="F13419">
        <v>27</v>
      </c>
      <c r="G13419">
        <v>38989.599999999999</v>
      </c>
      <c r="H13419" s="1">
        <v>6.5925925925925901E-5</v>
      </c>
      <c r="I13419">
        <v>2.5704254814814802</v>
      </c>
    </row>
    <row r="13420" spans="1:9" x14ac:dyDescent="0.25">
      <c r="A13420">
        <v>1989</v>
      </c>
      <c r="B13420" t="s">
        <v>19</v>
      </c>
      <c r="C13420" t="s">
        <v>87</v>
      </c>
      <c r="D13420">
        <v>2.0200000000000001E-3</v>
      </c>
      <c r="E13420" t="s">
        <v>38</v>
      </c>
      <c r="F13420">
        <v>26</v>
      </c>
      <c r="G13420">
        <v>38989.599999999999</v>
      </c>
      <c r="H13420" s="1">
        <v>7.7692307692307696E-5</v>
      </c>
      <c r="I13420">
        <v>3.0291920000000001</v>
      </c>
    </row>
    <row r="13421" spans="1:9" x14ac:dyDescent="0.25">
      <c r="A13421">
        <v>1990</v>
      </c>
      <c r="B13421" t="s">
        <v>19</v>
      </c>
      <c r="C13421" t="s">
        <v>87</v>
      </c>
      <c r="D13421">
        <v>1.43E-2</v>
      </c>
      <c r="E13421" t="s">
        <v>38</v>
      </c>
      <c r="F13421">
        <v>26</v>
      </c>
      <c r="G13421">
        <v>38989.599999999999</v>
      </c>
      <c r="H13421">
        <v>5.5000000000000003E-4</v>
      </c>
      <c r="I13421">
        <v>21.444279999999999</v>
      </c>
    </row>
    <row r="13422" spans="1:9" x14ac:dyDescent="0.25">
      <c r="A13422">
        <v>1992</v>
      </c>
      <c r="B13422" t="s">
        <v>19</v>
      </c>
      <c r="C13422" t="s">
        <v>87</v>
      </c>
      <c r="D13422">
        <v>4.0699999999999998E-3</v>
      </c>
      <c r="E13422" t="s">
        <v>38</v>
      </c>
      <c r="F13422">
        <v>26</v>
      </c>
      <c r="G13422">
        <v>38989.599999999999</v>
      </c>
      <c r="H13422">
        <v>1.56538461538462E-4</v>
      </c>
      <c r="I13422">
        <v>6.1033720000000002</v>
      </c>
    </row>
    <row r="13423" spans="1:9" x14ac:dyDescent="0.25">
      <c r="A13423">
        <v>1993</v>
      </c>
      <c r="B13423" t="s">
        <v>19</v>
      </c>
      <c r="C13423" t="s">
        <v>87</v>
      </c>
      <c r="D13423">
        <v>1.438E-2</v>
      </c>
      <c r="E13423" t="s">
        <v>38</v>
      </c>
      <c r="F13423">
        <v>25</v>
      </c>
      <c r="G13423">
        <v>38989.599999999999</v>
      </c>
      <c r="H13423">
        <v>5.752E-4</v>
      </c>
      <c r="I13423">
        <v>22.426817920000001</v>
      </c>
    </row>
    <row r="13424" spans="1:9" x14ac:dyDescent="0.25">
      <c r="A13424">
        <v>1994</v>
      </c>
      <c r="B13424" t="s">
        <v>19</v>
      </c>
      <c r="C13424" t="s">
        <v>87</v>
      </c>
      <c r="D13424">
        <v>3.5999999999999999E-3</v>
      </c>
      <c r="E13424" t="s">
        <v>38</v>
      </c>
      <c r="F13424">
        <v>26</v>
      </c>
      <c r="G13424">
        <v>38989.599999999999</v>
      </c>
      <c r="H13424">
        <v>1.3846153846153799E-4</v>
      </c>
      <c r="I13424">
        <v>5.3985599999999998</v>
      </c>
    </row>
    <row r="13425" spans="1:9" x14ac:dyDescent="0.25">
      <c r="A13425">
        <v>1995</v>
      </c>
      <c r="B13425" t="s">
        <v>19</v>
      </c>
      <c r="C13425" t="s">
        <v>87</v>
      </c>
      <c r="D13425">
        <v>2E-3</v>
      </c>
      <c r="E13425" t="s">
        <v>38</v>
      </c>
      <c r="F13425">
        <v>25</v>
      </c>
      <c r="G13425">
        <v>38989.599999999999</v>
      </c>
      <c r="H13425" s="1">
        <v>8.0000000000000007E-5</v>
      </c>
      <c r="I13425">
        <v>3.1191680000000002</v>
      </c>
    </row>
    <row r="13426" spans="1:9" x14ac:dyDescent="0.25">
      <c r="A13426">
        <v>1996</v>
      </c>
      <c r="B13426" t="s">
        <v>19</v>
      </c>
      <c r="C13426" t="s">
        <v>87</v>
      </c>
      <c r="D13426">
        <v>1.9E-3</v>
      </c>
      <c r="E13426" t="s">
        <v>38</v>
      </c>
      <c r="F13426">
        <v>25</v>
      </c>
      <c r="G13426">
        <v>38989.599999999999</v>
      </c>
      <c r="H13426" s="1">
        <v>7.6000000000000004E-5</v>
      </c>
      <c r="I13426">
        <v>2.9632095999999999</v>
      </c>
    </row>
    <row r="13427" spans="1:9" x14ac:dyDescent="0.25">
      <c r="A13427">
        <v>1997</v>
      </c>
      <c r="B13427" t="s">
        <v>19</v>
      </c>
      <c r="C13427" t="s">
        <v>87</v>
      </c>
      <c r="D13427">
        <v>3.8999999999999998E-3</v>
      </c>
      <c r="E13427" t="s">
        <v>38</v>
      </c>
      <c r="F13427">
        <v>26</v>
      </c>
      <c r="G13427">
        <v>38989.599999999999</v>
      </c>
      <c r="H13427">
        <v>1.4999999999999999E-4</v>
      </c>
      <c r="I13427">
        <v>5.8484400000000001</v>
      </c>
    </row>
    <row r="13428" spans="1:9" x14ac:dyDescent="0.25">
      <c r="A13428">
        <v>1998</v>
      </c>
      <c r="B13428" t="s">
        <v>19</v>
      </c>
      <c r="C13428" t="s">
        <v>87</v>
      </c>
      <c r="D13428">
        <v>7.4599999999999996E-3</v>
      </c>
      <c r="E13428" t="s">
        <v>38</v>
      </c>
      <c r="F13428">
        <v>26</v>
      </c>
      <c r="G13428">
        <v>38989.599999999999</v>
      </c>
      <c r="H13428">
        <v>2.8692307692307698E-4</v>
      </c>
      <c r="I13428">
        <v>11.187016</v>
      </c>
    </row>
    <row r="13429" spans="1:9" x14ac:dyDescent="0.25">
      <c r="A13429">
        <v>1999</v>
      </c>
      <c r="B13429" t="s">
        <v>19</v>
      </c>
      <c r="C13429" t="s">
        <v>87</v>
      </c>
      <c r="D13429">
        <v>4.3860000000000003E-2</v>
      </c>
      <c r="E13429" t="s">
        <v>38</v>
      </c>
      <c r="F13429">
        <v>25</v>
      </c>
      <c r="G13429">
        <v>38989.599999999999</v>
      </c>
      <c r="H13429">
        <v>1.7543999999999999E-3</v>
      </c>
      <c r="I13429">
        <v>68.403354239999999</v>
      </c>
    </row>
    <row r="13430" spans="1:9" x14ac:dyDescent="0.25">
      <c r="A13430">
        <v>2000</v>
      </c>
      <c r="B13430" t="s">
        <v>19</v>
      </c>
      <c r="C13430" t="s">
        <v>87</v>
      </c>
      <c r="D13430">
        <v>3.3459999999999997E-2</v>
      </c>
      <c r="E13430" t="s">
        <v>38</v>
      </c>
      <c r="F13430">
        <v>24</v>
      </c>
      <c r="G13430">
        <v>38989.599999999999</v>
      </c>
      <c r="H13430">
        <v>1.3941666666666701E-3</v>
      </c>
      <c r="I13430">
        <v>54.358000666666697</v>
      </c>
    </row>
    <row r="13431" spans="1:9" x14ac:dyDescent="0.25">
      <c r="A13431">
        <v>2001</v>
      </c>
      <c r="B13431" t="s">
        <v>19</v>
      </c>
      <c r="C13431" t="s">
        <v>87</v>
      </c>
      <c r="D13431">
        <v>0.18970999999999999</v>
      </c>
      <c r="E13431" t="s">
        <v>38</v>
      </c>
      <c r="F13431">
        <v>26</v>
      </c>
      <c r="G13431">
        <v>38989.599999999999</v>
      </c>
      <c r="H13431">
        <v>7.2965384615384602E-3</v>
      </c>
      <c r="I13431">
        <v>284.48911600000002</v>
      </c>
    </row>
    <row r="13432" spans="1:9" x14ac:dyDescent="0.25">
      <c r="A13432">
        <v>2002</v>
      </c>
      <c r="B13432" t="s">
        <v>19</v>
      </c>
      <c r="C13432" t="s">
        <v>87</v>
      </c>
      <c r="D13432">
        <v>1.2600000000000001E-3</v>
      </c>
      <c r="E13432" t="s">
        <v>38</v>
      </c>
      <c r="F13432">
        <v>25</v>
      </c>
      <c r="G13432">
        <v>38989.599999999999</v>
      </c>
      <c r="H13432" s="1">
        <v>5.0399999999999999E-5</v>
      </c>
      <c r="I13432">
        <v>1.9650758399999999</v>
      </c>
    </row>
    <row r="13433" spans="1:9" x14ac:dyDescent="0.25">
      <c r="A13433">
        <v>2003</v>
      </c>
      <c r="B13433" t="s">
        <v>19</v>
      </c>
      <c r="C13433" t="s">
        <v>87</v>
      </c>
      <c r="D13433">
        <v>1.4019999999999999E-2</v>
      </c>
      <c r="E13433" t="s">
        <v>38</v>
      </c>
      <c r="F13433">
        <v>26</v>
      </c>
      <c r="G13433">
        <v>38989.599999999999</v>
      </c>
      <c r="H13433">
        <v>5.3923076923076895E-4</v>
      </c>
      <c r="I13433">
        <v>21.024391999999999</v>
      </c>
    </row>
    <row r="13434" spans="1:9" x14ac:dyDescent="0.25">
      <c r="A13434">
        <v>2004</v>
      </c>
      <c r="B13434" t="s">
        <v>19</v>
      </c>
      <c r="C13434" t="s">
        <v>87</v>
      </c>
      <c r="D13434">
        <v>7.1000000000000002E-4</v>
      </c>
      <c r="E13434" t="s">
        <v>38</v>
      </c>
      <c r="F13434">
        <v>26</v>
      </c>
      <c r="G13434">
        <v>38989.599999999999</v>
      </c>
      <c r="H13434" s="1">
        <v>2.7307692307692302E-5</v>
      </c>
      <c r="I13434">
        <v>1.064716</v>
      </c>
    </row>
    <row r="13435" spans="1:9" x14ac:dyDescent="0.25">
      <c r="A13435">
        <v>2005</v>
      </c>
      <c r="B13435" t="s">
        <v>19</v>
      </c>
      <c r="C13435" t="s">
        <v>87</v>
      </c>
      <c r="D13435">
        <v>6.6E-4</v>
      </c>
      <c r="E13435" t="s">
        <v>38</v>
      </c>
      <c r="F13435">
        <v>26</v>
      </c>
      <c r="G13435">
        <v>38989.599999999999</v>
      </c>
      <c r="H13435" s="1">
        <v>2.53846153846154E-5</v>
      </c>
      <c r="I13435">
        <v>0.98973599999999995</v>
      </c>
    </row>
    <row r="13436" spans="1:9" x14ac:dyDescent="0.25">
      <c r="A13436">
        <v>2006</v>
      </c>
      <c r="B13436" t="s">
        <v>19</v>
      </c>
      <c r="C13436" t="s">
        <v>87</v>
      </c>
      <c r="D13436">
        <v>3.1519999999999999E-2</v>
      </c>
      <c r="E13436" t="s">
        <v>38</v>
      </c>
      <c r="F13436">
        <v>26</v>
      </c>
      <c r="G13436">
        <v>38989.599999999999</v>
      </c>
      <c r="H13436">
        <v>1.21230769230769E-3</v>
      </c>
      <c r="I13436">
        <v>47.267392000000001</v>
      </c>
    </row>
    <row r="13437" spans="1:9" x14ac:dyDescent="0.25">
      <c r="A13437">
        <v>2007</v>
      </c>
      <c r="B13437" t="s">
        <v>19</v>
      </c>
      <c r="C13437" t="s">
        <v>87</v>
      </c>
      <c r="D13437">
        <v>1.16E-3</v>
      </c>
      <c r="E13437" t="s">
        <v>38</v>
      </c>
      <c r="F13437">
        <v>26</v>
      </c>
      <c r="G13437">
        <v>38989.599999999999</v>
      </c>
      <c r="H13437" s="1">
        <v>4.4615384615384597E-5</v>
      </c>
      <c r="I13437">
        <v>1.739536</v>
      </c>
    </row>
    <row r="13438" spans="1:9" x14ac:dyDescent="0.25">
      <c r="A13438">
        <v>2008</v>
      </c>
      <c r="B13438" t="s">
        <v>19</v>
      </c>
      <c r="C13438" t="s">
        <v>87</v>
      </c>
      <c r="D13438">
        <v>6.6E-4</v>
      </c>
      <c r="E13438" t="s">
        <v>38</v>
      </c>
      <c r="F13438">
        <v>26</v>
      </c>
      <c r="G13438">
        <v>38989.599999999999</v>
      </c>
      <c r="H13438" s="1">
        <v>2.53846153846154E-5</v>
      </c>
      <c r="I13438">
        <v>0.98973599999999995</v>
      </c>
    </row>
    <row r="13439" spans="1:9" x14ac:dyDescent="0.25">
      <c r="A13439">
        <v>2009</v>
      </c>
      <c r="B13439" t="s">
        <v>19</v>
      </c>
      <c r="C13439" t="s">
        <v>87</v>
      </c>
      <c r="D13439">
        <v>0.42070999999999997</v>
      </c>
      <c r="E13439" t="s">
        <v>38</v>
      </c>
      <c r="F13439">
        <v>26</v>
      </c>
      <c r="G13439">
        <v>38989.599999999999</v>
      </c>
      <c r="H13439">
        <v>1.61811538461538E-2</v>
      </c>
      <c r="I13439">
        <v>630.89671599999997</v>
      </c>
    </row>
    <row r="13440" spans="1:9" x14ac:dyDescent="0.25">
      <c r="A13440">
        <v>2010</v>
      </c>
      <c r="B13440" t="s">
        <v>19</v>
      </c>
      <c r="C13440" t="s">
        <v>87</v>
      </c>
      <c r="D13440">
        <v>3.5999999999999999E-3</v>
      </c>
      <c r="E13440" t="s">
        <v>38</v>
      </c>
      <c r="F13440">
        <v>26</v>
      </c>
      <c r="G13440">
        <v>38989.599999999999</v>
      </c>
      <c r="H13440">
        <v>1.3846153846153799E-4</v>
      </c>
      <c r="I13440">
        <v>5.3985599999999998</v>
      </c>
    </row>
    <row r="13441" spans="1:9" x14ac:dyDescent="0.25">
      <c r="A13441">
        <v>2012</v>
      </c>
      <c r="B13441" t="s">
        <v>19</v>
      </c>
      <c r="C13441" t="s">
        <v>87</v>
      </c>
      <c r="D13441">
        <v>3.279E-2</v>
      </c>
      <c r="E13441" t="s">
        <v>38</v>
      </c>
      <c r="F13441">
        <v>26</v>
      </c>
      <c r="G13441">
        <v>38989.599999999999</v>
      </c>
      <c r="H13441">
        <v>1.26115384615385E-3</v>
      </c>
      <c r="I13441">
        <v>49.171883999999999</v>
      </c>
    </row>
    <row r="13442" spans="1:9" x14ac:dyDescent="0.25">
      <c r="A13442">
        <v>2013</v>
      </c>
      <c r="B13442" t="s">
        <v>19</v>
      </c>
      <c r="C13442" t="s">
        <v>87</v>
      </c>
      <c r="D13442">
        <v>2.171E-2</v>
      </c>
      <c r="E13442" t="s">
        <v>38</v>
      </c>
      <c r="F13442">
        <v>26</v>
      </c>
      <c r="G13442">
        <v>38989.599999999999</v>
      </c>
      <c r="H13442">
        <v>8.3500000000000002E-4</v>
      </c>
      <c r="I13442">
        <v>32.556316000000002</v>
      </c>
    </row>
    <row r="13443" spans="1:9" x14ac:dyDescent="0.25">
      <c r="A13443">
        <v>2014</v>
      </c>
      <c r="B13443" t="s">
        <v>19</v>
      </c>
      <c r="C13443" t="s">
        <v>87</v>
      </c>
      <c r="D13443">
        <v>1.65E-3</v>
      </c>
      <c r="E13443" t="s">
        <v>38</v>
      </c>
      <c r="F13443">
        <v>26</v>
      </c>
      <c r="G13443">
        <v>38989.599999999999</v>
      </c>
      <c r="H13443" s="1">
        <v>6.3461538461538495E-5</v>
      </c>
      <c r="I13443">
        <v>2.4743400000000002</v>
      </c>
    </row>
    <row r="13444" spans="1:9" x14ac:dyDescent="0.25">
      <c r="A13444">
        <v>2015</v>
      </c>
      <c r="B13444" t="s">
        <v>19</v>
      </c>
      <c r="C13444" t="s">
        <v>87</v>
      </c>
      <c r="D13444">
        <v>4.333E-2</v>
      </c>
      <c r="E13444" t="s">
        <v>38</v>
      </c>
      <c r="F13444">
        <v>26</v>
      </c>
      <c r="G13444">
        <v>38989.599999999999</v>
      </c>
      <c r="H13444">
        <v>1.66653846153846E-3</v>
      </c>
      <c r="I13444">
        <v>64.977667999999994</v>
      </c>
    </row>
    <row r="13445" spans="1:9" x14ac:dyDescent="0.25">
      <c r="A13445">
        <v>2016</v>
      </c>
      <c r="B13445" t="s">
        <v>19</v>
      </c>
      <c r="C13445" t="s">
        <v>87</v>
      </c>
      <c r="D13445">
        <v>8.2299999999999995E-3</v>
      </c>
      <c r="E13445" t="s">
        <v>38</v>
      </c>
      <c r="F13445">
        <v>26</v>
      </c>
      <c r="G13445">
        <v>38989.599999999999</v>
      </c>
      <c r="H13445">
        <v>3.1653846153846201E-4</v>
      </c>
      <c r="I13445">
        <v>12.341708000000001</v>
      </c>
    </row>
    <row r="13446" spans="1:9" x14ac:dyDescent="0.25">
      <c r="A13446">
        <v>2017</v>
      </c>
      <c r="B13446" t="s">
        <v>19</v>
      </c>
      <c r="C13446" t="s">
        <v>87</v>
      </c>
      <c r="D13446">
        <v>1.3339999999999999E-2</v>
      </c>
      <c r="E13446" t="s">
        <v>38</v>
      </c>
      <c r="F13446">
        <v>26</v>
      </c>
      <c r="G13446">
        <v>38989.599999999999</v>
      </c>
      <c r="H13446">
        <v>5.1307692307692295E-4</v>
      </c>
      <c r="I13446">
        <v>20.004663999999998</v>
      </c>
    </row>
    <row r="13447" spans="1:9" x14ac:dyDescent="0.25">
      <c r="A13447">
        <v>2018</v>
      </c>
      <c r="B13447" t="s">
        <v>19</v>
      </c>
      <c r="C13447" t="s">
        <v>87</v>
      </c>
      <c r="D13447">
        <v>3.0899999999999999E-3</v>
      </c>
      <c r="E13447" t="s">
        <v>38</v>
      </c>
      <c r="F13447">
        <v>26</v>
      </c>
      <c r="G13447">
        <v>38989.599999999999</v>
      </c>
      <c r="H13447">
        <v>1.18846153846154E-4</v>
      </c>
      <c r="I13447">
        <v>4.6337640000000002</v>
      </c>
    </row>
    <row r="13448" spans="1:9" x14ac:dyDescent="0.25">
      <c r="A13448">
        <v>2019</v>
      </c>
      <c r="B13448" t="s">
        <v>19</v>
      </c>
      <c r="C13448" t="s">
        <v>87</v>
      </c>
      <c r="D13448">
        <v>1.7000000000000001E-4</v>
      </c>
      <c r="E13448" t="s">
        <v>38</v>
      </c>
      <c r="F13448">
        <v>26</v>
      </c>
      <c r="G13448">
        <v>38989.599999999999</v>
      </c>
      <c r="H13448" s="1">
        <v>6.53846153846154E-6</v>
      </c>
      <c r="I13448">
        <v>0.25493199999999999</v>
      </c>
    </row>
    <row r="13449" spans="1:9" x14ac:dyDescent="0.25">
      <c r="A13449">
        <v>2012</v>
      </c>
      <c r="B13449" t="s">
        <v>20</v>
      </c>
      <c r="C13449" t="s">
        <v>87</v>
      </c>
      <c r="D13449">
        <v>3.6000000000000002E-4</v>
      </c>
      <c r="E13449" t="s">
        <v>38</v>
      </c>
      <c r="F13449">
        <v>29</v>
      </c>
      <c r="G13449">
        <v>27782.66</v>
      </c>
      <c r="H13449" s="1">
        <v>1.24137931034483E-5</v>
      </c>
      <c r="I13449">
        <v>0.34488819310344798</v>
      </c>
    </row>
    <row r="13450" spans="1:9" x14ac:dyDescent="0.25">
      <c r="A13450">
        <v>1982</v>
      </c>
      <c r="B13450" t="s">
        <v>9</v>
      </c>
      <c r="C13450" t="s">
        <v>88</v>
      </c>
      <c r="D13450">
        <v>2.7559193870400001E-2</v>
      </c>
      <c r="E13450" t="s">
        <v>29</v>
      </c>
      <c r="F13450">
        <v>13</v>
      </c>
      <c r="G13450">
        <v>200207</v>
      </c>
      <c r="H13450">
        <v>2.1199379900307702E-3</v>
      </c>
      <c r="I13450">
        <v>424.42642517009</v>
      </c>
    </row>
    <row r="13451" spans="1:9" x14ac:dyDescent="0.25">
      <c r="A13451">
        <v>1988</v>
      </c>
      <c r="B13451" t="s">
        <v>9</v>
      </c>
      <c r="C13451" t="s">
        <v>88</v>
      </c>
      <c r="D13451">
        <v>4.4067691375119997</v>
      </c>
      <c r="E13451" t="s">
        <v>29</v>
      </c>
      <c r="F13451">
        <v>36</v>
      </c>
      <c r="G13451">
        <v>200207</v>
      </c>
      <c r="H13451">
        <v>0.12241025381977801</v>
      </c>
      <c r="I13451">
        <v>24507.389686496201</v>
      </c>
    </row>
    <row r="13452" spans="1:9" x14ac:dyDescent="0.25">
      <c r="A13452">
        <v>2010</v>
      </c>
      <c r="B13452" t="s">
        <v>9</v>
      </c>
      <c r="C13452" t="s">
        <v>88</v>
      </c>
      <c r="D13452">
        <v>1053.96867680425</v>
      </c>
      <c r="E13452" t="s">
        <v>29</v>
      </c>
      <c r="F13452">
        <v>141</v>
      </c>
      <c r="G13452">
        <v>200207</v>
      </c>
      <c r="H13452">
        <v>7.4749551546400603</v>
      </c>
      <c r="I13452">
        <v>1496538.3466450199</v>
      </c>
    </row>
    <row r="13453" spans="1:9" x14ac:dyDescent="0.25">
      <c r="A13453">
        <v>2017</v>
      </c>
      <c r="B13453" t="s">
        <v>9</v>
      </c>
      <c r="C13453" t="s">
        <v>88</v>
      </c>
      <c r="D13453">
        <v>3312.0812113878801</v>
      </c>
      <c r="E13453" t="s">
        <v>29</v>
      </c>
      <c r="F13453">
        <v>143</v>
      </c>
      <c r="G13453">
        <v>200207</v>
      </c>
      <c r="H13453">
        <v>23.1614070726426</v>
      </c>
      <c r="I13453">
        <v>4637075.8257925501</v>
      </c>
    </row>
    <row r="13454" spans="1:9" x14ac:dyDescent="0.25">
      <c r="A13454">
        <v>2018</v>
      </c>
      <c r="B13454" t="s">
        <v>9</v>
      </c>
      <c r="C13454" t="s">
        <v>88</v>
      </c>
      <c r="D13454">
        <v>1313.4233565562499</v>
      </c>
      <c r="E13454" t="s">
        <v>29</v>
      </c>
      <c r="F13454">
        <v>49</v>
      </c>
      <c r="G13454">
        <v>200207</v>
      </c>
      <c r="H13454">
        <v>26.8045582970664</v>
      </c>
      <c r="I13454">
        <v>5366460.2029807698</v>
      </c>
    </row>
    <row r="13455" spans="1:9" x14ac:dyDescent="0.25">
      <c r="A13455">
        <v>2019</v>
      </c>
      <c r="B13455" t="s">
        <v>9</v>
      </c>
      <c r="C13455" t="s">
        <v>88</v>
      </c>
      <c r="D13455">
        <v>1901.5506035357</v>
      </c>
      <c r="E13455" t="s">
        <v>29</v>
      </c>
      <c r="F13455">
        <v>144</v>
      </c>
      <c r="G13455">
        <v>200207</v>
      </c>
      <c r="H13455">
        <v>13.205212524553501</v>
      </c>
      <c r="I13455">
        <v>2643775.98390328</v>
      </c>
    </row>
    <row r="13456" spans="1:9" x14ac:dyDescent="0.25">
      <c r="A13456">
        <v>1982</v>
      </c>
      <c r="B13456" t="s">
        <v>12</v>
      </c>
      <c r="C13456" t="s">
        <v>88</v>
      </c>
      <c r="D13456">
        <v>0.1110473400072</v>
      </c>
      <c r="E13456" t="s">
        <v>29</v>
      </c>
      <c r="F13456">
        <v>5</v>
      </c>
      <c r="G13456">
        <v>32439.01</v>
      </c>
      <c r="H13456">
        <v>2.220946800144E-2</v>
      </c>
      <c r="I13456">
        <v>720.45315459339201</v>
      </c>
    </row>
    <row r="13457" spans="1:9" x14ac:dyDescent="0.25">
      <c r="A13457">
        <v>1987</v>
      </c>
      <c r="B13457" t="s">
        <v>12</v>
      </c>
      <c r="C13457" t="s">
        <v>88</v>
      </c>
      <c r="D13457">
        <v>0.8610897143624</v>
      </c>
      <c r="E13457" t="s">
        <v>29</v>
      </c>
      <c r="F13457">
        <v>18</v>
      </c>
      <c r="G13457">
        <v>32439.01</v>
      </c>
      <c r="H13457">
        <v>4.7838317464577798E-2</v>
      </c>
      <c r="I13457">
        <v>1551.8276586166101</v>
      </c>
    </row>
    <row r="13458" spans="1:9" x14ac:dyDescent="0.25">
      <c r="A13458">
        <v>1988</v>
      </c>
      <c r="B13458" t="s">
        <v>12</v>
      </c>
      <c r="C13458" t="s">
        <v>88</v>
      </c>
      <c r="D13458">
        <v>0.44959312353280001</v>
      </c>
      <c r="E13458" t="s">
        <v>29</v>
      </c>
      <c r="F13458">
        <v>20</v>
      </c>
      <c r="G13458">
        <v>32439.01</v>
      </c>
      <c r="H13458">
        <v>2.2479656176639998E-2</v>
      </c>
      <c r="I13458">
        <v>729.21779151058695</v>
      </c>
    </row>
    <row r="13459" spans="1:9" x14ac:dyDescent="0.25">
      <c r="A13459">
        <v>1989</v>
      </c>
      <c r="B13459" t="s">
        <v>12</v>
      </c>
      <c r="C13459" t="s">
        <v>88</v>
      </c>
      <c r="D13459">
        <v>1.5408831631655999</v>
      </c>
      <c r="E13459" t="s">
        <v>29</v>
      </c>
      <c r="F13459">
        <v>20</v>
      </c>
      <c r="G13459">
        <v>32439.01</v>
      </c>
      <c r="H13459">
        <v>7.7044158158280002E-2</v>
      </c>
      <c r="I13459">
        <v>2499.2362169380299</v>
      </c>
    </row>
    <row r="13460" spans="1:9" x14ac:dyDescent="0.25">
      <c r="A13460">
        <v>1990</v>
      </c>
      <c r="B13460" t="s">
        <v>12</v>
      </c>
      <c r="C13460" t="s">
        <v>88</v>
      </c>
      <c r="D13460">
        <v>0.67493006164960001</v>
      </c>
      <c r="E13460" t="s">
        <v>29</v>
      </c>
      <c r="F13460">
        <v>20</v>
      </c>
      <c r="G13460">
        <v>32439.01</v>
      </c>
      <c r="H13460">
        <v>3.3746503082479999E-2</v>
      </c>
      <c r="I13460">
        <v>1094.7031509576</v>
      </c>
    </row>
    <row r="13461" spans="1:9" x14ac:dyDescent="0.25">
      <c r="A13461">
        <v>1991</v>
      </c>
      <c r="B13461" t="s">
        <v>12</v>
      </c>
      <c r="C13461" t="s">
        <v>88</v>
      </c>
      <c r="D13461">
        <v>0.71951111055759998</v>
      </c>
      <c r="E13461" t="s">
        <v>29</v>
      </c>
      <c r="F13461">
        <v>21</v>
      </c>
      <c r="G13461">
        <v>32439.01</v>
      </c>
      <c r="H13461">
        <v>3.4262433836076203E-2</v>
      </c>
      <c r="I13461">
        <v>1111.43943383281</v>
      </c>
    </row>
    <row r="13462" spans="1:9" x14ac:dyDescent="0.25">
      <c r="A13462">
        <v>1992</v>
      </c>
      <c r="B13462" t="s">
        <v>12</v>
      </c>
      <c r="C13462" t="s">
        <v>88</v>
      </c>
      <c r="D13462">
        <v>0.49120210251360003</v>
      </c>
      <c r="E13462" t="s">
        <v>29</v>
      </c>
      <c r="F13462">
        <v>20</v>
      </c>
      <c r="G13462">
        <v>32439.01</v>
      </c>
      <c r="H13462">
        <v>2.456010512568E-2</v>
      </c>
      <c r="I13462">
        <v>796.70549577298505</v>
      </c>
    </row>
    <row r="13463" spans="1:9" x14ac:dyDescent="0.25">
      <c r="A13463">
        <v>1993</v>
      </c>
      <c r="B13463" t="s">
        <v>12</v>
      </c>
      <c r="C13463" t="s">
        <v>88</v>
      </c>
      <c r="D13463">
        <v>0.1777838192816</v>
      </c>
      <c r="E13463" t="s">
        <v>29</v>
      </c>
      <c r="F13463">
        <v>20</v>
      </c>
      <c r="G13463">
        <v>32439.01</v>
      </c>
      <c r="H13463">
        <v>8.8891909640799998E-3</v>
      </c>
      <c r="I13463">
        <v>288.35655457570101</v>
      </c>
    </row>
    <row r="13464" spans="1:9" x14ac:dyDescent="0.25">
      <c r="A13464">
        <v>1994</v>
      </c>
      <c r="B13464" t="s">
        <v>12</v>
      </c>
      <c r="C13464" t="s">
        <v>88</v>
      </c>
      <c r="D13464">
        <v>0.44094710192640002</v>
      </c>
      <c r="E13464" t="s">
        <v>29</v>
      </c>
      <c r="F13464">
        <v>21</v>
      </c>
      <c r="G13464">
        <v>32439.01</v>
      </c>
      <c r="H13464">
        <v>2.0997481044114301E-2</v>
      </c>
      <c r="I13464">
        <v>681.13749756483401</v>
      </c>
    </row>
    <row r="13465" spans="1:9" x14ac:dyDescent="0.25">
      <c r="A13465">
        <v>1995</v>
      </c>
      <c r="B13465" t="s">
        <v>12</v>
      </c>
      <c r="C13465" t="s">
        <v>88</v>
      </c>
      <c r="D13465">
        <v>0.26019121271759998</v>
      </c>
      <c r="E13465" t="s">
        <v>29</v>
      </c>
      <c r="F13465">
        <v>20</v>
      </c>
      <c r="G13465">
        <v>32439.01</v>
      </c>
      <c r="H13465">
        <v>1.300956063588E-2</v>
      </c>
      <c r="I13465">
        <v>422.01726756291799</v>
      </c>
    </row>
    <row r="13466" spans="1:9" x14ac:dyDescent="0.25">
      <c r="A13466">
        <v>1996</v>
      </c>
      <c r="B13466" t="s">
        <v>12</v>
      </c>
      <c r="C13466" t="s">
        <v>88</v>
      </c>
      <c r="D13466">
        <v>0.49228285521440002</v>
      </c>
      <c r="E13466" t="s">
        <v>29</v>
      </c>
      <c r="F13466">
        <v>20</v>
      </c>
      <c r="G13466">
        <v>32439.01</v>
      </c>
      <c r="H13466">
        <v>2.4614142760719999E-2</v>
      </c>
      <c r="I13466">
        <v>798.45842315642403</v>
      </c>
    </row>
    <row r="13467" spans="1:9" x14ac:dyDescent="0.25">
      <c r="A13467">
        <v>1997</v>
      </c>
      <c r="B13467" t="s">
        <v>12</v>
      </c>
      <c r="C13467" t="s">
        <v>88</v>
      </c>
      <c r="D13467">
        <v>0.5382148449984</v>
      </c>
      <c r="E13467" t="s">
        <v>29</v>
      </c>
      <c r="F13467">
        <v>20</v>
      </c>
      <c r="G13467">
        <v>32439.01</v>
      </c>
      <c r="H13467">
        <v>2.6910742249919999E-2</v>
      </c>
      <c r="I13467">
        <v>872.95783695257705</v>
      </c>
    </row>
    <row r="13468" spans="1:9" x14ac:dyDescent="0.25">
      <c r="A13468">
        <v>1998</v>
      </c>
      <c r="B13468" t="s">
        <v>12</v>
      </c>
      <c r="C13468" t="s">
        <v>88</v>
      </c>
      <c r="D13468">
        <v>3.3551967596335999</v>
      </c>
      <c r="E13468" t="s">
        <v>29</v>
      </c>
      <c r="F13468">
        <v>20</v>
      </c>
      <c r="G13468">
        <v>32439.01</v>
      </c>
      <c r="H13468">
        <v>0.16775983798168001</v>
      </c>
      <c r="I13468">
        <v>5441.9630618861001</v>
      </c>
    </row>
    <row r="13469" spans="1:9" x14ac:dyDescent="0.25">
      <c r="A13469">
        <v>1999</v>
      </c>
      <c r="B13469" t="s">
        <v>12</v>
      </c>
      <c r="C13469" t="s">
        <v>88</v>
      </c>
      <c r="D13469">
        <v>0.22263505636479999</v>
      </c>
      <c r="E13469" t="s">
        <v>29</v>
      </c>
      <c r="F13469">
        <v>20</v>
      </c>
      <c r="G13469">
        <v>32439.01</v>
      </c>
      <c r="H13469">
        <v>1.113175281824E-2</v>
      </c>
      <c r="I13469">
        <v>361.10304098841601</v>
      </c>
    </row>
    <row r="13470" spans="1:9" x14ac:dyDescent="0.25">
      <c r="A13470">
        <v>2000</v>
      </c>
      <c r="B13470" t="s">
        <v>12</v>
      </c>
      <c r="C13470" t="s">
        <v>88</v>
      </c>
      <c r="D13470">
        <v>0.30450207345039998</v>
      </c>
      <c r="E13470" t="s">
        <v>29</v>
      </c>
      <c r="F13470">
        <v>20</v>
      </c>
      <c r="G13470">
        <v>32439.01</v>
      </c>
      <c r="H13470">
        <v>1.522510367252E-2</v>
      </c>
      <c r="I13470">
        <v>493.88729028391299</v>
      </c>
    </row>
    <row r="13471" spans="1:9" x14ac:dyDescent="0.25">
      <c r="A13471">
        <v>2001</v>
      </c>
      <c r="B13471" t="s">
        <v>12</v>
      </c>
      <c r="C13471" t="s">
        <v>88</v>
      </c>
      <c r="D13471">
        <v>0.42338487053840002</v>
      </c>
      <c r="E13471" t="s">
        <v>29</v>
      </c>
      <c r="F13471">
        <v>20</v>
      </c>
      <c r="G13471">
        <v>32439.01</v>
      </c>
      <c r="H13471">
        <v>2.1169243526920001E-2</v>
      </c>
      <c r="I13471">
        <v>686.70930246219302</v>
      </c>
    </row>
    <row r="13472" spans="1:9" x14ac:dyDescent="0.25">
      <c r="A13472">
        <v>2002</v>
      </c>
      <c r="B13472" t="s">
        <v>12</v>
      </c>
      <c r="C13472" t="s">
        <v>88</v>
      </c>
      <c r="D13472">
        <v>0.10105037752480001</v>
      </c>
      <c r="E13472" t="s">
        <v>29</v>
      </c>
      <c r="F13472">
        <v>20</v>
      </c>
      <c r="G13472">
        <v>32439.01</v>
      </c>
      <c r="H13472">
        <v>5.0525188762399996E-3</v>
      </c>
      <c r="I13472">
        <v>163.898710351538</v>
      </c>
    </row>
    <row r="13473" spans="1:9" x14ac:dyDescent="0.25">
      <c r="A13473">
        <v>2003</v>
      </c>
      <c r="B13473" t="s">
        <v>12</v>
      </c>
      <c r="C13473" t="s">
        <v>88</v>
      </c>
      <c r="D13473">
        <v>0.42689731681600002</v>
      </c>
      <c r="E13473" t="s">
        <v>29</v>
      </c>
      <c r="F13473">
        <v>20</v>
      </c>
      <c r="G13473">
        <v>32439.01</v>
      </c>
      <c r="H13473">
        <v>2.13448658408E-2</v>
      </c>
      <c r="I13473">
        <v>692.40631645837004</v>
      </c>
    </row>
    <row r="13474" spans="1:9" x14ac:dyDescent="0.25">
      <c r="A13474">
        <v>2004</v>
      </c>
      <c r="B13474" t="s">
        <v>12</v>
      </c>
      <c r="C13474" t="s">
        <v>88</v>
      </c>
      <c r="D13474">
        <v>0.38663927871120002</v>
      </c>
      <c r="E13474" t="s">
        <v>29</v>
      </c>
      <c r="F13474">
        <v>20</v>
      </c>
      <c r="G13474">
        <v>32439.01</v>
      </c>
      <c r="H13474">
        <v>1.9331963935560002E-2</v>
      </c>
      <c r="I13474">
        <v>627.10977142526997</v>
      </c>
    </row>
    <row r="13475" spans="1:9" x14ac:dyDescent="0.25">
      <c r="A13475">
        <v>2005</v>
      </c>
      <c r="B13475" t="s">
        <v>12</v>
      </c>
      <c r="C13475" t="s">
        <v>88</v>
      </c>
      <c r="D13475">
        <v>0.78894947158399997</v>
      </c>
      <c r="E13475" t="s">
        <v>29</v>
      </c>
      <c r="F13475">
        <v>20</v>
      </c>
      <c r="G13475">
        <v>32439.01</v>
      </c>
      <c r="H13475">
        <v>3.9447473579199997E-2</v>
      </c>
      <c r="I13475">
        <v>1279.6369899104</v>
      </c>
    </row>
    <row r="13476" spans="1:9" x14ac:dyDescent="0.25">
      <c r="A13476">
        <v>2006</v>
      </c>
      <c r="B13476" t="s">
        <v>12</v>
      </c>
      <c r="C13476" t="s">
        <v>88</v>
      </c>
      <c r="D13476">
        <v>0.2212841154888</v>
      </c>
      <c r="E13476" t="s">
        <v>29</v>
      </c>
      <c r="F13476">
        <v>20</v>
      </c>
      <c r="G13476">
        <v>32439.01</v>
      </c>
      <c r="H13476">
        <v>1.1064205774440001E-2</v>
      </c>
      <c r="I13476">
        <v>358.91188175911702</v>
      </c>
    </row>
    <row r="13477" spans="1:9" x14ac:dyDescent="0.25">
      <c r="A13477">
        <v>2007</v>
      </c>
      <c r="B13477" t="s">
        <v>12</v>
      </c>
      <c r="C13477" t="s">
        <v>88</v>
      </c>
      <c r="D13477">
        <v>0.66547347551760005</v>
      </c>
      <c r="E13477" t="s">
        <v>29</v>
      </c>
      <c r="F13477">
        <v>20</v>
      </c>
      <c r="G13477">
        <v>32439.01</v>
      </c>
      <c r="H13477">
        <v>3.3273673775880003E-2</v>
      </c>
      <c r="I13477">
        <v>1079.3650363525101</v>
      </c>
    </row>
    <row r="13478" spans="1:9" x14ac:dyDescent="0.25">
      <c r="A13478">
        <v>2008</v>
      </c>
      <c r="B13478" t="s">
        <v>12</v>
      </c>
      <c r="C13478" t="s">
        <v>88</v>
      </c>
      <c r="D13478">
        <v>0.60981471142639998</v>
      </c>
      <c r="E13478" t="s">
        <v>29</v>
      </c>
      <c r="F13478">
        <v>20</v>
      </c>
      <c r="G13478">
        <v>32439.01</v>
      </c>
      <c r="H13478">
        <v>3.049073557132E-2</v>
      </c>
      <c r="I13478">
        <v>989.08927610540502</v>
      </c>
    </row>
    <row r="13479" spans="1:9" x14ac:dyDescent="0.25">
      <c r="A13479">
        <v>2009</v>
      </c>
      <c r="B13479" t="s">
        <v>12</v>
      </c>
      <c r="C13479" t="s">
        <v>88</v>
      </c>
      <c r="D13479">
        <v>0.74788086895359995</v>
      </c>
      <c r="E13479" t="s">
        <v>29</v>
      </c>
      <c r="F13479">
        <v>20</v>
      </c>
      <c r="G13479">
        <v>32439.01</v>
      </c>
      <c r="H13479">
        <v>3.7394043447679999E-2</v>
      </c>
      <c r="I13479">
        <v>1213.0257493397301</v>
      </c>
    </row>
    <row r="13480" spans="1:9" x14ac:dyDescent="0.25">
      <c r="A13480">
        <v>2010</v>
      </c>
      <c r="B13480" t="s">
        <v>12</v>
      </c>
      <c r="C13480" t="s">
        <v>88</v>
      </c>
      <c r="D13480">
        <v>0.38988153681359999</v>
      </c>
      <c r="E13480" t="s">
        <v>29</v>
      </c>
      <c r="F13480">
        <v>20</v>
      </c>
      <c r="G13480">
        <v>32439.01</v>
      </c>
      <c r="H13480">
        <v>1.949407684068E-2</v>
      </c>
      <c r="I13480">
        <v>632.36855357558704</v>
      </c>
    </row>
    <row r="13481" spans="1:9" x14ac:dyDescent="0.25">
      <c r="A13481">
        <v>2011</v>
      </c>
      <c r="B13481" t="s">
        <v>12</v>
      </c>
      <c r="C13481" t="s">
        <v>88</v>
      </c>
      <c r="D13481">
        <v>0.14860349636</v>
      </c>
      <c r="E13481" t="s">
        <v>29</v>
      </c>
      <c r="F13481">
        <v>20</v>
      </c>
      <c r="G13481">
        <v>32439.01</v>
      </c>
      <c r="H13481">
        <v>7.4301748179999997E-3</v>
      </c>
      <c r="I13481">
        <v>241.02751522285001</v>
      </c>
    </row>
    <row r="13482" spans="1:9" x14ac:dyDescent="0.25">
      <c r="A13482">
        <v>2012</v>
      </c>
      <c r="B13482" t="s">
        <v>12</v>
      </c>
      <c r="C13482" t="s">
        <v>88</v>
      </c>
      <c r="D13482">
        <v>0.63332108266880005</v>
      </c>
      <c r="E13482" t="s">
        <v>29</v>
      </c>
      <c r="F13482">
        <v>20</v>
      </c>
      <c r="G13482">
        <v>32439.01</v>
      </c>
      <c r="H13482">
        <v>3.1666054133440001E-2</v>
      </c>
      <c r="I13482">
        <v>1027.2154466951999</v>
      </c>
    </row>
    <row r="13483" spans="1:9" x14ac:dyDescent="0.25">
      <c r="A13483">
        <v>2013</v>
      </c>
      <c r="B13483" t="s">
        <v>12</v>
      </c>
      <c r="C13483" t="s">
        <v>88</v>
      </c>
      <c r="D13483">
        <v>0.30450207345039998</v>
      </c>
      <c r="E13483" t="s">
        <v>29</v>
      </c>
      <c r="F13483">
        <v>20</v>
      </c>
      <c r="G13483">
        <v>32439.01</v>
      </c>
      <c r="H13483">
        <v>1.522510367252E-2</v>
      </c>
      <c r="I13483">
        <v>493.88729028391299</v>
      </c>
    </row>
    <row r="13484" spans="1:9" x14ac:dyDescent="0.25">
      <c r="A13484">
        <v>2015</v>
      </c>
      <c r="B13484" t="s">
        <v>12</v>
      </c>
      <c r="C13484" t="s">
        <v>88</v>
      </c>
      <c r="D13484">
        <v>0.46094102689119998</v>
      </c>
      <c r="E13484" t="s">
        <v>29</v>
      </c>
      <c r="F13484">
        <v>20</v>
      </c>
      <c r="G13484">
        <v>32439.01</v>
      </c>
      <c r="H13484">
        <v>2.3047051344560001E-2</v>
      </c>
      <c r="I13484">
        <v>747.623529036695</v>
      </c>
    </row>
    <row r="13485" spans="1:9" x14ac:dyDescent="0.25">
      <c r="A13485">
        <v>2016</v>
      </c>
      <c r="B13485" t="s">
        <v>12</v>
      </c>
      <c r="C13485" t="s">
        <v>88</v>
      </c>
      <c r="D13485">
        <v>0.48633871536000001</v>
      </c>
      <c r="E13485" t="s">
        <v>29</v>
      </c>
      <c r="F13485">
        <v>20</v>
      </c>
      <c r="G13485">
        <v>32439.01</v>
      </c>
      <c r="H13485">
        <v>2.4316935768000002E-2</v>
      </c>
      <c r="I13485">
        <v>788.81732254751</v>
      </c>
    </row>
    <row r="13486" spans="1:9" x14ac:dyDescent="0.25">
      <c r="A13486">
        <v>2017</v>
      </c>
      <c r="B13486" t="s">
        <v>12</v>
      </c>
      <c r="C13486" t="s">
        <v>88</v>
      </c>
      <c r="D13486">
        <v>1.4274041295816</v>
      </c>
      <c r="E13486" t="s">
        <v>29</v>
      </c>
      <c r="F13486">
        <v>20</v>
      </c>
      <c r="G13486">
        <v>32439.01</v>
      </c>
      <c r="H13486">
        <v>7.1370206479080003E-2</v>
      </c>
      <c r="I13486">
        <v>2315.17884167694</v>
      </c>
    </row>
    <row r="13487" spans="1:9" x14ac:dyDescent="0.25">
      <c r="A13487">
        <v>2018</v>
      </c>
      <c r="B13487" t="s">
        <v>12</v>
      </c>
      <c r="C13487" t="s">
        <v>88</v>
      </c>
      <c r="D13487">
        <v>0.112128092708</v>
      </c>
      <c r="E13487" t="s">
        <v>29</v>
      </c>
      <c r="F13487">
        <v>20</v>
      </c>
      <c r="G13487">
        <v>32439.01</v>
      </c>
      <c r="H13487">
        <v>5.6064046353999997E-3</v>
      </c>
      <c r="I13487">
        <v>181.86621603178699</v>
      </c>
    </row>
    <row r="13488" spans="1:9" x14ac:dyDescent="0.25">
      <c r="A13488">
        <v>2019</v>
      </c>
      <c r="B13488" t="s">
        <v>12</v>
      </c>
      <c r="C13488" t="s">
        <v>88</v>
      </c>
      <c r="D13488">
        <v>1.4284848822823999</v>
      </c>
      <c r="E13488" t="s">
        <v>29</v>
      </c>
      <c r="F13488">
        <v>20</v>
      </c>
      <c r="G13488">
        <v>32439.01</v>
      </c>
      <c r="H13488">
        <v>7.1424244114120003E-2</v>
      </c>
      <c r="I13488">
        <v>2316.9317690603798</v>
      </c>
    </row>
    <row r="13489" spans="1:9" x14ac:dyDescent="0.25">
      <c r="A13489">
        <v>1984</v>
      </c>
      <c r="B13489" t="s">
        <v>13</v>
      </c>
      <c r="C13489" t="s">
        <v>88</v>
      </c>
      <c r="D13489">
        <v>9.5106237670399996E-2</v>
      </c>
      <c r="E13489" t="s">
        <v>29</v>
      </c>
      <c r="F13489">
        <v>31</v>
      </c>
      <c r="G13489">
        <v>41328.67</v>
      </c>
      <c r="H13489">
        <v>3.0679431506580599E-3</v>
      </c>
      <c r="I13489">
        <v>126.794010052307</v>
      </c>
    </row>
    <row r="13490" spans="1:9" x14ac:dyDescent="0.25">
      <c r="A13490">
        <v>1987</v>
      </c>
      <c r="B13490" t="s">
        <v>13</v>
      </c>
      <c r="C13490" t="s">
        <v>88</v>
      </c>
      <c r="D13490">
        <v>5.1605941463200002E-2</v>
      </c>
      <c r="E13490" t="s">
        <v>29</v>
      </c>
      <c r="F13490">
        <v>30</v>
      </c>
      <c r="G13490">
        <v>41328.67</v>
      </c>
      <c r="H13490">
        <v>1.72019804877333E-3</v>
      </c>
      <c r="I13490">
        <v>71.093497492397006</v>
      </c>
    </row>
    <row r="13491" spans="1:9" x14ac:dyDescent="0.25">
      <c r="A13491">
        <v>1988</v>
      </c>
      <c r="B13491" t="s">
        <v>13</v>
      </c>
      <c r="C13491" t="s">
        <v>88</v>
      </c>
      <c r="D13491">
        <v>2.5340948952007998</v>
      </c>
      <c r="E13491" t="s">
        <v>29</v>
      </c>
      <c r="F13491">
        <v>31</v>
      </c>
      <c r="G13491">
        <v>41328.67</v>
      </c>
      <c r="H13491">
        <v>8.1744996619380603E-2</v>
      </c>
      <c r="I13491">
        <v>3378.4119894334999</v>
      </c>
    </row>
    <row r="13492" spans="1:9" x14ac:dyDescent="0.25">
      <c r="A13492">
        <v>1989</v>
      </c>
      <c r="B13492" t="s">
        <v>13</v>
      </c>
      <c r="C13492" t="s">
        <v>88</v>
      </c>
      <c r="D13492">
        <v>0.63602296442079997</v>
      </c>
      <c r="E13492" t="s">
        <v>29</v>
      </c>
      <c r="F13492">
        <v>30</v>
      </c>
      <c r="G13492">
        <v>41328.67</v>
      </c>
      <c r="H13492">
        <v>2.1200765480693301E-2</v>
      </c>
      <c r="I13492">
        <v>876.19944029896601</v>
      </c>
    </row>
    <row r="13493" spans="1:9" x14ac:dyDescent="0.25">
      <c r="A13493">
        <v>1990</v>
      </c>
      <c r="B13493" t="s">
        <v>13</v>
      </c>
      <c r="C13493" t="s">
        <v>88</v>
      </c>
      <c r="D13493">
        <v>2.0204671741456002</v>
      </c>
      <c r="E13493" t="s">
        <v>29</v>
      </c>
      <c r="F13493">
        <v>30</v>
      </c>
      <c r="G13493">
        <v>41328.67</v>
      </c>
      <c r="H13493">
        <v>6.7348905804853296E-2</v>
      </c>
      <c r="I13493">
        <v>2783.4407028698702</v>
      </c>
    </row>
    <row r="13494" spans="1:9" x14ac:dyDescent="0.25">
      <c r="A13494">
        <v>1991</v>
      </c>
      <c r="B13494" t="s">
        <v>13</v>
      </c>
      <c r="C13494" t="s">
        <v>88</v>
      </c>
      <c r="D13494">
        <v>1.3666117901615999</v>
      </c>
      <c r="E13494" t="s">
        <v>29</v>
      </c>
      <c r="F13494">
        <v>31</v>
      </c>
      <c r="G13494">
        <v>41328.67</v>
      </c>
      <c r="H13494">
        <v>4.4084251295535497E-2</v>
      </c>
      <c r="I13494">
        <v>1821.9434739902599</v>
      </c>
    </row>
    <row r="13495" spans="1:9" x14ac:dyDescent="0.25">
      <c r="A13495">
        <v>1993</v>
      </c>
      <c r="B13495" t="s">
        <v>13</v>
      </c>
      <c r="C13495" t="s">
        <v>88</v>
      </c>
      <c r="D13495">
        <v>0.1145597862848</v>
      </c>
      <c r="E13495" t="s">
        <v>29</v>
      </c>
      <c r="F13495">
        <v>31</v>
      </c>
      <c r="G13495">
        <v>41328.67</v>
      </c>
      <c r="H13495">
        <v>3.6954769769290299E-3</v>
      </c>
      <c r="I13495">
        <v>152.72914847209799</v>
      </c>
    </row>
    <row r="13496" spans="1:9" x14ac:dyDescent="0.25">
      <c r="A13496">
        <v>1995</v>
      </c>
      <c r="B13496" t="s">
        <v>13</v>
      </c>
      <c r="C13496" t="s">
        <v>88</v>
      </c>
      <c r="D13496">
        <v>3.3560073241591999</v>
      </c>
      <c r="E13496" t="s">
        <v>29</v>
      </c>
      <c r="F13496">
        <v>31</v>
      </c>
      <c r="G13496">
        <v>41328.67</v>
      </c>
      <c r="H13496">
        <v>0.10825830077932901</v>
      </c>
      <c r="I13496">
        <v>4474.1715876696298</v>
      </c>
    </row>
    <row r="13497" spans="1:9" x14ac:dyDescent="0.25">
      <c r="A13497">
        <v>1996</v>
      </c>
      <c r="B13497" t="s">
        <v>13</v>
      </c>
      <c r="C13497" t="s">
        <v>88</v>
      </c>
      <c r="D13497">
        <v>0.31666054133440003</v>
      </c>
      <c r="E13497" t="s">
        <v>29</v>
      </c>
      <c r="F13497">
        <v>31</v>
      </c>
      <c r="G13497">
        <v>41328.67</v>
      </c>
      <c r="H13497">
        <v>1.0214856172077401E-2</v>
      </c>
      <c r="I13497">
        <v>422.16641983325098</v>
      </c>
    </row>
    <row r="13498" spans="1:9" x14ac:dyDescent="0.25">
      <c r="A13498">
        <v>2001</v>
      </c>
      <c r="B13498" t="s">
        <v>13</v>
      </c>
      <c r="C13498" t="s">
        <v>88</v>
      </c>
      <c r="D13498">
        <v>0.69627492749039999</v>
      </c>
      <c r="E13498" t="s">
        <v>29</v>
      </c>
      <c r="F13498">
        <v>30</v>
      </c>
      <c r="G13498">
        <v>41328.67</v>
      </c>
      <c r="H13498">
        <v>2.320916424968E-2</v>
      </c>
      <c r="I13498">
        <v>959.20389025082204</v>
      </c>
    </row>
    <row r="13499" spans="1:9" x14ac:dyDescent="0.25">
      <c r="A13499">
        <v>2003</v>
      </c>
      <c r="B13499" t="s">
        <v>13</v>
      </c>
      <c r="C13499" t="s">
        <v>88</v>
      </c>
      <c r="D13499">
        <v>0.33638427812400001</v>
      </c>
      <c r="E13499" t="s">
        <v>29</v>
      </c>
      <c r="F13499">
        <v>31</v>
      </c>
      <c r="G13499">
        <v>41328.67</v>
      </c>
      <c r="H13499">
        <v>1.0851105745935501E-2</v>
      </c>
      <c r="I13499">
        <v>448.46176850887201</v>
      </c>
    </row>
    <row r="13500" spans="1:9" x14ac:dyDescent="0.25">
      <c r="A13500">
        <v>2004</v>
      </c>
      <c r="B13500" t="s">
        <v>13</v>
      </c>
      <c r="C13500" t="s">
        <v>88</v>
      </c>
      <c r="D13500">
        <v>0.1018609420504</v>
      </c>
      <c r="E13500" t="s">
        <v>29</v>
      </c>
      <c r="F13500">
        <v>31</v>
      </c>
      <c r="G13500">
        <v>41328.67</v>
      </c>
      <c r="H13500">
        <v>3.2858368403354799E-3</v>
      </c>
      <c r="I13500">
        <v>135.79926644806801</v>
      </c>
    </row>
    <row r="13501" spans="1:9" x14ac:dyDescent="0.25">
      <c r="A13501">
        <v>2005</v>
      </c>
      <c r="B13501" t="s">
        <v>13</v>
      </c>
      <c r="C13501" t="s">
        <v>88</v>
      </c>
      <c r="D13501">
        <v>0.21669091651040001</v>
      </c>
      <c r="E13501" t="s">
        <v>29</v>
      </c>
      <c r="F13501">
        <v>31</v>
      </c>
      <c r="G13501">
        <v>41328.67</v>
      </c>
      <c r="H13501">
        <v>6.99002956485161E-3</v>
      </c>
      <c r="I13501">
        <v>288.88862517599603</v>
      </c>
    </row>
    <row r="13502" spans="1:9" x14ac:dyDescent="0.25">
      <c r="A13502">
        <v>2006</v>
      </c>
      <c r="B13502" t="s">
        <v>13</v>
      </c>
      <c r="C13502" t="s">
        <v>88</v>
      </c>
      <c r="D13502">
        <v>1.8372795913599999E-2</v>
      </c>
      <c r="E13502" t="s">
        <v>29</v>
      </c>
      <c r="F13502">
        <v>31</v>
      </c>
      <c r="G13502">
        <v>41328.67</v>
      </c>
      <c r="H13502">
        <v>5.9267083592258105E-4</v>
      </c>
      <c r="I13502">
        <v>24.4942973964685</v>
      </c>
    </row>
    <row r="13503" spans="1:9" x14ac:dyDescent="0.25">
      <c r="A13503">
        <v>2008</v>
      </c>
      <c r="B13503" t="s">
        <v>13</v>
      </c>
      <c r="C13503" t="s">
        <v>88</v>
      </c>
      <c r="D13503">
        <v>5.4848199565599998E-2</v>
      </c>
      <c r="E13503" t="s">
        <v>29</v>
      </c>
      <c r="F13503">
        <v>31</v>
      </c>
      <c r="G13503">
        <v>41328.67</v>
      </c>
      <c r="H13503">
        <v>1.76929676018065E-3</v>
      </c>
      <c r="I13503">
        <v>73.122681933574995</v>
      </c>
    </row>
    <row r="13504" spans="1:9" x14ac:dyDescent="0.25">
      <c r="A13504">
        <v>2011</v>
      </c>
      <c r="B13504" t="s">
        <v>13</v>
      </c>
      <c r="C13504" t="s">
        <v>88</v>
      </c>
      <c r="D13504">
        <v>0.1815664537344</v>
      </c>
      <c r="E13504" t="s">
        <v>29</v>
      </c>
      <c r="F13504">
        <v>31</v>
      </c>
      <c r="G13504">
        <v>41328.67</v>
      </c>
      <c r="H13504">
        <v>5.8569823785290303E-3</v>
      </c>
      <c r="I13504">
        <v>242.06129191804101</v>
      </c>
    </row>
    <row r="13505" spans="1:9" x14ac:dyDescent="0.25">
      <c r="A13505">
        <v>2012</v>
      </c>
      <c r="B13505" t="s">
        <v>13</v>
      </c>
      <c r="C13505" t="s">
        <v>88</v>
      </c>
      <c r="D13505">
        <v>0.62818750733999995</v>
      </c>
      <c r="E13505" t="s">
        <v>29</v>
      </c>
      <c r="F13505">
        <v>31</v>
      </c>
      <c r="G13505">
        <v>41328.67</v>
      </c>
      <c r="H13505">
        <v>2.0264113140000001E-2</v>
      </c>
      <c r="I13505">
        <v>837.48884480572406</v>
      </c>
    </row>
    <row r="13506" spans="1:9" x14ac:dyDescent="0.25">
      <c r="A13506">
        <v>2015</v>
      </c>
      <c r="B13506" t="s">
        <v>13</v>
      </c>
      <c r="C13506" t="s">
        <v>88</v>
      </c>
      <c r="D13506">
        <v>5.6739516792000001E-3</v>
      </c>
      <c r="E13506" t="s">
        <v>29</v>
      </c>
      <c r="F13506">
        <v>31</v>
      </c>
      <c r="G13506">
        <v>41328.67</v>
      </c>
      <c r="H13506">
        <v>1.8303069932903201E-4</v>
      </c>
      <c r="I13506">
        <v>7.5644153724387904</v>
      </c>
    </row>
    <row r="13507" spans="1:9" x14ac:dyDescent="0.25">
      <c r="A13507">
        <v>1982</v>
      </c>
      <c r="B13507" t="s">
        <v>14</v>
      </c>
      <c r="C13507" t="s">
        <v>88</v>
      </c>
      <c r="D13507">
        <v>1.6532814440488</v>
      </c>
      <c r="E13507" t="s">
        <v>29</v>
      </c>
      <c r="F13507">
        <v>38</v>
      </c>
      <c r="G13507">
        <v>62875.39</v>
      </c>
      <c r="H13507">
        <v>4.3507406422336803E-2</v>
      </c>
      <c r="I13507">
        <v>2735.5451466929298</v>
      </c>
    </row>
    <row r="13508" spans="1:9" x14ac:dyDescent="0.25">
      <c r="A13508">
        <v>1983</v>
      </c>
      <c r="B13508" t="s">
        <v>14</v>
      </c>
      <c r="C13508" t="s">
        <v>88</v>
      </c>
      <c r="D13508">
        <v>1.0329293937896</v>
      </c>
      <c r="E13508" t="s">
        <v>29</v>
      </c>
      <c r="F13508">
        <v>44</v>
      </c>
      <c r="G13508">
        <v>62875.39</v>
      </c>
      <c r="H13508">
        <v>2.3475668040672699E-2</v>
      </c>
      <c r="I13508">
        <v>1476.04178356783</v>
      </c>
    </row>
    <row r="13509" spans="1:9" x14ac:dyDescent="0.25">
      <c r="A13509">
        <v>1984</v>
      </c>
      <c r="B13509" t="s">
        <v>14</v>
      </c>
      <c r="C13509" t="s">
        <v>88</v>
      </c>
      <c r="D13509">
        <v>18.968831028091198</v>
      </c>
      <c r="E13509" t="s">
        <v>29</v>
      </c>
      <c r="F13509">
        <v>44</v>
      </c>
      <c r="G13509">
        <v>62875.39</v>
      </c>
      <c r="H13509">
        <v>0.431109796092982</v>
      </c>
      <c r="I13509">
        <v>27106.1965621667</v>
      </c>
    </row>
    <row r="13510" spans="1:9" x14ac:dyDescent="0.25">
      <c r="A13510">
        <v>1985</v>
      </c>
      <c r="B13510" t="s">
        <v>14</v>
      </c>
      <c r="C13510" t="s">
        <v>88</v>
      </c>
      <c r="D13510">
        <v>15.553382305388</v>
      </c>
      <c r="E13510" t="s">
        <v>29</v>
      </c>
      <c r="F13510">
        <v>43</v>
      </c>
      <c r="G13510">
        <v>62875.39</v>
      </c>
      <c r="H13510">
        <v>0.36170656524158101</v>
      </c>
      <c r="I13510">
        <v>22742.441355124902</v>
      </c>
    </row>
    <row r="13511" spans="1:9" x14ac:dyDescent="0.25">
      <c r="A13511">
        <v>1986</v>
      </c>
      <c r="B13511" t="s">
        <v>14</v>
      </c>
      <c r="C13511" t="s">
        <v>88</v>
      </c>
      <c r="D13511">
        <v>0.80083775129279999</v>
      </c>
      <c r="E13511" t="s">
        <v>29</v>
      </c>
      <c r="F13511">
        <v>44</v>
      </c>
      <c r="G13511">
        <v>62875.39</v>
      </c>
      <c r="H13511">
        <v>1.8200857983927302E-2</v>
      </c>
      <c r="I13511">
        <v>1144.38604407404</v>
      </c>
    </row>
    <row r="13512" spans="1:9" x14ac:dyDescent="0.25">
      <c r="A13512">
        <v>1987</v>
      </c>
      <c r="B13512" t="s">
        <v>14</v>
      </c>
      <c r="C13512" t="s">
        <v>88</v>
      </c>
      <c r="D13512">
        <v>4.9984812412000004</v>
      </c>
      <c r="E13512" t="s">
        <v>29</v>
      </c>
      <c r="F13512">
        <v>44</v>
      </c>
      <c r="G13512">
        <v>62875.39</v>
      </c>
      <c r="H13512">
        <v>0.11360184639090901</v>
      </c>
      <c r="I13512">
        <v>7142.7603965484996</v>
      </c>
    </row>
    <row r="13513" spans="1:9" x14ac:dyDescent="0.25">
      <c r="A13513">
        <v>1988</v>
      </c>
      <c r="B13513" t="s">
        <v>14</v>
      </c>
      <c r="C13513" t="s">
        <v>88</v>
      </c>
      <c r="D13513">
        <v>65.135614336339998</v>
      </c>
      <c r="E13513" t="s">
        <v>29</v>
      </c>
      <c r="F13513">
        <v>44</v>
      </c>
      <c r="G13513">
        <v>62875.39</v>
      </c>
      <c r="H13513">
        <v>1.48035487128045</v>
      </c>
      <c r="I13513">
        <v>93077.889870158397</v>
      </c>
    </row>
    <row r="13514" spans="1:9" x14ac:dyDescent="0.25">
      <c r="A13514">
        <v>1989</v>
      </c>
      <c r="B13514" t="s">
        <v>14</v>
      </c>
      <c r="C13514" t="s">
        <v>88</v>
      </c>
      <c r="D13514">
        <v>11.9636622096808</v>
      </c>
      <c r="E13514" t="s">
        <v>29</v>
      </c>
      <c r="F13514">
        <v>45</v>
      </c>
      <c r="G13514">
        <v>62875.39</v>
      </c>
      <c r="H13514">
        <v>0.26585916021512901</v>
      </c>
      <c r="I13514">
        <v>16715.9983835987</v>
      </c>
    </row>
    <row r="13515" spans="1:9" x14ac:dyDescent="0.25">
      <c r="A13515">
        <v>1990</v>
      </c>
      <c r="B13515" t="s">
        <v>14</v>
      </c>
      <c r="C13515" t="s">
        <v>88</v>
      </c>
      <c r="D13515">
        <v>1.4790100710448</v>
      </c>
      <c r="E13515" t="s">
        <v>29</v>
      </c>
      <c r="F13515">
        <v>44</v>
      </c>
      <c r="G13515">
        <v>62875.39</v>
      </c>
      <c r="H13515">
        <v>3.3613865251018199E-2</v>
      </c>
      <c r="I13515">
        <v>2113.4848870652199</v>
      </c>
    </row>
    <row r="13516" spans="1:9" x14ac:dyDescent="0.25">
      <c r="A13516">
        <v>1991</v>
      </c>
      <c r="B13516" t="s">
        <v>14</v>
      </c>
      <c r="C13516" t="s">
        <v>88</v>
      </c>
      <c r="D13516">
        <v>0.56901629697120004</v>
      </c>
      <c r="E13516" t="s">
        <v>29</v>
      </c>
      <c r="F13516">
        <v>44</v>
      </c>
      <c r="G13516">
        <v>62875.39</v>
      </c>
      <c r="H13516">
        <v>1.29321885675273E-2</v>
      </c>
      <c r="I13516">
        <v>813.11639973681895</v>
      </c>
    </row>
    <row r="13517" spans="1:9" x14ac:dyDescent="0.25">
      <c r="A13517">
        <v>1992</v>
      </c>
      <c r="B13517" t="s">
        <v>14</v>
      </c>
      <c r="C13517" t="s">
        <v>88</v>
      </c>
      <c r="D13517">
        <v>1.9248205601248001</v>
      </c>
      <c r="E13517" t="s">
        <v>29</v>
      </c>
      <c r="F13517">
        <v>41</v>
      </c>
      <c r="G13517">
        <v>62875.39</v>
      </c>
      <c r="H13517">
        <v>4.6946842929873202E-2</v>
      </c>
      <c r="I13517">
        <v>2951.8010584845201</v>
      </c>
    </row>
    <row r="13518" spans="1:9" x14ac:dyDescent="0.25">
      <c r="A13518">
        <v>1993</v>
      </c>
      <c r="B13518" t="s">
        <v>14</v>
      </c>
      <c r="C13518" t="s">
        <v>88</v>
      </c>
      <c r="D13518">
        <v>1.2650210362864001</v>
      </c>
      <c r="E13518" t="s">
        <v>29</v>
      </c>
      <c r="F13518">
        <v>44</v>
      </c>
      <c r="G13518">
        <v>62875.39</v>
      </c>
      <c r="H13518">
        <v>2.8750478097418201E-2</v>
      </c>
      <c r="I13518">
        <v>1807.6975230616299</v>
      </c>
    </row>
    <row r="13519" spans="1:9" x14ac:dyDescent="0.25">
      <c r="A13519">
        <v>1994</v>
      </c>
      <c r="B13519" t="s">
        <v>14</v>
      </c>
      <c r="C13519" t="s">
        <v>88</v>
      </c>
      <c r="D13519">
        <v>10.986391579982399</v>
      </c>
      <c r="E13519" t="s">
        <v>29</v>
      </c>
      <c r="F13519">
        <v>44</v>
      </c>
      <c r="G13519">
        <v>62875.39</v>
      </c>
      <c r="H13519">
        <v>0.24969071772687301</v>
      </c>
      <c r="I13519">
        <v>15699.401256457</v>
      </c>
    </row>
    <row r="13520" spans="1:9" x14ac:dyDescent="0.25">
      <c r="A13520">
        <v>1995</v>
      </c>
      <c r="B13520" t="s">
        <v>14</v>
      </c>
      <c r="C13520" t="s">
        <v>88</v>
      </c>
      <c r="D13520">
        <v>14.218112343549601</v>
      </c>
      <c r="E13520" t="s">
        <v>29</v>
      </c>
      <c r="F13520">
        <v>44</v>
      </c>
      <c r="G13520">
        <v>62875.39</v>
      </c>
      <c r="H13520">
        <v>0.32313891689885499</v>
      </c>
      <c r="I13520">
        <v>20317.485424193099</v>
      </c>
    </row>
    <row r="13521" spans="1:9" x14ac:dyDescent="0.25">
      <c r="A13521">
        <v>1996</v>
      </c>
      <c r="B13521" t="s">
        <v>14</v>
      </c>
      <c r="C13521" t="s">
        <v>88</v>
      </c>
      <c r="D13521">
        <v>2.4835697064383999</v>
      </c>
      <c r="E13521" t="s">
        <v>29</v>
      </c>
      <c r="F13521">
        <v>44</v>
      </c>
      <c r="G13521">
        <v>62875.39</v>
      </c>
      <c r="H13521">
        <v>5.6444766055418198E-2</v>
      </c>
      <c r="I13521">
        <v>3548.98667919318</v>
      </c>
    </row>
    <row r="13522" spans="1:9" x14ac:dyDescent="0.25">
      <c r="A13522">
        <v>1997</v>
      </c>
      <c r="B13522" t="s">
        <v>14</v>
      </c>
      <c r="C13522" t="s">
        <v>88</v>
      </c>
      <c r="D13522">
        <v>2.5173432283384001</v>
      </c>
      <c r="E13522" t="s">
        <v>29</v>
      </c>
      <c r="F13522">
        <v>43</v>
      </c>
      <c r="G13522">
        <v>62875.39</v>
      </c>
      <c r="H13522">
        <v>5.8542865775311599E-2</v>
      </c>
      <c r="I13522">
        <v>3680.9055173403699</v>
      </c>
    </row>
    <row r="13523" spans="1:9" x14ac:dyDescent="0.25">
      <c r="A13523">
        <v>1998</v>
      </c>
      <c r="B13523" t="s">
        <v>14</v>
      </c>
      <c r="C13523" t="s">
        <v>88</v>
      </c>
      <c r="D13523">
        <v>2.0026347545824001</v>
      </c>
      <c r="E13523" t="s">
        <v>29</v>
      </c>
      <c r="F13523">
        <v>44</v>
      </c>
      <c r="G13523">
        <v>62875.39</v>
      </c>
      <c r="H13523">
        <v>4.5514426240509102E-2</v>
      </c>
      <c r="I13523">
        <v>2861.7373004982401</v>
      </c>
    </row>
    <row r="13524" spans="1:9" x14ac:dyDescent="0.25">
      <c r="A13524">
        <v>1999</v>
      </c>
      <c r="B13524" t="s">
        <v>14</v>
      </c>
      <c r="C13524" t="s">
        <v>88</v>
      </c>
      <c r="D13524">
        <v>1.7959408005544</v>
      </c>
      <c r="E13524" t="s">
        <v>29</v>
      </c>
      <c r="F13524">
        <v>44</v>
      </c>
      <c r="G13524">
        <v>62875.39</v>
      </c>
      <c r="H13524">
        <v>4.0816836376236398E-2</v>
      </c>
      <c r="I13524">
        <v>2566.3745057220499</v>
      </c>
    </row>
    <row r="13525" spans="1:9" x14ac:dyDescent="0.25">
      <c r="A13525">
        <v>2000</v>
      </c>
      <c r="B13525" t="s">
        <v>14</v>
      </c>
      <c r="C13525" t="s">
        <v>88</v>
      </c>
      <c r="D13525">
        <v>3.854234319228</v>
      </c>
      <c r="E13525" t="s">
        <v>29</v>
      </c>
      <c r="F13525">
        <v>44</v>
      </c>
      <c r="G13525">
        <v>62875.39</v>
      </c>
      <c r="H13525">
        <v>8.75962345279091E-2</v>
      </c>
      <c r="I13525">
        <v>5507.6474084737501</v>
      </c>
    </row>
    <row r="13526" spans="1:9" x14ac:dyDescent="0.25">
      <c r="A13526">
        <v>2001</v>
      </c>
      <c r="B13526" t="s">
        <v>14</v>
      </c>
      <c r="C13526" t="s">
        <v>88</v>
      </c>
      <c r="D13526">
        <v>2.2344562089040001</v>
      </c>
      <c r="E13526" t="s">
        <v>29</v>
      </c>
      <c r="F13526">
        <v>44</v>
      </c>
      <c r="G13526">
        <v>62875.39</v>
      </c>
      <c r="H13526">
        <v>5.0783095656909097E-2</v>
      </c>
      <c r="I13526">
        <v>3193.0069448354702</v>
      </c>
    </row>
    <row r="13527" spans="1:9" x14ac:dyDescent="0.25">
      <c r="A13527">
        <v>2002</v>
      </c>
      <c r="B13527" t="s">
        <v>14</v>
      </c>
      <c r="C13527" t="s">
        <v>88</v>
      </c>
      <c r="D13527">
        <v>2.5068058895055998</v>
      </c>
      <c r="E13527" t="s">
        <v>29</v>
      </c>
      <c r="F13527">
        <v>44</v>
      </c>
      <c r="G13527">
        <v>62875.39</v>
      </c>
      <c r="H13527">
        <v>5.6972861125127297E-2</v>
      </c>
      <c r="I13527">
        <v>3582.1908626582199</v>
      </c>
    </row>
    <row r="13528" spans="1:9" x14ac:dyDescent="0.25">
      <c r="A13528">
        <v>2003</v>
      </c>
      <c r="B13528" t="s">
        <v>14</v>
      </c>
      <c r="C13528" t="s">
        <v>88</v>
      </c>
      <c r="D13528">
        <v>0.98429552225359995</v>
      </c>
      <c r="E13528" t="s">
        <v>29</v>
      </c>
      <c r="F13528">
        <v>44</v>
      </c>
      <c r="G13528">
        <v>62875.39</v>
      </c>
      <c r="H13528">
        <v>2.23703527784909E-2</v>
      </c>
      <c r="I13528">
        <v>1406.5446553852</v>
      </c>
    </row>
    <row r="13529" spans="1:9" x14ac:dyDescent="0.25">
      <c r="A13529">
        <v>2004</v>
      </c>
      <c r="B13529" t="s">
        <v>14</v>
      </c>
      <c r="C13529" t="s">
        <v>88</v>
      </c>
      <c r="D13529">
        <v>1.1926106053328001</v>
      </c>
      <c r="E13529" t="s">
        <v>29</v>
      </c>
      <c r="F13529">
        <v>44</v>
      </c>
      <c r="G13529">
        <v>62875.39</v>
      </c>
      <c r="H13529">
        <v>2.7104786484836399E-2</v>
      </c>
      <c r="I13529">
        <v>1704.22402110082</v>
      </c>
    </row>
    <row r="13530" spans="1:9" x14ac:dyDescent="0.25">
      <c r="A13530">
        <v>2005</v>
      </c>
      <c r="B13530" t="s">
        <v>14</v>
      </c>
      <c r="C13530" t="s">
        <v>88</v>
      </c>
      <c r="D13530">
        <v>1.2120641539471999</v>
      </c>
      <c r="E13530" t="s">
        <v>29</v>
      </c>
      <c r="F13530">
        <v>44</v>
      </c>
      <c r="G13530">
        <v>62875.39</v>
      </c>
      <c r="H13530">
        <v>2.7546912589709101E-2</v>
      </c>
      <c r="I13530">
        <v>1732.0228723738701</v>
      </c>
    </row>
    <row r="13531" spans="1:9" x14ac:dyDescent="0.25">
      <c r="A13531">
        <v>2006</v>
      </c>
      <c r="B13531" t="s">
        <v>14</v>
      </c>
      <c r="C13531" t="s">
        <v>88</v>
      </c>
      <c r="D13531">
        <v>1.4546931352768</v>
      </c>
      <c r="E13531" t="s">
        <v>29</v>
      </c>
      <c r="F13531">
        <v>44</v>
      </c>
      <c r="G13531">
        <v>62875.39</v>
      </c>
      <c r="H13531">
        <v>3.3061207619927299E-2</v>
      </c>
      <c r="I13531">
        <v>2078.7363229738999</v>
      </c>
    </row>
    <row r="13532" spans="1:9" x14ac:dyDescent="0.25">
      <c r="A13532">
        <v>2007</v>
      </c>
      <c r="B13532" t="s">
        <v>14</v>
      </c>
      <c r="C13532" t="s">
        <v>88</v>
      </c>
      <c r="D13532">
        <v>2.165558224228</v>
      </c>
      <c r="E13532" t="s">
        <v>29</v>
      </c>
      <c r="F13532">
        <v>44</v>
      </c>
      <c r="G13532">
        <v>62875.39</v>
      </c>
      <c r="H13532">
        <v>4.9217232368818198E-2</v>
      </c>
      <c r="I13532">
        <v>3094.5526799100699</v>
      </c>
    </row>
    <row r="13533" spans="1:9" x14ac:dyDescent="0.25">
      <c r="A13533">
        <v>2008</v>
      </c>
      <c r="B13533" t="s">
        <v>14</v>
      </c>
      <c r="C13533" t="s">
        <v>88</v>
      </c>
      <c r="D13533">
        <v>1.9621065283024</v>
      </c>
      <c r="E13533" t="s">
        <v>29</v>
      </c>
      <c r="F13533">
        <v>44</v>
      </c>
      <c r="G13533">
        <v>62875.39</v>
      </c>
      <c r="H13533">
        <v>4.4593330188690897E-2</v>
      </c>
      <c r="I13533">
        <v>2803.8230270127101</v>
      </c>
    </row>
    <row r="13534" spans="1:9" x14ac:dyDescent="0.25">
      <c r="A13534">
        <v>2009</v>
      </c>
      <c r="B13534" t="s">
        <v>14</v>
      </c>
      <c r="C13534" t="s">
        <v>88</v>
      </c>
      <c r="D13534">
        <v>2.0102000234880002</v>
      </c>
      <c r="E13534" t="s">
        <v>29</v>
      </c>
      <c r="F13534">
        <v>44</v>
      </c>
      <c r="G13534">
        <v>62875.39</v>
      </c>
      <c r="H13534">
        <v>4.5686364170181799E-2</v>
      </c>
      <c r="I13534">
        <v>2872.5479648822102</v>
      </c>
    </row>
    <row r="13535" spans="1:9" x14ac:dyDescent="0.25">
      <c r="A13535">
        <v>2010</v>
      </c>
      <c r="B13535" t="s">
        <v>14</v>
      </c>
      <c r="C13535" t="s">
        <v>88</v>
      </c>
      <c r="D13535">
        <v>3.0631233422423998</v>
      </c>
      <c r="E13535" t="s">
        <v>29</v>
      </c>
      <c r="F13535">
        <v>44</v>
      </c>
      <c r="G13535">
        <v>62875.39</v>
      </c>
      <c r="H13535">
        <v>6.9616439596418195E-2</v>
      </c>
      <c r="I13535">
        <v>4377.1607900362396</v>
      </c>
    </row>
    <row r="13536" spans="1:9" x14ac:dyDescent="0.25">
      <c r="A13536">
        <v>2011</v>
      </c>
      <c r="B13536" t="s">
        <v>14</v>
      </c>
      <c r="C13536" t="s">
        <v>88</v>
      </c>
      <c r="D13536">
        <v>2.1428624175111999</v>
      </c>
      <c r="E13536" t="s">
        <v>29</v>
      </c>
      <c r="F13536">
        <v>44</v>
      </c>
      <c r="G13536">
        <v>62875.39</v>
      </c>
      <c r="H13536">
        <v>4.8701418579800003E-2</v>
      </c>
      <c r="I13536">
        <v>3062.12068675817</v>
      </c>
    </row>
    <row r="13537" spans="1:9" x14ac:dyDescent="0.25">
      <c r="A13537">
        <v>2012</v>
      </c>
      <c r="B13537" t="s">
        <v>14</v>
      </c>
      <c r="C13537" t="s">
        <v>88</v>
      </c>
      <c r="D13537">
        <v>2.1720427404328002</v>
      </c>
      <c r="E13537" t="s">
        <v>29</v>
      </c>
      <c r="F13537">
        <v>44</v>
      </c>
      <c r="G13537">
        <v>62875.39</v>
      </c>
      <c r="H13537">
        <v>4.9364607737109101E-2</v>
      </c>
      <c r="I13537">
        <v>3103.8189636677498</v>
      </c>
    </row>
    <row r="13538" spans="1:9" x14ac:dyDescent="0.25">
      <c r="A13538">
        <v>2013</v>
      </c>
      <c r="B13538" t="s">
        <v>14</v>
      </c>
      <c r="C13538" t="s">
        <v>88</v>
      </c>
      <c r="D13538">
        <v>2.8131992801824</v>
      </c>
      <c r="E13538" t="s">
        <v>29</v>
      </c>
      <c r="F13538">
        <v>44</v>
      </c>
      <c r="G13538">
        <v>62875.39</v>
      </c>
      <c r="H13538">
        <v>6.3936347276872696E-2</v>
      </c>
      <c r="I13538">
        <v>4020.02277020881</v>
      </c>
    </row>
    <row r="13539" spans="1:9" x14ac:dyDescent="0.25">
      <c r="A13539">
        <v>2014</v>
      </c>
      <c r="B13539" t="s">
        <v>14</v>
      </c>
      <c r="C13539" t="s">
        <v>88</v>
      </c>
      <c r="D13539">
        <v>0.99402229656079999</v>
      </c>
      <c r="E13539" t="s">
        <v>29</v>
      </c>
      <c r="F13539">
        <v>44</v>
      </c>
      <c r="G13539">
        <v>62875.39</v>
      </c>
      <c r="H13539">
        <v>2.2591415830927299E-2</v>
      </c>
      <c r="I13539">
        <v>1420.44408102173</v>
      </c>
    </row>
    <row r="13540" spans="1:9" x14ac:dyDescent="0.25">
      <c r="A13540">
        <v>2015</v>
      </c>
      <c r="B13540" t="s">
        <v>14</v>
      </c>
      <c r="C13540" t="s">
        <v>88</v>
      </c>
      <c r="D13540">
        <v>1.9594046465504</v>
      </c>
      <c r="E13540" t="s">
        <v>29</v>
      </c>
      <c r="F13540">
        <v>44</v>
      </c>
      <c r="G13540">
        <v>62875.39</v>
      </c>
      <c r="H13540">
        <v>4.4531923785236398E-2</v>
      </c>
      <c r="I13540">
        <v>2799.9620754470102</v>
      </c>
    </row>
    <row r="13541" spans="1:9" x14ac:dyDescent="0.25">
      <c r="A13541">
        <v>2016</v>
      </c>
      <c r="B13541" t="s">
        <v>14</v>
      </c>
      <c r="C13541" t="s">
        <v>88</v>
      </c>
      <c r="D13541">
        <v>0.68465683595680005</v>
      </c>
      <c r="E13541" t="s">
        <v>29</v>
      </c>
      <c r="F13541">
        <v>44</v>
      </c>
      <c r="G13541">
        <v>62875.39</v>
      </c>
      <c r="H13541">
        <v>1.55603826353818E-2</v>
      </c>
      <c r="I13541">
        <v>978.36512674886001</v>
      </c>
    </row>
    <row r="13542" spans="1:9" x14ac:dyDescent="0.25">
      <c r="A13542">
        <v>2017</v>
      </c>
      <c r="B13542" t="s">
        <v>14</v>
      </c>
      <c r="C13542" t="s">
        <v>88</v>
      </c>
      <c r="D13542">
        <v>5.3721514875015997</v>
      </c>
      <c r="E13542" t="s">
        <v>29</v>
      </c>
      <c r="F13542">
        <v>44</v>
      </c>
      <c r="G13542">
        <v>62875.39</v>
      </c>
      <c r="H13542">
        <v>0.12209435198867299</v>
      </c>
      <c r="I13542">
        <v>7676.7299980850703</v>
      </c>
    </row>
    <row r="13543" spans="1:9" x14ac:dyDescent="0.25">
      <c r="A13543">
        <v>2018</v>
      </c>
      <c r="B13543" t="s">
        <v>14</v>
      </c>
      <c r="C13543" t="s">
        <v>88</v>
      </c>
      <c r="D13543">
        <v>29.221391524230398</v>
      </c>
      <c r="E13543" t="s">
        <v>29</v>
      </c>
      <c r="F13543">
        <v>44</v>
      </c>
      <c r="G13543">
        <v>62875.39</v>
      </c>
      <c r="H13543">
        <v>0.66412253464159998</v>
      </c>
      <c r="I13543">
        <v>41756.963373379098</v>
      </c>
    </row>
    <row r="13544" spans="1:9" x14ac:dyDescent="0.25">
      <c r="A13544">
        <v>2019</v>
      </c>
      <c r="B13544" t="s">
        <v>14</v>
      </c>
      <c r="C13544" t="s">
        <v>88</v>
      </c>
      <c r="D13544">
        <v>8.9140482761984003</v>
      </c>
      <c r="E13544" t="s">
        <v>29</v>
      </c>
      <c r="F13544">
        <v>44</v>
      </c>
      <c r="G13544">
        <v>62875.39</v>
      </c>
      <c r="H13544">
        <v>0.202592006277236</v>
      </c>
      <c r="I13544">
        <v>12738.0514055637</v>
      </c>
    </row>
    <row r="13545" spans="1:9" x14ac:dyDescent="0.25">
      <c r="A13545">
        <v>1982</v>
      </c>
      <c r="B13545" t="s">
        <v>15</v>
      </c>
      <c r="C13545" t="s">
        <v>88</v>
      </c>
      <c r="D13545">
        <v>6.5744888671416</v>
      </c>
      <c r="E13545" t="s">
        <v>29</v>
      </c>
      <c r="F13545">
        <v>56</v>
      </c>
      <c r="G13545">
        <v>88753.97</v>
      </c>
      <c r="H13545">
        <v>0.117401586913243</v>
      </c>
      <c r="I13545">
        <v>10419.8569228503</v>
      </c>
    </row>
    <row r="13546" spans="1:9" x14ac:dyDescent="0.25">
      <c r="A13546">
        <v>1983</v>
      </c>
      <c r="B13546" t="s">
        <v>15</v>
      </c>
      <c r="C13546" t="s">
        <v>88</v>
      </c>
      <c r="D13546">
        <v>5.3597228314423999</v>
      </c>
      <c r="E13546" t="s">
        <v>29</v>
      </c>
      <c r="F13546">
        <v>58</v>
      </c>
      <c r="G13546">
        <v>88753.97</v>
      </c>
      <c r="H13546">
        <v>9.2409014335213799E-2</v>
      </c>
      <c r="I13546">
        <v>8201.6668860371301</v>
      </c>
    </row>
    <row r="13547" spans="1:9" x14ac:dyDescent="0.25">
      <c r="A13547">
        <v>1984</v>
      </c>
      <c r="B13547" t="s">
        <v>15</v>
      </c>
      <c r="C13547" t="s">
        <v>88</v>
      </c>
      <c r="D13547">
        <v>11.761831642806399</v>
      </c>
      <c r="E13547" t="s">
        <v>29</v>
      </c>
      <c r="F13547">
        <v>60</v>
      </c>
      <c r="G13547">
        <v>88753.97</v>
      </c>
      <c r="H13547">
        <v>0.19603052738010701</v>
      </c>
      <c r="I13547">
        <v>17398.487546178199</v>
      </c>
    </row>
    <row r="13548" spans="1:9" x14ac:dyDescent="0.25">
      <c r="A13548">
        <v>1985</v>
      </c>
      <c r="B13548" t="s">
        <v>15</v>
      </c>
      <c r="C13548" t="s">
        <v>88</v>
      </c>
      <c r="D13548">
        <v>4.4227102398487999</v>
      </c>
      <c r="E13548" t="s">
        <v>29</v>
      </c>
      <c r="F13548">
        <v>60</v>
      </c>
      <c r="G13548">
        <v>88753.97</v>
      </c>
      <c r="H13548">
        <v>7.3711837330813296E-2</v>
      </c>
      <c r="I13548">
        <v>6542.2181991038897</v>
      </c>
    </row>
    <row r="13549" spans="1:9" x14ac:dyDescent="0.25">
      <c r="A13549">
        <v>1986</v>
      </c>
      <c r="B13549" t="s">
        <v>15</v>
      </c>
      <c r="C13549" t="s">
        <v>88</v>
      </c>
      <c r="D13549">
        <v>2.6448720470328002</v>
      </c>
      <c r="E13549" t="s">
        <v>29</v>
      </c>
      <c r="F13549">
        <v>59</v>
      </c>
      <c r="G13549">
        <v>88753.97</v>
      </c>
      <c r="H13549">
        <v>4.4828339780216997E-2</v>
      </c>
      <c r="I13549">
        <v>3978.6931240031799</v>
      </c>
    </row>
    <row r="13550" spans="1:9" x14ac:dyDescent="0.25">
      <c r="A13550">
        <v>1987</v>
      </c>
      <c r="B13550" t="s">
        <v>15</v>
      </c>
      <c r="C13550" t="s">
        <v>88</v>
      </c>
      <c r="D13550">
        <v>11.3922142191328</v>
      </c>
      <c r="E13550" t="s">
        <v>29</v>
      </c>
      <c r="F13550">
        <v>53</v>
      </c>
      <c r="G13550">
        <v>88753.97</v>
      </c>
      <c r="H13550">
        <v>0.21494743809684499</v>
      </c>
      <c r="I13550">
        <v>19077.438472424299</v>
      </c>
    </row>
    <row r="13551" spans="1:9" x14ac:dyDescent="0.25">
      <c r="A13551">
        <v>1988</v>
      </c>
      <c r="B13551" t="s">
        <v>15</v>
      </c>
      <c r="C13551" t="s">
        <v>88</v>
      </c>
      <c r="D13551">
        <v>24.219938213103202</v>
      </c>
      <c r="E13551" t="s">
        <v>29</v>
      </c>
      <c r="F13551">
        <v>60</v>
      </c>
      <c r="G13551">
        <v>88753.97</v>
      </c>
      <c r="H13551">
        <v>0.40366563688505303</v>
      </c>
      <c r="I13551">
        <v>35826.927826126899</v>
      </c>
    </row>
    <row r="13552" spans="1:9" x14ac:dyDescent="0.25">
      <c r="A13552">
        <v>1989</v>
      </c>
      <c r="B13552" t="s">
        <v>15</v>
      </c>
      <c r="C13552" t="s">
        <v>88</v>
      </c>
      <c r="D13552">
        <v>16.338278954343998</v>
      </c>
      <c r="E13552" t="s">
        <v>29</v>
      </c>
      <c r="F13552">
        <v>59</v>
      </c>
      <c r="G13552">
        <v>88753.97</v>
      </c>
      <c r="H13552">
        <v>0.27691998227701697</v>
      </c>
      <c r="I13552">
        <v>24577.747799414901</v>
      </c>
    </row>
    <row r="13553" spans="1:9" x14ac:dyDescent="0.25">
      <c r="A13553">
        <v>1990</v>
      </c>
      <c r="B13553" t="s">
        <v>15</v>
      </c>
      <c r="C13553" t="s">
        <v>88</v>
      </c>
      <c r="D13553">
        <v>47.216464368900802</v>
      </c>
      <c r="E13553" t="s">
        <v>29</v>
      </c>
      <c r="F13553">
        <v>60</v>
      </c>
      <c r="G13553">
        <v>88753.97</v>
      </c>
      <c r="H13553">
        <v>0.78694107281501302</v>
      </c>
      <c r="I13553">
        <v>69844.144368391499</v>
      </c>
    </row>
    <row r="13554" spans="1:9" x14ac:dyDescent="0.25">
      <c r="A13554">
        <v>1991</v>
      </c>
      <c r="B13554" t="s">
        <v>15</v>
      </c>
      <c r="C13554" t="s">
        <v>88</v>
      </c>
      <c r="D13554">
        <v>20.237364510655201</v>
      </c>
      <c r="E13554" t="s">
        <v>29</v>
      </c>
      <c r="F13554">
        <v>59</v>
      </c>
      <c r="G13554">
        <v>88753.97</v>
      </c>
      <c r="H13554">
        <v>0.34300617814669798</v>
      </c>
      <c r="I13554">
        <v>30443.160045046701</v>
      </c>
    </row>
    <row r="13555" spans="1:9" x14ac:dyDescent="0.25">
      <c r="A13555">
        <v>1992</v>
      </c>
      <c r="B13555" t="s">
        <v>15</v>
      </c>
      <c r="C13555" t="s">
        <v>88</v>
      </c>
      <c r="D13555">
        <v>38.669331634624001</v>
      </c>
      <c r="E13555" t="s">
        <v>29</v>
      </c>
      <c r="F13555">
        <v>60</v>
      </c>
      <c r="G13555">
        <v>88753.97</v>
      </c>
      <c r="H13555">
        <v>0.644488860577067</v>
      </c>
      <c r="I13555">
        <v>57200.944996991202</v>
      </c>
    </row>
    <row r="13556" spans="1:9" x14ac:dyDescent="0.25">
      <c r="A13556">
        <v>1993</v>
      </c>
      <c r="B13556" t="s">
        <v>15</v>
      </c>
      <c r="C13556" t="s">
        <v>88</v>
      </c>
      <c r="D13556">
        <v>18.9191164038544</v>
      </c>
      <c r="E13556" t="s">
        <v>29</v>
      </c>
      <c r="F13556">
        <v>60</v>
      </c>
      <c r="G13556">
        <v>88753.97</v>
      </c>
      <c r="H13556">
        <v>0.315318606730907</v>
      </c>
      <c r="I13556">
        <v>27985.7781622367</v>
      </c>
    </row>
    <row r="13557" spans="1:9" x14ac:dyDescent="0.25">
      <c r="A13557">
        <v>1994</v>
      </c>
      <c r="B13557" t="s">
        <v>15</v>
      </c>
      <c r="C13557" t="s">
        <v>88</v>
      </c>
      <c r="D13557">
        <v>38.5226194554904</v>
      </c>
      <c r="E13557" t="s">
        <v>29</v>
      </c>
      <c r="F13557">
        <v>60</v>
      </c>
      <c r="G13557">
        <v>88753.97</v>
      </c>
      <c r="H13557">
        <v>0.64204365759150706</v>
      </c>
      <c r="I13557">
        <v>56983.923524566897</v>
      </c>
    </row>
    <row r="13558" spans="1:9" x14ac:dyDescent="0.25">
      <c r="A13558">
        <v>1995</v>
      </c>
      <c r="B13558" t="s">
        <v>15</v>
      </c>
      <c r="C13558" t="s">
        <v>88</v>
      </c>
      <c r="D13558">
        <v>23.878960736000799</v>
      </c>
      <c r="E13558" t="s">
        <v>29</v>
      </c>
      <c r="F13558">
        <v>60</v>
      </c>
      <c r="G13558">
        <v>88753.97</v>
      </c>
      <c r="H13558">
        <v>0.39798267893334699</v>
      </c>
      <c r="I13558">
        <v>35322.542746569903</v>
      </c>
    </row>
    <row r="13559" spans="1:9" x14ac:dyDescent="0.25">
      <c r="A13559">
        <v>1996</v>
      </c>
      <c r="B13559" t="s">
        <v>15</v>
      </c>
      <c r="C13559" t="s">
        <v>88</v>
      </c>
      <c r="D13559">
        <v>12.568883722128801</v>
      </c>
      <c r="E13559" t="s">
        <v>29</v>
      </c>
      <c r="F13559">
        <v>60</v>
      </c>
      <c r="G13559">
        <v>88753.97</v>
      </c>
      <c r="H13559">
        <v>0.20948139536881299</v>
      </c>
      <c r="I13559">
        <v>18592.305480121799</v>
      </c>
    </row>
    <row r="13560" spans="1:9" x14ac:dyDescent="0.25">
      <c r="A13560">
        <v>1997</v>
      </c>
      <c r="B13560" t="s">
        <v>15</v>
      </c>
      <c r="C13560" t="s">
        <v>88</v>
      </c>
      <c r="D13560">
        <v>23.462600758017601</v>
      </c>
      <c r="E13560" t="s">
        <v>29</v>
      </c>
      <c r="F13560">
        <v>61</v>
      </c>
      <c r="G13560">
        <v>88753.97</v>
      </c>
      <c r="H13560">
        <v>0.38463279931176397</v>
      </c>
      <c r="I13560">
        <v>34137.687931132299</v>
      </c>
    </row>
    <row r="13561" spans="1:9" x14ac:dyDescent="0.25">
      <c r="A13561">
        <v>1998</v>
      </c>
      <c r="B13561" t="s">
        <v>15</v>
      </c>
      <c r="C13561" t="s">
        <v>88</v>
      </c>
      <c r="D13561">
        <v>24.8513679785456</v>
      </c>
      <c r="E13561" t="s">
        <v>29</v>
      </c>
      <c r="F13561">
        <v>60</v>
      </c>
      <c r="G13561">
        <v>88753.97</v>
      </c>
      <c r="H13561">
        <v>0.41418946630909298</v>
      </c>
      <c r="I13561">
        <v>36760.959467113302</v>
      </c>
    </row>
    <row r="13562" spans="1:9" x14ac:dyDescent="0.25">
      <c r="A13562">
        <v>1999</v>
      </c>
      <c r="B13562" t="s">
        <v>15</v>
      </c>
      <c r="C13562" t="s">
        <v>88</v>
      </c>
      <c r="D13562">
        <v>25.9402263246016</v>
      </c>
      <c r="E13562" t="s">
        <v>29</v>
      </c>
      <c r="F13562">
        <v>60</v>
      </c>
      <c r="G13562">
        <v>88753.97</v>
      </c>
      <c r="H13562">
        <v>0.43233710541002701</v>
      </c>
      <c r="I13562">
        <v>38371.634483448302</v>
      </c>
    </row>
    <row r="13563" spans="1:9" x14ac:dyDescent="0.25">
      <c r="A13563">
        <v>2000</v>
      </c>
      <c r="B13563" t="s">
        <v>15</v>
      </c>
      <c r="C13563" t="s">
        <v>88</v>
      </c>
      <c r="D13563">
        <v>18.1879872017632</v>
      </c>
      <c r="E13563" t="s">
        <v>29</v>
      </c>
      <c r="F13563">
        <v>59</v>
      </c>
      <c r="G13563">
        <v>88753.97</v>
      </c>
      <c r="H13563">
        <v>0.30827096952140998</v>
      </c>
      <c r="I13563">
        <v>27360.272380774099</v>
      </c>
    </row>
    <row r="13564" spans="1:9" x14ac:dyDescent="0.25">
      <c r="A13564">
        <v>2001</v>
      </c>
      <c r="B13564" t="s">
        <v>15</v>
      </c>
      <c r="C13564" t="s">
        <v>88</v>
      </c>
      <c r="D13564">
        <v>25.447403093036801</v>
      </c>
      <c r="E13564" t="s">
        <v>29</v>
      </c>
      <c r="F13564">
        <v>60</v>
      </c>
      <c r="G13564">
        <v>88753.97</v>
      </c>
      <c r="H13564">
        <v>0.42412338488394702</v>
      </c>
      <c r="I13564">
        <v>37642.634178288303</v>
      </c>
    </row>
    <row r="13565" spans="1:9" x14ac:dyDescent="0.25">
      <c r="A13565">
        <v>2002</v>
      </c>
      <c r="B13565" t="s">
        <v>15</v>
      </c>
      <c r="C13565" t="s">
        <v>88</v>
      </c>
      <c r="D13565">
        <v>23.132160619747999</v>
      </c>
      <c r="E13565" t="s">
        <v>29</v>
      </c>
      <c r="F13565">
        <v>60</v>
      </c>
      <c r="G13565">
        <v>88753.97</v>
      </c>
      <c r="H13565">
        <v>0.38553601032913298</v>
      </c>
      <c r="I13565">
        <v>34217.851494671602</v>
      </c>
    </row>
    <row r="13566" spans="1:9" x14ac:dyDescent="0.25">
      <c r="A13566">
        <v>2003</v>
      </c>
      <c r="B13566" t="s">
        <v>15</v>
      </c>
      <c r="C13566" t="s">
        <v>88</v>
      </c>
      <c r="D13566">
        <v>27.327912792428801</v>
      </c>
      <c r="E13566" t="s">
        <v>29</v>
      </c>
      <c r="F13566">
        <v>60</v>
      </c>
      <c r="G13566">
        <v>88753.97</v>
      </c>
      <c r="H13566">
        <v>0.455465213207147</v>
      </c>
      <c r="I13566">
        <v>40424.345869030702</v>
      </c>
    </row>
    <row r="13567" spans="1:9" x14ac:dyDescent="0.25">
      <c r="A13567">
        <v>2004</v>
      </c>
      <c r="B13567" t="s">
        <v>15</v>
      </c>
      <c r="C13567" t="s">
        <v>88</v>
      </c>
      <c r="D13567">
        <v>23.339394950126401</v>
      </c>
      <c r="E13567" t="s">
        <v>29</v>
      </c>
      <c r="F13567">
        <v>59</v>
      </c>
      <c r="G13567">
        <v>88753.97</v>
      </c>
      <c r="H13567">
        <v>0.39558296525637998</v>
      </c>
      <c r="I13567">
        <v>35109.558630875799</v>
      </c>
    </row>
    <row r="13568" spans="1:9" x14ac:dyDescent="0.25">
      <c r="A13568">
        <v>2005</v>
      </c>
      <c r="B13568" t="s">
        <v>15</v>
      </c>
      <c r="C13568" t="s">
        <v>88</v>
      </c>
      <c r="D13568">
        <v>22.6828376843904</v>
      </c>
      <c r="E13568" t="s">
        <v>29</v>
      </c>
      <c r="F13568">
        <v>58</v>
      </c>
      <c r="G13568">
        <v>88753.97</v>
      </c>
      <c r="H13568">
        <v>0.39108340835155903</v>
      </c>
      <c r="I13568">
        <v>34710.205092331998</v>
      </c>
    </row>
    <row r="13569" spans="1:9" x14ac:dyDescent="0.25">
      <c r="A13569">
        <v>2006</v>
      </c>
      <c r="B13569" t="s">
        <v>15</v>
      </c>
      <c r="C13569" t="s">
        <v>88</v>
      </c>
      <c r="D13569">
        <v>21.977916735293601</v>
      </c>
      <c r="E13569" t="s">
        <v>29</v>
      </c>
      <c r="F13569">
        <v>60</v>
      </c>
      <c r="G13569">
        <v>88753.97</v>
      </c>
      <c r="H13569">
        <v>0.36629861225489302</v>
      </c>
      <c r="I13569">
        <v>32510.456043112401</v>
      </c>
    </row>
    <row r="13570" spans="1:9" x14ac:dyDescent="0.25">
      <c r="A13570">
        <v>2007</v>
      </c>
      <c r="B13570" t="s">
        <v>15</v>
      </c>
      <c r="C13570" t="s">
        <v>88</v>
      </c>
      <c r="D13570">
        <v>25.891862641240799</v>
      </c>
      <c r="E13570" t="s">
        <v>29</v>
      </c>
      <c r="F13570">
        <v>60</v>
      </c>
      <c r="G13570">
        <v>88753.97</v>
      </c>
      <c r="H13570">
        <v>0.43153104402067999</v>
      </c>
      <c r="I13570">
        <v>38300.093335080099</v>
      </c>
    </row>
    <row r="13571" spans="1:9" x14ac:dyDescent="0.25">
      <c r="A13571">
        <v>2008</v>
      </c>
      <c r="B13571" t="s">
        <v>15</v>
      </c>
      <c r="C13571" t="s">
        <v>88</v>
      </c>
      <c r="D13571">
        <v>24.593338271229602</v>
      </c>
      <c r="E13571" t="s">
        <v>29</v>
      </c>
      <c r="F13571">
        <v>60</v>
      </c>
      <c r="G13571">
        <v>88753.97</v>
      </c>
      <c r="H13571">
        <v>0.40988897118716</v>
      </c>
      <c r="I13571">
        <v>36379.273452076101</v>
      </c>
    </row>
    <row r="13572" spans="1:9" x14ac:dyDescent="0.25">
      <c r="A13572">
        <v>2009</v>
      </c>
      <c r="B13572" t="s">
        <v>15</v>
      </c>
      <c r="C13572" t="s">
        <v>88</v>
      </c>
      <c r="D13572">
        <v>17.328518616452001</v>
      </c>
      <c r="E13572" t="s">
        <v>29</v>
      </c>
      <c r="F13572">
        <v>60</v>
      </c>
      <c r="G13572">
        <v>88753.97</v>
      </c>
      <c r="H13572">
        <v>0.288808643607533</v>
      </c>
      <c r="I13572">
        <v>25632.9136904837</v>
      </c>
    </row>
    <row r="13573" spans="1:9" x14ac:dyDescent="0.25">
      <c r="A13573">
        <v>2010</v>
      </c>
      <c r="B13573" t="s">
        <v>15</v>
      </c>
      <c r="C13573" t="s">
        <v>88</v>
      </c>
      <c r="D13573">
        <v>29.399445531687199</v>
      </c>
      <c r="E13573" t="s">
        <v>29</v>
      </c>
      <c r="F13573">
        <v>60</v>
      </c>
      <c r="G13573">
        <v>88753.97</v>
      </c>
      <c r="H13573">
        <v>0.48999075886145299</v>
      </c>
      <c r="I13573">
        <v>43488.625112266702</v>
      </c>
    </row>
    <row r="13574" spans="1:9" x14ac:dyDescent="0.25">
      <c r="A13574">
        <v>2011</v>
      </c>
      <c r="B13574" t="s">
        <v>15</v>
      </c>
      <c r="C13574" t="s">
        <v>88</v>
      </c>
      <c r="D13574">
        <v>17.832959939550399</v>
      </c>
      <c r="E13574" t="s">
        <v>29</v>
      </c>
      <c r="F13574">
        <v>60</v>
      </c>
      <c r="G13574">
        <v>88753.97</v>
      </c>
      <c r="H13574">
        <v>0.297215998992507</v>
      </c>
      <c r="I13574">
        <v>26379.099858100999</v>
      </c>
    </row>
    <row r="13575" spans="1:9" x14ac:dyDescent="0.25">
      <c r="A13575">
        <v>2012</v>
      </c>
      <c r="B13575" t="s">
        <v>15</v>
      </c>
      <c r="C13575" t="s">
        <v>88</v>
      </c>
      <c r="D13575">
        <v>17.814316955461599</v>
      </c>
      <c r="E13575" t="s">
        <v>29</v>
      </c>
      <c r="F13575">
        <v>60</v>
      </c>
      <c r="G13575">
        <v>88753.97</v>
      </c>
      <c r="H13575">
        <v>0.296905282591027</v>
      </c>
      <c r="I13575">
        <v>26351.522543925501</v>
      </c>
    </row>
    <row r="13576" spans="1:9" x14ac:dyDescent="0.25">
      <c r="A13576">
        <v>2013</v>
      </c>
      <c r="B13576" t="s">
        <v>15</v>
      </c>
      <c r="C13576" t="s">
        <v>88</v>
      </c>
      <c r="D13576">
        <v>17.962920451821599</v>
      </c>
      <c r="E13576" t="s">
        <v>29</v>
      </c>
      <c r="F13576">
        <v>60</v>
      </c>
      <c r="G13576">
        <v>88753.97</v>
      </c>
      <c r="H13576">
        <v>0.29938200753035998</v>
      </c>
      <c r="I13576">
        <v>26571.341714889299</v>
      </c>
    </row>
    <row r="13577" spans="1:9" x14ac:dyDescent="0.25">
      <c r="A13577">
        <v>2014</v>
      </c>
      <c r="B13577" t="s">
        <v>15</v>
      </c>
      <c r="C13577" t="s">
        <v>88</v>
      </c>
      <c r="D13577">
        <v>15.7333276300712</v>
      </c>
      <c r="E13577" t="s">
        <v>29</v>
      </c>
      <c r="F13577">
        <v>60</v>
      </c>
      <c r="G13577">
        <v>88753.97</v>
      </c>
      <c r="H13577">
        <v>0.26222212716785298</v>
      </c>
      <c r="I13577">
        <v>23273.254807991801</v>
      </c>
    </row>
    <row r="13578" spans="1:9" x14ac:dyDescent="0.25">
      <c r="A13578">
        <v>2015</v>
      </c>
      <c r="B13578" t="s">
        <v>15</v>
      </c>
      <c r="C13578" t="s">
        <v>88</v>
      </c>
      <c r="D13578">
        <v>26.509512809747999</v>
      </c>
      <c r="E13578" t="s">
        <v>29</v>
      </c>
      <c r="F13578">
        <v>60</v>
      </c>
      <c r="G13578">
        <v>88753.97</v>
      </c>
      <c r="H13578">
        <v>0.44182521349580001</v>
      </c>
      <c r="I13578">
        <v>39213.741743849801</v>
      </c>
    </row>
    <row r="13579" spans="1:9" x14ac:dyDescent="0.25">
      <c r="A13579">
        <v>2016</v>
      </c>
      <c r="B13579" t="s">
        <v>15</v>
      </c>
      <c r="C13579" t="s">
        <v>88</v>
      </c>
      <c r="D13579">
        <v>19.987170260420001</v>
      </c>
      <c r="E13579" t="s">
        <v>29</v>
      </c>
      <c r="F13579">
        <v>60</v>
      </c>
      <c r="G13579">
        <v>88753.97</v>
      </c>
      <c r="H13579">
        <v>0.33311950434033299</v>
      </c>
      <c r="I13579">
        <v>29565.678494636799</v>
      </c>
    </row>
    <row r="13580" spans="1:9" x14ac:dyDescent="0.25">
      <c r="A13580">
        <v>2017</v>
      </c>
      <c r="B13580" t="s">
        <v>15</v>
      </c>
      <c r="C13580" t="s">
        <v>88</v>
      </c>
      <c r="D13580">
        <v>24.738969697662402</v>
      </c>
      <c r="E13580" t="s">
        <v>29</v>
      </c>
      <c r="F13580">
        <v>60</v>
      </c>
      <c r="G13580">
        <v>88753.97</v>
      </c>
      <c r="H13580">
        <v>0.41231616162770701</v>
      </c>
      <c r="I13580">
        <v>36594.6962396206</v>
      </c>
    </row>
    <row r="13581" spans="1:9" x14ac:dyDescent="0.25">
      <c r="A13581">
        <v>2018</v>
      </c>
      <c r="B13581" t="s">
        <v>15</v>
      </c>
      <c r="C13581" t="s">
        <v>88</v>
      </c>
      <c r="D13581">
        <v>54.725804322234403</v>
      </c>
      <c r="E13581" t="s">
        <v>29</v>
      </c>
      <c r="F13581">
        <v>60</v>
      </c>
      <c r="G13581">
        <v>88753.97</v>
      </c>
      <c r="H13581">
        <v>0.91209673870390695</v>
      </c>
      <c r="I13581">
        <v>80952.206584024403</v>
      </c>
    </row>
    <row r="13582" spans="1:9" x14ac:dyDescent="0.25">
      <c r="A13582">
        <v>2019</v>
      </c>
      <c r="B13582" t="s">
        <v>15</v>
      </c>
      <c r="C13582" t="s">
        <v>88</v>
      </c>
      <c r="D13582">
        <v>38.968700132745603</v>
      </c>
      <c r="E13582" t="s">
        <v>29</v>
      </c>
      <c r="F13582">
        <v>60</v>
      </c>
      <c r="G13582">
        <v>88753.97</v>
      </c>
      <c r="H13582">
        <v>0.64947833554575995</v>
      </c>
      <c r="I13582">
        <v>57643.7807086783</v>
      </c>
    </row>
    <row r="13583" spans="1:9" x14ac:dyDescent="0.25">
      <c r="A13583">
        <v>1982</v>
      </c>
      <c r="B13583" t="s">
        <v>16</v>
      </c>
      <c r="C13583" t="s">
        <v>88</v>
      </c>
      <c r="D13583">
        <v>1.2658316008120001</v>
      </c>
      <c r="E13583" t="s">
        <v>29</v>
      </c>
      <c r="F13583">
        <v>38</v>
      </c>
      <c r="G13583">
        <v>33177.949999999997</v>
      </c>
      <c r="H13583">
        <v>3.3311357916105303E-2</v>
      </c>
      <c r="I13583">
        <v>1105.20256737264</v>
      </c>
    </row>
    <row r="13584" spans="1:9" x14ac:dyDescent="0.25">
      <c r="A13584">
        <v>1983</v>
      </c>
      <c r="B13584" t="s">
        <v>16</v>
      </c>
      <c r="C13584" t="s">
        <v>88</v>
      </c>
      <c r="D13584">
        <v>1.8680810433327999</v>
      </c>
      <c r="E13584" t="s">
        <v>29</v>
      </c>
      <c r="F13584">
        <v>39</v>
      </c>
      <c r="G13584">
        <v>33177.949999999997</v>
      </c>
      <c r="H13584">
        <v>4.7899513931610301E-2</v>
      </c>
      <c r="I13584">
        <v>1589.20767824727</v>
      </c>
    </row>
    <row r="13585" spans="1:9" x14ac:dyDescent="0.25">
      <c r="A13585">
        <v>1984</v>
      </c>
      <c r="B13585" t="s">
        <v>16</v>
      </c>
      <c r="C13585" t="s">
        <v>88</v>
      </c>
      <c r="D13585">
        <v>71.293202849148003</v>
      </c>
      <c r="E13585" t="s">
        <v>29</v>
      </c>
      <c r="F13585">
        <v>39</v>
      </c>
      <c r="G13585">
        <v>33177.949999999997</v>
      </c>
      <c r="H13585">
        <v>1.82803084228585</v>
      </c>
      <c r="I13585">
        <v>60650.315883817697</v>
      </c>
    </row>
    <row r="13586" spans="1:9" x14ac:dyDescent="0.25">
      <c r="A13586">
        <v>1985</v>
      </c>
      <c r="B13586" t="s">
        <v>16</v>
      </c>
      <c r="C13586" t="s">
        <v>88</v>
      </c>
      <c r="D13586">
        <v>9.2317895702335999</v>
      </c>
      <c r="E13586" t="s">
        <v>29</v>
      </c>
      <c r="F13586">
        <v>39</v>
      </c>
      <c r="G13586">
        <v>33177.949999999997</v>
      </c>
      <c r="H13586">
        <v>0.236712553082913</v>
      </c>
      <c r="I13586">
        <v>7853.6372505572299</v>
      </c>
    </row>
    <row r="13587" spans="1:9" x14ac:dyDescent="0.25">
      <c r="A13587">
        <v>1986</v>
      </c>
      <c r="B13587" t="s">
        <v>16</v>
      </c>
      <c r="C13587" t="s">
        <v>88</v>
      </c>
      <c r="D13587">
        <v>2.2050056978071999</v>
      </c>
      <c r="E13587" t="s">
        <v>29</v>
      </c>
      <c r="F13587">
        <v>39</v>
      </c>
      <c r="G13587">
        <v>33177.949999999997</v>
      </c>
      <c r="H13587">
        <v>5.6538607636081997E-2</v>
      </c>
      <c r="I13587">
        <v>1875.8350972195501</v>
      </c>
    </row>
    <row r="13588" spans="1:9" x14ac:dyDescent="0.25">
      <c r="A13588">
        <v>1987</v>
      </c>
      <c r="B13588" t="s">
        <v>16</v>
      </c>
      <c r="C13588" t="s">
        <v>88</v>
      </c>
      <c r="D13588">
        <v>69.788795089634405</v>
      </c>
      <c r="E13588" t="s">
        <v>29</v>
      </c>
      <c r="F13588">
        <v>39</v>
      </c>
      <c r="G13588">
        <v>33177.949999999997</v>
      </c>
      <c r="H13588">
        <v>1.7894562843496</v>
      </c>
      <c r="I13588">
        <v>59370.491129336799</v>
      </c>
    </row>
    <row r="13589" spans="1:9" x14ac:dyDescent="0.25">
      <c r="A13589">
        <v>1988</v>
      </c>
      <c r="B13589" t="s">
        <v>16</v>
      </c>
      <c r="C13589" t="s">
        <v>88</v>
      </c>
      <c r="D13589">
        <v>58.004808016461602</v>
      </c>
      <c r="E13589" t="s">
        <v>29</v>
      </c>
      <c r="F13589">
        <v>39</v>
      </c>
      <c r="G13589">
        <v>33177.949999999997</v>
      </c>
      <c r="H13589">
        <v>1.48730276965286</v>
      </c>
      <c r="I13589">
        <v>49345.656926404197</v>
      </c>
    </row>
    <row r="13590" spans="1:9" x14ac:dyDescent="0.25">
      <c r="A13590">
        <v>1989</v>
      </c>
      <c r="B13590" t="s">
        <v>16</v>
      </c>
      <c r="C13590" t="s">
        <v>88</v>
      </c>
      <c r="D13590">
        <v>159.61258374669899</v>
      </c>
      <c r="E13590" t="s">
        <v>29</v>
      </c>
      <c r="F13590">
        <v>39</v>
      </c>
      <c r="G13590">
        <v>33177.949999999997</v>
      </c>
      <c r="H13590">
        <v>4.0926303524794703</v>
      </c>
      <c r="I13590">
        <v>135785.08520304601</v>
      </c>
    </row>
    <row r="13591" spans="1:9" x14ac:dyDescent="0.25">
      <c r="A13591">
        <v>1990</v>
      </c>
      <c r="B13591" t="s">
        <v>16</v>
      </c>
      <c r="C13591" t="s">
        <v>88</v>
      </c>
      <c r="D13591">
        <v>106.797280011304</v>
      </c>
      <c r="E13591" t="s">
        <v>29</v>
      </c>
      <c r="F13591">
        <v>39</v>
      </c>
      <c r="G13591">
        <v>33177.949999999997</v>
      </c>
      <c r="H13591">
        <v>2.7383917951616401</v>
      </c>
      <c r="I13591">
        <v>90854.226060283196</v>
      </c>
    </row>
    <row r="13592" spans="1:9" x14ac:dyDescent="0.25">
      <c r="A13592">
        <v>1991</v>
      </c>
      <c r="B13592" t="s">
        <v>16</v>
      </c>
      <c r="C13592" t="s">
        <v>88</v>
      </c>
      <c r="D13592">
        <v>74.437652832125593</v>
      </c>
      <c r="E13592" t="s">
        <v>29</v>
      </c>
      <c r="F13592">
        <v>38</v>
      </c>
      <c r="G13592">
        <v>33177.949999999997</v>
      </c>
      <c r="H13592">
        <v>1.9588856008454101</v>
      </c>
      <c r="I13592">
        <v>64991.808520569</v>
      </c>
    </row>
    <row r="13593" spans="1:9" x14ac:dyDescent="0.25">
      <c r="A13593">
        <v>1992</v>
      </c>
      <c r="B13593" t="s">
        <v>16</v>
      </c>
      <c r="C13593" t="s">
        <v>88</v>
      </c>
      <c r="D13593">
        <v>29.549670157098401</v>
      </c>
      <c r="E13593" t="s">
        <v>29</v>
      </c>
      <c r="F13593">
        <v>39</v>
      </c>
      <c r="G13593">
        <v>33177.949999999997</v>
      </c>
      <c r="H13593">
        <v>0.75768385018201001</v>
      </c>
      <c r="I13593">
        <v>25138.396897146202</v>
      </c>
    </row>
    <row r="13594" spans="1:9" x14ac:dyDescent="0.25">
      <c r="A13594">
        <v>1993</v>
      </c>
      <c r="B13594" t="s">
        <v>16</v>
      </c>
      <c r="C13594" t="s">
        <v>88</v>
      </c>
      <c r="D13594">
        <v>51.717799367732802</v>
      </c>
      <c r="E13594" t="s">
        <v>29</v>
      </c>
      <c r="F13594">
        <v>39</v>
      </c>
      <c r="G13594">
        <v>33177.949999999997</v>
      </c>
      <c r="H13594">
        <v>1.32609741968546</v>
      </c>
      <c r="I13594">
        <v>43997.193885453104</v>
      </c>
    </row>
    <row r="13595" spans="1:9" x14ac:dyDescent="0.25">
      <c r="A13595">
        <v>1994</v>
      </c>
      <c r="B13595" t="s">
        <v>16</v>
      </c>
      <c r="C13595" t="s">
        <v>88</v>
      </c>
      <c r="D13595">
        <v>38.208120419557602</v>
      </c>
      <c r="E13595" t="s">
        <v>29</v>
      </c>
      <c r="F13595">
        <v>39</v>
      </c>
      <c r="G13595">
        <v>33177.949999999997</v>
      </c>
      <c r="H13595">
        <v>0.97969539537327199</v>
      </c>
      <c r="I13595">
        <v>32504.284842924601</v>
      </c>
    </row>
    <row r="13596" spans="1:9" x14ac:dyDescent="0.25">
      <c r="A13596">
        <v>1995</v>
      </c>
      <c r="B13596" t="s">
        <v>16</v>
      </c>
      <c r="C13596" t="s">
        <v>88</v>
      </c>
      <c r="D13596">
        <v>49.527113643211202</v>
      </c>
      <c r="E13596" t="s">
        <v>29</v>
      </c>
      <c r="F13596">
        <v>40</v>
      </c>
      <c r="G13596">
        <v>33177.949999999997</v>
      </c>
      <c r="H13596">
        <v>1.23817784108028</v>
      </c>
      <c r="I13596">
        <v>41080.202502469503</v>
      </c>
    </row>
    <row r="13597" spans="1:9" x14ac:dyDescent="0.25">
      <c r="A13597">
        <v>1996</v>
      </c>
      <c r="B13597" t="s">
        <v>16</v>
      </c>
      <c r="C13597" t="s">
        <v>88</v>
      </c>
      <c r="D13597">
        <v>545.42751833536397</v>
      </c>
      <c r="E13597" t="s">
        <v>29</v>
      </c>
      <c r="F13597">
        <v>40</v>
      </c>
      <c r="G13597">
        <v>33177.949999999997</v>
      </c>
      <c r="H13597">
        <v>13.6356879583841</v>
      </c>
      <c r="I13597">
        <v>452404.17329886998</v>
      </c>
    </row>
    <row r="13598" spans="1:9" x14ac:dyDescent="0.25">
      <c r="A13598">
        <v>1997</v>
      </c>
      <c r="B13598" t="s">
        <v>16</v>
      </c>
      <c r="C13598" t="s">
        <v>88</v>
      </c>
      <c r="D13598">
        <v>17.8721372249544</v>
      </c>
      <c r="E13598" t="s">
        <v>29</v>
      </c>
      <c r="F13598">
        <v>39</v>
      </c>
      <c r="G13598">
        <v>33177.949999999997</v>
      </c>
      <c r="H13598">
        <v>0.45825992884498501</v>
      </c>
      <c r="I13598">
        <v>15204.125006222501</v>
      </c>
    </row>
    <row r="13599" spans="1:9" x14ac:dyDescent="0.25">
      <c r="A13599">
        <v>1998</v>
      </c>
      <c r="B13599" t="s">
        <v>16</v>
      </c>
      <c r="C13599" t="s">
        <v>88</v>
      </c>
      <c r="D13599">
        <v>28.856367299535201</v>
      </c>
      <c r="E13599" t="s">
        <v>29</v>
      </c>
      <c r="F13599">
        <v>38</v>
      </c>
      <c r="G13599">
        <v>33177.949999999997</v>
      </c>
      <c r="H13599">
        <v>0.75937808682987396</v>
      </c>
      <c r="I13599">
        <v>25194.608195937199</v>
      </c>
    </row>
    <row r="13600" spans="1:9" x14ac:dyDescent="0.25">
      <c r="A13600">
        <v>1999</v>
      </c>
      <c r="B13600" t="s">
        <v>16</v>
      </c>
      <c r="C13600" t="s">
        <v>88</v>
      </c>
      <c r="D13600">
        <v>50.797268254826399</v>
      </c>
      <c r="E13600" t="s">
        <v>29</v>
      </c>
      <c r="F13600">
        <v>40</v>
      </c>
      <c r="G13600">
        <v>33177.949999999997</v>
      </c>
      <c r="H13600">
        <v>1.2699317063706601</v>
      </c>
      <c r="I13600">
        <v>42133.730657380402</v>
      </c>
    </row>
    <row r="13601" spans="1:9" x14ac:dyDescent="0.25">
      <c r="A13601">
        <v>2000</v>
      </c>
      <c r="B13601" t="s">
        <v>16</v>
      </c>
      <c r="C13601" t="s">
        <v>88</v>
      </c>
      <c r="D13601">
        <v>45.4299801544784</v>
      </c>
      <c r="E13601" t="s">
        <v>29</v>
      </c>
      <c r="F13601">
        <v>40</v>
      </c>
      <c r="G13601">
        <v>33177.949999999997</v>
      </c>
      <c r="H13601">
        <v>1.1357495038619601</v>
      </c>
      <c r="I13601">
        <v>37681.840251656897</v>
      </c>
    </row>
    <row r="13602" spans="1:9" x14ac:dyDescent="0.25">
      <c r="A13602">
        <v>2001</v>
      </c>
      <c r="B13602" t="s">
        <v>16</v>
      </c>
      <c r="C13602" t="s">
        <v>88</v>
      </c>
      <c r="D13602">
        <v>79.469637407050399</v>
      </c>
      <c r="E13602" t="s">
        <v>29</v>
      </c>
      <c r="F13602">
        <v>39</v>
      </c>
      <c r="G13602">
        <v>33177.949999999997</v>
      </c>
      <c r="H13602">
        <v>2.0376830104371901</v>
      </c>
      <c r="I13602">
        <v>67606.145036134505</v>
      </c>
    </row>
    <row r="13603" spans="1:9" x14ac:dyDescent="0.25">
      <c r="A13603">
        <v>2002</v>
      </c>
      <c r="B13603" t="s">
        <v>16</v>
      </c>
      <c r="C13603" t="s">
        <v>88</v>
      </c>
      <c r="D13603">
        <v>48.693853310894397</v>
      </c>
      <c r="E13603" t="s">
        <v>29</v>
      </c>
      <c r="F13603">
        <v>39</v>
      </c>
      <c r="G13603">
        <v>33177.949999999997</v>
      </c>
      <c r="H13603">
        <v>1.2485603413049799</v>
      </c>
      <c r="I13603">
        <v>41424.672575799697</v>
      </c>
    </row>
    <row r="13604" spans="1:9" x14ac:dyDescent="0.25">
      <c r="A13604">
        <v>2003</v>
      </c>
      <c r="B13604" t="s">
        <v>16</v>
      </c>
      <c r="C13604" t="s">
        <v>88</v>
      </c>
      <c r="D13604">
        <v>131.227154436538</v>
      </c>
      <c r="E13604" t="s">
        <v>29</v>
      </c>
      <c r="F13604">
        <v>39</v>
      </c>
      <c r="G13604">
        <v>33177.949999999997</v>
      </c>
      <c r="H13604">
        <v>3.3647988317060902</v>
      </c>
      <c r="I13604">
        <v>111637.127398403</v>
      </c>
    </row>
    <row r="13605" spans="1:9" x14ac:dyDescent="0.25">
      <c r="A13605">
        <v>2004</v>
      </c>
      <c r="B13605" t="s">
        <v>16</v>
      </c>
      <c r="C13605" t="s">
        <v>88</v>
      </c>
      <c r="D13605">
        <v>72.181581569205605</v>
      </c>
      <c r="E13605" t="s">
        <v>29</v>
      </c>
      <c r="F13605">
        <v>39</v>
      </c>
      <c r="G13605">
        <v>33177.949999999997</v>
      </c>
      <c r="H13605">
        <v>1.85080978382578</v>
      </c>
      <c r="I13605">
        <v>61406.074467282699</v>
      </c>
    </row>
    <row r="13606" spans="1:9" x14ac:dyDescent="0.25">
      <c r="A13606">
        <v>2005</v>
      </c>
      <c r="B13606" t="s">
        <v>16</v>
      </c>
      <c r="C13606" t="s">
        <v>88</v>
      </c>
      <c r="D13606">
        <v>270.206818184089</v>
      </c>
      <c r="E13606" t="s">
        <v>29</v>
      </c>
      <c r="F13606">
        <v>39</v>
      </c>
      <c r="G13606">
        <v>33177.949999999997</v>
      </c>
      <c r="H13606">
        <v>6.9283799534381698</v>
      </c>
      <c r="I13606">
        <v>229869.44367617401</v>
      </c>
    </row>
    <row r="13607" spans="1:9" x14ac:dyDescent="0.25">
      <c r="A13607">
        <v>2006</v>
      </c>
      <c r="B13607" t="s">
        <v>16</v>
      </c>
      <c r="C13607" t="s">
        <v>88</v>
      </c>
      <c r="D13607">
        <v>787.62825140727205</v>
      </c>
      <c r="E13607" t="s">
        <v>29</v>
      </c>
      <c r="F13607">
        <v>39</v>
      </c>
      <c r="G13607">
        <v>33177.949999999997</v>
      </c>
      <c r="H13607">
        <v>20.1955961899301</v>
      </c>
      <c r="I13607">
        <v>670048.48060968996</v>
      </c>
    </row>
    <row r="13608" spans="1:9" x14ac:dyDescent="0.25">
      <c r="A13608">
        <v>2007</v>
      </c>
      <c r="B13608" t="s">
        <v>16</v>
      </c>
      <c r="C13608" t="s">
        <v>88</v>
      </c>
      <c r="D13608">
        <v>489.42939789611302</v>
      </c>
      <c r="E13608" t="s">
        <v>29</v>
      </c>
      <c r="F13608">
        <v>39</v>
      </c>
      <c r="G13608">
        <v>33177.949999999997</v>
      </c>
      <c r="H13608">
        <v>12.549471740926</v>
      </c>
      <c r="I13608">
        <v>416365.74594685499</v>
      </c>
    </row>
    <row r="13609" spans="1:9" x14ac:dyDescent="0.25">
      <c r="A13609">
        <v>2008</v>
      </c>
      <c r="B13609" t="s">
        <v>16</v>
      </c>
      <c r="C13609" t="s">
        <v>88</v>
      </c>
      <c r="D13609">
        <v>628.02593481122994</v>
      </c>
      <c r="E13609" t="s">
        <v>29</v>
      </c>
      <c r="F13609">
        <v>39</v>
      </c>
      <c r="G13609">
        <v>33177.949999999997</v>
      </c>
      <c r="H13609">
        <v>16.103229097723901</v>
      </c>
      <c r="I13609">
        <v>534272.12984282698</v>
      </c>
    </row>
    <row r="13610" spans="1:9" x14ac:dyDescent="0.25">
      <c r="A13610">
        <v>2009</v>
      </c>
      <c r="B13610" t="s">
        <v>16</v>
      </c>
      <c r="C13610" t="s">
        <v>88</v>
      </c>
      <c r="D13610">
        <v>578.11623471193604</v>
      </c>
      <c r="E13610" t="s">
        <v>29</v>
      </c>
      <c r="F13610">
        <v>39</v>
      </c>
      <c r="G13610">
        <v>33177.949999999997</v>
      </c>
      <c r="H13610">
        <v>14.8234931977419</v>
      </c>
      <c r="I13610">
        <v>491813.116140022</v>
      </c>
    </row>
    <row r="13611" spans="1:9" x14ac:dyDescent="0.25">
      <c r="A13611">
        <v>2010</v>
      </c>
      <c r="B13611" t="s">
        <v>16</v>
      </c>
      <c r="C13611" t="s">
        <v>88</v>
      </c>
      <c r="D13611">
        <v>892.29158521084605</v>
      </c>
      <c r="E13611" t="s">
        <v>29</v>
      </c>
      <c r="F13611">
        <v>39</v>
      </c>
      <c r="G13611">
        <v>33177.949999999997</v>
      </c>
      <c r="H13611">
        <v>22.8792714156627</v>
      </c>
      <c r="I13611">
        <v>759087.32306528697</v>
      </c>
    </row>
    <row r="13612" spans="1:9" x14ac:dyDescent="0.25">
      <c r="A13612">
        <v>2011</v>
      </c>
      <c r="B13612" t="s">
        <v>16</v>
      </c>
      <c r="C13612" t="s">
        <v>88</v>
      </c>
      <c r="D13612">
        <v>962.59130613978402</v>
      </c>
      <c r="E13612" t="s">
        <v>29</v>
      </c>
      <c r="F13612">
        <v>39</v>
      </c>
      <c r="G13612">
        <v>33177.949999999997</v>
      </c>
      <c r="H13612">
        <v>24.681828362558601</v>
      </c>
      <c r="I13612">
        <v>818892.46732155001</v>
      </c>
    </row>
    <row r="13613" spans="1:9" x14ac:dyDescent="0.25">
      <c r="A13613">
        <v>2012</v>
      </c>
      <c r="B13613" t="s">
        <v>16</v>
      </c>
      <c r="C13613" t="s">
        <v>88</v>
      </c>
      <c r="D13613">
        <v>807.60407376433398</v>
      </c>
      <c r="E13613" t="s">
        <v>29</v>
      </c>
      <c r="F13613">
        <v>39</v>
      </c>
      <c r="G13613">
        <v>33177.949999999997</v>
      </c>
      <c r="H13613">
        <v>20.707796763188</v>
      </c>
      <c r="I13613">
        <v>687042.24561921495</v>
      </c>
    </row>
    <row r="13614" spans="1:9" x14ac:dyDescent="0.25">
      <c r="A13614">
        <v>2013</v>
      </c>
      <c r="B13614" t="s">
        <v>16</v>
      </c>
      <c r="C13614" t="s">
        <v>88</v>
      </c>
      <c r="D13614">
        <v>795.25161077053997</v>
      </c>
      <c r="E13614" t="s">
        <v>29</v>
      </c>
      <c r="F13614">
        <v>39</v>
      </c>
      <c r="G13614">
        <v>33177.949999999997</v>
      </c>
      <c r="H13614">
        <v>20.391066942834399</v>
      </c>
      <c r="I13614">
        <v>676533.79947601096</v>
      </c>
    </row>
    <row r="13615" spans="1:9" x14ac:dyDescent="0.25">
      <c r="A13615">
        <v>2014</v>
      </c>
      <c r="B13615" t="s">
        <v>16</v>
      </c>
      <c r="C13615" t="s">
        <v>88</v>
      </c>
      <c r="D13615">
        <v>358.53565566777201</v>
      </c>
      <c r="E13615" t="s">
        <v>29</v>
      </c>
      <c r="F13615">
        <v>39</v>
      </c>
      <c r="G13615">
        <v>33177.949999999997</v>
      </c>
      <c r="H13615">
        <v>9.1932219401992796</v>
      </c>
      <c r="I13615">
        <v>305012.25787083502</v>
      </c>
    </row>
    <row r="13616" spans="1:9" x14ac:dyDescent="0.25">
      <c r="A13616">
        <v>2015</v>
      </c>
      <c r="B13616" t="s">
        <v>16</v>
      </c>
      <c r="C13616" t="s">
        <v>88</v>
      </c>
      <c r="D13616">
        <v>746.69798512257398</v>
      </c>
      <c r="E13616" t="s">
        <v>29</v>
      </c>
      <c r="F13616">
        <v>39</v>
      </c>
      <c r="G13616">
        <v>33177.949999999997</v>
      </c>
      <c r="H13616">
        <v>19.146102182630099</v>
      </c>
      <c r="I13616">
        <v>635228.420910193</v>
      </c>
    </row>
    <row r="13617" spans="1:9" x14ac:dyDescent="0.25">
      <c r="A13617">
        <v>2016</v>
      </c>
      <c r="B13617" t="s">
        <v>16</v>
      </c>
      <c r="C13617" t="s">
        <v>88</v>
      </c>
      <c r="D13617">
        <v>333.31385970102701</v>
      </c>
      <c r="E13617" t="s">
        <v>29</v>
      </c>
      <c r="F13617">
        <v>39</v>
      </c>
      <c r="G13617">
        <v>33177.949999999997</v>
      </c>
      <c r="H13617">
        <v>8.5465092231032607</v>
      </c>
      <c r="I13617">
        <v>283555.65567865898</v>
      </c>
    </row>
    <row r="13618" spans="1:9" x14ac:dyDescent="0.25">
      <c r="A13618">
        <v>2017</v>
      </c>
      <c r="B13618" t="s">
        <v>16</v>
      </c>
      <c r="C13618" t="s">
        <v>88</v>
      </c>
      <c r="D13618">
        <v>508.04941599002098</v>
      </c>
      <c r="E13618" t="s">
        <v>29</v>
      </c>
      <c r="F13618">
        <v>39</v>
      </c>
      <c r="G13618">
        <v>33177.949999999997</v>
      </c>
      <c r="H13618">
        <v>13.0269081023082</v>
      </c>
      <c r="I13618">
        <v>432206.10567297699</v>
      </c>
    </row>
    <row r="13619" spans="1:9" x14ac:dyDescent="0.25">
      <c r="A13619">
        <v>2018</v>
      </c>
      <c r="B13619" t="s">
        <v>16</v>
      </c>
      <c r="C13619" t="s">
        <v>88</v>
      </c>
      <c r="D13619">
        <v>714.38537068588096</v>
      </c>
      <c r="E13619" t="s">
        <v>29</v>
      </c>
      <c r="F13619">
        <v>39</v>
      </c>
      <c r="G13619">
        <v>33177.949999999997</v>
      </c>
      <c r="H13619">
        <v>18.317573607330299</v>
      </c>
      <c r="I13619">
        <v>607739.54126532399</v>
      </c>
    </row>
    <row r="13620" spans="1:9" x14ac:dyDescent="0.25">
      <c r="A13620">
        <v>2019</v>
      </c>
      <c r="B13620" t="s">
        <v>16</v>
      </c>
      <c r="C13620" t="s">
        <v>88</v>
      </c>
      <c r="D13620">
        <v>594.24673895955095</v>
      </c>
      <c r="E13620" t="s">
        <v>29</v>
      </c>
      <c r="F13620">
        <v>39</v>
      </c>
      <c r="G13620">
        <v>33177.949999999997</v>
      </c>
      <c r="H13620">
        <v>15.237095870757701</v>
      </c>
      <c r="I13620">
        <v>505535.60494520603</v>
      </c>
    </row>
    <row r="13621" spans="1:9" x14ac:dyDescent="0.25">
      <c r="A13621">
        <v>1982</v>
      </c>
      <c r="B13621" t="s">
        <v>17</v>
      </c>
      <c r="C13621" t="s">
        <v>88</v>
      </c>
      <c r="D13621">
        <v>155.76834638995399</v>
      </c>
      <c r="E13621" t="s">
        <v>29</v>
      </c>
      <c r="F13621">
        <v>57</v>
      </c>
      <c r="G13621">
        <v>78702.64</v>
      </c>
      <c r="H13621">
        <v>2.7327780068412899</v>
      </c>
      <c r="I13621">
        <v>215076.84367234801</v>
      </c>
    </row>
    <row r="13622" spans="1:9" x14ac:dyDescent="0.25">
      <c r="A13622">
        <v>1983</v>
      </c>
      <c r="B13622" t="s">
        <v>17</v>
      </c>
      <c r="C13622" t="s">
        <v>88</v>
      </c>
      <c r="D13622">
        <v>22.0184449615736</v>
      </c>
      <c r="E13622" t="s">
        <v>29</v>
      </c>
      <c r="F13622">
        <v>58</v>
      </c>
      <c r="G13622">
        <v>78702.64</v>
      </c>
      <c r="H13622">
        <v>0.37962836140644102</v>
      </c>
      <c r="I13622">
        <v>29877.754261561098</v>
      </c>
    </row>
    <row r="13623" spans="1:9" x14ac:dyDescent="0.25">
      <c r="A13623">
        <v>1984</v>
      </c>
      <c r="B13623" t="s">
        <v>17</v>
      </c>
      <c r="C13623" t="s">
        <v>88</v>
      </c>
      <c r="D13623">
        <v>35.169854389433603</v>
      </c>
      <c r="E13623" t="s">
        <v>29</v>
      </c>
      <c r="F13623">
        <v>58</v>
      </c>
      <c r="G13623">
        <v>78702.64</v>
      </c>
      <c r="H13623">
        <v>0.606376799817821</v>
      </c>
      <c r="I13623">
        <v>47723.454980413997</v>
      </c>
    </row>
    <row r="13624" spans="1:9" x14ac:dyDescent="0.25">
      <c r="A13624">
        <v>1985</v>
      </c>
      <c r="B13624" t="s">
        <v>17</v>
      </c>
      <c r="C13624" t="s">
        <v>88</v>
      </c>
      <c r="D13624">
        <v>18.725121294060799</v>
      </c>
      <c r="E13624" t="s">
        <v>29</v>
      </c>
      <c r="F13624">
        <v>58</v>
      </c>
      <c r="G13624">
        <v>78702.64</v>
      </c>
      <c r="H13624">
        <v>0.32284691886311701</v>
      </c>
      <c r="I13624">
        <v>25408.904830393101</v>
      </c>
    </row>
    <row r="13625" spans="1:9" x14ac:dyDescent="0.25">
      <c r="A13625">
        <v>1986</v>
      </c>
      <c r="B13625" t="s">
        <v>17</v>
      </c>
      <c r="C13625" t="s">
        <v>88</v>
      </c>
      <c r="D13625">
        <v>40.410154047437601</v>
      </c>
      <c r="E13625" t="s">
        <v>29</v>
      </c>
      <c r="F13625">
        <v>58</v>
      </c>
      <c r="G13625">
        <v>78702.64</v>
      </c>
      <c r="H13625">
        <v>0.69672679392133796</v>
      </c>
      <c r="I13625">
        <v>54834.238040345197</v>
      </c>
    </row>
    <row r="13626" spans="1:9" x14ac:dyDescent="0.25">
      <c r="A13626">
        <v>1987</v>
      </c>
      <c r="B13626" t="s">
        <v>17</v>
      </c>
      <c r="C13626" t="s">
        <v>88</v>
      </c>
      <c r="D13626">
        <v>52.511882414645598</v>
      </c>
      <c r="E13626" t="s">
        <v>29</v>
      </c>
      <c r="F13626">
        <v>58</v>
      </c>
      <c r="G13626">
        <v>78702.64</v>
      </c>
      <c r="H13626">
        <v>0.90537728301113096</v>
      </c>
      <c r="I13626">
        <v>71255.582369003198</v>
      </c>
    </row>
    <row r="13627" spans="1:9" x14ac:dyDescent="0.25">
      <c r="A13627">
        <v>1988</v>
      </c>
      <c r="B13627" t="s">
        <v>17</v>
      </c>
      <c r="C13627" t="s">
        <v>88</v>
      </c>
      <c r="D13627">
        <v>178.26475423345599</v>
      </c>
      <c r="E13627" t="s">
        <v>29</v>
      </c>
      <c r="F13627">
        <v>58</v>
      </c>
      <c r="G13627">
        <v>78702.64</v>
      </c>
      <c r="H13627">
        <v>3.07353024540441</v>
      </c>
      <c r="I13627">
        <v>241894.944433175</v>
      </c>
    </row>
    <row r="13628" spans="1:9" x14ac:dyDescent="0.25">
      <c r="A13628">
        <v>1989</v>
      </c>
      <c r="B13628" t="s">
        <v>17</v>
      </c>
      <c r="C13628" t="s">
        <v>88</v>
      </c>
      <c r="D13628">
        <v>83.115286455024005</v>
      </c>
      <c r="E13628" t="s">
        <v>29</v>
      </c>
      <c r="F13628">
        <v>58</v>
      </c>
      <c r="G13628">
        <v>78702.64</v>
      </c>
      <c r="H13628">
        <v>1.4330221802590299</v>
      </c>
      <c r="I13628">
        <v>112782.628764942</v>
      </c>
    </row>
    <row r="13629" spans="1:9" x14ac:dyDescent="0.25">
      <c r="A13629">
        <v>1990</v>
      </c>
      <c r="B13629" t="s">
        <v>17</v>
      </c>
      <c r="C13629" t="s">
        <v>88</v>
      </c>
      <c r="D13629">
        <v>110.938183984419</v>
      </c>
      <c r="E13629" t="s">
        <v>29</v>
      </c>
      <c r="F13629">
        <v>58</v>
      </c>
      <c r="G13629">
        <v>78702.64</v>
      </c>
      <c r="H13629">
        <v>1.9127273100761899</v>
      </c>
      <c r="I13629">
        <v>150536.688903095</v>
      </c>
    </row>
    <row r="13630" spans="1:9" x14ac:dyDescent="0.25">
      <c r="A13630">
        <v>1991</v>
      </c>
      <c r="B13630" t="s">
        <v>17</v>
      </c>
      <c r="C13630" t="s">
        <v>88</v>
      </c>
      <c r="D13630">
        <v>117.397842877101</v>
      </c>
      <c r="E13630" t="s">
        <v>29</v>
      </c>
      <c r="F13630">
        <v>58</v>
      </c>
      <c r="G13630">
        <v>78702.64</v>
      </c>
      <c r="H13630">
        <v>2.0241007392603598</v>
      </c>
      <c r="I13630">
        <v>159302.07180574199</v>
      </c>
    </row>
    <row r="13631" spans="1:9" x14ac:dyDescent="0.25">
      <c r="A13631">
        <v>1992</v>
      </c>
      <c r="B13631" t="s">
        <v>17</v>
      </c>
      <c r="C13631" t="s">
        <v>88</v>
      </c>
      <c r="D13631">
        <v>87.736044627294405</v>
      </c>
      <c r="E13631" t="s">
        <v>29</v>
      </c>
      <c r="F13631">
        <v>57</v>
      </c>
      <c r="G13631">
        <v>78702.64</v>
      </c>
      <c r="H13631">
        <v>1.5392288531104299</v>
      </c>
      <c r="I13631">
        <v>121141.37430396301</v>
      </c>
    </row>
    <row r="13632" spans="1:9" x14ac:dyDescent="0.25">
      <c r="A13632">
        <v>1993</v>
      </c>
      <c r="B13632" t="s">
        <v>17</v>
      </c>
      <c r="C13632" t="s">
        <v>88</v>
      </c>
      <c r="D13632">
        <v>80.119980344756797</v>
      </c>
      <c r="E13632" t="s">
        <v>29</v>
      </c>
      <c r="F13632">
        <v>58</v>
      </c>
      <c r="G13632">
        <v>78702.64</v>
      </c>
      <c r="H13632">
        <v>1.38137897146132</v>
      </c>
      <c r="I13632">
        <v>108718.171894491</v>
      </c>
    </row>
    <row r="13633" spans="1:9" x14ac:dyDescent="0.25">
      <c r="A13633">
        <v>1994</v>
      </c>
      <c r="B13633" t="s">
        <v>17</v>
      </c>
      <c r="C13633" t="s">
        <v>88</v>
      </c>
      <c r="D13633">
        <v>60.264121537484002</v>
      </c>
      <c r="E13633" t="s">
        <v>29</v>
      </c>
      <c r="F13633">
        <v>58</v>
      </c>
      <c r="G13633">
        <v>78702.64</v>
      </c>
      <c r="H13633">
        <v>1.03903657823248</v>
      </c>
      <c r="I13633">
        <v>81774.921763462902</v>
      </c>
    </row>
    <row r="13634" spans="1:9" x14ac:dyDescent="0.25">
      <c r="A13634">
        <v>1995</v>
      </c>
      <c r="B13634" t="s">
        <v>17</v>
      </c>
      <c r="C13634" t="s">
        <v>88</v>
      </c>
      <c r="D13634">
        <v>147.707552371037</v>
      </c>
      <c r="E13634" t="s">
        <v>29</v>
      </c>
      <c r="F13634">
        <v>58</v>
      </c>
      <c r="G13634">
        <v>78702.64</v>
      </c>
      <c r="H13634">
        <v>2.54668193743167</v>
      </c>
      <c r="I13634">
        <v>200430.59171618699</v>
      </c>
    </row>
    <row r="13635" spans="1:9" x14ac:dyDescent="0.25">
      <c r="A13635">
        <v>1996</v>
      </c>
      <c r="B13635" t="s">
        <v>17</v>
      </c>
      <c r="C13635" t="s">
        <v>88</v>
      </c>
      <c r="D13635">
        <v>6.1997378681392004</v>
      </c>
      <c r="E13635" t="s">
        <v>29</v>
      </c>
      <c r="F13635">
        <v>58</v>
      </c>
      <c r="G13635">
        <v>78702.64</v>
      </c>
      <c r="H13635">
        <v>0.10689203220929699</v>
      </c>
      <c r="I13635">
        <v>8412.6851298366691</v>
      </c>
    </row>
    <row r="13636" spans="1:9" x14ac:dyDescent="0.25">
      <c r="A13636">
        <v>1997</v>
      </c>
      <c r="B13636" t="s">
        <v>17</v>
      </c>
      <c r="C13636" t="s">
        <v>88</v>
      </c>
      <c r="D13636">
        <v>174.38593279028501</v>
      </c>
      <c r="E13636" t="s">
        <v>29</v>
      </c>
      <c r="F13636">
        <v>58</v>
      </c>
      <c r="G13636">
        <v>78702.64</v>
      </c>
      <c r="H13636">
        <v>3.0066540136255999</v>
      </c>
      <c r="I13636">
        <v>236631.608438931</v>
      </c>
    </row>
    <row r="13637" spans="1:9" x14ac:dyDescent="0.25">
      <c r="A13637">
        <v>1998</v>
      </c>
      <c r="B13637" t="s">
        <v>17</v>
      </c>
      <c r="C13637" t="s">
        <v>88</v>
      </c>
      <c r="D13637">
        <v>55.488005164473599</v>
      </c>
      <c r="E13637" t="s">
        <v>29</v>
      </c>
      <c r="F13637">
        <v>58</v>
      </c>
      <c r="G13637">
        <v>78702.64</v>
      </c>
      <c r="H13637">
        <v>0.95668974421506203</v>
      </c>
      <c r="I13637">
        <v>75294.008530650099</v>
      </c>
    </row>
    <row r="13638" spans="1:9" x14ac:dyDescent="0.25">
      <c r="A13638">
        <v>1999</v>
      </c>
      <c r="B13638" t="s">
        <v>17</v>
      </c>
      <c r="C13638" t="s">
        <v>88</v>
      </c>
      <c r="D13638">
        <v>67.288203528158405</v>
      </c>
      <c r="E13638" t="s">
        <v>29</v>
      </c>
      <c r="F13638">
        <v>56</v>
      </c>
      <c r="G13638">
        <v>78702.64</v>
      </c>
      <c r="H13638">
        <v>1.2015750630028299</v>
      </c>
      <c r="I13638">
        <v>94567.129616488906</v>
      </c>
    </row>
    <row r="13639" spans="1:9" x14ac:dyDescent="0.25">
      <c r="A13639">
        <v>2000</v>
      </c>
      <c r="B13639" t="s">
        <v>17</v>
      </c>
      <c r="C13639" t="s">
        <v>88</v>
      </c>
      <c r="D13639">
        <v>142.00009735811199</v>
      </c>
      <c r="E13639" t="s">
        <v>29</v>
      </c>
      <c r="F13639">
        <v>57</v>
      </c>
      <c r="G13639">
        <v>78702.64</v>
      </c>
      <c r="H13639">
        <v>2.4912297782124901</v>
      </c>
      <c r="I13639">
        <v>196066.36039193801</v>
      </c>
    </row>
    <row r="13640" spans="1:9" x14ac:dyDescent="0.25">
      <c r="A13640">
        <v>2001</v>
      </c>
      <c r="B13640" t="s">
        <v>17</v>
      </c>
      <c r="C13640" t="s">
        <v>88</v>
      </c>
      <c r="D13640">
        <v>117.059297093575</v>
      </c>
      <c r="E13640" t="s">
        <v>29</v>
      </c>
      <c r="F13640">
        <v>58</v>
      </c>
      <c r="G13640">
        <v>78702.64</v>
      </c>
      <c r="H13640">
        <v>2.01826374299268</v>
      </c>
      <c r="I13640">
        <v>158842.684789805</v>
      </c>
    </row>
    <row r="13641" spans="1:9" x14ac:dyDescent="0.25">
      <c r="A13641">
        <v>2002</v>
      </c>
      <c r="B13641" t="s">
        <v>17</v>
      </c>
      <c r="C13641" t="s">
        <v>88</v>
      </c>
      <c r="D13641">
        <v>93.135214932316003</v>
      </c>
      <c r="E13641" t="s">
        <v>29</v>
      </c>
      <c r="F13641">
        <v>58</v>
      </c>
      <c r="G13641">
        <v>78702.64</v>
      </c>
      <c r="H13641">
        <v>1.60577956779855</v>
      </c>
      <c r="I13641">
        <v>126379.091243805</v>
      </c>
    </row>
    <row r="13642" spans="1:9" x14ac:dyDescent="0.25">
      <c r="A13642">
        <v>2003</v>
      </c>
      <c r="B13642" t="s">
        <v>17</v>
      </c>
      <c r="C13642" t="s">
        <v>88</v>
      </c>
      <c r="D13642">
        <v>109.94605300508501</v>
      </c>
      <c r="E13642" t="s">
        <v>29</v>
      </c>
      <c r="F13642">
        <v>59</v>
      </c>
      <c r="G13642">
        <v>78702.64</v>
      </c>
      <c r="H13642">
        <v>1.8634924238149999</v>
      </c>
      <c r="I13642">
        <v>146661.77337423901</v>
      </c>
    </row>
    <row r="13643" spans="1:9" x14ac:dyDescent="0.25">
      <c r="A13643">
        <v>2004</v>
      </c>
      <c r="B13643" t="s">
        <v>17</v>
      </c>
      <c r="C13643" t="s">
        <v>88</v>
      </c>
      <c r="D13643">
        <v>32.458516051301601</v>
      </c>
      <c r="E13643" t="s">
        <v>29</v>
      </c>
      <c r="F13643">
        <v>59</v>
      </c>
      <c r="G13643">
        <v>78702.64</v>
      </c>
      <c r="H13643">
        <v>0.55014433985257005</v>
      </c>
      <c r="I13643">
        <v>43297.811927454401</v>
      </c>
    </row>
    <row r="13644" spans="1:9" x14ac:dyDescent="0.25">
      <c r="A13644">
        <v>2005</v>
      </c>
      <c r="B13644" t="s">
        <v>17</v>
      </c>
      <c r="C13644" t="s">
        <v>88</v>
      </c>
      <c r="D13644">
        <v>13.6666582779664</v>
      </c>
      <c r="E13644" t="s">
        <v>29</v>
      </c>
      <c r="F13644">
        <v>58</v>
      </c>
      <c r="G13644">
        <v>78702.64</v>
      </c>
      <c r="H13644">
        <v>0.23563203927528301</v>
      </c>
      <c r="I13644">
        <v>18544.863559548401</v>
      </c>
    </row>
    <row r="13645" spans="1:9" x14ac:dyDescent="0.25">
      <c r="A13645">
        <v>2006</v>
      </c>
      <c r="B13645" t="s">
        <v>17</v>
      </c>
      <c r="C13645" t="s">
        <v>88</v>
      </c>
      <c r="D13645">
        <v>19.642680337040002</v>
      </c>
      <c r="E13645" t="s">
        <v>29</v>
      </c>
      <c r="F13645">
        <v>58</v>
      </c>
      <c r="G13645">
        <v>78702.64</v>
      </c>
      <c r="H13645">
        <v>0.33866690236275898</v>
      </c>
      <c r="I13645">
        <v>26653.979296571299</v>
      </c>
    </row>
    <row r="13646" spans="1:9" x14ac:dyDescent="0.25">
      <c r="A13646">
        <v>2007</v>
      </c>
      <c r="B13646" t="s">
        <v>17</v>
      </c>
      <c r="C13646" t="s">
        <v>88</v>
      </c>
      <c r="D13646">
        <v>20.759097876966401</v>
      </c>
      <c r="E13646" t="s">
        <v>29</v>
      </c>
      <c r="F13646">
        <v>58</v>
      </c>
      <c r="G13646">
        <v>78702.64</v>
      </c>
      <c r="H13646">
        <v>0.35791548063735201</v>
      </c>
      <c r="I13646">
        <v>28168.893223028499</v>
      </c>
    </row>
    <row r="13647" spans="1:9" x14ac:dyDescent="0.25">
      <c r="A13647">
        <v>2008</v>
      </c>
      <c r="B13647" t="s">
        <v>17</v>
      </c>
      <c r="C13647" t="s">
        <v>88</v>
      </c>
      <c r="D13647">
        <v>18.038032764527198</v>
      </c>
      <c r="E13647" t="s">
        <v>29</v>
      </c>
      <c r="F13647">
        <v>57</v>
      </c>
      <c r="G13647">
        <v>78702.64</v>
      </c>
      <c r="H13647">
        <v>0.31645671516714402</v>
      </c>
      <c r="I13647">
        <v>24905.978929382301</v>
      </c>
    </row>
    <row r="13648" spans="1:9" x14ac:dyDescent="0.25">
      <c r="A13648">
        <v>2009</v>
      </c>
      <c r="B13648" t="s">
        <v>17</v>
      </c>
      <c r="C13648" t="s">
        <v>88</v>
      </c>
      <c r="D13648">
        <v>20.535382067900802</v>
      </c>
      <c r="E13648" t="s">
        <v>29</v>
      </c>
      <c r="F13648">
        <v>58</v>
      </c>
      <c r="G13648">
        <v>78702.64</v>
      </c>
      <c r="H13648">
        <v>0.35405831151553102</v>
      </c>
      <c r="I13648">
        <v>27865.3238302147</v>
      </c>
    </row>
    <row r="13649" spans="1:9" x14ac:dyDescent="0.25">
      <c r="A13649">
        <v>2010</v>
      </c>
      <c r="B13649" t="s">
        <v>17</v>
      </c>
      <c r="C13649" t="s">
        <v>88</v>
      </c>
      <c r="D13649">
        <v>69.286515271937603</v>
      </c>
      <c r="E13649" t="s">
        <v>29</v>
      </c>
      <c r="F13649">
        <v>58</v>
      </c>
      <c r="G13649">
        <v>78702.64</v>
      </c>
      <c r="H13649">
        <v>1.1945950908954801</v>
      </c>
      <c r="I13649">
        <v>94017.787384513897</v>
      </c>
    </row>
    <row r="13650" spans="1:9" x14ac:dyDescent="0.25">
      <c r="A13650">
        <v>2011</v>
      </c>
      <c r="B13650" t="s">
        <v>17</v>
      </c>
      <c r="C13650" t="s">
        <v>88</v>
      </c>
      <c r="D13650">
        <v>79.380745497409606</v>
      </c>
      <c r="E13650" t="s">
        <v>29</v>
      </c>
      <c r="F13650">
        <v>58</v>
      </c>
      <c r="G13650">
        <v>78702.64</v>
      </c>
      <c r="H13650">
        <v>1.3686335430587899</v>
      </c>
      <c r="I13650">
        <v>107715.07303128</v>
      </c>
    </row>
    <row r="13651" spans="1:9" x14ac:dyDescent="0.25">
      <c r="A13651">
        <v>2012</v>
      </c>
      <c r="B13651" t="s">
        <v>17</v>
      </c>
      <c r="C13651" t="s">
        <v>88</v>
      </c>
      <c r="D13651">
        <v>34.476011155519998</v>
      </c>
      <c r="E13651" t="s">
        <v>29</v>
      </c>
      <c r="F13651">
        <v>58</v>
      </c>
      <c r="G13651">
        <v>78702.64</v>
      </c>
      <c r="H13651">
        <v>0.59441398544000001</v>
      </c>
      <c r="I13651">
        <v>46781.949907049602</v>
      </c>
    </row>
    <row r="13652" spans="1:9" x14ac:dyDescent="0.25">
      <c r="A13652">
        <v>2013</v>
      </c>
      <c r="B13652" t="s">
        <v>17</v>
      </c>
      <c r="C13652" t="s">
        <v>88</v>
      </c>
      <c r="D13652">
        <v>21.256784495684801</v>
      </c>
      <c r="E13652" t="s">
        <v>29</v>
      </c>
      <c r="F13652">
        <v>58</v>
      </c>
      <c r="G13652">
        <v>78702.64</v>
      </c>
      <c r="H13652">
        <v>0.36649628440835902</v>
      </c>
      <c r="I13652">
        <v>28844.225133128701</v>
      </c>
    </row>
    <row r="13653" spans="1:9" x14ac:dyDescent="0.25">
      <c r="A13653">
        <v>2014</v>
      </c>
      <c r="B13653" t="s">
        <v>17</v>
      </c>
      <c r="C13653" t="s">
        <v>88</v>
      </c>
      <c r="D13653">
        <v>22.317813459695198</v>
      </c>
      <c r="E13653" t="s">
        <v>29</v>
      </c>
      <c r="F13653">
        <v>58</v>
      </c>
      <c r="G13653">
        <v>78702.64</v>
      </c>
      <c r="H13653">
        <v>0.38478988723612401</v>
      </c>
      <c r="I13653">
        <v>30283.979970785302</v>
      </c>
    </row>
    <row r="13654" spans="1:9" x14ac:dyDescent="0.25">
      <c r="A13654">
        <v>2015</v>
      </c>
      <c r="B13654" t="s">
        <v>17</v>
      </c>
      <c r="C13654" t="s">
        <v>88</v>
      </c>
      <c r="D13654">
        <v>52.860965537003999</v>
      </c>
      <c r="E13654" t="s">
        <v>29</v>
      </c>
      <c r="F13654">
        <v>58</v>
      </c>
      <c r="G13654">
        <v>78702.64</v>
      </c>
      <c r="H13654">
        <v>0.91139595753455205</v>
      </c>
      <c r="I13654">
        <v>71729.267943297105</v>
      </c>
    </row>
    <row r="13655" spans="1:9" x14ac:dyDescent="0.25">
      <c r="A13655">
        <v>2016</v>
      </c>
      <c r="B13655" t="s">
        <v>17</v>
      </c>
      <c r="C13655" t="s">
        <v>88</v>
      </c>
      <c r="D13655">
        <v>27.550547848793599</v>
      </c>
      <c r="E13655" t="s">
        <v>29</v>
      </c>
      <c r="F13655">
        <v>58</v>
      </c>
      <c r="G13655">
        <v>78702.64</v>
      </c>
      <c r="H13655">
        <v>0.475009445668855</v>
      </c>
      <c r="I13655">
        <v>37384.497399075502</v>
      </c>
    </row>
    <row r="13656" spans="1:9" x14ac:dyDescent="0.25">
      <c r="A13656">
        <v>2017</v>
      </c>
      <c r="B13656" t="s">
        <v>17</v>
      </c>
      <c r="C13656" t="s">
        <v>88</v>
      </c>
      <c r="D13656">
        <v>32.599013902405602</v>
      </c>
      <c r="E13656" t="s">
        <v>29</v>
      </c>
      <c r="F13656">
        <v>58</v>
      </c>
      <c r="G13656">
        <v>78702.64</v>
      </c>
      <c r="H13656">
        <v>0.562051963834579</v>
      </c>
      <c r="I13656">
        <v>44234.973370965898</v>
      </c>
    </row>
    <row r="13657" spans="1:9" x14ac:dyDescent="0.25">
      <c r="A13657">
        <v>2018</v>
      </c>
      <c r="B13657" t="s">
        <v>17</v>
      </c>
      <c r="C13657" t="s">
        <v>88</v>
      </c>
      <c r="D13657">
        <v>32.952960411917601</v>
      </c>
      <c r="E13657" t="s">
        <v>29</v>
      </c>
      <c r="F13657">
        <v>58</v>
      </c>
      <c r="G13657">
        <v>78702.64</v>
      </c>
      <c r="H13657">
        <v>0.56815448986064798</v>
      </c>
      <c r="I13657">
        <v>44715.2582798863</v>
      </c>
    </row>
    <row r="13658" spans="1:9" x14ac:dyDescent="0.25">
      <c r="A13658">
        <v>2019</v>
      </c>
      <c r="B13658" t="s">
        <v>17</v>
      </c>
      <c r="C13658" t="s">
        <v>88</v>
      </c>
      <c r="D13658">
        <v>40.694932384098401</v>
      </c>
      <c r="E13658" t="s">
        <v>29</v>
      </c>
      <c r="F13658">
        <v>58</v>
      </c>
      <c r="G13658">
        <v>78702.64</v>
      </c>
      <c r="H13658">
        <v>0.70163676524307605</v>
      </c>
      <c r="I13658">
        <v>55220.665745690298</v>
      </c>
    </row>
    <row r="13659" spans="1:9" x14ac:dyDescent="0.25">
      <c r="A13659">
        <v>1982</v>
      </c>
      <c r="B13659" t="s">
        <v>18</v>
      </c>
      <c r="C13659" t="s">
        <v>88</v>
      </c>
      <c r="D13659">
        <v>368.98140070917901</v>
      </c>
      <c r="E13659" t="s">
        <v>29</v>
      </c>
      <c r="F13659">
        <v>68</v>
      </c>
      <c r="G13659">
        <v>94983.17</v>
      </c>
      <c r="H13659">
        <v>5.4261970692526402</v>
      </c>
      <c r="I13659">
        <v>515397.39868232497</v>
      </c>
    </row>
    <row r="13660" spans="1:9" x14ac:dyDescent="0.25">
      <c r="A13660">
        <v>1983</v>
      </c>
      <c r="B13660" t="s">
        <v>18</v>
      </c>
      <c r="C13660" t="s">
        <v>88</v>
      </c>
      <c r="D13660">
        <v>571.47879199997305</v>
      </c>
      <c r="E13660" t="s">
        <v>29</v>
      </c>
      <c r="F13660">
        <v>69</v>
      </c>
      <c r="G13660">
        <v>94983.17</v>
      </c>
      <c r="H13660">
        <v>8.2823013333329403</v>
      </c>
      <c r="I13660">
        <v>786679.23553518904</v>
      </c>
    </row>
    <row r="13661" spans="1:9" x14ac:dyDescent="0.25">
      <c r="A13661">
        <v>1984</v>
      </c>
      <c r="B13661" t="s">
        <v>18</v>
      </c>
      <c r="C13661" t="s">
        <v>88</v>
      </c>
      <c r="D13661">
        <v>253.00231594005399</v>
      </c>
      <c r="E13661" t="s">
        <v>29</v>
      </c>
      <c r="F13661">
        <v>69</v>
      </c>
      <c r="G13661">
        <v>94983.17</v>
      </c>
      <c r="H13661">
        <v>3.6667002310152701</v>
      </c>
      <c r="I13661">
        <v>348274.81138156302</v>
      </c>
    </row>
    <row r="13662" spans="1:9" x14ac:dyDescent="0.25">
      <c r="A13662">
        <v>1985</v>
      </c>
      <c r="B13662" t="s">
        <v>18</v>
      </c>
      <c r="C13662" t="s">
        <v>88</v>
      </c>
      <c r="D13662">
        <v>147.46978677686101</v>
      </c>
      <c r="E13662" t="s">
        <v>29</v>
      </c>
      <c r="F13662">
        <v>68</v>
      </c>
      <c r="G13662">
        <v>94983.17</v>
      </c>
      <c r="H13662">
        <v>2.1686733349538301</v>
      </c>
      <c r="I13662">
        <v>205987.468048387</v>
      </c>
    </row>
    <row r="13663" spans="1:9" x14ac:dyDescent="0.25">
      <c r="A13663">
        <v>1986</v>
      </c>
      <c r="B13663" t="s">
        <v>18</v>
      </c>
      <c r="C13663" t="s">
        <v>88</v>
      </c>
      <c r="D13663">
        <v>495.78773622309399</v>
      </c>
      <c r="E13663" t="s">
        <v>29</v>
      </c>
      <c r="F13663">
        <v>68</v>
      </c>
      <c r="G13663">
        <v>94983.17</v>
      </c>
      <c r="H13663">
        <v>7.2909961209278604</v>
      </c>
      <c r="I13663">
        <v>692521.92402343103</v>
      </c>
    </row>
    <row r="13664" spans="1:9" x14ac:dyDescent="0.25">
      <c r="A13664">
        <v>1987</v>
      </c>
      <c r="B13664" t="s">
        <v>18</v>
      </c>
      <c r="C13664" t="s">
        <v>88</v>
      </c>
      <c r="D13664">
        <v>357.989335177518</v>
      </c>
      <c r="E13664" t="s">
        <v>29</v>
      </c>
      <c r="F13664">
        <v>68</v>
      </c>
      <c r="G13664">
        <v>94983.17</v>
      </c>
      <c r="H13664">
        <v>5.2645490467281997</v>
      </c>
      <c r="I13664">
        <v>500043.55707872298</v>
      </c>
    </row>
    <row r="13665" spans="1:9" x14ac:dyDescent="0.25">
      <c r="A13665">
        <v>1988</v>
      </c>
      <c r="B13665" t="s">
        <v>18</v>
      </c>
      <c r="C13665" t="s">
        <v>88</v>
      </c>
      <c r="D13665">
        <v>151.93923957101899</v>
      </c>
      <c r="E13665" t="s">
        <v>29</v>
      </c>
      <c r="F13665">
        <v>66</v>
      </c>
      <c r="G13665">
        <v>94983.17</v>
      </c>
      <c r="H13665">
        <v>2.3021096904699898</v>
      </c>
      <c r="I13665">
        <v>218661.67608855799</v>
      </c>
    </row>
    <row r="13666" spans="1:9" x14ac:dyDescent="0.25">
      <c r="A13666">
        <v>1989</v>
      </c>
      <c r="B13666" t="s">
        <v>18</v>
      </c>
      <c r="C13666" t="s">
        <v>88</v>
      </c>
      <c r="D13666">
        <v>248.09867074834901</v>
      </c>
      <c r="E13666" t="s">
        <v>29</v>
      </c>
      <c r="F13666">
        <v>67</v>
      </c>
      <c r="G13666">
        <v>94983.17</v>
      </c>
      <c r="H13666">
        <v>3.7029652350499802</v>
      </c>
      <c r="I13666">
        <v>351719.37642484199</v>
      </c>
    </row>
    <row r="13667" spans="1:9" x14ac:dyDescent="0.25">
      <c r="A13667">
        <v>1990</v>
      </c>
      <c r="B13667" t="s">
        <v>18</v>
      </c>
      <c r="C13667" t="s">
        <v>88</v>
      </c>
      <c r="D13667">
        <v>106.323099763828</v>
      </c>
      <c r="E13667" t="s">
        <v>29</v>
      </c>
      <c r="F13667">
        <v>68</v>
      </c>
      <c r="G13667">
        <v>94983.17</v>
      </c>
      <c r="H13667">
        <v>1.5635749965268799</v>
      </c>
      <c r="I13667">
        <v>148513.309702862</v>
      </c>
    </row>
    <row r="13668" spans="1:9" x14ac:dyDescent="0.25">
      <c r="A13668">
        <v>1991</v>
      </c>
      <c r="B13668" t="s">
        <v>18</v>
      </c>
      <c r="C13668" t="s">
        <v>88</v>
      </c>
      <c r="D13668">
        <v>137.41716553037</v>
      </c>
      <c r="E13668" t="s">
        <v>29</v>
      </c>
      <c r="F13668">
        <v>68</v>
      </c>
      <c r="G13668">
        <v>94983.17</v>
      </c>
      <c r="H13668">
        <v>2.0208406695642598</v>
      </c>
      <c r="I13668">
        <v>191945.85286013599</v>
      </c>
    </row>
    <row r="13669" spans="1:9" x14ac:dyDescent="0.25">
      <c r="A13669">
        <v>1992</v>
      </c>
      <c r="B13669" t="s">
        <v>18</v>
      </c>
      <c r="C13669" t="s">
        <v>88</v>
      </c>
      <c r="D13669">
        <v>62.683926834575203</v>
      </c>
      <c r="E13669" t="s">
        <v>29</v>
      </c>
      <c r="F13669">
        <v>68</v>
      </c>
      <c r="G13669">
        <v>94983.17</v>
      </c>
      <c r="H13669">
        <v>0.92182245344963498</v>
      </c>
      <c r="I13669">
        <v>87557.618805823804</v>
      </c>
    </row>
    <row r="13670" spans="1:9" x14ac:dyDescent="0.25">
      <c r="A13670">
        <v>1993</v>
      </c>
      <c r="B13670" t="s">
        <v>18</v>
      </c>
      <c r="C13670" t="s">
        <v>88</v>
      </c>
      <c r="D13670">
        <v>268.67998480603399</v>
      </c>
      <c r="E13670" t="s">
        <v>29</v>
      </c>
      <c r="F13670">
        <v>69</v>
      </c>
      <c r="G13670">
        <v>94983.17</v>
      </c>
      <c r="H13670">
        <v>3.89391282327585</v>
      </c>
      <c r="I13670">
        <v>369856.18365839001</v>
      </c>
    </row>
    <row r="13671" spans="1:9" x14ac:dyDescent="0.25">
      <c r="A13671">
        <v>1994</v>
      </c>
      <c r="B13671" t="s">
        <v>18</v>
      </c>
      <c r="C13671" t="s">
        <v>88</v>
      </c>
      <c r="D13671">
        <v>130.03805627748201</v>
      </c>
      <c r="E13671" t="s">
        <v>29</v>
      </c>
      <c r="F13671">
        <v>69</v>
      </c>
      <c r="G13671">
        <v>94983.17</v>
      </c>
      <c r="H13671">
        <v>1.88460951126786</v>
      </c>
      <c r="I13671">
        <v>179006.185592372</v>
      </c>
    </row>
    <row r="13672" spans="1:9" x14ac:dyDescent="0.25">
      <c r="A13672">
        <v>1995</v>
      </c>
      <c r="B13672" t="s">
        <v>18</v>
      </c>
      <c r="C13672" t="s">
        <v>88</v>
      </c>
      <c r="D13672">
        <v>446.39733779653398</v>
      </c>
      <c r="E13672" t="s">
        <v>29</v>
      </c>
      <c r="F13672">
        <v>69</v>
      </c>
      <c r="G13672">
        <v>94983.17</v>
      </c>
      <c r="H13672">
        <v>6.4695266347323797</v>
      </c>
      <c r="I13672">
        <v>614496.148166314</v>
      </c>
    </row>
    <row r="13673" spans="1:9" x14ac:dyDescent="0.25">
      <c r="A13673">
        <v>1996</v>
      </c>
      <c r="B13673" t="s">
        <v>18</v>
      </c>
      <c r="C13673" t="s">
        <v>88</v>
      </c>
      <c r="D13673">
        <v>85.836891943813598</v>
      </c>
      <c r="E13673" t="s">
        <v>29</v>
      </c>
      <c r="F13673">
        <v>69</v>
      </c>
      <c r="G13673">
        <v>94983.17</v>
      </c>
      <c r="H13673">
        <v>1.24401292672194</v>
      </c>
      <c r="I13673">
        <v>118160.291301027</v>
      </c>
    </row>
    <row r="13674" spans="1:9" x14ac:dyDescent="0.25">
      <c r="A13674">
        <v>1997</v>
      </c>
      <c r="B13674" t="s">
        <v>18</v>
      </c>
      <c r="C13674" t="s">
        <v>88</v>
      </c>
      <c r="D13674">
        <v>97.800283965319196</v>
      </c>
      <c r="E13674" t="s">
        <v>29</v>
      </c>
      <c r="F13674">
        <v>69</v>
      </c>
      <c r="G13674">
        <v>94983.17</v>
      </c>
      <c r="H13674">
        <v>1.41739541978723</v>
      </c>
      <c r="I13674">
        <v>134628.710114872</v>
      </c>
    </row>
    <row r="13675" spans="1:9" x14ac:dyDescent="0.25">
      <c r="A13675">
        <v>1998</v>
      </c>
      <c r="B13675" t="s">
        <v>18</v>
      </c>
      <c r="C13675" t="s">
        <v>88</v>
      </c>
      <c r="D13675">
        <v>89.332046178200798</v>
      </c>
      <c r="E13675" t="s">
        <v>29</v>
      </c>
      <c r="F13675">
        <v>69</v>
      </c>
      <c r="G13675">
        <v>94983.17</v>
      </c>
      <c r="H13675">
        <v>1.29466733591595</v>
      </c>
      <c r="I13675">
        <v>122971.60766075199</v>
      </c>
    </row>
    <row r="13676" spans="1:9" x14ac:dyDescent="0.25">
      <c r="A13676">
        <v>1999</v>
      </c>
      <c r="B13676" t="s">
        <v>18</v>
      </c>
      <c r="C13676" t="s">
        <v>88</v>
      </c>
      <c r="D13676">
        <v>108.50892210119601</v>
      </c>
      <c r="E13676" t="s">
        <v>29</v>
      </c>
      <c r="F13676">
        <v>69</v>
      </c>
      <c r="G13676">
        <v>94983.17</v>
      </c>
      <c r="H13676">
        <v>1.5725930739303799</v>
      </c>
      <c r="I13676">
        <v>149369.875281952</v>
      </c>
    </row>
    <row r="13677" spans="1:9" x14ac:dyDescent="0.25">
      <c r="A13677">
        <v>2000</v>
      </c>
      <c r="B13677" t="s">
        <v>18</v>
      </c>
      <c r="C13677" t="s">
        <v>88</v>
      </c>
      <c r="D13677">
        <v>190.83769077821299</v>
      </c>
      <c r="E13677" t="s">
        <v>29</v>
      </c>
      <c r="F13677">
        <v>69</v>
      </c>
      <c r="G13677">
        <v>94983.17</v>
      </c>
      <c r="H13677">
        <v>2.7657636344668499</v>
      </c>
      <c r="I13677">
        <v>262700.99747238302</v>
      </c>
    </row>
    <row r="13678" spans="1:9" x14ac:dyDescent="0.25">
      <c r="A13678">
        <v>2001</v>
      </c>
      <c r="B13678" t="s">
        <v>18</v>
      </c>
      <c r="C13678" t="s">
        <v>88</v>
      </c>
      <c r="D13678">
        <v>159.363470249165</v>
      </c>
      <c r="E13678" t="s">
        <v>29</v>
      </c>
      <c r="F13678">
        <v>69</v>
      </c>
      <c r="G13678">
        <v>94983.17</v>
      </c>
      <c r="H13678">
        <v>2.3096155108574599</v>
      </c>
      <c r="I13678">
        <v>219374.60270241101</v>
      </c>
    </row>
    <row r="13679" spans="1:9" x14ac:dyDescent="0.25">
      <c r="A13679">
        <v>2002</v>
      </c>
      <c r="B13679" t="s">
        <v>18</v>
      </c>
      <c r="C13679" t="s">
        <v>88</v>
      </c>
      <c r="D13679">
        <v>146.39984160306901</v>
      </c>
      <c r="E13679" t="s">
        <v>29</v>
      </c>
      <c r="F13679">
        <v>69</v>
      </c>
      <c r="G13679">
        <v>94983.17</v>
      </c>
      <c r="H13679">
        <v>2.1217368348270802</v>
      </c>
      <c r="I13679">
        <v>201529.29047764299</v>
      </c>
    </row>
    <row r="13680" spans="1:9" x14ac:dyDescent="0.25">
      <c r="A13680">
        <v>2003</v>
      </c>
      <c r="B13680" t="s">
        <v>18</v>
      </c>
      <c r="C13680" t="s">
        <v>88</v>
      </c>
      <c r="D13680">
        <v>177.72951145838499</v>
      </c>
      <c r="E13680" t="s">
        <v>29</v>
      </c>
      <c r="F13680">
        <v>68</v>
      </c>
      <c r="G13680">
        <v>94983.17</v>
      </c>
      <c r="H13680">
        <v>2.61366928615272</v>
      </c>
      <c r="I13680">
        <v>248254.59413042199</v>
      </c>
    </row>
    <row r="13681" spans="1:9" x14ac:dyDescent="0.25">
      <c r="A13681">
        <v>2004</v>
      </c>
      <c r="B13681" t="s">
        <v>18</v>
      </c>
      <c r="C13681" t="s">
        <v>88</v>
      </c>
      <c r="D13681">
        <v>281.99999165521803</v>
      </c>
      <c r="E13681" t="s">
        <v>29</v>
      </c>
      <c r="F13681">
        <v>68</v>
      </c>
      <c r="G13681">
        <v>94983.17</v>
      </c>
      <c r="H13681">
        <v>4.1470587008120301</v>
      </c>
      <c r="I13681">
        <v>393900.78157920903</v>
      </c>
    </row>
    <row r="13682" spans="1:9" x14ac:dyDescent="0.25">
      <c r="A13682">
        <v>2005</v>
      </c>
      <c r="B13682" t="s">
        <v>18</v>
      </c>
      <c r="C13682" t="s">
        <v>88</v>
      </c>
      <c r="D13682">
        <v>741.56765205187696</v>
      </c>
      <c r="E13682" t="s">
        <v>29</v>
      </c>
      <c r="F13682">
        <v>69</v>
      </c>
      <c r="G13682">
        <v>94983.17</v>
      </c>
      <c r="H13682">
        <v>10.747357276114201</v>
      </c>
      <c r="I13682">
        <v>1020818.06320789</v>
      </c>
    </row>
    <row r="13683" spans="1:9" x14ac:dyDescent="0.25">
      <c r="A13683">
        <v>2006</v>
      </c>
      <c r="B13683" t="s">
        <v>18</v>
      </c>
      <c r="C13683" t="s">
        <v>88</v>
      </c>
      <c r="D13683">
        <v>257.134844079738</v>
      </c>
      <c r="E13683" t="s">
        <v>29</v>
      </c>
      <c r="F13683">
        <v>69</v>
      </c>
      <c r="G13683">
        <v>94983.17</v>
      </c>
      <c r="H13683">
        <v>3.7265919431846002</v>
      </c>
      <c r="I13683">
        <v>353963.516060133</v>
      </c>
    </row>
    <row r="13684" spans="1:9" x14ac:dyDescent="0.25">
      <c r="A13684">
        <v>2007</v>
      </c>
      <c r="B13684" t="s">
        <v>18</v>
      </c>
      <c r="C13684" t="s">
        <v>88</v>
      </c>
      <c r="D13684">
        <v>717.66437438010803</v>
      </c>
      <c r="E13684" t="s">
        <v>29</v>
      </c>
      <c r="F13684">
        <v>69</v>
      </c>
      <c r="G13684">
        <v>94983.17</v>
      </c>
      <c r="H13684">
        <v>10.4009329620306</v>
      </c>
      <c r="I13684">
        <v>987913.583691151</v>
      </c>
    </row>
    <row r="13685" spans="1:9" x14ac:dyDescent="0.25">
      <c r="A13685">
        <v>2008</v>
      </c>
      <c r="B13685" t="s">
        <v>18</v>
      </c>
      <c r="C13685" t="s">
        <v>88</v>
      </c>
      <c r="D13685">
        <v>71.292122096447201</v>
      </c>
      <c r="E13685" t="s">
        <v>29</v>
      </c>
      <c r="F13685">
        <v>69</v>
      </c>
      <c r="G13685">
        <v>94983.17</v>
      </c>
      <c r="H13685">
        <v>1.0332191608180801</v>
      </c>
      <c r="I13685">
        <v>98138.4311992406</v>
      </c>
    </row>
    <row r="13686" spans="1:9" x14ac:dyDescent="0.25">
      <c r="A13686">
        <v>2009</v>
      </c>
      <c r="B13686" t="s">
        <v>18</v>
      </c>
      <c r="C13686" t="s">
        <v>88</v>
      </c>
      <c r="D13686">
        <v>170.11804037482599</v>
      </c>
      <c r="E13686" t="s">
        <v>29</v>
      </c>
      <c r="F13686">
        <v>69</v>
      </c>
      <c r="G13686">
        <v>94983.17</v>
      </c>
      <c r="H13686">
        <v>2.4654788460119601</v>
      </c>
      <c r="I13686">
        <v>234178.99636215801</v>
      </c>
    </row>
    <row r="13687" spans="1:9" x14ac:dyDescent="0.25">
      <c r="A13687">
        <v>2010</v>
      </c>
      <c r="B13687" t="s">
        <v>18</v>
      </c>
      <c r="C13687" t="s">
        <v>88</v>
      </c>
      <c r="D13687">
        <v>403.26044468497798</v>
      </c>
      <c r="E13687" t="s">
        <v>29</v>
      </c>
      <c r="F13687">
        <v>69</v>
      </c>
      <c r="G13687">
        <v>94983.17</v>
      </c>
      <c r="H13687">
        <v>5.8443542707967904</v>
      </c>
      <c r="I13687">
        <v>555115.29524331703</v>
      </c>
    </row>
    <row r="13688" spans="1:9" x14ac:dyDescent="0.25">
      <c r="A13688">
        <v>2011</v>
      </c>
      <c r="B13688" t="s">
        <v>18</v>
      </c>
      <c r="C13688" t="s">
        <v>88</v>
      </c>
      <c r="D13688">
        <v>159.51855826172999</v>
      </c>
      <c r="E13688" t="s">
        <v>29</v>
      </c>
      <c r="F13688">
        <v>69</v>
      </c>
      <c r="G13688">
        <v>94983.17</v>
      </c>
      <c r="H13688">
        <v>2.3118631632134701</v>
      </c>
      <c r="I13688">
        <v>219588.091848243</v>
      </c>
    </row>
    <row r="13689" spans="1:9" x14ac:dyDescent="0.25">
      <c r="A13689">
        <v>2012</v>
      </c>
      <c r="B13689" t="s">
        <v>18</v>
      </c>
      <c r="C13689" t="s">
        <v>88</v>
      </c>
      <c r="D13689">
        <v>750.26690072879103</v>
      </c>
      <c r="E13689" t="s">
        <v>29</v>
      </c>
      <c r="F13689">
        <v>69</v>
      </c>
      <c r="G13689">
        <v>94983.17</v>
      </c>
      <c r="H13689">
        <v>10.873433343895501</v>
      </c>
      <c r="I13689">
        <v>1032793.1677869</v>
      </c>
    </row>
    <row r="13690" spans="1:9" x14ac:dyDescent="0.25">
      <c r="A13690">
        <v>2013</v>
      </c>
      <c r="B13690" t="s">
        <v>18</v>
      </c>
      <c r="C13690" t="s">
        <v>88</v>
      </c>
      <c r="D13690">
        <v>246.05091456850801</v>
      </c>
      <c r="E13690" t="s">
        <v>29</v>
      </c>
      <c r="F13690">
        <v>69</v>
      </c>
      <c r="G13690">
        <v>94983.17</v>
      </c>
      <c r="H13690">
        <v>3.56595528360157</v>
      </c>
      <c r="I13690">
        <v>338705.73691472597</v>
      </c>
    </row>
    <row r="13691" spans="1:9" x14ac:dyDescent="0.25">
      <c r="A13691">
        <v>2014</v>
      </c>
      <c r="B13691" t="s">
        <v>18</v>
      </c>
      <c r="C13691" t="s">
        <v>88</v>
      </c>
      <c r="D13691">
        <v>208.64363190024301</v>
      </c>
      <c r="E13691" t="s">
        <v>29</v>
      </c>
      <c r="F13691">
        <v>69</v>
      </c>
      <c r="G13691">
        <v>94983.17</v>
      </c>
      <c r="H13691">
        <v>3.0238207521774401</v>
      </c>
      <c r="I13691">
        <v>287212.08055359701</v>
      </c>
    </row>
    <row r="13692" spans="1:9" x14ac:dyDescent="0.25">
      <c r="A13692">
        <v>2015</v>
      </c>
      <c r="B13692" t="s">
        <v>18</v>
      </c>
      <c r="C13692" t="s">
        <v>88</v>
      </c>
      <c r="D13692">
        <v>539.56038211089594</v>
      </c>
      <c r="E13692" t="s">
        <v>29</v>
      </c>
      <c r="F13692">
        <v>69</v>
      </c>
      <c r="G13692">
        <v>94983.17</v>
      </c>
      <c r="H13692">
        <v>7.8197156827666099</v>
      </c>
      <c r="I13692">
        <v>742741.38404788706</v>
      </c>
    </row>
    <row r="13693" spans="1:9" x14ac:dyDescent="0.25">
      <c r="A13693">
        <v>2016</v>
      </c>
      <c r="B13693" t="s">
        <v>18</v>
      </c>
      <c r="C13693" t="s">
        <v>88</v>
      </c>
      <c r="D13693">
        <v>437.41925492281399</v>
      </c>
      <c r="E13693" t="s">
        <v>29</v>
      </c>
      <c r="F13693">
        <v>69</v>
      </c>
      <c r="G13693">
        <v>94983.17</v>
      </c>
      <c r="H13693">
        <v>6.3394094916349797</v>
      </c>
      <c r="I13693">
        <v>602137.20944357896</v>
      </c>
    </row>
    <row r="13694" spans="1:9" x14ac:dyDescent="0.25">
      <c r="A13694">
        <v>2017</v>
      </c>
      <c r="B13694" t="s">
        <v>18</v>
      </c>
      <c r="C13694" t="s">
        <v>88</v>
      </c>
      <c r="D13694">
        <v>455.425675670842</v>
      </c>
      <c r="E13694" t="s">
        <v>29</v>
      </c>
      <c r="F13694">
        <v>69</v>
      </c>
      <c r="G13694">
        <v>94983.17</v>
      </c>
      <c r="H13694">
        <v>6.6003721111716303</v>
      </c>
      <c r="I13694">
        <v>626924.26629867405</v>
      </c>
    </row>
    <row r="13695" spans="1:9" x14ac:dyDescent="0.25">
      <c r="A13695">
        <v>2018</v>
      </c>
      <c r="B13695" t="s">
        <v>18</v>
      </c>
      <c r="C13695" t="s">
        <v>88</v>
      </c>
      <c r="D13695">
        <v>460.27041984035401</v>
      </c>
      <c r="E13695" t="s">
        <v>29</v>
      </c>
      <c r="F13695">
        <v>69</v>
      </c>
      <c r="G13695">
        <v>94983.17</v>
      </c>
      <c r="H13695">
        <v>6.6705857947877298</v>
      </c>
      <c r="I13695">
        <v>633593.38454590796</v>
      </c>
    </row>
    <row r="13696" spans="1:9" x14ac:dyDescent="0.25">
      <c r="A13696">
        <v>2019</v>
      </c>
      <c r="B13696" t="s">
        <v>18</v>
      </c>
      <c r="C13696" t="s">
        <v>88</v>
      </c>
      <c r="D13696">
        <v>178.578172516688</v>
      </c>
      <c r="E13696" t="s">
        <v>29</v>
      </c>
      <c r="F13696">
        <v>69</v>
      </c>
      <c r="G13696">
        <v>94983.17</v>
      </c>
      <c r="H13696">
        <v>2.5880894567635901</v>
      </c>
      <c r="I13696">
        <v>245824.94084698401</v>
      </c>
    </row>
    <row r="13697" spans="1:9" x14ac:dyDescent="0.25">
      <c r="A13697">
        <v>1982</v>
      </c>
      <c r="B13697" t="s">
        <v>19</v>
      </c>
      <c r="C13697" t="s">
        <v>88</v>
      </c>
      <c r="D13697">
        <v>18.418187527033599</v>
      </c>
      <c r="E13697" t="s">
        <v>29</v>
      </c>
      <c r="F13697">
        <v>23</v>
      </c>
      <c r="G13697">
        <v>38989.599999999999</v>
      </c>
      <c r="H13697">
        <v>0.80079076204493904</v>
      </c>
      <c r="I13697">
        <v>31222.511495827399</v>
      </c>
    </row>
    <row r="13698" spans="1:9" x14ac:dyDescent="0.25">
      <c r="A13698">
        <v>1983</v>
      </c>
      <c r="B13698" t="s">
        <v>19</v>
      </c>
      <c r="C13698" t="s">
        <v>88</v>
      </c>
      <c r="D13698">
        <v>20.722082096964002</v>
      </c>
      <c r="E13698" t="s">
        <v>29</v>
      </c>
      <c r="F13698">
        <v>25</v>
      </c>
      <c r="G13698">
        <v>38989.599999999999</v>
      </c>
      <c r="H13698">
        <v>0.82888328387856003</v>
      </c>
      <c r="I13698">
        <v>32317.827685111501</v>
      </c>
    </row>
    <row r="13699" spans="1:9" x14ac:dyDescent="0.25">
      <c r="A13699">
        <v>1984</v>
      </c>
      <c r="B13699" t="s">
        <v>19</v>
      </c>
      <c r="C13699" t="s">
        <v>88</v>
      </c>
      <c r="D13699">
        <v>43.3592579797456</v>
      </c>
      <c r="E13699" t="s">
        <v>29</v>
      </c>
      <c r="F13699">
        <v>25</v>
      </c>
      <c r="G13699">
        <v>38989.599999999999</v>
      </c>
      <c r="H13699">
        <v>1.7343703191898201</v>
      </c>
      <c r="I13699">
        <v>67622.404997083606</v>
      </c>
    </row>
    <row r="13700" spans="1:9" x14ac:dyDescent="0.25">
      <c r="A13700">
        <v>1985</v>
      </c>
      <c r="B13700" t="s">
        <v>19</v>
      </c>
      <c r="C13700" t="s">
        <v>88</v>
      </c>
      <c r="D13700">
        <v>45.1827579741704</v>
      </c>
      <c r="E13700" t="s">
        <v>29</v>
      </c>
      <c r="F13700">
        <v>25</v>
      </c>
      <c r="G13700">
        <v>38989.599999999999</v>
      </c>
      <c r="H13700">
        <v>1.80731031896682</v>
      </c>
      <c r="I13700">
        <v>70466.3064123886</v>
      </c>
    </row>
    <row r="13701" spans="1:9" x14ac:dyDescent="0.25">
      <c r="A13701">
        <v>1986</v>
      </c>
      <c r="B13701" t="s">
        <v>19</v>
      </c>
      <c r="C13701" t="s">
        <v>88</v>
      </c>
      <c r="D13701">
        <v>7.6533502507152003</v>
      </c>
      <c r="E13701" t="s">
        <v>29</v>
      </c>
      <c r="F13701">
        <v>26</v>
      </c>
      <c r="G13701">
        <v>38989.599999999999</v>
      </c>
      <c r="H13701">
        <v>0.29435962502750801</v>
      </c>
      <c r="I13701">
        <v>11476.9640359725</v>
      </c>
    </row>
    <row r="13702" spans="1:9" x14ac:dyDescent="0.25">
      <c r="A13702">
        <v>1987</v>
      </c>
      <c r="B13702" t="s">
        <v>19</v>
      </c>
      <c r="C13702" t="s">
        <v>88</v>
      </c>
      <c r="D13702">
        <v>19.183630627375202</v>
      </c>
      <c r="E13702" t="s">
        <v>29</v>
      </c>
      <c r="F13702">
        <v>25</v>
      </c>
      <c r="G13702">
        <v>38989.599999999999</v>
      </c>
      <c r="H13702">
        <v>0.76734522509500802</v>
      </c>
      <c r="I13702">
        <v>29918.4833883643</v>
      </c>
    </row>
    <row r="13703" spans="1:9" x14ac:dyDescent="0.25">
      <c r="A13703">
        <v>1988</v>
      </c>
      <c r="B13703" t="s">
        <v>19</v>
      </c>
      <c r="C13703" t="s">
        <v>88</v>
      </c>
      <c r="D13703">
        <v>37.461860679655203</v>
      </c>
      <c r="E13703" t="s">
        <v>29</v>
      </c>
      <c r="F13703">
        <v>27</v>
      </c>
      <c r="G13703">
        <v>38989.599999999999</v>
      </c>
      <c r="H13703">
        <v>1.38747632146871</v>
      </c>
      <c r="I13703">
        <v>54097.146783536402</v>
      </c>
    </row>
    <row r="13704" spans="1:9" x14ac:dyDescent="0.25">
      <c r="A13704">
        <v>1989</v>
      </c>
      <c r="B13704" t="s">
        <v>19</v>
      </c>
      <c r="C13704" t="s">
        <v>88</v>
      </c>
      <c r="D13704">
        <v>20.686417257837601</v>
      </c>
      <c r="E13704" t="s">
        <v>29</v>
      </c>
      <c r="F13704">
        <v>26</v>
      </c>
      <c r="G13704">
        <v>38989.599999999999</v>
      </c>
      <c r="H13704">
        <v>0.79563143299375405</v>
      </c>
      <c r="I13704">
        <v>31021.3513198533</v>
      </c>
    </row>
    <row r="13705" spans="1:9" x14ac:dyDescent="0.25">
      <c r="A13705">
        <v>1990</v>
      </c>
      <c r="B13705" t="s">
        <v>19</v>
      </c>
      <c r="C13705" t="s">
        <v>88</v>
      </c>
      <c r="D13705">
        <v>37.720971139672002</v>
      </c>
      <c r="E13705" t="s">
        <v>29</v>
      </c>
      <c r="F13705">
        <v>26</v>
      </c>
      <c r="G13705">
        <v>38989.599999999999</v>
      </c>
      <c r="H13705">
        <v>1.45080658229508</v>
      </c>
      <c r="I13705">
        <v>56566.368321052098</v>
      </c>
    </row>
    <row r="13706" spans="1:9" x14ac:dyDescent="0.25">
      <c r="A13706">
        <v>1991</v>
      </c>
      <c r="B13706" t="s">
        <v>19</v>
      </c>
      <c r="C13706" t="s">
        <v>88</v>
      </c>
      <c r="D13706">
        <v>74.421711729788797</v>
      </c>
      <c r="E13706" t="s">
        <v>29</v>
      </c>
      <c r="F13706">
        <v>26</v>
      </c>
      <c r="G13706">
        <v>38989.599999999999</v>
      </c>
      <c r="H13706">
        <v>2.8623735280688001</v>
      </c>
      <c r="I13706">
        <v>111602.798909991</v>
      </c>
    </row>
    <row r="13707" spans="1:9" x14ac:dyDescent="0.25">
      <c r="A13707">
        <v>1992</v>
      </c>
      <c r="B13707" t="s">
        <v>19</v>
      </c>
      <c r="C13707" t="s">
        <v>88</v>
      </c>
      <c r="D13707">
        <v>71.223494299946395</v>
      </c>
      <c r="E13707" t="s">
        <v>29</v>
      </c>
      <c r="F13707">
        <v>26</v>
      </c>
      <c r="G13707">
        <v>38989.599999999999</v>
      </c>
      <c r="H13707">
        <v>2.7393651653825501</v>
      </c>
      <c r="I13707">
        <v>106806.7520522</v>
      </c>
    </row>
    <row r="13708" spans="1:9" x14ac:dyDescent="0.25">
      <c r="A13708">
        <v>1993</v>
      </c>
      <c r="B13708" t="s">
        <v>19</v>
      </c>
      <c r="C13708" t="s">
        <v>88</v>
      </c>
      <c r="D13708">
        <v>44.862584986558403</v>
      </c>
      <c r="E13708" t="s">
        <v>29</v>
      </c>
      <c r="F13708">
        <v>25</v>
      </c>
      <c r="G13708">
        <v>38989.599999999999</v>
      </c>
      <c r="H13708">
        <v>1.7945033994623401</v>
      </c>
      <c r="I13708">
        <v>69966.969743676702</v>
      </c>
    </row>
    <row r="13709" spans="1:9" x14ac:dyDescent="0.25">
      <c r="A13709">
        <v>1994</v>
      </c>
      <c r="B13709" t="s">
        <v>19</v>
      </c>
      <c r="C13709" t="s">
        <v>88</v>
      </c>
      <c r="D13709">
        <v>32.7489683396416</v>
      </c>
      <c r="E13709" t="s">
        <v>29</v>
      </c>
      <c r="F13709">
        <v>26</v>
      </c>
      <c r="G13709">
        <v>38989.599999999999</v>
      </c>
      <c r="H13709">
        <v>1.2595757053708301</v>
      </c>
      <c r="I13709">
        <v>49110.352922126498</v>
      </c>
    </row>
    <row r="13710" spans="1:9" x14ac:dyDescent="0.25">
      <c r="A13710">
        <v>1995</v>
      </c>
      <c r="B13710" t="s">
        <v>19</v>
      </c>
      <c r="C13710" t="s">
        <v>88</v>
      </c>
      <c r="D13710">
        <v>31.273200526699199</v>
      </c>
      <c r="E13710" t="s">
        <v>29</v>
      </c>
      <c r="F13710">
        <v>25</v>
      </c>
      <c r="G13710">
        <v>38989.599999999999</v>
      </c>
      <c r="H13710">
        <v>1.2509280210679701</v>
      </c>
      <c r="I13710">
        <v>48773.183170231598</v>
      </c>
    </row>
    <row r="13711" spans="1:9" x14ac:dyDescent="0.25">
      <c r="A13711">
        <v>1996</v>
      </c>
      <c r="B13711" t="s">
        <v>19</v>
      </c>
      <c r="C13711" t="s">
        <v>88</v>
      </c>
      <c r="D13711">
        <v>39.207546479622401</v>
      </c>
      <c r="E13711" t="s">
        <v>29</v>
      </c>
      <c r="F13711">
        <v>25</v>
      </c>
      <c r="G13711">
        <v>38989.599999999999</v>
      </c>
      <c r="H13711">
        <v>1.5683018591849001</v>
      </c>
      <c r="I13711">
        <v>61147.462168875398</v>
      </c>
    </row>
    <row r="13712" spans="1:9" x14ac:dyDescent="0.25">
      <c r="A13712">
        <v>1997</v>
      </c>
      <c r="B13712" t="s">
        <v>19</v>
      </c>
      <c r="C13712" t="s">
        <v>88</v>
      </c>
      <c r="D13712">
        <v>31.342909075900799</v>
      </c>
      <c r="E13712" t="s">
        <v>29</v>
      </c>
      <c r="F13712">
        <v>26</v>
      </c>
      <c r="G13712">
        <v>38989.599999999999</v>
      </c>
      <c r="H13712">
        <v>1.2054965029192599</v>
      </c>
      <c r="I13712">
        <v>47001.826450220797</v>
      </c>
    </row>
    <row r="13713" spans="1:9" x14ac:dyDescent="0.25">
      <c r="A13713">
        <v>1998</v>
      </c>
      <c r="B13713" t="s">
        <v>19</v>
      </c>
      <c r="C13713" t="s">
        <v>88</v>
      </c>
      <c r="D13713">
        <v>53.346493687838397</v>
      </c>
      <c r="E13713" t="s">
        <v>29</v>
      </c>
      <c r="F13713">
        <v>26</v>
      </c>
      <c r="G13713">
        <v>38989.599999999999</v>
      </c>
      <c r="H13713">
        <v>2.0517882187630199</v>
      </c>
      <c r="I13713">
        <v>79998.401934282505</v>
      </c>
    </row>
    <row r="13714" spans="1:9" x14ac:dyDescent="0.25">
      <c r="A13714">
        <v>1999</v>
      </c>
      <c r="B13714" t="s">
        <v>19</v>
      </c>
      <c r="C13714" t="s">
        <v>88</v>
      </c>
      <c r="D13714">
        <v>26.7029675431912</v>
      </c>
      <c r="E13714" t="s">
        <v>29</v>
      </c>
      <c r="F13714">
        <v>25</v>
      </c>
      <c r="G13714">
        <v>38989.599999999999</v>
      </c>
      <c r="H13714">
        <v>1.0681187017276501</v>
      </c>
      <c r="I13714">
        <v>41645.520932880303</v>
      </c>
    </row>
    <row r="13715" spans="1:9" x14ac:dyDescent="0.25">
      <c r="A13715">
        <v>2000</v>
      </c>
      <c r="B13715" t="s">
        <v>19</v>
      </c>
      <c r="C13715" t="s">
        <v>88</v>
      </c>
      <c r="D13715">
        <v>31.496916335764801</v>
      </c>
      <c r="E13715" t="s">
        <v>29</v>
      </c>
      <c r="F13715">
        <v>24</v>
      </c>
      <c r="G13715">
        <v>38989.599999999999</v>
      </c>
      <c r="H13715">
        <v>1.3123715139901999</v>
      </c>
      <c r="I13715">
        <v>51168.840381872302</v>
      </c>
    </row>
    <row r="13716" spans="1:9" x14ac:dyDescent="0.25">
      <c r="A13716">
        <v>2001</v>
      </c>
      <c r="B13716" t="s">
        <v>19</v>
      </c>
      <c r="C13716" t="s">
        <v>88</v>
      </c>
      <c r="D13716">
        <v>62.774439873267198</v>
      </c>
      <c r="E13716" t="s">
        <v>29</v>
      </c>
      <c r="F13716">
        <v>26</v>
      </c>
      <c r="G13716">
        <v>38989.599999999999</v>
      </c>
      <c r="H13716">
        <v>2.4144015335872</v>
      </c>
      <c r="I13716">
        <v>94136.550033951498</v>
      </c>
    </row>
    <row r="13717" spans="1:9" x14ac:dyDescent="0.25">
      <c r="A13717">
        <v>2002</v>
      </c>
      <c r="B13717" t="s">
        <v>19</v>
      </c>
      <c r="C13717" t="s">
        <v>88</v>
      </c>
      <c r="D13717">
        <v>47.289685364379999</v>
      </c>
      <c r="E13717" t="s">
        <v>29</v>
      </c>
      <c r="F13717">
        <v>25</v>
      </c>
      <c r="G13717">
        <v>38989.599999999999</v>
      </c>
      <c r="H13717">
        <v>1.8915874145752001</v>
      </c>
      <c r="I13717">
        <v>73752.236659321206</v>
      </c>
    </row>
    <row r="13718" spans="1:9" x14ac:dyDescent="0.25">
      <c r="A13718">
        <v>2003</v>
      </c>
      <c r="B13718" t="s">
        <v>19</v>
      </c>
      <c r="C13718" t="s">
        <v>88</v>
      </c>
      <c r="D13718">
        <v>44.119027128408</v>
      </c>
      <c r="E13718" t="s">
        <v>29</v>
      </c>
      <c r="F13718">
        <v>26</v>
      </c>
      <c r="G13718">
        <v>38989.599999999999</v>
      </c>
      <c r="H13718">
        <v>1.6968856587849199</v>
      </c>
      <c r="I13718">
        <v>66160.893081760601</v>
      </c>
    </row>
    <row r="13719" spans="1:9" x14ac:dyDescent="0.25">
      <c r="A13719">
        <v>2004</v>
      </c>
      <c r="B13719" t="s">
        <v>19</v>
      </c>
      <c r="C13719" t="s">
        <v>88</v>
      </c>
      <c r="D13719">
        <v>57.827294385355202</v>
      </c>
      <c r="E13719" t="s">
        <v>29</v>
      </c>
      <c r="F13719">
        <v>26</v>
      </c>
      <c r="G13719">
        <v>38989.599999999999</v>
      </c>
      <c r="H13719">
        <v>2.22412670712905</v>
      </c>
      <c r="I13719">
        <v>86717.810660278599</v>
      </c>
    </row>
    <row r="13720" spans="1:9" x14ac:dyDescent="0.25">
      <c r="A13720">
        <v>2005</v>
      </c>
      <c r="B13720" t="s">
        <v>19</v>
      </c>
      <c r="C13720" t="s">
        <v>88</v>
      </c>
      <c r="D13720">
        <v>107.00397396533199</v>
      </c>
      <c r="E13720" t="s">
        <v>29</v>
      </c>
      <c r="F13720">
        <v>26</v>
      </c>
      <c r="G13720">
        <v>38989.599999999999</v>
      </c>
      <c r="H13720">
        <v>4.11553746020508</v>
      </c>
      <c r="I13720">
        <v>160463.159358412</v>
      </c>
    </row>
    <row r="13721" spans="1:9" x14ac:dyDescent="0.25">
      <c r="A13721">
        <v>2006</v>
      </c>
      <c r="B13721" t="s">
        <v>19</v>
      </c>
      <c r="C13721" t="s">
        <v>88</v>
      </c>
      <c r="D13721">
        <v>259.72459773903</v>
      </c>
      <c r="E13721" t="s">
        <v>29</v>
      </c>
      <c r="F13721">
        <v>26</v>
      </c>
      <c r="G13721">
        <v>38989.599999999999</v>
      </c>
      <c r="H13721">
        <v>9.9894076053472904</v>
      </c>
      <c r="I13721">
        <v>389483.00676944898</v>
      </c>
    </row>
    <row r="13722" spans="1:9" x14ac:dyDescent="0.25">
      <c r="A13722">
        <v>2007</v>
      </c>
      <c r="B13722" t="s">
        <v>19</v>
      </c>
      <c r="C13722" t="s">
        <v>88</v>
      </c>
      <c r="D13722">
        <v>91.610002683312004</v>
      </c>
      <c r="E13722" t="s">
        <v>29</v>
      </c>
      <c r="F13722">
        <v>26</v>
      </c>
      <c r="G13722">
        <v>38989.599999999999</v>
      </c>
      <c r="H13722">
        <v>3.52346164166585</v>
      </c>
      <c r="I13722">
        <v>137378.36002389499</v>
      </c>
    </row>
    <row r="13723" spans="1:9" x14ac:dyDescent="0.25">
      <c r="A13723">
        <v>2008</v>
      </c>
      <c r="B13723" t="s">
        <v>19</v>
      </c>
      <c r="C13723" t="s">
        <v>88</v>
      </c>
      <c r="D13723">
        <v>109.369201251033</v>
      </c>
      <c r="E13723" t="s">
        <v>29</v>
      </c>
      <c r="F13723">
        <v>26</v>
      </c>
      <c r="G13723">
        <v>38989.599999999999</v>
      </c>
      <c r="H13723">
        <v>4.2065077404243398</v>
      </c>
      <c r="I13723">
        <v>164010.05419604899</v>
      </c>
    </row>
    <row r="13724" spans="1:9" x14ac:dyDescent="0.25">
      <c r="A13724">
        <v>2009</v>
      </c>
      <c r="B13724" t="s">
        <v>19</v>
      </c>
      <c r="C13724" t="s">
        <v>88</v>
      </c>
      <c r="D13724">
        <v>59.8572181456328</v>
      </c>
      <c r="E13724" t="s">
        <v>29</v>
      </c>
      <c r="F13724">
        <v>26</v>
      </c>
      <c r="G13724">
        <v>38989.599999999999</v>
      </c>
      <c r="H13724">
        <v>2.3022006979089502</v>
      </c>
      <c r="I13724">
        <v>89761.8843311909</v>
      </c>
    </row>
    <row r="13725" spans="1:9" x14ac:dyDescent="0.25">
      <c r="A13725">
        <v>2010</v>
      </c>
      <c r="B13725" t="s">
        <v>19</v>
      </c>
      <c r="C13725" t="s">
        <v>88</v>
      </c>
      <c r="D13725">
        <v>123.75672158043299</v>
      </c>
      <c r="E13725" t="s">
        <v>29</v>
      </c>
      <c r="F13725">
        <v>26</v>
      </c>
      <c r="G13725">
        <v>38989.599999999999</v>
      </c>
      <c r="H13725">
        <v>4.7598739069397196</v>
      </c>
      <c r="I13725">
        <v>185585.57968201701</v>
      </c>
    </row>
    <row r="13726" spans="1:9" x14ac:dyDescent="0.25">
      <c r="A13726">
        <v>2011</v>
      </c>
      <c r="B13726" t="s">
        <v>19</v>
      </c>
      <c r="C13726" t="s">
        <v>88</v>
      </c>
      <c r="D13726">
        <v>111.266192429112</v>
      </c>
      <c r="E13726" t="s">
        <v>29</v>
      </c>
      <c r="F13726">
        <v>26</v>
      </c>
      <c r="G13726">
        <v>38989.599999999999</v>
      </c>
      <c r="H13726">
        <v>4.2794689395812302</v>
      </c>
      <c r="I13726">
        <v>166854.78216669601</v>
      </c>
    </row>
    <row r="13727" spans="1:9" x14ac:dyDescent="0.25">
      <c r="A13727">
        <v>2012</v>
      </c>
      <c r="B13727" t="s">
        <v>19</v>
      </c>
      <c r="C13727" t="s">
        <v>88</v>
      </c>
      <c r="D13727">
        <v>145.65601355674301</v>
      </c>
      <c r="E13727" t="s">
        <v>29</v>
      </c>
      <c r="F13727">
        <v>26</v>
      </c>
      <c r="G13727">
        <v>38989.599999999999</v>
      </c>
      <c r="H13727">
        <v>5.6021543675670502</v>
      </c>
      <c r="I13727">
        <v>218425.75792969199</v>
      </c>
    </row>
    <row r="13728" spans="1:9" x14ac:dyDescent="0.25">
      <c r="A13728">
        <v>2013</v>
      </c>
      <c r="B13728" t="s">
        <v>19</v>
      </c>
      <c r="C13728" t="s">
        <v>88</v>
      </c>
      <c r="D13728">
        <v>195.79591398130799</v>
      </c>
      <c r="E13728" t="s">
        <v>29</v>
      </c>
      <c r="F13728">
        <v>26</v>
      </c>
      <c r="G13728">
        <v>38989.599999999999</v>
      </c>
      <c r="H13728">
        <v>7.5306120762041502</v>
      </c>
      <c r="I13728">
        <v>293615.55260636902</v>
      </c>
    </row>
    <row r="13729" spans="1:9" x14ac:dyDescent="0.25">
      <c r="A13729">
        <v>2014</v>
      </c>
      <c r="B13729" t="s">
        <v>19</v>
      </c>
      <c r="C13729" t="s">
        <v>88</v>
      </c>
      <c r="D13729">
        <v>262.75881094652601</v>
      </c>
      <c r="E13729" t="s">
        <v>29</v>
      </c>
      <c r="F13729">
        <v>26</v>
      </c>
      <c r="G13729">
        <v>38989.599999999999</v>
      </c>
      <c r="H13729">
        <v>10.106108113327901</v>
      </c>
      <c r="I13729">
        <v>394033.11289540998</v>
      </c>
    </row>
    <row r="13730" spans="1:9" x14ac:dyDescent="0.25">
      <c r="A13730">
        <v>2015</v>
      </c>
      <c r="B13730" t="s">
        <v>19</v>
      </c>
      <c r="C13730" t="s">
        <v>88</v>
      </c>
      <c r="D13730">
        <v>154.86078430945699</v>
      </c>
      <c r="E13730" t="s">
        <v>29</v>
      </c>
      <c r="F13730">
        <v>26</v>
      </c>
      <c r="G13730">
        <v>38989.599999999999</v>
      </c>
      <c r="H13730">
        <v>5.9561840119021801</v>
      </c>
      <c r="I13730">
        <v>232229.232150461</v>
      </c>
    </row>
    <row r="13731" spans="1:9" x14ac:dyDescent="0.25">
      <c r="A13731">
        <v>2016</v>
      </c>
      <c r="B13731" t="s">
        <v>19</v>
      </c>
      <c r="C13731" t="s">
        <v>88</v>
      </c>
      <c r="D13731">
        <v>187.84616730239799</v>
      </c>
      <c r="E13731" t="s">
        <v>29</v>
      </c>
      <c r="F13731">
        <v>26</v>
      </c>
      <c r="G13731">
        <v>38989.599999999999</v>
      </c>
      <c r="H13731">
        <v>7.2248525885537802</v>
      </c>
      <c r="I13731">
        <v>281694.11248667701</v>
      </c>
    </row>
    <row r="13732" spans="1:9" x14ac:dyDescent="0.25">
      <c r="A13732">
        <v>2017</v>
      </c>
      <c r="B13732" t="s">
        <v>19</v>
      </c>
      <c r="C13732" t="s">
        <v>88</v>
      </c>
      <c r="D13732">
        <v>126.635306399014</v>
      </c>
      <c r="E13732" t="s">
        <v>29</v>
      </c>
      <c r="F13732">
        <v>26</v>
      </c>
      <c r="G13732">
        <v>38989.599999999999</v>
      </c>
      <c r="H13732">
        <v>4.8705887076543704</v>
      </c>
      <c r="I13732">
        <v>189902.30547596101</v>
      </c>
    </row>
    <row r="13733" spans="1:9" x14ac:dyDescent="0.25">
      <c r="A13733">
        <v>2018</v>
      </c>
      <c r="B13733" t="s">
        <v>19</v>
      </c>
      <c r="C13733" t="s">
        <v>88</v>
      </c>
      <c r="D13733">
        <v>157.95551966819801</v>
      </c>
      <c r="E13733" t="s">
        <v>29</v>
      </c>
      <c r="F13733">
        <v>26</v>
      </c>
      <c r="G13733">
        <v>38989.599999999999</v>
      </c>
      <c r="H13733">
        <v>6.0752122949306804</v>
      </c>
      <c r="I13733">
        <v>236870.097294429</v>
      </c>
    </row>
    <row r="13734" spans="1:9" x14ac:dyDescent="0.25">
      <c r="A13734">
        <v>2019</v>
      </c>
      <c r="B13734" t="s">
        <v>19</v>
      </c>
      <c r="C13734" t="s">
        <v>88</v>
      </c>
      <c r="D13734">
        <v>144.799246853184</v>
      </c>
      <c r="E13734" t="s">
        <v>29</v>
      </c>
      <c r="F13734">
        <v>26</v>
      </c>
      <c r="G13734">
        <v>38989.599999999999</v>
      </c>
      <c r="H13734">
        <v>5.5692018020455398</v>
      </c>
      <c r="I13734">
        <v>217140.95058103499</v>
      </c>
    </row>
    <row r="13735" spans="1:9" x14ac:dyDescent="0.25">
      <c r="A13735">
        <v>1982</v>
      </c>
      <c r="B13735" t="s">
        <v>20</v>
      </c>
      <c r="C13735" t="s">
        <v>88</v>
      </c>
      <c r="D13735">
        <v>0.62980863639119999</v>
      </c>
      <c r="E13735" t="s">
        <v>29</v>
      </c>
      <c r="F13735">
        <v>19</v>
      </c>
      <c r="G13735">
        <v>27782.66</v>
      </c>
      <c r="H13735">
        <v>3.3147822967957902E-2</v>
      </c>
      <c r="I13735">
        <v>920.93469525896501</v>
      </c>
    </row>
    <row r="13736" spans="1:9" x14ac:dyDescent="0.25">
      <c r="A13736">
        <v>1983</v>
      </c>
      <c r="B13736" t="s">
        <v>20</v>
      </c>
      <c r="C13736" t="s">
        <v>88</v>
      </c>
      <c r="D13736">
        <v>2.8918240391655998</v>
      </c>
      <c r="E13736" t="s">
        <v>29</v>
      </c>
      <c r="F13736">
        <v>29</v>
      </c>
      <c r="G13736">
        <v>27782.66</v>
      </c>
      <c r="H13736">
        <v>9.9718070316055202E-2</v>
      </c>
      <c r="I13736">
        <v>2770.4332434470498</v>
      </c>
    </row>
    <row r="13737" spans="1:9" x14ac:dyDescent="0.25">
      <c r="A13737">
        <v>1984</v>
      </c>
      <c r="B13737" t="s">
        <v>20</v>
      </c>
      <c r="C13737" t="s">
        <v>88</v>
      </c>
      <c r="D13737">
        <v>10.4538506866632</v>
      </c>
      <c r="E13737" t="s">
        <v>29</v>
      </c>
      <c r="F13737">
        <v>29</v>
      </c>
      <c r="G13737">
        <v>27782.66</v>
      </c>
      <c r="H13737">
        <v>0.36047760988493799</v>
      </c>
      <c r="I13737">
        <v>10015.026873045899</v>
      </c>
    </row>
    <row r="13738" spans="1:9" x14ac:dyDescent="0.25">
      <c r="A13738">
        <v>1985</v>
      </c>
      <c r="B13738" t="s">
        <v>20</v>
      </c>
      <c r="C13738" t="s">
        <v>88</v>
      </c>
      <c r="D13738">
        <v>9.2134167743200006</v>
      </c>
      <c r="E13738" t="s">
        <v>29</v>
      </c>
      <c r="F13738">
        <v>29</v>
      </c>
      <c r="G13738">
        <v>27782.66</v>
      </c>
      <c r="H13738">
        <v>0.31770402670068998</v>
      </c>
      <c r="I13738">
        <v>8826.6629544561802</v>
      </c>
    </row>
    <row r="13739" spans="1:9" x14ac:dyDescent="0.25">
      <c r="A13739">
        <v>1986</v>
      </c>
      <c r="B13739" t="s">
        <v>20</v>
      </c>
      <c r="C13739" t="s">
        <v>88</v>
      </c>
      <c r="D13739">
        <v>1.9491374958928001</v>
      </c>
      <c r="E13739" t="s">
        <v>29</v>
      </c>
      <c r="F13739">
        <v>29</v>
      </c>
      <c r="G13739">
        <v>27782.66</v>
      </c>
      <c r="H13739">
        <v>6.7211637789406906E-2</v>
      </c>
      <c r="I13739">
        <v>1867.31808074624</v>
      </c>
    </row>
    <row r="13740" spans="1:9" x14ac:dyDescent="0.25">
      <c r="A13740">
        <v>1987</v>
      </c>
      <c r="B13740" t="s">
        <v>20</v>
      </c>
      <c r="C13740" t="s">
        <v>88</v>
      </c>
      <c r="D13740">
        <v>5.0784569410592004</v>
      </c>
      <c r="E13740" t="s">
        <v>29</v>
      </c>
      <c r="F13740">
        <v>25</v>
      </c>
      <c r="G13740">
        <v>27782.66</v>
      </c>
      <c r="H13740">
        <v>0.203138277642368</v>
      </c>
      <c r="I13740">
        <v>5643.7217007235104</v>
      </c>
    </row>
    <row r="13741" spans="1:9" x14ac:dyDescent="0.25">
      <c r="A13741">
        <v>1988</v>
      </c>
      <c r="B13741" t="s">
        <v>20</v>
      </c>
      <c r="C13741" t="s">
        <v>88</v>
      </c>
      <c r="D13741">
        <v>87.646612341303197</v>
      </c>
      <c r="E13741" t="s">
        <v>29</v>
      </c>
      <c r="F13741">
        <v>28</v>
      </c>
      <c r="G13741">
        <v>27782.66</v>
      </c>
      <c r="H13741">
        <v>3.1302361550465401</v>
      </c>
      <c r="I13741">
        <v>86966.286815365398</v>
      </c>
    </row>
    <row r="13742" spans="1:9" x14ac:dyDescent="0.25">
      <c r="A13742">
        <v>1989</v>
      </c>
      <c r="B13742" t="s">
        <v>20</v>
      </c>
      <c r="C13742" t="s">
        <v>88</v>
      </c>
      <c r="D13742">
        <v>12.7169468421384</v>
      </c>
      <c r="E13742" t="s">
        <v>29</v>
      </c>
      <c r="F13742">
        <v>29</v>
      </c>
      <c r="G13742">
        <v>27782.66</v>
      </c>
      <c r="H13742">
        <v>0.43851540834960001</v>
      </c>
      <c r="I13742">
        <v>12183.1244949381</v>
      </c>
    </row>
    <row r="13743" spans="1:9" x14ac:dyDescent="0.25">
      <c r="A13743">
        <v>1990</v>
      </c>
      <c r="B13743" t="s">
        <v>20</v>
      </c>
      <c r="C13743" t="s">
        <v>88</v>
      </c>
      <c r="D13743">
        <v>21.281641807803201</v>
      </c>
      <c r="E13743" t="s">
        <v>29</v>
      </c>
      <c r="F13743">
        <v>26</v>
      </c>
      <c r="G13743">
        <v>27782.66</v>
      </c>
      <c r="H13743">
        <v>0.81852468491550801</v>
      </c>
      <c r="I13743">
        <v>22740.7930226147</v>
      </c>
    </row>
    <row r="13744" spans="1:9" x14ac:dyDescent="0.25">
      <c r="A13744">
        <v>1991</v>
      </c>
      <c r="B13744" t="s">
        <v>20</v>
      </c>
      <c r="C13744" t="s">
        <v>88</v>
      </c>
      <c r="D13744">
        <v>6.9295161293543996</v>
      </c>
      <c r="E13744" t="s">
        <v>29</v>
      </c>
      <c r="F13744">
        <v>27</v>
      </c>
      <c r="G13744">
        <v>27782.66</v>
      </c>
      <c r="H13744">
        <v>0.25664874553164402</v>
      </c>
      <c r="I13744">
        <v>7130.3848365322001</v>
      </c>
    </row>
    <row r="13745" spans="1:9" x14ac:dyDescent="0.25">
      <c r="A13745">
        <v>1992</v>
      </c>
      <c r="B13745" t="s">
        <v>20</v>
      </c>
      <c r="C13745" t="s">
        <v>88</v>
      </c>
      <c r="D13745">
        <v>31.102711788148</v>
      </c>
      <c r="E13745" t="s">
        <v>29</v>
      </c>
      <c r="F13745">
        <v>29</v>
      </c>
      <c r="G13745">
        <v>27782.66</v>
      </c>
      <c r="H13745">
        <v>1.07250730303959</v>
      </c>
      <c r="I13745">
        <v>29797.1057478658</v>
      </c>
    </row>
    <row r="13746" spans="1:9" x14ac:dyDescent="0.25">
      <c r="A13746">
        <v>1993</v>
      </c>
      <c r="B13746" t="s">
        <v>20</v>
      </c>
      <c r="C13746" t="s">
        <v>88</v>
      </c>
      <c r="D13746">
        <v>16.4952582841352</v>
      </c>
      <c r="E13746" t="s">
        <v>29</v>
      </c>
      <c r="F13746">
        <v>29</v>
      </c>
      <c r="G13746">
        <v>27782.66</v>
      </c>
      <c r="H13746">
        <v>0.56880200979776496</v>
      </c>
      <c r="I13746">
        <v>15802.832845528001</v>
      </c>
    </row>
    <row r="13747" spans="1:9" x14ac:dyDescent="0.25">
      <c r="A13747">
        <v>1994</v>
      </c>
      <c r="B13747" t="s">
        <v>20</v>
      </c>
      <c r="C13747" t="s">
        <v>88</v>
      </c>
      <c r="D13747">
        <v>32.436360620935197</v>
      </c>
      <c r="E13747" t="s">
        <v>29</v>
      </c>
      <c r="F13747">
        <v>28</v>
      </c>
      <c r="G13747">
        <v>27782.66</v>
      </c>
      <c r="H13747">
        <v>1.1584414507476899</v>
      </c>
      <c r="I13747">
        <v>32184.584956029699</v>
      </c>
    </row>
    <row r="13748" spans="1:9" x14ac:dyDescent="0.25">
      <c r="A13748">
        <v>1995</v>
      </c>
      <c r="B13748" t="s">
        <v>20</v>
      </c>
      <c r="C13748" t="s">
        <v>88</v>
      </c>
      <c r="D13748">
        <v>77.600205422841597</v>
      </c>
      <c r="E13748" t="s">
        <v>29</v>
      </c>
      <c r="F13748">
        <v>29</v>
      </c>
      <c r="G13748">
        <v>27782.66</v>
      </c>
      <c r="H13748">
        <v>2.6758691525117801</v>
      </c>
      <c r="I13748">
        <v>74342.762868722901</v>
      </c>
    </row>
    <row r="13749" spans="1:9" x14ac:dyDescent="0.25">
      <c r="A13749">
        <v>1996</v>
      </c>
      <c r="B13749" t="s">
        <v>20</v>
      </c>
      <c r="C13749" t="s">
        <v>88</v>
      </c>
      <c r="D13749">
        <v>22.610697441612</v>
      </c>
      <c r="E13749" t="s">
        <v>29</v>
      </c>
      <c r="F13749">
        <v>28</v>
      </c>
      <c r="G13749">
        <v>27782.66</v>
      </c>
      <c r="H13749">
        <v>0.80752490862899995</v>
      </c>
      <c r="I13749">
        <v>22435.1899779706</v>
      </c>
    </row>
    <row r="13750" spans="1:9" x14ac:dyDescent="0.25">
      <c r="A13750">
        <v>1997</v>
      </c>
      <c r="B13750" t="s">
        <v>20</v>
      </c>
      <c r="C13750" t="s">
        <v>88</v>
      </c>
      <c r="D13750">
        <v>33.941308756799202</v>
      </c>
      <c r="E13750" t="s">
        <v>29</v>
      </c>
      <c r="F13750">
        <v>29</v>
      </c>
      <c r="G13750">
        <v>27782.66</v>
      </c>
      <c r="H13750">
        <v>1.1703899571310099</v>
      </c>
      <c r="I13750">
        <v>32516.5462463853</v>
      </c>
    </row>
    <row r="13751" spans="1:9" x14ac:dyDescent="0.25">
      <c r="A13751">
        <v>1998</v>
      </c>
      <c r="B13751" t="s">
        <v>20</v>
      </c>
      <c r="C13751" t="s">
        <v>88</v>
      </c>
      <c r="D13751">
        <v>3.3279077539383999</v>
      </c>
      <c r="E13751" t="s">
        <v>29</v>
      </c>
      <c r="F13751">
        <v>29</v>
      </c>
      <c r="G13751">
        <v>27782.66</v>
      </c>
      <c r="H13751">
        <v>0.11475543979097901</v>
      </c>
      <c r="I13751">
        <v>3188.2113668632501</v>
      </c>
    </row>
    <row r="13752" spans="1:9" x14ac:dyDescent="0.25">
      <c r="A13752">
        <v>1999</v>
      </c>
      <c r="B13752" t="s">
        <v>20</v>
      </c>
      <c r="C13752" t="s">
        <v>88</v>
      </c>
      <c r="D13752">
        <v>18.6786489279264</v>
      </c>
      <c r="E13752" t="s">
        <v>29</v>
      </c>
      <c r="F13752">
        <v>28</v>
      </c>
      <c r="G13752">
        <v>27782.66</v>
      </c>
      <c r="H13752">
        <v>0.66709460456879999</v>
      </c>
      <c r="I13752">
        <v>18533.6625865694</v>
      </c>
    </row>
    <row r="13753" spans="1:9" x14ac:dyDescent="0.25">
      <c r="A13753">
        <v>2000</v>
      </c>
      <c r="B13753" t="s">
        <v>20</v>
      </c>
      <c r="C13753" t="s">
        <v>88</v>
      </c>
      <c r="D13753">
        <v>23.2372638199008</v>
      </c>
      <c r="E13753" t="s">
        <v>29</v>
      </c>
      <c r="F13753">
        <v>29</v>
      </c>
      <c r="G13753">
        <v>27782.66</v>
      </c>
      <c r="H13753">
        <v>0.80128495930692401</v>
      </c>
      <c r="I13753">
        <v>22261.8275875381</v>
      </c>
    </row>
    <row r="13754" spans="1:9" x14ac:dyDescent="0.25">
      <c r="A13754">
        <v>2001</v>
      </c>
      <c r="B13754" t="s">
        <v>20</v>
      </c>
      <c r="C13754" t="s">
        <v>88</v>
      </c>
      <c r="D13754">
        <v>63.038143532262403</v>
      </c>
      <c r="E13754" t="s">
        <v>29</v>
      </c>
      <c r="F13754">
        <v>29</v>
      </c>
      <c r="G13754">
        <v>27782.66</v>
      </c>
      <c r="H13754">
        <v>2.1737290873193902</v>
      </c>
      <c r="I13754">
        <v>60391.976165104999</v>
      </c>
    </row>
    <row r="13755" spans="1:9" x14ac:dyDescent="0.25">
      <c r="A13755">
        <v>2002</v>
      </c>
      <c r="B13755" t="s">
        <v>20</v>
      </c>
      <c r="C13755" t="s">
        <v>88</v>
      </c>
      <c r="D13755">
        <v>45.855796718593602</v>
      </c>
      <c r="E13755" t="s">
        <v>29</v>
      </c>
      <c r="F13755">
        <v>29</v>
      </c>
      <c r="G13755">
        <v>27782.66</v>
      </c>
      <c r="H13755">
        <v>1.58123436960668</v>
      </c>
      <c r="I13755">
        <v>43930.8968710966</v>
      </c>
    </row>
    <row r="13756" spans="1:9" x14ac:dyDescent="0.25">
      <c r="A13756">
        <v>2003</v>
      </c>
      <c r="B13756" t="s">
        <v>20</v>
      </c>
      <c r="C13756" t="s">
        <v>88</v>
      </c>
      <c r="D13756">
        <v>15.928943868916001</v>
      </c>
      <c r="E13756" t="s">
        <v>29</v>
      </c>
      <c r="F13756">
        <v>29</v>
      </c>
      <c r="G13756">
        <v>27782.66</v>
      </c>
      <c r="H13756">
        <v>0.54927392651434503</v>
      </c>
      <c r="I13756">
        <v>15260.290747212999</v>
      </c>
    </row>
    <row r="13757" spans="1:9" x14ac:dyDescent="0.25">
      <c r="A13757">
        <v>2004</v>
      </c>
      <c r="B13757" t="s">
        <v>20</v>
      </c>
      <c r="C13757" t="s">
        <v>88</v>
      </c>
      <c r="D13757">
        <v>15.5433853429056</v>
      </c>
      <c r="E13757" t="s">
        <v>29</v>
      </c>
      <c r="F13757">
        <v>29</v>
      </c>
      <c r="G13757">
        <v>27782.66</v>
      </c>
      <c r="H13757">
        <v>0.53597880492777905</v>
      </c>
      <c r="I13757">
        <v>14890.916904514799</v>
      </c>
    </row>
    <row r="13758" spans="1:9" x14ac:dyDescent="0.25">
      <c r="A13758">
        <v>2005</v>
      </c>
      <c r="B13758" t="s">
        <v>20</v>
      </c>
      <c r="C13758" t="s">
        <v>88</v>
      </c>
      <c r="D13758">
        <v>25.606273740054402</v>
      </c>
      <c r="E13758" t="s">
        <v>29</v>
      </c>
      <c r="F13758">
        <v>28</v>
      </c>
      <c r="G13758">
        <v>27782.66</v>
      </c>
      <c r="H13758">
        <v>0.91450977643051401</v>
      </c>
      <c r="I13758">
        <v>25407.514185245</v>
      </c>
    </row>
    <row r="13759" spans="1:9" x14ac:dyDescent="0.25">
      <c r="A13759">
        <v>2006</v>
      </c>
      <c r="B13759" t="s">
        <v>20</v>
      </c>
      <c r="C13759" t="s">
        <v>88</v>
      </c>
      <c r="D13759">
        <v>53.427550140398402</v>
      </c>
      <c r="E13759" t="s">
        <v>29</v>
      </c>
      <c r="F13759">
        <v>29</v>
      </c>
      <c r="G13759">
        <v>27782.66</v>
      </c>
      <c r="H13759">
        <v>1.84232931518615</v>
      </c>
      <c r="I13759">
        <v>51184.808971849699</v>
      </c>
    </row>
    <row r="13760" spans="1:9" x14ac:dyDescent="0.25">
      <c r="A13760">
        <v>2007</v>
      </c>
      <c r="B13760" t="s">
        <v>20</v>
      </c>
      <c r="C13760" t="s">
        <v>88</v>
      </c>
      <c r="D13760">
        <v>61.835806152622403</v>
      </c>
      <c r="E13760" t="s">
        <v>29</v>
      </c>
      <c r="F13760">
        <v>29</v>
      </c>
      <c r="G13760">
        <v>27782.66</v>
      </c>
      <c r="H13760">
        <v>2.1322691776766298</v>
      </c>
      <c r="I13760">
        <v>59240.109591869499</v>
      </c>
    </row>
    <row r="13761" spans="1:9" x14ac:dyDescent="0.25">
      <c r="A13761">
        <v>2008</v>
      </c>
      <c r="B13761" t="s">
        <v>20</v>
      </c>
      <c r="C13761" t="s">
        <v>88</v>
      </c>
      <c r="D13761">
        <v>54.798214753187999</v>
      </c>
      <c r="E13761" t="s">
        <v>29</v>
      </c>
      <c r="F13761">
        <v>29</v>
      </c>
      <c r="G13761">
        <v>27782.66</v>
      </c>
      <c r="H13761">
        <v>1.8895936121789001</v>
      </c>
      <c r="I13761">
        <v>52497.936865338103</v>
      </c>
    </row>
    <row r="13762" spans="1:9" x14ac:dyDescent="0.25">
      <c r="A13762">
        <v>2009</v>
      </c>
      <c r="B13762" t="s">
        <v>20</v>
      </c>
      <c r="C13762" t="s">
        <v>88</v>
      </c>
      <c r="D13762">
        <v>99.066115566131202</v>
      </c>
      <c r="E13762" t="s">
        <v>29</v>
      </c>
      <c r="F13762">
        <v>29</v>
      </c>
      <c r="G13762">
        <v>27782.66</v>
      </c>
      <c r="H13762">
        <v>3.4160729505562499</v>
      </c>
      <c r="I13762">
        <v>94907.593320501095</v>
      </c>
    </row>
    <row r="13763" spans="1:9" x14ac:dyDescent="0.25">
      <c r="A13763">
        <v>2010</v>
      </c>
      <c r="B13763" t="s">
        <v>20</v>
      </c>
      <c r="C13763" t="s">
        <v>88</v>
      </c>
      <c r="D13763">
        <v>65.3212336127024</v>
      </c>
      <c r="E13763" t="s">
        <v>29</v>
      </c>
      <c r="F13763">
        <v>29</v>
      </c>
      <c r="G13763">
        <v>27782.66</v>
      </c>
      <c r="H13763">
        <v>2.2524563314725001</v>
      </c>
      <c r="I13763">
        <v>62579.228422147702</v>
      </c>
    </row>
    <row r="13764" spans="1:9" x14ac:dyDescent="0.25">
      <c r="A13764">
        <v>2011</v>
      </c>
      <c r="B13764" t="s">
        <v>20</v>
      </c>
      <c r="C13764" t="s">
        <v>88</v>
      </c>
      <c r="D13764">
        <v>89.808928307428801</v>
      </c>
      <c r="E13764" t="s">
        <v>29</v>
      </c>
      <c r="F13764">
        <v>29</v>
      </c>
      <c r="G13764">
        <v>27782.66</v>
      </c>
      <c r="H13764">
        <v>3.09685959680789</v>
      </c>
      <c r="I13764">
        <v>86038.997245850696</v>
      </c>
    </row>
    <row r="13765" spans="1:9" x14ac:dyDescent="0.25">
      <c r="A13765">
        <v>2012</v>
      </c>
      <c r="B13765" t="s">
        <v>20</v>
      </c>
      <c r="C13765" t="s">
        <v>88</v>
      </c>
      <c r="D13765">
        <v>101.833112668354</v>
      </c>
      <c r="E13765" t="s">
        <v>29</v>
      </c>
      <c r="F13765">
        <v>29</v>
      </c>
      <c r="G13765">
        <v>27782.66</v>
      </c>
      <c r="H13765">
        <v>3.5114866437363599</v>
      </c>
      <c r="I13765">
        <v>97558.439517468403</v>
      </c>
    </row>
    <row r="13766" spans="1:9" x14ac:dyDescent="0.25">
      <c r="A13766">
        <v>2013</v>
      </c>
      <c r="B13766" t="s">
        <v>20</v>
      </c>
      <c r="C13766" t="s">
        <v>88</v>
      </c>
      <c r="D13766">
        <v>118.568027863892</v>
      </c>
      <c r="E13766" t="s">
        <v>29</v>
      </c>
      <c r="F13766">
        <v>29</v>
      </c>
      <c r="G13766">
        <v>27782.66</v>
      </c>
      <c r="H13766">
        <v>4.0885526849617904</v>
      </c>
      <c r="I13766">
        <v>113590.86913838099</v>
      </c>
    </row>
    <row r="13767" spans="1:9" x14ac:dyDescent="0.25">
      <c r="A13767">
        <v>2014</v>
      </c>
      <c r="B13767" t="s">
        <v>20</v>
      </c>
      <c r="C13767" t="s">
        <v>88</v>
      </c>
      <c r="D13767">
        <v>111.506389716865</v>
      </c>
      <c r="E13767" t="s">
        <v>29</v>
      </c>
      <c r="F13767">
        <v>29</v>
      </c>
      <c r="G13767">
        <v>27782.66</v>
      </c>
      <c r="H13767">
        <v>3.8450479212711999</v>
      </c>
      <c r="I13767">
        <v>106825.659080385</v>
      </c>
    </row>
    <row r="13768" spans="1:9" x14ac:dyDescent="0.25">
      <c r="A13768">
        <v>2015</v>
      </c>
      <c r="B13768" t="s">
        <v>20</v>
      </c>
      <c r="C13768" t="s">
        <v>88</v>
      </c>
      <c r="D13768">
        <v>88.619289772023194</v>
      </c>
      <c r="E13768" t="s">
        <v>29</v>
      </c>
      <c r="F13768">
        <v>29</v>
      </c>
      <c r="G13768">
        <v>27782.66</v>
      </c>
      <c r="H13768">
        <v>3.05583757834563</v>
      </c>
      <c r="I13768">
        <v>84899.296454399897</v>
      </c>
    </row>
    <row r="13769" spans="1:9" x14ac:dyDescent="0.25">
      <c r="A13769">
        <v>2016</v>
      </c>
      <c r="B13769" t="s">
        <v>20</v>
      </c>
      <c r="C13769" t="s">
        <v>88</v>
      </c>
      <c r="D13769">
        <v>65.333932456936793</v>
      </c>
      <c r="E13769" t="s">
        <v>29</v>
      </c>
      <c r="F13769">
        <v>29</v>
      </c>
      <c r="G13769">
        <v>27782.66</v>
      </c>
      <c r="H13769">
        <v>2.2528942226529902</v>
      </c>
      <c r="I13769">
        <v>62591.394203932403</v>
      </c>
    </row>
    <row r="13770" spans="1:9" x14ac:dyDescent="0.25">
      <c r="A13770">
        <v>2017</v>
      </c>
      <c r="B13770" t="s">
        <v>20</v>
      </c>
      <c r="C13770" t="s">
        <v>88</v>
      </c>
      <c r="D13770">
        <v>50.148546446171203</v>
      </c>
      <c r="E13770" t="s">
        <v>29</v>
      </c>
      <c r="F13770">
        <v>29</v>
      </c>
      <c r="G13770">
        <v>27782.66</v>
      </c>
      <c r="H13770">
        <v>1.7292602222817699</v>
      </c>
      <c r="I13770">
        <v>48043.448807178698</v>
      </c>
    </row>
    <row r="13771" spans="1:9" x14ac:dyDescent="0.25">
      <c r="A13771">
        <v>2018</v>
      </c>
      <c r="B13771" t="s">
        <v>20</v>
      </c>
      <c r="C13771" t="s">
        <v>88</v>
      </c>
      <c r="D13771">
        <v>107.10853678913401</v>
      </c>
      <c r="E13771" t="s">
        <v>29</v>
      </c>
      <c r="F13771">
        <v>29</v>
      </c>
      <c r="G13771">
        <v>27782.66</v>
      </c>
      <c r="H13771">
        <v>3.69339782031498</v>
      </c>
      <c r="I13771">
        <v>102612.415886552</v>
      </c>
    </row>
    <row r="13772" spans="1:9" x14ac:dyDescent="0.25">
      <c r="A13772">
        <v>2019</v>
      </c>
      <c r="B13772" t="s">
        <v>20</v>
      </c>
      <c r="C13772" t="s">
        <v>88</v>
      </c>
      <c r="D13772">
        <v>113.045921939154</v>
      </c>
      <c r="E13772" t="s">
        <v>29</v>
      </c>
      <c r="F13772">
        <v>29</v>
      </c>
      <c r="G13772">
        <v>27782.66</v>
      </c>
      <c r="H13772">
        <v>3.8981352392811899</v>
      </c>
      <c r="I13772">
        <v>108300.56598696799</v>
      </c>
    </row>
    <row r="13773" spans="1:9" x14ac:dyDescent="0.25">
      <c r="A13773">
        <v>1982</v>
      </c>
      <c r="B13773" t="s">
        <v>9</v>
      </c>
      <c r="C13773" t="s">
        <v>89</v>
      </c>
      <c r="D13773">
        <v>1.90119195470808</v>
      </c>
      <c r="E13773" t="s">
        <v>24</v>
      </c>
      <c r="F13773">
        <v>13</v>
      </c>
      <c r="G13773">
        <v>200207</v>
      </c>
      <c r="H13773">
        <v>0.146245534977545</v>
      </c>
      <c r="I13773">
        <v>29279.379821249298</v>
      </c>
    </row>
    <row r="13774" spans="1:9" x14ac:dyDescent="0.25">
      <c r="A13774">
        <v>1988</v>
      </c>
      <c r="B13774" t="s">
        <v>9</v>
      </c>
      <c r="C13774" t="s">
        <v>89</v>
      </c>
      <c r="D13774">
        <v>22.994453347390401</v>
      </c>
      <c r="E13774" t="s">
        <v>24</v>
      </c>
      <c r="F13774">
        <v>36</v>
      </c>
      <c r="G13774">
        <v>200207</v>
      </c>
      <c r="H13774">
        <v>0.63873481520528996</v>
      </c>
      <c r="I13774">
        <v>127879.18114780499</v>
      </c>
    </row>
    <row r="13775" spans="1:9" x14ac:dyDescent="0.25">
      <c r="A13775">
        <v>2010</v>
      </c>
      <c r="B13775" t="s">
        <v>9</v>
      </c>
      <c r="C13775" t="s">
        <v>89</v>
      </c>
      <c r="D13775">
        <v>239.37356727616</v>
      </c>
      <c r="E13775" t="s">
        <v>24</v>
      </c>
      <c r="F13775">
        <v>141</v>
      </c>
      <c r="G13775">
        <v>200207</v>
      </c>
      <c r="H13775">
        <v>1.6976848742990001</v>
      </c>
      <c r="I13775">
        <v>339888.395628781</v>
      </c>
    </row>
    <row r="13776" spans="1:9" x14ac:dyDescent="0.25">
      <c r="A13776">
        <v>2017</v>
      </c>
      <c r="B13776" t="s">
        <v>9</v>
      </c>
      <c r="C13776" t="s">
        <v>89</v>
      </c>
      <c r="D13776">
        <v>68.455894569540106</v>
      </c>
      <c r="E13776" t="s">
        <v>24</v>
      </c>
      <c r="F13776">
        <v>143</v>
      </c>
      <c r="G13776">
        <v>200207</v>
      </c>
      <c r="H13776">
        <v>0.47871254943734298</v>
      </c>
      <c r="I13776">
        <v>95841.603385202194</v>
      </c>
    </row>
    <row r="13777" spans="1:9" x14ac:dyDescent="0.25">
      <c r="A13777">
        <v>2018</v>
      </c>
      <c r="B13777" t="s">
        <v>9</v>
      </c>
      <c r="C13777" t="s">
        <v>89</v>
      </c>
      <c r="D13777">
        <v>40.714562685366403</v>
      </c>
      <c r="E13777" t="s">
        <v>24</v>
      </c>
      <c r="F13777">
        <v>49</v>
      </c>
      <c r="G13777">
        <v>200207</v>
      </c>
      <c r="H13777">
        <v>0.83090944255849697</v>
      </c>
      <c r="I13777">
        <v>166353.88676630901</v>
      </c>
    </row>
    <row r="13778" spans="1:9" x14ac:dyDescent="0.25">
      <c r="A13778">
        <v>2019</v>
      </c>
      <c r="B13778" t="s">
        <v>9</v>
      </c>
      <c r="C13778" t="s">
        <v>89</v>
      </c>
      <c r="D13778">
        <v>18.405437825854101</v>
      </c>
      <c r="E13778" t="s">
        <v>24</v>
      </c>
      <c r="F13778">
        <v>144</v>
      </c>
      <c r="G13778">
        <v>200207</v>
      </c>
      <c r="H13778">
        <v>0.12781554045731999</v>
      </c>
      <c r="I13778">
        <v>25589.5659083387</v>
      </c>
    </row>
    <row r="13779" spans="1:9" x14ac:dyDescent="0.25">
      <c r="A13779">
        <v>1988</v>
      </c>
      <c r="B13779" t="s">
        <v>12</v>
      </c>
      <c r="C13779" t="s">
        <v>89</v>
      </c>
      <c r="D13779">
        <v>1.526279063076E-2</v>
      </c>
      <c r="E13779" t="s">
        <v>24</v>
      </c>
      <c r="F13779">
        <v>20</v>
      </c>
      <c r="G13779">
        <v>32439.01</v>
      </c>
      <c r="H13779">
        <v>7.6313953153799995E-4</v>
      </c>
      <c r="I13779">
        <v>24.755490894956498</v>
      </c>
    </row>
    <row r="13780" spans="1:9" x14ac:dyDescent="0.25">
      <c r="A13780">
        <v>1991</v>
      </c>
      <c r="B13780" t="s">
        <v>12</v>
      </c>
      <c r="C13780" t="s">
        <v>89</v>
      </c>
      <c r="D13780">
        <v>8.5682538396000005E-4</v>
      </c>
      <c r="E13780" t="s">
        <v>24</v>
      </c>
      <c r="F13780">
        <v>21</v>
      </c>
      <c r="G13780">
        <v>32439.01</v>
      </c>
      <c r="H13780" s="1">
        <v>4.080120876E-5</v>
      </c>
      <c r="I13780">
        <v>1.3235508189777301</v>
      </c>
    </row>
    <row r="13781" spans="1:9" x14ac:dyDescent="0.25">
      <c r="A13781">
        <v>1992</v>
      </c>
      <c r="B13781" t="s">
        <v>12</v>
      </c>
      <c r="C13781" t="s">
        <v>89</v>
      </c>
      <c r="D13781">
        <v>1.6006628052000001E-3</v>
      </c>
      <c r="E13781" t="s">
        <v>24</v>
      </c>
      <c r="F13781">
        <v>20</v>
      </c>
      <c r="G13781">
        <v>32439.01</v>
      </c>
      <c r="H13781" s="1">
        <v>8.0033140259999996E-5</v>
      </c>
      <c r="I13781">
        <v>2.5961958372255398</v>
      </c>
    </row>
    <row r="13782" spans="1:9" x14ac:dyDescent="0.25">
      <c r="A13782">
        <v>1993</v>
      </c>
      <c r="B13782" t="s">
        <v>12</v>
      </c>
      <c r="C13782" t="s">
        <v>89</v>
      </c>
      <c r="D13782">
        <v>1.080918176688E-2</v>
      </c>
      <c r="E13782" t="s">
        <v>24</v>
      </c>
      <c r="F13782">
        <v>20</v>
      </c>
      <c r="G13782">
        <v>32439.01</v>
      </c>
      <c r="H13782">
        <v>5.4045908834400005E-4</v>
      </c>
      <c r="I13782">
        <v>17.531957771381901</v>
      </c>
    </row>
    <row r="13783" spans="1:9" x14ac:dyDescent="0.25">
      <c r="A13783">
        <v>1996</v>
      </c>
      <c r="B13783" t="s">
        <v>12</v>
      </c>
      <c r="C13783" t="s">
        <v>89</v>
      </c>
      <c r="D13783">
        <v>5.6776451266800001E-3</v>
      </c>
      <c r="E13783" t="s">
        <v>24</v>
      </c>
      <c r="F13783">
        <v>20</v>
      </c>
      <c r="G13783">
        <v>32439.01</v>
      </c>
      <c r="H13783">
        <v>2.8388225633399998E-4</v>
      </c>
      <c r="I13783">
        <v>9.2088593520411894</v>
      </c>
    </row>
    <row r="13784" spans="1:9" x14ac:dyDescent="0.25">
      <c r="A13784">
        <v>2000</v>
      </c>
      <c r="B13784" t="s">
        <v>12</v>
      </c>
      <c r="C13784" t="s">
        <v>89</v>
      </c>
      <c r="D13784">
        <v>4.2841269198000001E-3</v>
      </c>
      <c r="E13784" t="s">
        <v>24</v>
      </c>
      <c r="F13784">
        <v>20</v>
      </c>
      <c r="G13784">
        <v>32439.01</v>
      </c>
      <c r="H13784">
        <v>2.1420634599000001E-4</v>
      </c>
      <c r="I13784">
        <v>6.9486417996330703</v>
      </c>
    </row>
    <row r="13785" spans="1:9" x14ac:dyDescent="0.25">
      <c r="A13785">
        <v>2001</v>
      </c>
      <c r="B13785" t="s">
        <v>12</v>
      </c>
      <c r="C13785" t="s">
        <v>89</v>
      </c>
      <c r="D13785">
        <v>6.6568741369199998E-3</v>
      </c>
      <c r="E13785" t="s">
        <v>24</v>
      </c>
      <c r="F13785">
        <v>20</v>
      </c>
      <c r="G13785">
        <v>32439.01</v>
      </c>
      <c r="H13785">
        <v>3.3284370684600001E-4</v>
      </c>
      <c r="I13785">
        <v>10.797120334814499</v>
      </c>
    </row>
    <row r="13786" spans="1:9" x14ac:dyDescent="0.25">
      <c r="A13786">
        <v>2002</v>
      </c>
      <c r="B13786" t="s">
        <v>12</v>
      </c>
      <c r="C13786" t="s">
        <v>89</v>
      </c>
      <c r="D13786">
        <v>2.9753496849600001E-3</v>
      </c>
      <c r="E13786" t="s">
        <v>24</v>
      </c>
      <c r="F13786">
        <v>20</v>
      </c>
      <c r="G13786">
        <v>32439.01</v>
      </c>
      <c r="H13786">
        <v>1.48767484248E-4</v>
      </c>
      <c r="I13786">
        <v>4.8258699091957196</v>
      </c>
    </row>
    <row r="13787" spans="1:9" x14ac:dyDescent="0.25">
      <c r="A13787">
        <v>2003</v>
      </c>
      <c r="B13787" t="s">
        <v>12</v>
      </c>
      <c r="C13787" t="s">
        <v>89</v>
      </c>
      <c r="D13787">
        <v>1.43118086112E-3</v>
      </c>
      <c r="E13787" t="s">
        <v>24</v>
      </c>
      <c r="F13787">
        <v>20</v>
      </c>
      <c r="G13787">
        <v>32439.01</v>
      </c>
      <c r="H13787" s="1">
        <v>7.1559043056000006E-5</v>
      </c>
      <c r="I13787">
        <v>2.32130451328401</v>
      </c>
    </row>
    <row r="13788" spans="1:9" x14ac:dyDescent="0.25">
      <c r="A13788">
        <v>2004</v>
      </c>
      <c r="B13788" t="s">
        <v>12</v>
      </c>
      <c r="C13788" t="s">
        <v>89</v>
      </c>
      <c r="D13788">
        <v>2.3896954115279999E-2</v>
      </c>
      <c r="E13788" t="s">
        <v>24</v>
      </c>
      <c r="F13788">
        <v>20</v>
      </c>
      <c r="G13788">
        <v>32439.01</v>
      </c>
      <c r="H13788">
        <v>1.1948477057639999E-3</v>
      </c>
      <c r="I13788">
        <v>38.7596766757555</v>
      </c>
    </row>
    <row r="13789" spans="1:9" x14ac:dyDescent="0.25">
      <c r="A13789">
        <v>2005</v>
      </c>
      <c r="B13789" t="s">
        <v>12</v>
      </c>
      <c r="C13789" t="s">
        <v>89</v>
      </c>
      <c r="D13789">
        <v>2.3256688993199999E-3</v>
      </c>
      <c r="E13789" t="s">
        <v>24</v>
      </c>
      <c r="F13789">
        <v>20</v>
      </c>
      <c r="G13789">
        <v>32439.01</v>
      </c>
      <c r="H13789">
        <v>1.16283444966E-4</v>
      </c>
      <c r="I13789">
        <v>3.7721198340865199</v>
      </c>
    </row>
    <row r="13790" spans="1:9" x14ac:dyDescent="0.25">
      <c r="A13790">
        <v>2007</v>
      </c>
      <c r="B13790" t="s">
        <v>12</v>
      </c>
      <c r="C13790" t="s">
        <v>89</v>
      </c>
      <c r="D13790">
        <v>3.3896388816000003E-2</v>
      </c>
      <c r="E13790" t="s">
        <v>24</v>
      </c>
      <c r="F13790">
        <v>20</v>
      </c>
      <c r="G13790">
        <v>32439.01</v>
      </c>
      <c r="H13790">
        <v>1.6948194408E-3</v>
      </c>
      <c r="I13790">
        <v>54.978264788305601</v>
      </c>
    </row>
    <row r="13791" spans="1:9" x14ac:dyDescent="0.25">
      <c r="A13791">
        <v>2008</v>
      </c>
      <c r="B13791" t="s">
        <v>12</v>
      </c>
      <c r="C13791" t="s">
        <v>89</v>
      </c>
      <c r="D13791">
        <v>7.1935669598400002E-3</v>
      </c>
      <c r="E13791" t="s">
        <v>24</v>
      </c>
      <c r="F13791">
        <v>20</v>
      </c>
      <c r="G13791">
        <v>32439.01</v>
      </c>
      <c r="H13791">
        <v>3.5967834799200001E-4</v>
      </c>
      <c r="I13791">
        <v>11.667609527295999</v>
      </c>
    </row>
    <row r="13792" spans="1:9" x14ac:dyDescent="0.25">
      <c r="A13792">
        <v>2009</v>
      </c>
      <c r="B13792" t="s">
        <v>12</v>
      </c>
      <c r="C13792" t="s">
        <v>89</v>
      </c>
      <c r="D13792">
        <v>6.0636873326399996E-3</v>
      </c>
      <c r="E13792" t="s">
        <v>24</v>
      </c>
      <c r="F13792">
        <v>20</v>
      </c>
      <c r="G13792">
        <v>32439.01</v>
      </c>
      <c r="H13792">
        <v>3.03184366632E-4</v>
      </c>
      <c r="I13792">
        <v>9.8350007010191192</v>
      </c>
    </row>
    <row r="13793" spans="1:9" x14ac:dyDescent="0.25">
      <c r="A13793">
        <v>2010</v>
      </c>
      <c r="B13793" t="s">
        <v>12</v>
      </c>
      <c r="C13793" t="s">
        <v>89</v>
      </c>
      <c r="D13793">
        <v>8.8318924192800005E-3</v>
      </c>
      <c r="E13793" t="s">
        <v>24</v>
      </c>
      <c r="F13793">
        <v>20</v>
      </c>
      <c r="G13793">
        <v>32439.01</v>
      </c>
      <c r="H13793">
        <v>4.4159462096400002E-4</v>
      </c>
      <c r="I13793">
        <v>14.3248923253974</v>
      </c>
    </row>
    <row r="13794" spans="1:9" x14ac:dyDescent="0.25">
      <c r="A13794">
        <v>2011</v>
      </c>
      <c r="B13794" t="s">
        <v>12</v>
      </c>
      <c r="C13794" t="s">
        <v>89</v>
      </c>
      <c r="D13794">
        <v>9.3215069243999995E-4</v>
      </c>
      <c r="E13794" t="s">
        <v>24</v>
      </c>
      <c r="F13794">
        <v>20</v>
      </c>
      <c r="G13794">
        <v>32439.01</v>
      </c>
      <c r="H13794" s="1">
        <v>4.6607534622E-5</v>
      </c>
      <c r="I13794">
        <v>1.5119022816784</v>
      </c>
    </row>
    <row r="13795" spans="1:9" x14ac:dyDescent="0.25">
      <c r="A13795">
        <v>2012</v>
      </c>
      <c r="B13795" t="s">
        <v>12</v>
      </c>
      <c r="C13795" t="s">
        <v>89</v>
      </c>
      <c r="D13795">
        <v>2.206089972108E-2</v>
      </c>
      <c r="E13795" t="s">
        <v>24</v>
      </c>
      <c r="F13795">
        <v>20</v>
      </c>
      <c r="G13795">
        <v>32439.01</v>
      </c>
      <c r="H13795">
        <v>1.103044986054E-3</v>
      </c>
      <c r="I13795">
        <v>35.781687333055601</v>
      </c>
    </row>
    <row r="13796" spans="1:9" x14ac:dyDescent="0.25">
      <c r="A13796">
        <v>2016</v>
      </c>
      <c r="B13796" t="s">
        <v>12</v>
      </c>
      <c r="C13796" t="s">
        <v>89</v>
      </c>
      <c r="D13796">
        <v>1.2664067488200001E-2</v>
      </c>
      <c r="E13796" t="s">
        <v>24</v>
      </c>
      <c r="F13796">
        <v>20</v>
      </c>
      <c r="G13796">
        <v>32439.01</v>
      </c>
      <c r="H13796">
        <v>6.3320337441000001E-4</v>
      </c>
      <c r="I13796">
        <v>20.540490594519699</v>
      </c>
    </row>
    <row r="13797" spans="1:9" x14ac:dyDescent="0.25">
      <c r="A13797">
        <v>2017</v>
      </c>
      <c r="B13797" t="s">
        <v>12</v>
      </c>
      <c r="C13797" t="s">
        <v>89</v>
      </c>
      <c r="D13797">
        <v>3.1071689747999998E-4</v>
      </c>
      <c r="E13797" t="s">
        <v>24</v>
      </c>
      <c r="F13797">
        <v>20</v>
      </c>
      <c r="G13797">
        <v>32439.01</v>
      </c>
      <c r="H13797" s="1">
        <v>1.5535844874000001E-5</v>
      </c>
      <c r="I13797">
        <v>0.50396742722613497</v>
      </c>
    </row>
    <row r="13798" spans="1:9" x14ac:dyDescent="0.25">
      <c r="A13798">
        <v>2018</v>
      </c>
      <c r="B13798" t="s">
        <v>12</v>
      </c>
      <c r="C13798" t="s">
        <v>89</v>
      </c>
      <c r="D13798">
        <v>2.1656026187999999E-3</v>
      </c>
      <c r="E13798" t="s">
        <v>24</v>
      </c>
      <c r="F13798">
        <v>20</v>
      </c>
      <c r="G13798">
        <v>32439.01</v>
      </c>
      <c r="H13798">
        <v>1.0828013094E-4</v>
      </c>
      <c r="I13798">
        <v>3.5125002503639702</v>
      </c>
    </row>
    <row r="13799" spans="1:9" x14ac:dyDescent="0.25">
      <c r="A13799">
        <v>2019</v>
      </c>
      <c r="B13799" t="s">
        <v>12</v>
      </c>
      <c r="C13799" t="s">
        <v>89</v>
      </c>
      <c r="D13799">
        <v>7.8150007548000004E-4</v>
      </c>
      <c r="E13799" t="s">
        <v>24</v>
      </c>
      <c r="F13799">
        <v>20</v>
      </c>
      <c r="G13799">
        <v>32439.01</v>
      </c>
      <c r="H13799" s="1">
        <v>3.9075003774000001E-5</v>
      </c>
      <c r="I13799">
        <v>1.2675544381748201</v>
      </c>
    </row>
    <row r="13800" spans="1:9" x14ac:dyDescent="0.25">
      <c r="A13800">
        <v>1982</v>
      </c>
      <c r="B13800" t="s">
        <v>13</v>
      </c>
      <c r="C13800" t="s">
        <v>89</v>
      </c>
      <c r="D13800">
        <v>8.7078692988676796</v>
      </c>
      <c r="E13800" t="s">
        <v>24</v>
      </c>
      <c r="F13800">
        <v>30</v>
      </c>
      <c r="G13800">
        <v>41328.67</v>
      </c>
      <c r="H13800">
        <v>0.29026230996225599</v>
      </c>
      <c r="I13800">
        <v>11996.155221867801</v>
      </c>
    </row>
    <row r="13801" spans="1:9" x14ac:dyDescent="0.25">
      <c r="A13801">
        <v>1983</v>
      </c>
      <c r="B13801" t="s">
        <v>13</v>
      </c>
      <c r="C13801" t="s">
        <v>89</v>
      </c>
      <c r="D13801">
        <v>3.69592100154324</v>
      </c>
      <c r="E13801" t="s">
        <v>24</v>
      </c>
      <c r="F13801">
        <v>31</v>
      </c>
      <c r="G13801">
        <v>41328.67</v>
      </c>
      <c r="H13801">
        <v>0.119223258114298</v>
      </c>
      <c r="I13801">
        <v>4927.33869093065</v>
      </c>
    </row>
    <row r="13802" spans="1:9" x14ac:dyDescent="0.25">
      <c r="A13802">
        <v>1984</v>
      </c>
      <c r="B13802" t="s">
        <v>13</v>
      </c>
      <c r="C13802" t="s">
        <v>89</v>
      </c>
      <c r="D13802">
        <v>9.8090782305274793</v>
      </c>
      <c r="E13802" t="s">
        <v>24</v>
      </c>
      <c r="F13802">
        <v>31</v>
      </c>
      <c r="G13802">
        <v>41328.67</v>
      </c>
      <c r="H13802">
        <v>0.31642187840411201</v>
      </c>
      <c r="I13802">
        <v>13077.2953933437</v>
      </c>
    </row>
    <row r="13803" spans="1:9" x14ac:dyDescent="0.25">
      <c r="A13803">
        <v>1985</v>
      </c>
      <c r="B13803" t="s">
        <v>13</v>
      </c>
      <c r="C13803" t="s">
        <v>89</v>
      </c>
      <c r="D13803">
        <v>5.2681108401378003</v>
      </c>
      <c r="E13803" t="s">
        <v>24</v>
      </c>
      <c r="F13803">
        <v>31</v>
      </c>
      <c r="G13803">
        <v>41328.67</v>
      </c>
      <c r="H13803">
        <v>0.16993905935928399</v>
      </c>
      <c r="I13803">
        <v>7023.3553043702595</v>
      </c>
    </row>
    <row r="13804" spans="1:9" x14ac:dyDescent="0.25">
      <c r="A13804">
        <v>1986</v>
      </c>
      <c r="B13804" t="s">
        <v>13</v>
      </c>
      <c r="C13804" t="s">
        <v>89</v>
      </c>
      <c r="D13804">
        <v>14.504980364796999</v>
      </c>
      <c r="E13804" t="s">
        <v>24</v>
      </c>
      <c r="F13804">
        <v>31</v>
      </c>
      <c r="G13804">
        <v>41328.67</v>
      </c>
      <c r="H13804">
        <v>0.46790259241280502</v>
      </c>
      <c r="I13804">
        <v>19337.791833973301</v>
      </c>
    </row>
    <row r="13805" spans="1:9" x14ac:dyDescent="0.25">
      <c r="A13805">
        <v>1987</v>
      </c>
      <c r="B13805" t="s">
        <v>13</v>
      </c>
      <c r="C13805" t="s">
        <v>89</v>
      </c>
      <c r="D13805">
        <v>19.808993130089</v>
      </c>
      <c r="E13805" t="s">
        <v>24</v>
      </c>
      <c r="F13805">
        <v>30</v>
      </c>
      <c r="G13805">
        <v>41328.67</v>
      </c>
      <c r="H13805">
        <v>0.66029977100296799</v>
      </c>
      <c r="I13805">
        <v>27289.311336857201</v>
      </c>
    </row>
    <row r="13806" spans="1:9" x14ac:dyDescent="0.25">
      <c r="A13806">
        <v>1988</v>
      </c>
      <c r="B13806" t="s">
        <v>13</v>
      </c>
      <c r="C13806" t="s">
        <v>89</v>
      </c>
      <c r="D13806">
        <v>21.150725187389</v>
      </c>
      <c r="E13806" t="s">
        <v>24</v>
      </c>
      <c r="F13806">
        <v>31</v>
      </c>
      <c r="G13806">
        <v>41328.67</v>
      </c>
      <c r="H13806">
        <v>0.68228145765771098</v>
      </c>
      <c r="I13806">
        <v>28197.7852106545</v>
      </c>
    </row>
    <row r="13807" spans="1:9" x14ac:dyDescent="0.25">
      <c r="A13807">
        <v>1989</v>
      </c>
      <c r="B13807" t="s">
        <v>13</v>
      </c>
      <c r="C13807" t="s">
        <v>89</v>
      </c>
      <c r="D13807">
        <v>22.385165758422801</v>
      </c>
      <c r="E13807" t="s">
        <v>24</v>
      </c>
      <c r="F13807">
        <v>30</v>
      </c>
      <c r="G13807">
        <v>41328.67</v>
      </c>
      <c r="H13807">
        <v>0.74617219194742801</v>
      </c>
      <c r="I13807">
        <v>30838.3042841719</v>
      </c>
    </row>
    <row r="13808" spans="1:9" x14ac:dyDescent="0.25">
      <c r="A13808">
        <v>1990</v>
      </c>
      <c r="B13808" t="s">
        <v>13</v>
      </c>
      <c r="C13808" t="s">
        <v>89</v>
      </c>
      <c r="D13808">
        <v>17.870675213963899</v>
      </c>
      <c r="E13808" t="s">
        <v>24</v>
      </c>
      <c r="F13808">
        <v>30</v>
      </c>
      <c r="G13808">
        <v>41328.67</v>
      </c>
      <c r="H13808">
        <v>0.59568917379879605</v>
      </c>
      <c r="I13808">
        <v>24619.041286503099</v>
      </c>
    </row>
    <row r="13809" spans="1:9" x14ac:dyDescent="0.25">
      <c r="A13809">
        <v>1991</v>
      </c>
      <c r="B13809" t="s">
        <v>13</v>
      </c>
      <c r="C13809" t="s">
        <v>89</v>
      </c>
      <c r="D13809">
        <v>16.115454291426499</v>
      </c>
      <c r="E13809" t="s">
        <v>24</v>
      </c>
      <c r="F13809">
        <v>31</v>
      </c>
      <c r="G13809">
        <v>41328.67</v>
      </c>
      <c r="H13809">
        <v>0.51985336423956396</v>
      </c>
      <c r="I13809">
        <v>21484.848139046699</v>
      </c>
    </row>
    <row r="13810" spans="1:9" x14ac:dyDescent="0.25">
      <c r="A13810">
        <v>1992</v>
      </c>
      <c r="B13810" t="s">
        <v>13</v>
      </c>
      <c r="C13810" t="s">
        <v>89</v>
      </c>
      <c r="D13810">
        <v>2.1372614714844</v>
      </c>
      <c r="E13810" t="s">
        <v>24</v>
      </c>
      <c r="F13810">
        <v>16</v>
      </c>
      <c r="G13810">
        <v>41328.67</v>
      </c>
      <c r="H13810">
        <v>0.133578841967775</v>
      </c>
      <c r="I13810">
        <v>5520.6358786683204</v>
      </c>
    </row>
    <row r="13811" spans="1:9" x14ac:dyDescent="0.25">
      <c r="A13811">
        <v>1993</v>
      </c>
      <c r="B13811" t="s">
        <v>13</v>
      </c>
      <c r="C13811" t="s">
        <v>89</v>
      </c>
      <c r="D13811">
        <v>4.7091123102441603</v>
      </c>
      <c r="E13811" t="s">
        <v>24</v>
      </c>
      <c r="F13811">
        <v>31</v>
      </c>
      <c r="G13811">
        <v>41328.67</v>
      </c>
      <c r="H13811">
        <v>0.151906848717554</v>
      </c>
      <c r="I13811">
        <v>6278.1080213876903</v>
      </c>
    </row>
    <row r="13812" spans="1:9" x14ac:dyDescent="0.25">
      <c r="A13812">
        <v>1994</v>
      </c>
      <c r="B13812" t="s">
        <v>13</v>
      </c>
      <c r="C13812" t="s">
        <v>89</v>
      </c>
      <c r="D13812">
        <v>5.1968907609699597</v>
      </c>
      <c r="E13812" t="s">
        <v>24</v>
      </c>
      <c r="F13812">
        <v>31</v>
      </c>
      <c r="G13812">
        <v>41328.67</v>
      </c>
      <c r="H13812">
        <v>0.167641637450644</v>
      </c>
      <c r="I13812">
        <v>6928.4059124572996</v>
      </c>
    </row>
    <row r="13813" spans="1:9" x14ac:dyDescent="0.25">
      <c r="A13813">
        <v>1995</v>
      </c>
      <c r="B13813" t="s">
        <v>13</v>
      </c>
      <c r="C13813" t="s">
        <v>89</v>
      </c>
      <c r="D13813">
        <v>8.5811721300043207</v>
      </c>
      <c r="E13813" t="s">
        <v>24</v>
      </c>
      <c r="F13813">
        <v>31</v>
      </c>
      <c r="G13813">
        <v>41328.67</v>
      </c>
      <c r="H13813">
        <v>0.27681200419368801</v>
      </c>
      <c r="I13813">
        <v>11440.2719733595</v>
      </c>
    </row>
    <row r="13814" spans="1:9" x14ac:dyDescent="0.25">
      <c r="A13814">
        <v>1996</v>
      </c>
      <c r="B13814" t="s">
        <v>13</v>
      </c>
      <c r="C13814" t="s">
        <v>89</v>
      </c>
      <c r="D13814">
        <v>8.1822304649671196</v>
      </c>
      <c r="E13814" t="s">
        <v>24</v>
      </c>
      <c r="F13814">
        <v>31</v>
      </c>
      <c r="G13814">
        <v>41328.67</v>
      </c>
      <c r="H13814">
        <v>0.26394291822474603</v>
      </c>
      <c r="I13814">
        <v>10908.409766147501</v>
      </c>
    </row>
    <row r="13815" spans="1:9" x14ac:dyDescent="0.25">
      <c r="A13815">
        <v>1997</v>
      </c>
      <c r="B13815" t="s">
        <v>13</v>
      </c>
      <c r="C13815" t="s">
        <v>89</v>
      </c>
      <c r="D13815">
        <v>5.2443927836301603</v>
      </c>
      <c r="E13815" t="s">
        <v>24</v>
      </c>
      <c r="F13815">
        <v>31</v>
      </c>
      <c r="G13815">
        <v>41328.67</v>
      </c>
      <c r="H13815">
        <v>0.16917396076226299</v>
      </c>
      <c r="I13815">
        <v>6991.7347969365301</v>
      </c>
    </row>
    <row r="13816" spans="1:9" x14ac:dyDescent="0.25">
      <c r="A13816">
        <v>1998</v>
      </c>
      <c r="B13816" t="s">
        <v>13</v>
      </c>
      <c r="C13816" t="s">
        <v>89</v>
      </c>
      <c r="D13816">
        <v>9.6445206784893607</v>
      </c>
      <c r="E13816" t="s">
        <v>24</v>
      </c>
      <c r="F13816">
        <v>31</v>
      </c>
      <c r="G13816">
        <v>41328.67</v>
      </c>
      <c r="H13816">
        <v>0.31111357027385</v>
      </c>
      <c r="I13816">
        <v>12857.9100783698</v>
      </c>
    </row>
    <row r="13817" spans="1:9" x14ac:dyDescent="0.25">
      <c r="A13817">
        <v>1999</v>
      </c>
      <c r="B13817" t="s">
        <v>13</v>
      </c>
      <c r="C13817" t="s">
        <v>89</v>
      </c>
      <c r="D13817">
        <v>10.3999299502446</v>
      </c>
      <c r="E13817" t="s">
        <v>24</v>
      </c>
      <c r="F13817">
        <v>31</v>
      </c>
      <c r="G13817">
        <v>41328.67</v>
      </c>
      <c r="H13817">
        <v>0.33548161129821302</v>
      </c>
      <c r="I13817">
        <v>13865.0088044121</v>
      </c>
    </row>
    <row r="13818" spans="1:9" x14ac:dyDescent="0.25">
      <c r="A13818">
        <v>2000</v>
      </c>
      <c r="B13818" t="s">
        <v>13</v>
      </c>
      <c r="C13818" t="s">
        <v>89</v>
      </c>
      <c r="D13818">
        <v>23.110680298375101</v>
      </c>
      <c r="E13818" t="s">
        <v>24</v>
      </c>
      <c r="F13818">
        <v>30</v>
      </c>
      <c r="G13818">
        <v>41328.67</v>
      </c>
      <c r="H13818">
        <v>0.77035600994583597</v>
      </c>
      <c r="I13818">
        <v>31837.7893175682</v>
      </c>
    </row>
    <row r="13819" spans="1:9" x14ac:dyDescent="0.25">
      <c r="A13819">
        <v>2001</v>
      </c>
      <c r="B13819" t="s">
        <v>13</v>
      </c>
      <c r="C13819" t="s">
        <v>89</v>
      </c>
      <c r="D13819">
        <v>18.845412952685798</v>
      </c>
      <c r="E13819" t="s">
        <v>24</v>
      </c>
      <c r="F13819">
        <v>30</v>
      </c>
      <c r="G13819">
        <v>41328.67</v>
      </c>
      <c r="H13819">
        <v>0.62818043175619198</v>
      </c>
      <c r="I13819">
        <v>25961.861764509202</v>
      </c>
    </row>
    <row r="13820" spans="1:9" x14ac:dyDescent="0.25">
      <c r="A13820">
        <v>2002</v>
      </c>
      <c r="B13820" t="s">
        <v>13</v>
      </c>
      <c r="C13820" t="s">
        <v>89</v>
      </c>
      <c r="D13820">
        <v>36.9332321996704</v>
      </c>
      <c r="E13820" t="s">
        <v>24</v>
      </c>
      <c r="F13820">
        <v>31</v>
      </c>
      <c r="G13820">
        <v>41328.67</v>
      </c>
      <c r="H13820">
        <v>1.19139458708614</v>
      </c>
      <c r="I13820">
        <v>49238.753729469398</v>
      </c>
    </row>
    <row r="13821" spans="1:9" x14ac:dyDescent="0.25">
      <c r="A13821">
        <v>2003</v>
      </c>
      <c r="B13821" t="s">
        <v>13</v>
      </c>
      <c r="C13821" t="s">
        <v>89</v>
      </c>
      <c r="D13821">
        <v>49.057575021284002</v>
      </c>
      <c r="E13821" t="s">
        <v>24</v>
      </c>
      <c r="F13821">
        <v>31</v>
      </c>
      <c r="G13821">
        <v>41328.67</v>
      </c>
      <c r="H13821">
        <v>1.5825024200414199</v>
      </c>
      <c r="I13821">
        <v>65402.720292093298</v>
      </c>
    </row>
    <row r="13822" spans="1:9" x14ac:dyDescent="0.25">
      <c r="A13822">
        <v>2004</v>
      </c>
      <c r="B13822" t="s">
        <v>13</v>
      </c>
      <c r="C13822" t="s">
        <v>89</v>
      </c>
      <c r="D13822">
        <v>48.560870521503404</v>
      </c>
      <c r="E13822" t="s">
        <v>24</v>
      </c>
      <c r="F13822">
        <v>31</v>
      </c>
      <c r="G13822">
        <v>41328.67</v>
      </c>
      <c r="H13822">
        <v>1.56647969424204</v>
      </c>
      <c r="I13822">
        <v>64740.522345030302</v>
      </c>
    </row>
    <row r="13823" spans="1:9" x14ac:dyDescent="0.25">
      <c r="A13823">
        <v>2005</v>
      </c>
      <c r="B13823" t="s">
        <v>13</v>
      </c>
      <c r="C13823" t="s">
        <v>89</v>
      </c>
      <c r="D13823">
        <v>69.783851511051907</v>
      </c>
      <c r="E13823" t="s">
        <v>24</v>
      </c>
      <c r="F13823">
        <v>31</v>
      </c>
      <c r="G13823">
        <v>41328.67</v>
      </c>
      <c r="H13823">
        <v>2.2510919842274801</v>
      </c>
      <c r="I13823">
        <v>93034.637755782707</v>
      </c>
    </row>
    <row r="13824" spans="1:9" x14ac:dyDescent="0.25">
      <c r="A13824">
        <v>2006</v>
      </c>
      <c r="B13824" t="s">
        <v>13</v>
      </c>
      <c r="C13824" t="s">
        <v>89</v>
      </c>
      <c r="D13824">
        <v>50.837022446161299</v>
      </c>
      <c r="E13824" t="s">
        <v>24</v>
      </c>
      <c r="F13824">
        <v>31</v>
      </c>
      <c r="G13824">
        <v>41328.67</v>
      </c>
      <c r="H13824">
        <v>1.6399039498761701</v>
      </c>
      <c r="I13824">
        <v>67775.049176128799</v>
      </c>
    </row>
    <row r="13825" spans="1:9" x14ac:dyDescent="0.25">
      <c r="A13825">
        <v>2007</v>
      </c>
      <c r="B13825" t="s">
        <v>13</v>
      </c>
      <c r="C13825" t="s">
        <v>89</v>
      </c>
      <c r="D13825">
        <v>28.2915267686388</v>
      </c>
      <c r="E13825" t="s">
        <v>24</v>
      </c>
      <c r="F13825">
        <v>31</v>
      </c>
      <c r="G13825">
        <v>41328.67</v>
      </c>
      <c r="H13825">
        <v>0.91262989576254205</v>
      </c>
      <c r="I13825">
        <v>37717.779794104499</v>
      </c>
    </row>
    <row r="13826" spans="1:9" x14ac:dyDescent="0.25">
      <c r="A13826">
        <v>2008</v>
      </c>
      <c r="B13826" t="s">
        <v>13</v>
      </c>
      <c r="C13826" t="s">
        <v>89</v>
      </c>
      <c r="D13826">
        <v>28.503077897504902</v>
      </c>
      <c r="E13826" t="s">
        <v>24</v>
      </c>
      <c r="F13826">
        <v>31</v>
      </c>
      <c r="G13826">
        <v>41328.67</v>
      </c>
      <c r="H13826">
        <v>0.91945412572596397</v>
      </c>
      <c r="I13826">
        <v>37999.8161422669</v>
      </c>
    </row>
    <row r="13827" spans="1:9" x14ac:dyDescent="0.25">
      <c r="A13827">
        <v>2009</v>
      </c>
      <c r="B13827" t="s">
        <v>13</v>
      </c>
      <c r="C13827" t="s">
        <v>89</v>
      </c>
      <c r="D13827">
        <v>18.124041304699901</v>
      </c>
      <c r="E13827" t="s">
        <v>24</v>
      </c>
      <c r="F13827">
        <v>31</v>
      </c>
      <c r="G13827">
        <v>41328.67</v>
      </c>
      <c r="H13827">
        <v>0.58464649369999699</v>
      </c>
      <c r="I13827">
        <v>24162.662004784299</v>
      </c>
    </row>
    <row r="13828" spans="1:9" x14ac:dyDescent="0.25">
      <c r="A13828">
        <v>2010</v>
      </c>
      <c r="B13828" t="s">
        <v>13</v>
      </c>
      <c r="C13828" t="s">
        <v>89</v>
      </c>
      <c r="D13828">
        <v>14.518096384135999</v>
      </c>
      <c r="E13828" t="s">
        <v>24</v>
      </c>
      <c r="F13828">
        <v>31</v>
      </c>
      <c r="G13828">
        <v>41328.67</v>
      </c>
      <c r="H13828">
        <v>0.46832568981084</v>
      </c>
      <c r="I13828">
        <v>19355.277886714601</v>
      </c>
    </row>
    <row r="13829" spans="1:9" x14ac:dyDescent="0.25">
      <c r="A13829">
        <v>2011</v>
      </c>
      <c r="B13829" t="s">
        <v>13</v>
      </c>
      <c r="C13829" t="s">
        <v>89</v>
      </c>
      <c r="D13829">
        <v>5.9649923472040802</v>
      </c>
      <c r="E13829" t="s">
        <v>24</v>
      </c>
      <c r="F13829">
        <v>31</v>
      </c>
      <c r="G13829">
        <v>41328.67</v>
      </c>
      <c r="H13829">
        <v>0.19241910797432499</v>
      </c>
      <c r="I13829">
        <v>7952.4258151652502</v>
      </c>
    </row>
    <row r="13830" spans="1:9" x14ac:dyDescent="0.25">
      <c r="A13830">
        <v>2012</v>
      </c>
      <c r="B13830" t="s">
        <v>13</v>
      </c>
      <c r="C13830" t="s">
        <v>89</v>
      </c>
      <c r="D13830">
        <v>10.1180249832582</v>
      </c>
      <c r="E13830" t="s">
        <v>24</v>
      </c>
      <c r="F13830">
        <v>31</v>
      </c>
      <c r="G13830">
        <v>41328.67</v>
      </c>
      <c r="H13830">
        <v>0.32638790268574802</v>
      </c>
      <c r="I13830">
        <v>13489.1779220914</v>
      </c>
    </row>
    <row r="13831" spans="1:9" x14ac:dyDescent="0.25">
      <c r="A13831">
        <v>2013</v>
      </c>
      <c r="B13831" t="s">
        <v>13</v>
      </c>
      <c r="C13831" t="s">
        <v>89</v>
      </c>
      <c r="D13831">
        <v>10.718424185825199</v>
      </c>
      <c r="E13831" t="s">
        <v>24</v>
      </c>
      <c r="F13831">
        <v>31</v>
      </c>
      <c r="G13831">
        <v>41328.67</v>
      </c>
      <c r="H13831">
        <v>0.34575561889758599</v>
      </c>
      <c r="I13831">
        <v>14289.619874064099</v>
      </c>
    </row>
    <row r="13832" spans="1:9" x14ac:dyDescent="0.25">
      <c r="A13832">
        <v>2014</v>
      </c>
      <c r="B13832" t="s">
        <v>13</v>
      </c>
      <c r="C13832" t="s">
        <v>89</v>
      </c>
      <c r="D13832">
        <v>22.649246874290199</v>
      </c>
      <c r="E13832" t="s">
        <v>24</v>
      </c>
      <c r="F13832">
        <v>31</v>
      </c>
      <c r="G13832">
        <v>41328.67</v>
      </c>
      <c r="H13832">
        <v>0.73062086691258599</v>
      </c>
      <c r="I13832">
        <v>30195.588703744201</v>
      </c>
    </row>
    <row r="13833" spans="1:9" x14ac:dyDescent="0.25">
      <c r="A13833">
        <v>2015</v>
      </c>
      <c r="B13833" t="s">
        <v>13</v>
      </c>
      <c r="C13833" t="s">
        <v>89</v>
      </c>
      <c r="D13833">
        <v>19.4296172139295</v>
      </c>
      <c r="E13833" t="s">
        <v>24</v>
      </c>
      <c r="F13833">
        <v>31</v>
      </c>
      <c r="G13833">
        <v>41328.67</v>
      </c>
      <c r="H13833">
        <v>0.62676184561062998</v>
      </c>
      <c r="I13833">
        <v>25903.233485832701</v>
      </c>
    </row>
    <row r="13834" spans="1:9" x14ac:dyDescent="0.25">
      <c r="A13834">
        <v>2016</v>
      </c>
      <c r="B13834" t="s">
        <v>13</v>
      </c>
      <c r="C13834" t="s">
        <v>89</v>
      </c>
      <c r="D13834">
        <v>10.789361795086201</v>
      </c>
      <c r="E13834" t="s">
        <v>24</v>
      </c>
      <c r="F13834">
        <v>31</v>
      </c>
      <c r="G13834">
        <v>41328.67</v>
      </c>
      <c r="H13834">
        <v>0.34804392887374802</v>
      </c>
      <c r="I13834">
        <v>14384.192681926599</v>
      </c>
    </row>
    <row r="13835" spans="1:9" x14ac:dyDescent="0.25">
      <c r="A13835">
        <v>2017</v>
      </c>
      <c r="B13835" t="s">
        <v>13</v>
      </c>
      <c r="C13835" t="s">
        <v>89</v>
      </c>
      <c r="D13835">
        <v>4.4575446112480801</v>
      </c>
      <c r="E13835" t="s">
        <v>24</v>
      </c>
      <c r="F13835">
        <v>31</v>
      </c>
      <c r="G13835">
        <v>41328.67</v>
      </c>
      <c r="H13835">
        <v>0.14379176165316401</v>
      </c>
      <c r="I13835">
        <v>5942.7222660822699</v>
      </c>
    </row>
    <row r="13836" spans="1:9" x14ac:dyDescent="0.25">
      <c r="A13836">
        <v>2018</v>
      </c>
      <c r="B13836" t="s">
        <v>13</v>
      </c>
      <c r="C13836" t="s">
        <v>89</v>
      </c>
      <c r="D13836">
        <v>3.8256782610636</v>
      </c>
      <c r="E13836" t="s">
        <v>24</v>
      </c>
      <c r="F13836">
        <v>31</v>
      </c>
      <c r="G13836">
        <v>41328.67</v>
      </c>
      <c r="H13836">
        <v>0.123408976163342</v>
      </c>
      <c r="I13836">
        <v>5100.3288508926298</v>
      </c>
    </row>
    <row r="13837" spans="1:9" x14ac:dyDescent="0.25">
      <c r="A13837">
        <v>2019</v>
      </c>
      <c r="B13837" t="s">
        <v>13</v>
      </c>
      <c r="C13837" t="s">
        <v>89</v>
      </c>
      <c r="D13837">
        <v>1.84436842512348</v>
      </c>
      <c r="E13837" t="s">
        <v>24</v>
      </c>
      <c r="F13837">
        <v>31</v>
      </c>
      <c r="G13837">
        <v>41328.67</v>
      </c>
      <c r="H13837">
        <v>5.9495755649144499E-2</v>
      </c>
      <c r="I13837">
        <v>2458.8804516241298</v>
      </c>
    </row>
    <row r="13838" spans="1:9" x14ac:dyDescent="0.25">
      <c r="A13838">
        <v>1982</v>
      </c>
      <c r="B13838" t="s">
        <v>14</v>
      </c>
      <c r="C13838" t="s">
        <v>89</v>
      </c>
      <c r="D13838">
        <v>12.1250113337264</v>
      </c>
      <c r="E13838" t="s">
        <v>24</v>
      </c>
      <c r="F13838">
        <v>38</v>
      </c>
      <c r="G13838">
        <v>62875.39</v>
      </c>
      <c r="H13838">
        <v>0.31907924562438</v>
      </c>
      <c r="I13838">
        <v>20062.2320095387</v>
      </c>
    </row>
    <row r="13839" spans="1:9" x14ac:dyDescent="0.25">
      <c r="A13839">
        <v>1983</v>
      </c>
      <c r="B13839" t="s">
        <v>14</v>
      </c>
      <c r="C13839" t="s">
        <v>89</v>
      </c>
      <c r="D13839">
        <v>4.4793324567259196</v>
      </c>
      <c r="E13839" t="s">
        <v>24</v>
      </c>
      <c r="F13839">
        <v>44</v>
      </c>
      <c r="G13839">
        <v>62875.39</v>
      </c>
      <c r="H13839">
        <v>0.10180301038013501</v>
      </c>
      <c r="I13839">
        <v>6400.90398082501</v>
      </c>
    </row>
    <row r="13840" spans="1:9" x14ac:dyDescent="0.25">
      <c r="A13840">
        <v>1984</v>
      </c>
      <c r="B13840" t="s">
        <v>14</v>
      </c>
      <c r="C13840" t="s">
        <v>89</v>
      </c>
      <c r="D13840">
        <v>42.497635140714202</v>
      </c>
      <c r="E13840" t="s">
        <v>24</v>
      </c>
      <c r="F13840">
        <v>44</v>
      </c>
      <c r="G13840">
        <v>62875.39</v>
      </c>
      <c r="H13840">
        <v>0.96585534410714202</v>
      </c>
      <c r="I13840">
        <v>60728.531444320703</v>
      </c>
    </row>
    <row r="13841" spans="1:9" x14ac:dyDescent="0.25">
      <c r="A13841">
        <v>1985</v>
      </c>
      <c r="B13841" t="s">
        <v>14</v>
      </c>
      <c r="C13841" t="s">
        <v>89</v>
      </c>
      <c r="D13841">
        <v>6.6761103375730801</v>
      </c>
      <c r="E13841" t="s">
        <v>24</v>
      </c>
      <c r="F13841">
        <v>43</v>
      </c>
      <c r="G13841">
        <v>62875.39</v>
      </c>
      <c r="H13841">
        <v>0.15525837994356001</v>
      </c>
      <c r="I13841">
        <v>9761.9311897195093</v>
      </c>
    </row>
    <row r="13842" spans="1:9" x14ac:dyDescent="0.25">
      <c r="A13842">
        <v>1986</v>
      </c>
      <c r="B13842" t="s">
        <v>14</v>
      </c>
      <c r="C13842" t="s">
        <v>89</v>
      </c>
      <c r="D13842">
        <v>14.504038798441</v>
      </c>
      <c r="E13842" t="s">
        <v>24</v>
      </c>
      <c r="F13842">
        <v>44</v>
      </c>
      <c r="G13842">
        <v>62875.39</v>
      </c>
      <c r="H13842">
        <v>0.32963724541911299</v>
      </c>
      <c r="I13842">
        <v>20726.070364252399</v>
      </c>
    </row>
    <row r="13843" spans="1:9" x14ac:dyDescent="0.25">
      <c r="A13843">
        <v>1987</v>
      </c>
      <c r="B13843" t="s">
        <v>14</v>
      </c>
      <c r="C13843" t="s">
        <v>89</v>
      </c>
      <c r="D13843">
        <v>24.580663109025799</v>
      </c>
      <c r="E13843" t="s">
        <v>24</v>
      </c>
      <c r="F13843">
        <v>44</v>
      </c>
      <c r="G13843">
        <v>62875.39</v>
      </c>
      <c r="H13843">
        <v>0.55865143429604203</v>
      </c>
      <c r="I13843">
        <v>35125.426805422998</v>
      </c>
    </row>
    <row r="13844" spans="1:9" x14ac:dyDescent="0.25">
      <c r="A13844">
        <v>1988</v>
      </c>
      <c r="B13844" t="s">
        <v>14</v>
      </c>
      <c r="C13844" t="s">
        <v>89</v>
      </c>
      <c r="D13844">
        <v>36.568507056010198</v>
      </c>
      <c r="E13844" t="s">
        <v>24</v>
      </c>
      <c r="F13844">
        <v>44</v>
      </c>
      <c r="G13844">
        <v>62875.39</v>
      </c>
      <c r="H13844">
        <v>0.83110243309114096</v>
      </c>
      <c r="I13844">
        <v>52255.889610554397</v>
      </c>
    </row>
    <row r="13845" spans="1:9" x14ac:dyDescent="0.25">
      <c r="A13845">
        <v>1989</v>
      </c>
      <c r="B13845" t="s">
        <v>14</v>
      </c>
      <c r="C13845" t="s">
        <v>89</v>
      </c>
      <c r="D13845">
        <v>32.545184601158603</v>
      </c>
      <c r="E13845" t="s">
        <v>24</v>
      </c>
      <c r="F13845">
        <v>45</v>
      </c>
      <c r="G13845">
        <v>62875.39</v>
      </c>
      <c r="H13845">
        <v>0.72322632447019197</v>
      </c>
      <c r="I13845">
        <v>45473.1372093299</v>
      </c>
    </row>
    <row r="13846" spans="1:9" x14ac:dyDescent="0.25">
      <c r="A13846">
        <v>1990</v>
      </c>
      <c r="B13846" t="s">
        <v>14</v>
      </c>
      <c r="C13846" t="s">
        <v>89</v>
      </c>
      <c r="D13846">
        <v>25.9278185885364</v>
      </c>
      <c r="E13846" t="s">
        <v>24</v>
      </c>
      <c r="F13846">
        <v>44</v>
      </c>
      <c r="G13846">
        <v>62875.39</v>
      </c>
      <c r="H13846">
        <v>0.58926860428491801</v>
      </c>
      <c r="I13846">
        <v>37050.493309169899</v>
      </c>
    </row>
    <row r="13847" spans="1:9" x14ac:dyDescent="0.25">
      <c r="A13847">
        <v>1991</v>
      </c>
      <c r="B13847" t="s">
        <v>14</v>
      </c>
      <c r="C13847" t="s">
        <v>89</v>
      </c>
      <c r="D13847">
        <v>24.522926260075899</v>
      </c>
      <c r="E13847" t="s">
        <v>24</v>
      </c>
      <c r="F13847">
        <v>44</v>
      </c>
      <c r="G13847">
        <v>62875.39</v>
      </c>
      <c r="H13847">
        <v>0.55733923318354395</v>
      </c>
      <c r="I13847">
        <v>35042.921648716299</v>
      </c>
    </row>
    <row r="13848" spans="1:9" x14ac:dyDescent="0.25">
      <c r="A13848">
        <v>1992</v>
      </c>
      <c r="B13848" t="s">
        <v>14</v>
      </c>
      <c r="C13848" t="s">
        <v>89</v>
      </c>
      <c r="D13848">
        <v>29.347898310425901</v>
      </c>
      <c r="E13848" t="s">
        <v>24</v>
      </c>
      <c r="F13848">
        <v>41</v>
      </c>
      <c r="G13848">
        <v>62875.39</v>
      </c>
      <c r="H13848">
        <v>0.715802397815265</v>
      </c>
      <c r="I13848">
        <v>45006.354925569998</v>
      </c>
    </row>
    <row r="13849" spans="1:9" x14ac:dyDescent="0.25">
      <c r="A13849">
        <v>1993</v>
      </c>
      <c r="B13849" t="s">
        <v>14</v>
      </c>
      <c r="C13849" t="s">
        <v>89</v>
      </c>
      <c r="D13849">
        <v>18.5017412327458</v>
      </c>
      <c r="E13849" t="s">
        <v>24</v>
      </c>
      <c r="F13849">
        <v>44</v>
      </c>
      <c r="G13849">
        <v>62875.39</v>
      </c>
      <c r="H13849">
        <v>0.42049411892603999</v>
      </c>
      <c r="I13849">
        <v>26438.731720181098</v>
      </c>
    </row>
    <row r="13850" spans="1:9" x14ac:dyDescent="0.25">
      <c r="A13850">
        <v>1994</v>
      </c>
      <c r="B13850" t="s">
        <v>14</v>
      </c>
      <c r="C13850" t="s">
        <v>89</v>
      </c>
      <c r="D13850">
        <v>25.586171236261801</v>
      </c>
      <c r="E13850" t="s">
        <v>24</v>
      </c>
      <c r="F13850">
        <v>44</v>
      </c>
      <c r="G13850">
        <v>62875.39</v>
      </c>
      <c r="H13850">
        <v>0.58150389173322303</v>
      </c>
      <c r="I13850">
        <v>36562.283979244203</v>
      </c>
    </row>
    <row r="13851" spans="1:9" x14ac:dyDescent="0.25">
      <c r="A13851">
        <v>1995</v>
      </c>
      <c r="B13851" t="s">
        <v>14</v>
      </c>
      <c r="C13851" t="s">
        <v>89</v>
      </c>
      <c r="D13851">
        <v>37.000657766423501</v>
      </c>
      <c r="E13851" t="s">
        <v>24</v>
      </c>
      <c r="F13851">
        <v>44</v>
      </c>
      <c r="G13851">
        <v>62875.39</v>
      </c>
      <c r="H13851">
        <v>0.84092404014598898</v>
      </c>
      <c r="I13851">
        <v>52873.426984554702</v>
      </c>
    </row>
    <row r="13852" spans="1:9" x14ac:dyDescent="0.25">
      <c r="A13852">
        <v>1996</v>
      </c>
      <c r="B13852" t="s">
        <v>14</v>
      </c>
      <c r="C13852" t="s">
        <v>89</v>
      </c>
      <c r="D13852">
        <v>41.3410903543123</v>
      </c>
      <c r="E13852" t="s">
        <v>24</v>
      </c>
      <c r="F13852">
        <v>44</v>
      </c>
      <c r="G13852">
        <v>62875.39</v>
      </c>
      <c r="H13852">
        <v>0.93957023532527995</v>
      </c>
      <c r="I13852">
        <v>59075.844978468798</v>
      </c>
    </row>
    <row r="13853" spans="1:9" x14ac:dyDescent="0.25">
      <c r="A13853">
        <v>1997</v>
      </c>
      <c r="B13853" t="s">
        <v>14</v>
      </c>
      <c r="C13853" t="s">
        <v>89</v>
      </c>
      <c r="D13853">
        <v>36.299388560138297</v>
      </c>
      <c r="E13853" t="s">
        <v>24</v>
      </c>
      <c r="F13853">
        <v>43</v>
      </c>
      <c r="G13853">
        <v>62875.39</v>
      </c>
      <c r="H13853">
        <v>0.84417182697995996</v>
      </c>
      <c r="I13853">
        <v>53077.6328483775</v>
      </c>
    </row>
    <row r="13854" spans="1:9" x14ac:dyDescent="0.25">
      <c r="A13854">
        <v>1998</v>
      </c>
      <c r="B13854" t="s">
        <v>14</v>
      </c>
      <c r="C13854" t="s">
        <v>89</v>
      </c>
      <c r="D13854">
        <v>13.055806170613801</v>
      </c>
      <c r="E13854" t="s">
        <v>24</v>
      </c>
      <c r="F13854">
        <v>44</v>
      </c>
      <c r="G13854">
        <v>62875.39</v>
      </c>
      <c r="H13854">
        <v>0.29672286751394999</v>
      </c>
      <c r="I13854">
        <v>18656.566016857902</v>
      </c>
    </row>
    <row r="13855" spans="1:9" x14ac:dyDescent="0.25">
      <c r="A13855">
        <v>1999</v>
      </c>
      <c r="B13855" t="s">
        <v>14</v>
      </c>
      <c r="C13855" t="s">
        <v>89</v>
      </c>
      <c r="D13855">
        <v>14.320706413264199</v>
      </c>
      <c r="E13855" t="s">
        <v>24</v>
      </c>
      <c r="F13855">
        <v>44</v>
      </c>
      <c r="G13855">
        <v>62875.39</v>
      </c>
      <c r="H13855">
        <v>0.32547060030145902</v>
      </c>
      <c r="I13855">
        <v>20464.0909274884</v>
      </c>
    </row>
    <row r="13856" spans="1:9" x14ac:dyDescent="0.25">
      <c r="A13856">
        <v>2000</v>
      </c>
      <c r="B13856" t="s">
        <v>14</v>
      </c>
      <c r="C13856" t="s">
        <v>89</v>
      </c>
      <c r="D13856">
        <v>21.930812913335</v>
      </c>
      <c r="E13856" t="s">
        <v>24</v>
      </c>
      <c r="F13856">
        <v>44</v>
      </c>
      <c r="G13856">
        <v>62875.39</v>
      </c>
      <c r="H13856">
        <v>0.49842756621216</v>
      </c>
      <c r="I13856">
        <v>31338.827612340399</v>
      </c>
    </row>
    <row r="13857" spans="1:9" x14ac:dyDescent="0.25">
      <c r="A13857">
        <v>2001</v>
      </c>
      <c r="B13857" t="s">
        <v>14</v>
      </c>
      <c r="C13857" t="s">
        <v>89</v>
      </c>
      <c r="D13857">
        <v>15.1865331715876</v>
      </c>
      <c r="E13857" t="s">
        <v>24</v>
      </c>
      <c r="F13857">
        <v>44</v>
      </c>
      <c r="G13857">
        <v>62875.39</v>
      </c>
      <c r="H13857">
        <v>0.34514848117244501</v>
      </c>
      <c r="I13857">
        <v>21701.345361625099</v>
      </c>
    </row>
    <row r="13858" spans="1:9" x14ac:dyDescent="0.25">
      <c r="A13858">
        <v>2002</v>
      </c>
      <c r="B13858" t="s">
        <v>14</v>
      </c>
      <c r="C13858" t="s">
        <v>89</v>
      </c>
      <c r="D13858">
        <v>62.459887026569398</v>
      </c>
      <c r="E13858" t="s">
        <v>24</v>
      </c>
      <c r="F13858">
        <v>44</v>
      </c>
      <c r="G13858">
        <v>62875.39</v>
      </c>
      <c r="H13858">
        <v>1.41954288696749</v>
      </c>
      <c r="I13858">
        <v>89254.312639806594</v>
      </c>
    </row>
    <row r="13859" spans="1:9" x14ac:dyDescent="0.25">
      <c r="A13859">
        <v>2003</v>
      </c>
      <c r="B13859" t="s">
        <v>14</v>
      </c>
      <c r="C13859" t="s">
        <v>89</v>
      </c>
      <c r="D13859">
        <v>57.2971845399858</v>
      </c>
      <c r="E13859" t="s">
        <v>24</v>
      </c>
      <c r="F13859">
        <v>44</v>
      </c>
      <c r="G13859">
        <v>62875.39</v>
      </c>
      <c r="H13859">
        <v>1.3022087395451301</v>
      </c>
      <c r="I13859">
        <v>81876.882360308606</v>
      </c>
    </row>
    <row r="13860" spans="1:9" x14ac:dyDescent="0.25">
      <c r="A13860">
        <v>2004</v>
      </c>
      <c r="B13860" t="s">
        <v>14</v>
      </c>
      <c r="C13860" t="s">
        <v>89</v>
      </c>
      <c r="D13860">
        <v>82.230115869781898</v>
      </c>
      <c r="E13860" t="s">
        <v>24</v>
      </c>
      <c r="F13860">
        <v>44</v>
      </c>
      <c r="G13860">
        <v>62875.39</v>
      </c>
      <c r="H13860">
        <v>1.86886626976777</v>
      </c>
      <c r="I13860">
        <v>117505.695569494</v>
      </c>
    </row>
    <row r="13861" spans="1:9" x14ac:dyDescent="0.25">
      <c r="A13861">
        <v>2005</v>
      </c>
      <c r="B13861" t="s">
        <v>14</v>
      </c>
      <c r="C13861" t="s">
        <v>89</v>
      </c>
      <c r="D13861">
        <v>81.236226671379001</v>
      </c>
      <c r="E13861" t="s">
        <v>24</v>
      </c>
      <c r="F13861">
        <v>44</v>
      </c>
      <c r="G13861">
        <v>62875.39</v>
      </c>
      <c r="H13861">
        <v>1.8462778788949801</v>
      </c>
      <c r="I13861">
        <v>116085.44168389399</v>
      </c>
    </row>
    <row r="13862" spans="1:9" x14ac:dyDescent="0.25">
      <c r="A13862">
        <v>2006</v>
      </c>
      <c r="B13862" t="s">
        <v>14</v>
      </c>
      <c r="C13862" t="s">
        <v>89</v>
      </c>
      <c r="D13862">
        <v>99.713779064439095</v>
      </c>
      <c r="E13862" t="s">
        <v>24</v>
      </c>
      <c r="F13862">
        <v>44</v>
      </c>
      <c r="G13862">
        <v>62875.39</v>
      </c>
      <c r="H13862">
        <v>2.26622225146453</v>
      </c>
      <c r="I13862">
        <v>142489.60788751001</v>
      </c>
    </row>
    <row r="13863" spans="1:9" x14ac:dyDescent="0.25">
      <c r="A13863">
        <v>2007</v>
      </c>
      <c r="B13863" t="s">
        <v>14</v>
      </c>
      <c r="C13863" t="s">
        <v>89</v>
      </c>
      <c r="D13863">
        <v>55.518669265801002</v>
      </c>
      <c r="E13863" t="s">
        <v>24</v>
      </c>
      <c r="F13863">
        <v>44</v>
      </c>
      <c r="G13863">
        <v>62875.39</v>
      </c>
      <c r="H13863">
        <v>1.2617879378591099</v>
      </c>
      <c r="I13863">
        <v>79335.408690187498</v>
      </c>
    </row>
    <row r="13864" spans="1:9" x14ac:dyDescent="0.25">
      <c r="A13864">
        <v>2008</v>
      </c>
      <c r="B13864" t="s">
        <v>14</v>
      </c>
      <c r="C13864" t="s">
        <v>89</v>
      </c>
      <c r="D13864">
        <v>73.429445790866893</v>
      </c>
      <c r="E13864" t="s">
        <v>24</v>
      </c>
      <c r="F13864">
        <v>44</v>
      </c>
      <c r="G13864">
        <v>62875.39</v>
      </c>
      <c r="H13864">
        <v>1.66885104070152</v>
      </c>
      <c r="I13864">
        <v>104929.660036014</v>
      </c>
    </row>
    <row r="13865" spans="1:9" x14ac:dyDescent="0.25">
      <c r="A13865">
        <v>2009</v>
      </c>
      <c r="B13865" t="s">
        <v>14</v>
      </c>
      <c r="C13865" t="s">
        <v>89</v>
      </c>
      <c r="D13865">
        <v>56.805479757555503</v>
      </c>
      <c r="E13865" t="s">
        <v>24</v>
      </c>
      <c r="F13865">
        <v>44</v>
      </c>
      <c r="G13865">
        <v>62875.39</v>
      </c>
      <c r="H13865">
        <v>1.29103363085353</v>
      </c>
      <c r="I13865">
        <v>81174.243043031995</v>
      </c>
    </row>
    <row r="13866" spans="1:9" x14ac:dyDescent="0.25">
      <c r="A13866">
        <v>2010</v>
      </c>
      <c r="B13866" t="s">
        <v>14</v>
      </c>
      <c r="C13866" t="s">
        <v>89</v>
      </c>
      <c r="D13866">
        <v>49.152051789445103</v>
      </c>
      <c r="E13866" t="s">
        <v>24</v>
      </c>
      <c r="F13866">
        <v>44</v>
      </c>
      <c r="G13866">
        <v>62875.39</v>
      </c>
      <c r="H13866">
        <v>1.1170920861237501</v>
      </c>
      <c r="I13866">
        <v>70237.600580944505</v>
      </c>
    </row>
    <row r="13867" spans="1:9" x14ac:dyDescent="0.25">
      <c r="A13867">
        <v>2011</v>
      </c>
      <c r="B13867" t="s">
        <v>14</v>
      </c>
      <c r="C13867" t="s">
        <v>89</v>
      </c>
      <c r="D13867">
        <v>31.7108814844342</v>
      </c>
      <c r="E13867" t="s">
        <v>24</v>
      </c>
      <c r="F13867">
        <v>44</v>
      </c>
      <c r="G13867">
        <v>62875.39</v>
      </c>
      <c r="H13867">
        <v>0.72070185191895797</v>
      </c>
      <c r="I13867">
        <v>45314.410013126697</v>
      </c>
    </row>
    <row r="13868" spans="1:9" x14ac:dyDescent="0.25">
      <c r="A13868">
        <v>2012</v>
      </c>
      <c r="B13868" t="s">
        <v>14</v>
      </c>
      <c r="C13868" t="s">
        <v>89</v>
      </c>
      <c r="D13868">
        <v>29.296309889780598</v>
      </c>
      <c r="E13868" t="s">
        <v>24</v>
      </c>
      <c r="F13868">
        <v>44</v>
      </c>
      <c r="G13868">
        <v>62875.39</v>
      </c>
      <c r="H13868">
        <v>0.66582522476774197</v>
      </c>
      <c r="I13868">
        <v>41864.020679109402</v>
      </c>
    </row>
    <row r="13869" spans="1:9" x14ac:dyDescent="0.25">
      <c r="A13869">
        <v>2013</v>
      </c>
      <c r="B13869" t="s">
        <v>14</v>
      </c>
      <c r="C13869" t="s">
        <v>89</v>
      </c>
      <c r="D13869">
        <v>31.486355571182401</v>
      </c>
      <c r="E13869" t="s">
        <v>24</v>
      </c>
      <c r="F13869">
        <v>44</v>
      </c>
      <c r="G13869">
        <v>62875.39</v>
      </c>
      <c r="H13869">
        <v>0.71559899025414597</v>
      </c>
      <c r="I13869">
        <v>44993.5655958356</v>
      </c>
    </row>
    <row r="13870" spans="1:9" x14ac:dyDescent="0.25">
      <c r="A13870">
        <v>2014</v>
      </c>
      <c r="B13870" t="s">
        <v>14</v>
      </c>
      <c r="C13870" t="s">
        <v>89</v>
      </c>
      <c r="D13870">
        <v>33.113109180107202</v>
      </c>
      <c r="E13870" t="s">
        <v>24</v>
      </c>
      <c r="F13870">
        <v>44</v>
      </c>
      <c r="G13870">
        <v>62875.39</v>
      </c>
      <c r="H13870">
        <v>0.75257066318425403</v>
      </c>
      <c r="I13870">
        <v>47318.173950268603</v>
      </c>
    </row>
    <row r="13871" spans="1:9" x14ac:dyDescent="0.25">
      <c r="A13871">
        <v>2015</v>
      </c>
      <c r="B13871" t="s">
        <v>14</v>
      </c>
      <c r="C13871" t="s">
        <v>89</v>
      </c>
      <c r="D13871">
        <v>38.707020810748098</v>
      </c>
      <c r="E13871" t="s">
        <v>24</v>
      </c>
      <c r="F13871">
        <v>44</v>
      </c>
      <c r="G13871">
        <v>62875.39</v>
      </c>
      <c r="H13871">
        <v>0.87970501842609305</v>
      </c>
      <c r="I13871">
        <v>55311.796118497798</v>
      </c>
    </row>
    <row r="13872" spans="1:9" x14ac:dyDescent="0.25">
      <c r="A13872">
        <v>2016</v>
      </c>
      <c r="B13872" t="s">
        <v>14</v>
      </c>
      <c r="C13872" t="s">
        <v>89</v>
      </c>
      <c r="D13872">
        <v>50.315432347591603</v>
      </c>
      <c r="E13872" t="s">
        <v>24</v>
      </c>
      <c r="F13872">
        <v>44</v>
      </c>
      <c r="G13872">
        <v>62875.39</v>
      </c>
      <c r="H13872">
        <v>1.1435325533543499</v>
      </c>
      <c r="I13872">
        <v>71900.055269850796</v>
      </c>
    </row>
    <row r="13873" spans="1:9" x14ac:dyDescent="0.25">
      <c r="A13873">
        <v>2017</v>
      </c>
      <c r="B13873" t="s">
        <v>14</v>
      </c>
      <c r="C13873" t="s">
        <v>89</v>
      </c>
      <c r="D13873">
        <v>62.219250912966501</v>
      </c>
      <c r="E13873" t="s">
        <v>24</v>
      </c>
      <c r="F13873">
        <v>44</v>
      </c>
      <c r="G13873">
        <v>62875.39</v>
      </c>
      <c r="H13873">
        <v>1.4140738843856</v>
      </c>
      <c r="I13873">
        <v>88910.446969559605</v>
      </c>
    </row>
    <row r="13874" spans="1:9" x14ac:dyDescent="0.25">
      <c r="A13874">
        <v>2018</v>
      </c>
      <c r="B13874" t="s">
        <v>14</v>
      </c>
      <c r="C13874" t="s">
        <v>89</v>
      </c>
      <c r="D13874">
        <v>35.216031726588199</v>
      </c>
      <c r="E13874" t="s">
        <v>24</v>
      </c>
      <c r="F13874">
        <v>44</v>
      </c>
      <c r="G13874">
        <v>62875.39</v>
      </c>
      <c r="H13874">
        <v>0.80036435742246004</v>
      </c>
      <c r="I13874">
        <v>50323.221115036598</v>
      </c>
    </row>
    <row r="13875" spans="1:9" x14ac:dyDescent="0.25">
      <c r="A13875">
        <v>2019</v>
      </c>
      <c r="B13875" t="s">
        <v>14</v>
      </c>
      <c r="C13875" t="s">
        <v>89</v>
      </c>
      <c r="D13875">
        <v>20.635170529161201</v>
      </c>
      <c r="E13875" t="s">
        <v>24</v>
      </c>
      <c r="F13875">
        <v>44</v>
      </c>
      <c r="G13875">
        <v>62875.39</v>
      </c>
      <c r="H13875">
        <v>0.46898114839002802</v>
      </c>
      <c r="I13875">
        <v>29487.372607670899</v>
      </c>
    </row>
    <row r="13876" spans="1:9" x14ac:dyDescent="0.25">
      <c r="A13876">
        <v>1983</v>
      </c>
      <c r="B13876" t="s">
        <v>15</v>
      </c>
      <c r="C13876" t="s">
        <v>89</v>
      </c>
      <c r="D13876">
        <v>7.2029826234000002E-3</v>
      </c>
      <c r="E13876" t="s">
        <v>24</v>
      </c>
      <c r="F13876">
        <v>58</v>
      </c>
      <c r="G13876">
        <v>88753.97</v>
      </c>
      <c r="H13876">
        <v>1.2418935557586199E-4</v>
      </c>
      <c r="I13876">
        <v>11.0222983390994</v>
      </c>
    </row>
    <row r="13877" spans="1:9" x14ac:dyDescent="0.25">
      <c r="A13877">
        <v>1985</v>
      </c>
      <c r="B13877" t="s">
        <v>15</v>
      </c>
      <c r="C13877" t="s">
        <v>89</v>
      </c>
      <c r="D13877">
        <v>2.4951508433999998E-3</v>
      </c>
      <c r="E13877" t="s">
        <v>24</v>
      </c>
      <c r="F13877">
        <v>60</v>
      </c>
      <c r="G13877">
        <v>88753.97</v>
      </c>
      <c r="H13877" s="1">
        <v>4.1585847390000003E-5</v>
      </c>
      <c r="I13877">
        <v>3.6909090516766399</v>
      </c>
    </row>
    <row r="13878" spans="1:9" x14ac:dyDescent="0.25">
      <c r="A13878">
        <v>1986</v>
      </c>
      <c r="B13878" t="s">
        <v>15</v>
      </c>
      <c r="C13878" t="s">
        <v>89</v>
      </c>
      <c r="D13878">
        <v>7.5767844667320006E-2</v>
      </c>
      <c r="E13878" t="s">
        <v>24</v>
      </c>
      <c r="F13878">
        <v>59</v>
      </c>
      <c r="G13878">
        <v>88753.97</v>
      </c>
      <c r="H13878">
        <v>1.28420075707322E-3</v>
      </c>
      <c r="I13878">
        <v>113.97791546725399</v>
      </c>
    </row>
    <row r="13879" spans="1:9" x14ac:dyDescent="0.25">
      <c r="A13879">
        <v>1988</v>
      </c>
      <c r="B13879" t="s">
        <v>15</v>
      </c>
      <c r="C13879" t="s">
        <v>89</v>
      </c>
      <c r="D13879">
        <v>2.7700882193520002E-2</v>
      </c>
      <c r="E13879" t="s">
        <v>24</v>
      </c>
      <c r="F13879">
        <v>60</v>
      </c>
      <c r="G13879">
        <v>88753.97</v>
      </c>
      <c r="H13879">
        <v>4.6168136989199998E-4</v>
      </c>
      <c r="I13879">
        <v>40.976054452953498</v>
      </c>
    </row>
    <row r="13880" spans="1:9" x14ac:dyDescent="0.25">
      <c r="A13880">
        <v>1990</v>
      </c>
      <c r="B13880" t="s">
        <v>15</v>
      </c>
      <c r="C13880" t="s">
        <v>89</v>
      </c>
      <c r="D13880">
        <v>2.2333953964319999E-2</v>
      </c>
      <c r="E13880" t="s">
        <v>24</v>
      </c>
      <c r="F13880">
        <v>60</v>
      </c>
      <c r="G13880">
        <v>88753.97</v>
      </c>
      <c r="H13880">
        <v>3.7223256607199999E-4</v>
      </c>
      <c r="I13880">
        <v>33.037118002177301</v>
      </c>
    </row>
    <row r="13881" spans="1:9" x14ac:dyDescent="0.25">
      <c r="A13881">
        <v>1996</v>
      </c>
      <c r="B13881" t="s">
        <v>15</v>
      </c>
      <c r="C13881" t="s">
        <v>89</v>
      </c>
      <c r="D13881">
        <v>8.3328622506000007E-3</v>
      </c>
      <c r="E13881" t="s">
        <v>24</v>
      </c>
      <c r="F13881">
        <v>60</v>
      </c>
      <c r="G13881">
        <v>88753.97</v>
      </c>
      <c r="H13881">
        <v>1.3888103751E-4</v>
      </c>
      <c r="I13881">
        <v>12.326243436731399</v>
      </c>
    </row>
    <row r="13882" spans="1:9" x14ac:dyDescent="0.25">
      <c r="A13882">
        <v>1997</v>
      </c>
      <c r="B13882" t="s">
        <v>15</v>
      </c>
      <c r="C13882" t="s">
        <v>89</v>
      </c>
      <c r="D13882">
        <v>1.043255522448E-2</v>
      </c>
      <c r="E13882" t="s">
        <v>24</v>
      </c>
      <c r="F13882">
        <v>61</v>
      </c>
      <c r="G13882">
        <v>88753.97</v>
      </c>
      <c r="H13882">
        <v>1.71025495483279E-4</v>
      </c>
      <c r="I13882">
        <v>15.179191695358099</v>
      </c>
    </row>
    <row r="13883" spans="1:9" x14ac:dyDescent="0.25">
      <c r="A13883">
        <v>1999</v>
      </c>
      <c r="B13883" t="s">
        <v>15</v>
      </c>
      <c r="C13883" t="s">
        <v>89</v>
      </c>
      <c r="D13883">
        <v>5.9130367156799996E-3</v>
      </c>
      <c r="E13883" t="s">
        <v>24</v>
      </c>
      <c r="F13883">
        <v>60</v>
      </c>
      <c r="G13883">
        <v>88753.97</v>
      </c>
      <c r="H13883" s="1">
        <v>9.8550611927999995E-5</v>
      </c>
      <c r="I13883">
        <v>8.7467580545393506</v>
      </c>
    </row>
    <row r="13884" spans="1:9" x14ac:dyDescent="0.25">
      <c r="A13884">
        <v>2000</v>
      </c>
      <c r="B13884" t="s">
        <v>15</v>
      </c>
      <c r="C13884" t="s">
        <v>89</v>
      </c>
      <c r="D13884">
        <v>1.8266387306399999E-3</v>
      </c>
      <c r="E13884" t="s">
        <v>24</v>
      </c>
      <c r="F13884">
        <v>59</v>
      </c>
      <c r="G13884">
        <v>88753.97</v>
      </c>
      <c r="H13884" s="1">
        <v>3.0959978485423701E-5</v>
      </c>
      <c r="I13884">
        <v>2.7478210016959399</v>
      </c>
    </row>
    <row r="13885" spans="1:9" x14ac:dyDescent="0.25">
      <c r="A13885">
        <v>2001</v>
      </c>
      <c r="B13885" t="s">
        <v>15</v>
      </c>
      <c r="C13885" t="s">
        <v>89</v>
      </c>
      <c r="D13885">
        <v>2.7427827950279999E-2</v>
      </c>
      <c r="E13885" t="s">
        <v>24</v>
      </c>
      <c r="F13885">
        <v>60</v>
      </c>
      <c r="G13885">
        <v>88753.97</v>
      </c>
      <c r="H13885">
        <v>4.5713046583799999E-4</v>
      </c>
      <c r="I13885">
        <v>40.572143651071897</v>
      </c>
    </row>
    <row r="13886" spans="1:9" x14ac:dyDescent="0.25">
      <c r="A13886">
        <v>2002</v>
      </c>
      <c r="B13886" t="s">
        <v>15</v>
      </c>
      <c r="C13886" t="s">
        <v>89</v>
      </c>
      <c r="D13886">
        <v>2.624145434172E-2</v>
      </c>
      <c r="E13886" t="s">
        <v>24</v>
      </c>
      <c r="F13886">
        <v>60</v>
      </c>
      <c r="G13886">
        <v>88753.97</v>
      </c>
      <c r="H13886">
        <v>4.3735757236200001E-4</v>
      </c>
      <c r="I13886">
        <v>38.817220856689801</v>
      </c>
    </row>
    <row r="13887" spans="1:9" x14ac:dyDescent="0.25">
      <c r="A13887">
        <v>2003</v>
      </c>
      <c r="B13887" t="s">
        <v>15</v>
      </c>
      <c r="C13887" t="s">
        <v>89</v>
      </c>
      <c r="D13887">
        <v>5.23510893936E-3</v>
      </c>
      <c r="E13887" t="s">
        <v>24</v>
      </c>
      <c r="F13887">
        <v>60</v>
      </c>
      <c r="G13887">
        <v>88753.97</v>
      </c>
      <c r="H13887" s="1">
        <v>8.7251815655999999E-5</v>
      </c>
      <c r="I13887">
        <v>7.7439450291781604</v>
      </c>
    </row>
    <row r="13888" spans="1:9" x14ac:dyDescent="0.25">
      <c r="A13888">
        <v>2004</v>
      </c>
      <c r="B13888" t="s">
        <v>15</v>
      </c>
      <c r="C13888" t="s">
        <v>89</v>
      </c>
      <c r="D13888">
        <v>3.4065870760079997E-2</v>
      </c>
      <c r="E13888" t="s">
        <v>24</v>
      </c>
      <c r="F13888">
        <v>59</v>
      </c>
      <c r="G13888">
        <v>88753.97</v>
      </c>
      <c r="H13888">
        <v>5.7738764000135601E-4</v>
      </c>
      <c r="I13888">
        <v>51.245445279051097</v>
      </c>
    </row>
    <row r="13889" spans="1:9" x14ac:dyDescent="0.25">
      <c r="A13889">
        <v>2005</v>
      </c>
      <c r="B13889" t="s">
        <v>15</v>
      </c>
      <c r="C13889" t="s">
        <v>89</v>
      </c>
      <c r="D13889">
        <v>4.9903016868000001E-4</v>
      </c>
      <c r="E13889" t="s">
        <v>24</v>
      </c>
      <c r="F13889">
        <v>58</v>
      </c>
      <c r="G13889">
        <v>88753.97</v>
      </c>
      <c r="H13889" s="1">
        <v>8.6039684255172401E-6</v>
      </c>
      <c r="I13889">
        <v>0.76363635551930498</v>
      </c>
    </row>
    <row r="13890" spans="1:9" x14ac:dyDescent="0.25">
      <c r="A13890">
        <v>2006</v>
      </c>
      <c r="B13890" t="s">
        <v>15</v>
      </c>
      <c r="C13890" t="s">
        <v>89</v>
      </c>
      <c r="D13890">
        <v>2.2173887683799999E-2</v>
      </c>
      <c r="E13890" t="s">
        <v>24</v>
      </c>
      <c r="F13890">
        <v>60</v>
      </c>
      <c r="G13890">
        <v>88753.97</v>
      </c>
      <c r="H13890">
        <v>3.6956479472999998E-4</v>
      </c>
      <c r="I13890">
        <v>32.800342704522599</v>
      </c>
    </row>
    <row r="13891" spans="1:9" x14ac:dyDescent="0.25">
      <c r="A13891">
        <v>2007</v>
      </c>
      <c r="B13891" t="s">
        <v>15</v>
      </c>
      <c r="C13891" t="s">
        <v>89</v>
      </c>
      <c r="D13891">
        <v>4.6607534621999999E-2</v>
      </c>
      <c r="E13891" t="s">
        <v>24</v>
      </c>
      <c r="F13891">
        <v>60</v>
      </c>
      <c r="G13891">
        <v>88753.97</v>
      </c>
      <c r="H13891">
        <v>7.7679224369999996E-4</v>
      </c>
      <c r="I13891">
        <v>68.9433954935825</v>
      </c>
    </row>
    <row r="13892" spans="1:9" x14ac:dyDescent="0.25">
      <c r="A13892">
        <v>2008</v>
      </c>
      <c r="B13892" t="s">
        <v>15</v>
      </c>
      <c r="C13892" t="s">
        <v>89</v>
      </c>
      <c r="D13892">
        <v>5.2633559300399998E-3</v>
      </c>
      <c r="E13892" t="s">
        <v>24</v>
      </c>
      <c r="F13892">
        <v>60</v>
      </c>
      <c r="G13892">
        <v>88753.97</v>
      </c>
      <c r="H13892" s="1">
        <v>8.7722598834000004E-5</v>
      </c>
      <c r="I13892">
        <v>7.7857289052348699</v>
      </c>
    </row>
    <row r="13893" spans="1:9" x14ac:dyDescent="0.25">
      <c r="A13893">
        <v>2009</v>
      </c>
      <c r="B13893" t="s">
        <v>15</v>
      </c>
      <c r="C13893" t="s">
        <v>89</v>
      </c>
      <c r="D13893">
        <v>3.1834358496360002E-2</v>
      </c>
      <c r="E13893" t="s">
        <v>24</v>
      </c>
      <c r="F13893">
        <v>60</v>
      </c>
      <c r="G13893">
        <v>88753.97</v>
      </c>
      <c r="H13893">
        <v>5.3057264160599998E-4</v>
      </c>
      <c r="I13893">
        <v>47.090428315919702</v>
      </c>
    </row>
    <row r="13894" spans="1:9" x14ac:dyDescent="0.25">
      <c r="A13894">
        <v>2010</v>
      </c>
      <c r="B13894" t="s">
        <v>15</v>
      </c>
      <c r="C13894" t="s">
        <v>89</v>
      </c>
      <c r="D13894">
        <v>7.9656513717600002E-3</v>
      </c>
      <c r="E13894" t="s">
        <v>24</v>
      </c>
      <c r="F13894">
        <v>60</v>
      </c>
      <c r="G13894">
        <v>88753.97</v>
      </c>
      <c r="H13894">
        <v>1.32760856196E-4</v>
      </c>
      <c r="I13894">
        <v>11.7830530479941</v>
      </c>
    </row>
    <row r="13895" spans="1:9" x14ac:dyDescent="0.25">
      <c r="A13895">
        <v>2011</v>
      </c>
      <c r="B13895" t="s">
        <v>15</v>
      </c>
      <c r="C13895" t="s">
        <v>89</v>
      </c>
      <c r="D13895">
        <v>1.071502513128E-2</v>
      </c>
      <c r="E13895" t="s">
        <v>24</v>
      </c>
      <c r="F13895">
        <v>60</v>
      </c>
      <c r="G13895">
        <v>88753.97</v>
      </c>
      <c r="H13895">
        <v>1.7858375218799999E-4</v>
      </c>
      <c r="I13895">
        <v>15.850016984181201</v>
      </c>
    </row>
    <row r="13896" spans="1:9" x14ac:dyDescent="0.25">
      <c r="A13896">
        <v>2012</v>
      </c>
      <c r="B13896" t="s">
        <v>15</v>
      </c>
      <c r="C13896" t="s">
        <v>89</v>
      </c>
      <c r="D13896">
        <v>6.8734343988000003E-3</v>
      </c>
      <c r="E13896" t="s">
        <v>24</v>
      </c>
      <c r="F13896">
        <v>60</v>
      </c>
      <c r="G13896">
        <v>88753.97</v>
      </c>
      <c r="H13896">
        <v>1.1455723998E-4</v>
      </c>
      <c r="I13896">
        <v>10.1674098404677</v>
      </c>
    </row>
    <row r="13897" spans="1:9" x14ac:dyDescent="0.25">
      <c r="A13897">
        <v>2013</v>
      </c>
      <c r="B13897" t="s">
        <v>15</v>
      </c>
      <c r="C13897" t="s">
        <v>89</v>
      </c>
      <c r="D13897">
        <v>2.03849116074E-2</v>
      </c>
      <c r="E13897" t="s">
        <v>24</v>
      </c>
      <c r="F13897">
        <v>60</v>
      </c>
      <c r="G13897">
        <v>88753.97</v>
      </c>
      <c r="H13897">
        <v>3.3974852678999998E-4</v>
      </c>
      <c r="I13897">
        <v>30.154030554263901</v>
      </c>
    </row>
    <row r="13898" spans="1:9" x14ac:dyDescent="0.25">
      <c r="A13898">
        <v>2014</v>
      </c>
      <c r="B13898" t="s">
        <v>15</v>
      </c>
      <c r="C13898" t="s">
        <v>89</v>
      </c>
      <c r="D13898">
        <v>3.0186617373360002E-2</v>
      </c>
      <c r="E13898" t="s">
        <v>24</v>
      </c>
      <c r="F13898">
        <v>60</v>
      </c>
      <c r="G13898">
        <v>88753.97</v>
      </c>
      <c r="H13898">
        <v>5.0311028955600003E-4</v>
      </c>
      <c r="I13898">
        <v>44.653035545944498</v>
      </c>
    </row>
    <row r="13899" spans="1:9" x14ac:dyDescent="0.25">
      <c r="A13899">
        <v>2017</v>
      </c>
      <c r="B13899" t="s">
        <v>15</v>
      </c>
      <c r="C13899" t="s">
        <v>89</v>
      </c>
      <c r="D13899">
        <v>2.99418101208E-3</v>
      </c>
      <c r="E13899" t="s">
        <v>24</v>
      </c>
      <c r="F13899">
        <v>60</v>
      </c>
      <c r="G13899">
        <v>88753.97</v>
      </c>
      <c r="H13899" s="1">
        <v>4.9903016867999998E-5</v>
      </c>
      <c r="I13899">
        <v>4.4290908620119698</v>
      </c>
    </row>
    <row r="13900" spans="1:9" x14ac:dyDescent="0.25">
      <c r="A13900">
        <v>2019</v>
      </c>
      <c r="B13900" t="s">
        <v>15</v>
      </c>
      <c r="C13900" t="s">
        <v>89</v>
      </c>
      <c r="D13900">
        <v>2.2409279272799999E-3</v>
      </c>
      <c r="E13900" t="s">
        <v>24</v>
      </c>
      <c r="F13900">
        <v>60</v>
      </c>
      <c r="G13900">
        <v>88753.97</v>
      </c>
      <c r="H13900" s="1">
        <v>3.7348798788000001E-5</v>
      </c>
      <c r="I13900">
        <v>3.3148541671661902</v>
      </c>
    </row>
    <row r="13901" spans="1:9" x14ac:dyDescent="0.25">
      <c r="A13901">
        <v>1982</v>
      </c>
      <c r="B13901" t="s">
        <v>16</v>
      </c>
      <c r="C13901" t="s">
        <v>89</v>
      </c>
      <c r="D13901">
        <v>17.308211719880202</v>
      </c>
      <c r="E13901" t="s">
        <v>24</v>
      </c>
      <c r="F13901">
        <v>38</v>
      </c>
      <c r="G13901">
        <v>33177.949999999997</v>
      </c>
      <c r="H13901">
        <v>0.45547925578631998</v>
      </c>
      <c r="I13901">
        <v>15111.867974515701</v>
      </c>
    </row>
    <row r="13902" spans="1:9" x14ac:dyDescent="0.25">
      <c r="A13902">
        <v>1983</v>
      </c>
      <c r="B13902" t="s">
        <v>16</v>
      </c>
      <c r="C13902" t="s">
        <v>89</v>
      </c>
      <c r="D13902">
        <v>83.422468424702501</v>
      </c>
      <c r="E13902" t="s">
        <v>24</v>
      </c>
      <c r="F13902">
        <v>39</v>
      </c>
      <c r="G13902">
        <v>33177.949999999997</v>
      </c>
      <c r="H13902">
        <v>2.1390376519154501</v>
      </c>
      <c r="I13902">
        <v>70968.884263368207</v>
      </c>
    </row>
    <row r="13903" spans="1:9" x14ac:dyDescent="0.25">
      <c r="A13903">
        <v>1984</v>
      </c>
      <c r="B13903" t="s">
        <v>16</v>
      </c>
      <c r="C13903" t="s">
        <v>89</v>
      </c>
      <c r="D13903">
        <v>20.292769923801799</v>
      </c>
      <c r="E13903" t="s">
        <v>24</v>
      </c>
      <c r="F13903">
        <v>39</v>
      </c>
      <c r="G13903">
        <v>33177.949999999997</v>
      </c>
      <c r="H13903">
        <v>0.52032743394363701</v>
      </c>
      <c r="I13903">
        <v>17263.397587010299</v>
      </c>
    </row>
    <row r="13904" spans="1:9" x14ac:dyDescent="0.25">
      <c r="A13904">
        <v>1985</v>
      </c>
      <c r="B13904" t="s">
        <v>16</v>
      </c>
      <c r="C13904" t="s">
        <v>89</v>
      </c>
      <c r="D13904">
        <v>23.5934872787412</v>
      </c>
      <c r="E13904" t="s">
        <v>24</v>
      </c>
      <c r="F13904">
        <v>39</v>
      </c>
      <c r="G13904">
        <v>33177.949999999997</v>
      </c>
      <c r="H13904">
        <v>0.60496121227541499</v>
      </c>
      <c r="I13904">
        <v>20071.3728528131</v>
      </c>
    </row>
    <row r="13905" spans="1:9" x14ac:dyDescent="0.25">
      <c r="A13905">
        <v>1986</v>
      </c>
      <c r="B13905" t="s">
        <v>16</v>
      </c>
      <c r="C13905" t="s">
        <v>89</v>
      </c>
      <c r="D13905">
        <v>39.766207635939601</v>
      </c>
      <c r="E13905" t="s">
        <v>24</v>
      </c>
      <c r="F13905">
        <v>39</v>
      </c>
      <c r="G13905">
        <v>33177.949999999997</v>
      </c>
      <c r="H13905">
        <v>1.0196463496394801</v>
      </c>
      <c r="I13905">
        <v>33829.775606021103</v>
      </c>
    </row>
    <row r="13906" spans="1:9" x14ac:dyDescent="0.25">
      <c r="A13906">
        <v>1987</v>
      </c>
      <c r="B13906" t="s">
        <v>16</v>
      </c>
      <c r="C13906" t="s">
        <v>89</v>
      </c>
      <c r="D13906">
        <v>34.323775200652001</v>
      </c>
      <c r="E13906" t="s">
        <v>24</v>
      </c>
      <c r="F13906">
        <v>39</v>
      </c>
      <c r="G13906">
        <v>33177.949999999997</v>
      </c>
      <c r="H13906">
        <v>0.88009680001671697</v>
      </c>
      <c r="I13906">
        <v>29199.807626114602</v>
      </c>
    </row>
    <row r="13907" spans="1:9" x14ac:dyDescent="0.25">
      <c r="A13907">
        <v>1988</v>
      </c>
      <c r="B13907" t="s">
        <v>16</v>
      </c>
      <c r="C13907" t="s">
        <v>89</v>
      </c>
      <c r="D13907">
        <v>43.898318667563402</v>
      </c>
      <c r="E13907" t="s">
        <v>24</v>
      </c>
      <c r="F13907">
        <v>39</v>
      </c>
      <c r="G13907">
        <v>33177.949999999997</v>
      </c>
      <c r="H13907">
        <v>1.12559791455291</v>
      </c>
      <c r="I13907">
        <v>37345.031329140598</v>
      </c>
    </row>
    <row r="13908" spans="1:9" x14ac:dyDescent="0.25">
      <c r="A13908">
        <v>1989</v>
      </c>
      <c r="B13908" t="s">
        <v>16</v>
      </c>
      <c r="C13908" t="s">
        <v>89</v>
      </c>
      <c r="D13908">
        <v>29.957119989748598</v>
      </c>
      <c r="E13908" t="s">
        <v>24</v>
      </c>
      <c r="F13908">
        <v>39</v>
      </c>
      <c r="G13908">
        <v>33177.949999999997</v>
      </c>
      <c r="H13908">
        <v>0.76813128178842505</v>
      </c>
      <c r="I13908">
        <v>25485.021260612299</v>
      </c>
    </row>
    <row r="13909" spans="1:9" x14ac:dyDescent="0.25">
      <c r="A13909">
        <v>1990</v>
      </c>
      <c r="B13909" t="s">
        <v>16</v>
      </c>
      <c r="C13909" t="s">
        <v>89</v>
      </c>
      <c r="D13909">
        <v>18.342239892039402</v>
      </c>
      <c r="E13909" t="s">
        <v>24</v>
      </c>
      <c r="F13909">
        <v>39</v>
      </c>
      <c r="G13909">
        <v>33177.949999999997</v>
      </c>
      <c r="H13909">
        <v>0.47031384338562499</v>
      </c>
      <c r="I13909">
        <v>15604.0491801561</v>
      </c>
    </row>
    <row r="13910" spans="1:9" x14ac:dyDescent="0.25">
      <c r="A13910">
        <v>1991</v>
      </c>
      <c r="B13910" t="s">
        <v>16</v>
      </c>
      <c r="C13910" t="s">
        <v>89</v>
      </c>
      <c r="D13910">
        <v>32.612892637818597</v>
      </c>
      <c r="E13910" t="s">
        <v>24</v>
      </c>
      <c r="F13910">
        <v>38</v>
      </c>
      <c r="G13910">
        <v>33177.949999999997</v>
      </c>
      <c r="H13910">
        <v>0.85823401678470002</v>
      </c>
      <c r="I13910">
        <v>28474.445297181901</v>
      </c>
    </row>
    <row r="13911" spans="1:9" x14ac:dyDescent="0.25">
      <c r="A13911">
        <v>1992</v>
      </c>
      <c r="B13911" t="s">
        <v>16</v>
      </c>
      <c r="C13911" t="s">
        <v>89</v>
      </c>
      <c r="D13911">
        <v>44.861776441340403</v>
      </c>
      <c r="E13911" t="s">
        <v>24</v>
      </c>
      <c r="F13911">
        <v>39</v>
      </c>
      <c r="G13911">
        <v>33177.949999999997</v>
      </c>
      <c r="H13911">
        <v>1.15030196003437</v>
      </c>
      <c r="I13911">
        <v>38164.6609149223</v>
      </c>
    </row>
    <row r="13912" spans="1:9" x14ac:dyDescent="0.25">
      <c r="A13912">
        <v>1993</v>
      </c>
      <c r="B13912" t="s">
        <v>16</v>
      </c>
      <c r="C13912" t="s">
        <v>89</v>
      </c>
      <c r="D13912">
        <v>71.685410676638796</v>
      </c>
      <c r="E13912" t="s">
        <v>24</v>
      </c>
      <c r="F13912">
        <v>39</v>
      </c>
      <c r="G13912">
        <v>33177.949999999997</v>
      </c>
      <c r="H13912">
        <v>1.8380874532471501</v>
      </c>
      <c r="I13912">
        <v>60983.973619461198</v>
      </c>
    </row>
    <row r="13913" spans="1:9" x14ac:dyDescent="0.25">
      <c r="A13913">
        <v>1994</v>
      </c>
      <c r="B13913" t="s">
        <v>16</v>
      </c>
      <c r="C13913" t="s">
        <v>89</v>
      </c>
      <c r="D13913">
        <v>52.734542292081002</v>
      </c>
      <c r="E13913" t="s">
        <v>24</v>
      </c>
      <c r="F13913">
        <v>39</v>
      </c>
      <c r="G13913">
        <v>33177.949999999997</v>
      </c>
      <c r="H13913">
        <v>1.352167751079</v>
      </c>
      <c r="I13913">
        <v>44862.154036911503</v>
      </c>
    </row>
    <row r="13914" spans="1:9" x14ac:dyDescent="0.25">
      <c r="A13914">
        <v>1995</v>
      </c>
      <c r="B13914" t="s">
        <v>16</v>
      </c>
      <c r="C13914" t="s">
        <v>89</v>
      </c>
      <c r="D13914">
        <v>99.648424943669198</v>
      </c>
      <c r="E13914" t="s">
        <v>24</v>
      </c>
      <c r="F13914">
        <v>40</v>
      </c>
      <c r="G13914">
        <v>33177.949999999997</v>
      </c>
      <c r="H13914">
        <v>2.49121062359173</v>
      </c>
      <c r="I13914">
        <v>82653.261508995201</v>
      </c>
    </row>
    <row r="13915" spans="1:9" x14ac:dyDescent="0.25">
      <c r="A13915">
        <v>1996</v>
      </c>
      <c r="B13915" t="s">
        <v>16</v>
      </c>
      <c r="C13915" t="s">
        <v>89</v>
      </c>
      <c r="D13915">
        <v>252.66590433106401</v>
      </c>
      <c r="E13915" t="s">
        <v>24</v>
      </c>
      <c r="F13915">
        <v>40</v>
      </c>
      <c r="G13915">
        <v>33177.949999999997</v>
      </c>
      <c r="H13915">
        <v>6.3166476082766003</v>
      </c>
      <c r="I13915">
        <v>209573.41851502101</v>
      </c>
    </row>
    <row r="13916" spans="1:9" x14ac:dyDescent="0.25">
      <c r="A13916">
        <v>1997</v>
      </c>
      <c r="B13916" t="s">
        <v>16</v>
      </c>
      <c r="C13916" t="s">
        <v>89</v>
      </c>
      <c r="D13916">
        <v>71.461534444172699</v>
      </c>
      <c r="E13916" t="s">
        <v>24</v>
      </c>
      <c r="F13916">
        <v>39</v>
      </c>
      <c r="G13916">
        <v>33177.949999999997</v>
      </c>
      <c r="H13916">
        <v>1.8323470370300701</v>
      </c>
      <c r="I13916">
        <v>60793.518377231703</v>
      </c>
    </row>
    <row r="13917" spans="1:9" x14ac:dyDescent="0.25">
      <c r="A13917">
        <v>1998</v>
      </c>
      <c r="B13917" t="s">
        <v>16</v>
      </c>
      <c r="C13917" t="s">
        <v>89</v>
      </c>
      <c r="D13917">
        <v>61.407065189944397</v>
      </c>
      <c r="E13917" t="s">
        <v>24</v>
      </c>
      <c r="F13917">
        <v>38</v>
      </c>
      <c r="G13917">
        <v>33177.949999999997</v>
      </c>
      <c r="H13917">
        <v>1.6159753997353801</v>
      </c>
      <c r="I13917">
        <v>53614.751013650501</v>
      </c>
    </row>
    <row r="13918" spans="1:9" x14ac:dyDescent="0.25">
      <c r="A13918">
        <v>1999</v>
      </c>
      <c r="B13918" t="s">
        <v>16</v>
      </c>
      <c r="C13918" t="s">
        <v>89</v>
      </c>
      <c r="D13918">
        <v>52.6860233777563</v>
      </c>
      <c r="E13918" t="s">
        <v>24</v>
      </c>
      <c r="F13918">
        <v>40</v>
      </c>
      <c r="G13918">
        <v>33177.949999999997</v>
      </c>
      <c r="H13918">
        <v>1.31715058444391</v>
      </c>
      <c r="I13918">
        <v>43700.3562331508</v>
      </c>
    </row>
    <row r="13919" spans="1:9" x14ac:dyDescent="0.25">
      <c r="A13919">
        <v>2000</v>
      </c>
      <c r="B13919" t="s">
        <v>16</v>
      </c>
      <c r="C13919" t="s">
        <v>89</v>
      </c>
      <c r="D13919">
        <v>82.441459854049697</v>
      </c>
      <c r="E13919" t="s">
        <v>24</v>
      </c>
      <c r="F13919">
        <v>40</v>
      </c>
      <c r="G13919">
        <v>33177.949999999997</v>
      </c>
      <c r="H13919">
        <v>2.0610364963512402</v>
      </c>
      <c r="I13919">
        <v>68380.965824116705</v>
      </c>
    </row>
    <row r="13920" spans="1:9" x14ac:dyDescent="0.25">
      <c r="A13920">
        <v>2001</v>
      </c>
      <c r="B13920" t="s">
        <v>16</v>
      </c>
      <c r="C13920" t="s">
        <v>89</v>
      </c>
      <c r="D13920">
        <v>93.634301664009001</v>
      </c>
      <c r="E13920" t="s">
        <v>24</v>
      </c>
      <c r="F13920">
        <v>39</v>
      </c>
      <c r="G13920">
        <v>33177.949999999997</v>
      </c>
      <c r="H13920">
        <v>2.4008795298463901</v>
      </c>
      <c r="I13920">
        <v>79656.260997266902</v>
      </c>
    </row>
    <row r="13921" spans="1:9" x14ac:dyDescent="0.25">
      <c r="A13921">
        <v>2002</v>
      </c>
      <c r="B13921" t="s">
        <v>16</v>
      </c>
      <c r="C13921" t="s">
        <v>89</v>
      </c>
      <c r="D13921">
        <v>75.489301092224494</v>
      </c>
      <c r="E13921" t="s">
        <v>24</v>
      </c>
      <c r="F13921">
        <v>39</v>
      </c>
      <c r="G13921">
        <v>33177.949999999997</v>
      </c>
      <c r="H13921">
        <v>1.9356231049288299</v>
      </c>
      <c r="I13921">
        <v>64220.006594173603</v>
      </c>
    </row>
    <row r="13922" spans="1:9" x14ac:dyDescent="0.25">
      <c r="A13922">
        <v>2003</v>
      </c>
      <c r="B13922" t="s">
        <v>16</v>
      </c>
      <c r="C13922" t="s">
        <v>89</v>
      </c>
      <c r="D13922">
        <v>157.61935670535399</v>
      </c>
      <c r="E13922" t="s">
        <v>24</v>
      </c>
      <c r="F13922">
        <v>39</v>
      </c>
      <c r="G13922">
        <v>33177.949999999997</v>
      </c>
      <c r="H13922">
        <v>4.0415219668039599</v>
      </c>
      <c r="I13922">
        <v>134089.413738523</v>
      </c>
    </row>
    <row r="13923" spans="1:9" x14ac:dyDescent="0.25">
      <c r="A13923">
        <v>2004</v>
      </c>
      <c r="B13923" t="s">
        <v>16</v>
      </c>
      <c r="C13923" t="s">
        <v>89</v>
      </c>
      <c r="D13923">
        <v>111.723166049649</v>
      </c>
      <c r="E13923" t="s">
        <v>24</v>
      </c>
      <c r="F13923">
        <v>39</v>
      </c>
      <c r="G13923">
        <v>33177.949999999997</v>
      </c>
      <c r="H13923">
        <v>2.8646965653756098</v>
      </c>
      <c r="I13923">
        <v>95044.759411203704</v>
      </c>
    </row>
    <row r="13924" spans="1:9" x14ac:dyDescent="0.25">
      <c r="A13924">
        <v>2005</v>
      </c>
      <c r="B13924" t="s">
        <v>16</v>
      </c>
      <c r="C13924" t="s">
        <v>89</v>
      </c>
      <c r="D13924">
        <v>131.93263559793499</v>
      </c>
      <c r="E13924" t="s">
        <v>24</v>
      </c>
      <c r="F13924">
        <v>39</v>
      </c>
      <c r="G13924">
        <v>33177.949999999997</v>
      </c>
      <c r="H13924">
        <v>3.38288809225475</v>
      </c>
      <c r="I13924">
        <v>112237.29198042399</v>
      </c>
    </row>
    <row r="13925" spans="1:9" x14ac:dyDescent="0.25">
      <c r="A13925">
        <v>2006</v>
      </c>
      <c r="B13925" t="s">
        <v>16</v>
      </c>
      <c r="C13925" t="s">
        <v>89</v>
      </c>
      <c r="D13925">
        <v>112.28083697098</v>
      </c>
      <c r="E13925" t="s">
        <v>24</v>
      </c>
      <c r="F13925">
        <v>39</v>
      </c>
      <c r="G13925">
        <v>33177.949999999997</v>
      </c>
      <c r="H13925">
        <v>2.87899581976873</v>
      </c>
      <c r="I13925">
        <v>95519.179358495894</v>
      </c>
    </row>
    <row r="13926" spans="1:9" x14ac:dyDescent="0.25">
      <c r="A13926">
        <v>2007</v>
      </c>
      <c r="B13926" t="s">
        <v>16</v>
      </c>
      <c r="C13926" t="s">
        <v>89</v>
      </c>
      <c r="D13926">
        <v>119.02416573070801</v>
      </c>
      <c r="E13926" t="s">
        <v>24</v>
      </c>
      <c r="F13926">
        <v>39</v>
      </c>
      <c r="G13926">
        <v>33177.949999999997</v>
      </c>
      <c r="H13926">
        <v>3.0519016854027798</v>
      </c>
      <c r="I13926">
        <v>101255.841523209</v>
      </c>
    </row>
    <row r="13927" spans="1:9" x14ac:dyDescent="0.25">
      <c r="A13927">
        <v>2008</v>
      </c>
      <c r="B13927" t="s">
        <v>16</v>
      </c>
      <c r="C13927" t="s">
        <v>89</v>
      </c>
      <c r="D13927">
        <v>130.138480906577</v>
      </c>
      <c r="E13927" t="s">
        <v>24</v>
      </c>
      <c r="F13927">
        <v>39</v>
      </c>
      <c r="G13927">
        <v>33177.949999999997</v>
      </c>
      <c r="H13927">
        <v>3.3368841258096702</v>
      </c>
      <c r="I13927">
        <v>110710.974681907</v>
      </c>
    </row>
    <row r="13928" spans="1:9" x14ac:dyDescent="0.25">
      <c r="A13928">
        <v>2009</v>
      </c>
      <c r="B13928" t="s">
        <v>16</v>
      </c>
      <c r="C13928" t="s">
        <v>89</v>
      </c>
      <c r="D13928">
        <v>116.360050804724</v>
      </c>
      <c r="E13928" t="s">
        <v>24</v>
      </c>
      <c r="F13928">
        <v>39</v>
      </c>
      <c r="G13928">
        <v>33177.949999999997</v>
      </c>
      <c r="H13928">
        <v>2.98359104627498</v>
      </c>
      <c r="I13928">
        <v>98989.434553758896</v>
      </c>
    </row>
    <row r="13929" spans="1:9" x14ac:dyDescent="0.25">
      <c r="A13929">
        <v>2010</v>
      </c>
      <c r="B13929" t="s">
        <v>16</v>
      </c>
      <c r="C13929" t="s">
        <v>89</v>
      </c>
      <c r="D13929">
        <v>175.99386407641401</v>
      </c>
      <c r="E13929" t="s">
        <v>24</v>
      </c>
      <c r="F13929">
        <v>39</v>
      </c>
      <c r="G13929">
        <v>33177.949999999997</v>
      </c>
      <c r="H13929">
        <v>4.5126631814465101</v>
      </c>
      <c r="I13929">
        <v>149720.91340087299</v>
      </c>
    </row>
    <row r="13930" spans="1:9" x14ac:dyDescent="0.25">
      <c r="A13930">
        <v>2011</v>
      </c>
      <c r="B13930" t="s">
        <v>16</v>
      </c>
      <c r="C13930" t="s">
        <v>89</v>
      </c>
      <c r="D13930">
        <v>132.17434509718399</v>
      </c>
      <c r="E13930" t="s">
        <v>24</v>
      </c>
      <c r="F13930">
        <v>39</v>
      </c>
      <c r="G13930">
        <v>33177.949999999997</v>
      </c>
      <c r="H13930">
        <v>3.3890857717226699</v>
      </c>
      <c r="I13930">
        <v>112442.918279926</v>
      </c>
    </row>
    <row r="13931" spans="1:9" x14ac:dyDescent="0.25">
      <c r="A13931">
        <v>2012</v>
      </c>
      <c r="B13931" t="s">
        <v>16</v>
      </c>
      <c r="C13931" t="s">
        <v>89</v>
      </c>
      <c r="D13931">
        <v>163.51862772090999</v>
      </c>
      <c r="E13931" t="s">
        <v>24</v>
      </c>
      <c r="F13931">
        <v>39</v>
      </c>
      <c r="G13931">
        <v>33177.949999999997</v>
      </c>
      <c r="H13931">
        <v>4.1927853261771704</v>
      </c>
      <c r="I13931">
        <v>139108.02191263999</v>
      </c>
    </row>
    <row r="13932" spans="1:9" x14ac:dyDescent="0.25">
      <c r="A13932">
        <v>2013</v>
      </c>
      <c r="B13932" t="s">
        <v>16</v>
      </c>
      <c r="C13932" t="s">
        <v>89</v>
      </c>
      <c r="D13932">
        <v>184.331481237112</v>
      </c>
      <c r="E13932" t="s">
        <v>24</v>
      </c>
      <c r="F13932">
        <v>39</v>
      </c>
      <c r="G13932">
        <v>33177.949999999997</v>
      </c>
      <c r="H13932">
        <v>4.7264482368490199</v>
      </c>
      <c r="I13932">
        <v>156813.86327976501</v>
      </c>
    </row>
    <row r="13933" spans="1:9" x14ac:dyDescent="0.25">
      <c r="A13933">
        <v>2014</v>
      </c>
      <c r="B13933" t="s">
        <v>16</v>
      </c>
      <c r="C13933" t="s">
        <v>89</v>
      </c>
      <c r="D13933">
        <v>182.709407212976</v>
      </c>
      <c r="E13933" t="s">
        <v>24</v>
      </c>
      <c r="F13933">
        <v>39</v>
      </c>
      <c r="G13933">
        <v>33177.949999999997</v>
      </c>
      <c r="H13933">
        <v>4.6848565952045202</v>
      </c>
      <c r="I13933">
        <v>155433.93787286599</v>
      </c>
    </row>
    <row r="13934" spans="1:9" x14ac:dyDescent="0.25">
      <c r="A13934">
        <v>2015</v>
      </c>
      <c r="B13934" t="s">
        <v>16</v>
      </c>
      <c r="C13934" t="s">
        <v>89</v>
      </c>
      <c r="D13934">
        <v>109.87646253996201</v>
      </c>
      <c r="E13934" t="s">
        <v>24</v>
      </c>
      <c r="F13934">
        <v>39</v>
      </c>
      <c r="G13934">
        <v>33177.949999999997</v>
      </c>
      <c r="H13934">
        <v>2.8173451933323701</v>
      </c>
      <c r="I13934">
        <v>93473.737957121702</v>
      </c>
    </row>
    <row r="13935" spans="1:9" x14ac:dyDescent="0.25">
      <c r="A13935">
        <v>2016</v>
      </c>
      <c r="B13935" t="s">
        <v>16</v>
      </c>
      <c r="C13935" t="s">
        <v>89</v>
      </c>
      <c r="D13935">
        <v>117.75376674053901</v>
      </c>
      <c r="E13935" t="s">
        <v>24</v>
      </c>
      <c r="F13935">
        <v>39</v>
      </c>
      <c r="G13935">
        <v>33177.949999999997</v>
      </c>
      <c r="H13935">
        <v>3.0193273523215098</v>
      </c>
      <c r="I13935">
        <v>100175.09192895499</v>
      </c>
    </row>
    <row r="13936" spans="1:9" x14ac:dyDescent="0.25">
      <c r="A13936">
        <v>2017</v>
      </c>
      <c r="B13936" t="s">
        <v>16</v>
      </c>
      <c r="C13936" t="s">
        <v>89</v>
      </c>
      <c r="D13936">
        <v>199.49712105126</v>
      </c>
      <c r="E13936" t="s">
        <v>24</v>
      </c>
      <c r="F13936">
        <v>39</v>
      </c>
      <c r="G13936">
        <v>33177.949999999997</v>
      </c>
      <c r="H13936">
        <v>5.1153107961861402</v>
      </c>
      <c r="I13936">
        <v>169715.52583032401</v>
      </c>
    </row>
    <row r="13937" spans="1:9" x14ac:dyDescent="0.25">
      <c r="A13937">
        <v>2018</v>
      </c>
      <c r="B13937" t="s">
        <v>16</v>
      </c>
      <c r="C13937" t="s">
        <v>89</v>
      </c>
      <c r="D13937">
        <v>73.364628362919802</v>
      </c>
      <c r="E13937" t="s">
        <v>24</v>
      </c>
      <c r="F13937">
        <v>39</v>
      </c>
      <c r="G13937">
        <v>33177.949999999997</v>
      </c>
      <c r="H13937">
        <v>1.88114431699794</v>
      </c>
      <c r="I13937">
        <v>62412.512092142002</v>
      </c>
    </row>
    <row r="13938" spans="1:9" x14ac:dyDescent="0.25">
      <c r="A13938">
        <v>2019</v>
      </c>
      <c r="B13938" t="s">
        <v>16</v>
      </c>
      <c r="C13938" t="s">
        <v>89</v>
      </c>
      <c r="D13938">
        <v>41.321477527116798</v>
      </c>
      <c r="E13938" t="s">
        <v>24</v>
      </c>
      <c r="F13938">
        <v>39</v>
      </c>
      <c r="G13938">
        <v>33177.949999999997</v>
      </c>
      <c r="H13938">
        <v>1.05952506479787</v>
      </c>
      <c r="I13938">
        <v>35152.869623610401</v>
      </c>
    </row>
    <row r="13939" spans="1:9" x14ac:dyDescent="0.25">
      <c r="A13939">
        <v>1982</v>
      </c>
      <c r="B13939" t="s">
        <v>17</v>
      </c>
      <c r="C13939" t="s">
        <v>89</v>
      </c>
      <c r="D13939">
        <v>20.979143550335198</v>
      </c>
      <c r="E13939" t="s">
        <v>24</v>
      </c>
      <c r="F13939">
        <v>57</v>
      </c>
      <c r="G13939">
        <v>78702.64</v>
      </c>
      <c r="H13939">
        <v>0.36805515000588002</v>
      </c>
      <c r="I13939">
        <v>28966.911971058798</v>
      </c>
    </row>
    <row r="13940" spans="1:9" x14ac:dyDescent="0.25">
      <c r="A13940">
        <v>1983</v>
      </c>
      <c r="B13940" t="s">
        <v>17</v>
      </c>
      <c r="C13940" t="s">
        <v>89</v>
      </c>
      <c r="D13940">
        <v>12.147900811840801</v>
      </c>
      <c r="E13940" t="s">
        <v>24</v>
      </c>
      <c r="F13940">
        <v>58</v>
      </c>
      <c r="G13940">
        <v>78702.64</v>
      </c>
      <c r="H13940">
        <v>0.209446565721393</v>
      </c>
      <c r="I13940">
        <v>16483.9976612071</v>
      </c>
    </row>
    <row r="13941" spans="1:9" x14ac:dyDescent="0.25">
      <c r="A13941">
        <v>1984</v>
      </c>
      <c r="B13941" t="s">
        <v>17</v>
      </c>
      <c r="C13941" t="s">
        <v>89</v>
      </c>
      <c r="D13941">
        <v>28.168605280863002</v>
      </c>
      <c r="E13941" t="s">
        <v>24</v>
      </c>
      <c r="F13941">
        <v>58</v>
      </c>
      <c r="G13941">
        <v>78702.64</v>
      </c>
      <c r="H13941">
        <v>0.48566560829074101</v>
      </c>
      <c r="I13941">
        <v>38223.165529687198</v>
      </c>
    </row>
    <row r="13942" spans="1:9" x14ac:dyDescent="0.25">
      <c r="A13942">
        <v>1985</v>
      </c>
      <c r="B13942" t="s">
        <v>17</v>
      </c>
      <c r="C13942" t="s">
        <v>89</v>
      </c>
      <c r="D13942">
        <v>13.7262861570578</v>
      </c>
      <c r="E13942" t="s">
        <v>24</v>
      </c>
      <c r="F13942">
        <v>58</v>
      </c>
      <c r="G13942">
        <v>78702.64</v>
      </c>
      <c r="H13942">
        <v>0.23666010615617</v>
      </c>
      <c r="I13942">
        <v>18625.7751371708</v>
      </c>
    </row>
    <row r="13943" spans="1:9" x14ac:dyDescent="0.25">
      <c r="A13943">
        <v>1986</v>
      </c>
      <c r="B13943" t="s">
        <v>17</v>
      </c>
      <c r="C13943" t="s">
        <v>89</v>
      </c>
      <c r="D13943">
        <v>19.175045918257801</v>
      </c>
      <c r="E13943" t="s">
        <v>24</v>
      </c>
      <c r="F13943">
        <v>58</v>
      </c>
      <c r="G13943">
        <v>78702.64</v>
      </c>
      <c r="H13943">
        <v>0.33060423996996202</v>
      </c>
      <c r="I13943">
        <v>26019.426480829501</v>
      </c>
    </row>
    <row r="13944" spans="1:9" x14ac:dyDescent="0.25">
      <c r="A13944">
        <v>1987</v>
      </c>
      <c r="B13944" t="s">
        <v>17</v>
      </c>
      <c r="C13944" t="s">
        <v>89</v>
      </c>
      <c r="D13944">
        <v>52.817334221764099</v>
      </c>
      <c r="E13944" t="s">
        <v>24</v>
      </c>
      <c r="F13944">
        <v>58</v>
      </c>
      <c r="G13944">
        <v>78702.64</v>
      </c>
      <c r="H13944">
        <v>0.91064369347869101</v>
      </c>
      <c r="I13944">
        <v>71670.062776123799</v>
      </c>
    </row>
    <row r="13945" spans="1:9" x14ac:dyDescent="0.25">
      <c r="A13945">
        <v>1988</v>
      </c>
      <c r="B13945" t="s">
        <v>17</v>
      </c>
      <c r="C13945" t="s">
        <v>89</v>
      </c>
      <c r="D13945">
        <v>42.834132125021497</v>
      </c>
      <c r="E13945" t="s">
        <v>24</v>
      </c>
      <c r="F13945">
        <v>58</v>
      </c>
      <c r="G13945">
        <v>78702.64</v>
      </c>
      <c r="H13945">
        <v>0.73851951939692295</v>
      </c>
      <c r="I13945">
        <v>58123.435868068998</v>
      </c>
    </row>
    <row r="13946" spans="1:9" x14ac:dyDescent="0.25">
      <c r="A13946">
        <v>1989</v>
      </c>
      <c r="B13946" t="s">
        <v>17</v>
      </c>
      <c r="C13946" t="s">
        <v>89</v>
      </c>
      <c r="D13946">
        <v>20.921369038731001</v>
      </c>
      <c r="E13946" t="s">
        <v>24</v>
      </c>
      <c r="F13946">
        <v>58</v>
      </c>
      <c r="G13946">
        <v>78702.64</v>
      </c>
      <c r="H13946">
        <v>0.36071325928846598</v>
      </c>
      <c r="I13946">
        <v>28389.0857890068</v>
      </c>
    </row>
    <row r="13947" spans="1:9" x14ac:dyDescent="0.25">
      <c r="A13947">
        <v>1990</v>
      </c>
      <c r="B13947" t="s">
        <v>17</v>
      </c>
      <c r="C13947" t="s">
        <v>89</v>
      </c>
      <c r="D13947">
        <v>20.35375517668</v>
      </c>
      <c r="E13947" t="s">
        <v>24</v>
      </c>
      <c r="F13947">
        <v>58</v>
      </c>
      <c r="G13947">
        <v>78702.64</v>
      </c>
      <c r="H13947">
        <v>0.35092681339103399</v>
      </c>
      <c r="I13947">
        <v>27618.866660661701</v>
      </c>
    </row>
    <row r="13948" spans="1:9" x14ac:dyDescent="0.25">
      <c r="A13948">
        <v>1991</v>
      </c>
      <c r="B13948" t="s">
        <v>17</v>
      </c>
      <c r="C13948" t="s">
        <v>89</v>
      </c>
      <c r="D13948">
        <v>12.8331068960927</v>
      </c>
      <c r="E13948" t="s">
        <v>24</v>
      </c>
      <c r="F13948">
        <v>58</v>
      </c>
      <c r="G13948">
        <v>78702.64</v>
      </c>
      <c r="H13948">
        <v>0.22126046372573599</v>
      </c>
      <c r="I13948">
        <v>17413.782622839601</v>
      </c>
    </row>
    <row r="13949" spans="1:9" x14ac:dyDescent="0.25">
      <c r="A13949">
        <v>1992</v>
      </c>
      <c r="B13949" t="s">
        <v>17</v>
      </c>
      <c r="C13949" t="s">
        <v>89</v>
      </c>
      <c r="D13949">
        <v>7.7463040734662396</v>
      </c>
      <c r="E13949" t="s">
        <v>24</v>
      </c>
      <c r="F13949">
        <v>57</v>
      </c>
      <c r="G13949">
        <v>78702.64</v>
      </c>
      <c r="H13949">
        <v>0.13590007146432001</v>
      </c>
      <c r="I13949">
        <v>10695.694400430601</v>
      </c>
    </row>
    <row r="13950" spans="1:9" x14ac:dyDescent="0.25">
      <c r="A13950">
        <v>1993</v>
      </c>
      <c r="B13950" t="s">
        <v>17</v>
      </c>
      <c r="C13950" t="s">
        <v>89</v>
      </c>
      <c r="D13950">
        <v>13.858868115646199</v>
      </c>
      <c r="E13950" t="s">
        <v>24</v>
      </c>
      <c r="F13950">
        <v>58</v>
      </c>
      <c r="G13950">
        <v>78702.64</v>
      </c>
      <c r="H13950">
        <v>0.23894600199390001</v>
      </c>
      <c r="I13950">
        <v>18805.6811743652</v>
      </c>
    </row>
    <row r="13951" spans="1:9" x14ac:dyDescent="0.25">
      <c r="A13951">
        <v>1994</v>
      </c>
      <c r="B13951" t="s">
        <v>17</v>
      </c>
      <c r="C13951" t="s">
        <v>89</v>
      </c>
      <c r="D13951">
        <v>21.341156982889999</v>
      </c>
      <c r="E13951" t="s">
        <v>24</v>
      </c>
      <c r="F13951">
        <v>58</v>
      </c>
      <c r="G13951">
        <v>78702.64</v>
      </c>
      <c r="H13951">
        <v>0.36795098246362101</v>
      </c>
      <c r="I13951">
        <v>28958.713710480701</v>
      </c>
    </row>
    <row r="13952" spans="1:9" x14ac:dyDescent="0.25">
      <c r="A13952">
        <v>1995</v>
      </c>
      <c r="B13952" t="s">
        <v>17</v>
      </c>
      <c r="C13952" t="s">
        <v>89</v>
      </c>
      <c r="D13952">
        <v>15.9252767188416</v>
      </c>
      <c r="E13952" t="s">
        <v>24</v>
      </c>
      <c r="F13952">
        <v>58</v>
      </c>
      <c r="G13952">
        <v>78702.64</v>
      </c>
      <c r="H13952">
        <v>0.27457373653175199</v>
      </c>
      <c r="I13952">
        <v>21609.6779397133</v>
      </c>
    </row>
    <row r="13953" spans="1:9" x14ac:dyDescent="0.25">
      <c r="A13953">
        <v>1996</v>
      </c>
      <c r="B13953" t="s">
        <v>17</v>
      </c>
      <c r="C13953" t="s">
        <v>89</v>
      </c>
      <c r="D13953">
        <v>24.8349425191272</v>
      </c>
      <c r="E13953" t="s">
        <v>24</v>
      </c>
      <c r="F13953">
        <v>58</v>
      </c>
      <c r="G13953">
        <v>78702.64</v>
      </c>
      <c r="H13953">
        <v>0.42818866412288298</v>
      </c>
      <c r="I13953">
        <v>33699.578284544201</v>
      </c>
    </row>
    <row r="13954" spans="1:9" x14ac:dyDescent="0.25">
      <c r="A13954">
        <v>1997</v>
      </c>
      <c r="B13954" t="s">
        <v>17</v>
      </c>
      <c r="C13954" t="s">
        <v>89</v>
      </c>
      <c r="D13954">
        <v>45.372237225582197</v>
      </c>
      <c r="E13954" t="s">
        <v>24</v>
      </c>
      <c r="F13954">
        <v>58</v>
      </c>
      <c r="G13954">
        <v>78702.64</v>
      </c>
      <c r="H13954">
        <v>0.78227995216521096</v>
      </c>
      <c r="I13954">
        <v>61567.497454475801</v>
      </c>
    </row>
    <row r="13955" spans="1:9" x14ac:dyDescent="0.25">
      <c r="A13955">
        <v>1998</v>
      </c>
      <c r="B13955" t="s">
        <v>17</v>
      </c>
      <c r="C13955" t="s">
        <v>89</v>
      </c>
      <c r="D13955">
        <v>19.1097577071328</v>
      </c>
      <c r="E13955" t="s">
        <v>24</v>
      </c>
      <c r="F13955">
        <v>58</v>
      </c>
      <c r="G13955">
        <v>78702.64</v>
      </c>
      <c r="H13955">
        <v>0.32947858115746098</v>
      </c>
      <c r="I13955">
        <v>25930.834160546499</v>
      </c>
    </row>
    <row r="13956" spans="1:9" x14ac:dyDescent="0.25">
      <c r="A13956">
        <v>1999</v>
      </c>
      <c r="B13956" t="s">
        <v>17</v>
      </c>
      <c r="C13956" t="s">
        <v>89</v>
      </c>
      <c r="D13956">
        <v>16.063799961136301</v>
      </c>
      <c r="E13956" t="s">
        <v>24</v>
      </c>
      <c r="F13956">
        <v>56</v>
      </c>
      <c r="G13956">
        <v>78702.64</v>
      </c>
      <c r="H13956">
        <v>0.28685357073457701</v>
      </c>
      <c r="I13956">
        <v>22576.133310238001</v>
      </c>
    </row>
    <row r="13957" spans="1:9" x14ac:dyDescent="0.25">
      <c r="A13957">
        <v>2000</v>
      </c>
      <c r="B13957" t="s">
        <v>17</v>
      </c>
      <c r="C13957" t="s">
        <v>89</v>
      </c>
      <c r="D13957">
        <v>37.820978622761402</v>
      </c>
      <c r="E13957" t="s">
        <v>24</v>
      </c>
      <c r="F13957">
        <v>57</v>
      </c>
      <c r="G13957">
        <v>78702.64</v>
      </c>
      <c r="H13957">
        <v>0.66352594075019999</v>
      </c>
      <c r="I13957">
        <v>52221.243245524303</v>
      </c>
    </row>
    <row r="13958" spans="1:9" x14ac:dyDescent="0.25">
      <c r="A13958">
        <v>2001</v>
      </c>
      <c r="B13958" t="s">
        <v>17</v>
      </c>
      <c r="C13958" t="s">
        <v>89</v>
      </c>
      <c r="D13958">
        <v>36.4766760893095</v>
      </c>
      <c r="E13958" t="s">
        <v>24</v>
      </c>
      <c r="F13958">
        <v>58</v>
      </c>
      <c r="G13958">
        <v>78702.64</v>
      </c>
      <c r="H13958">
        <v>0.62890820843637096</v>
      </c>
      <c r="I13958">
        <v>49496.736321612698</v>
      </c>
    </row>
    <row r="13959" spans="1:9" x14ac:dyDescent="0.25">
      <c r="A13959">
        <v>2002</v>
      </c>
      <c r="B13959" t="s">
        <v>17</v>
      </c>
      <c r="C13959" t="s">
        <v>89</v>
      </c>
      <c r="D13959">
        <v>33.315884910535303</v>
      </c>
      <c r="E13959" t="s">
        <v>24</v>
      </c>
      <c r="F13959">
        <v>58</v>
      </c>
      <c r="G13959">
        <v>78702.64</v>
      </c>
      <c r="H13959">
        <v>0.574411808802333</v>
      </c>
      <c r="I13959">
        <v>45207.725799918902</v>
      </c>
    </row>
    <row r="13960" spans="1:9" x14ac:dyDescent="0.25">
      <c r="A13960">
        <v>2003</v>
      </c>
      <c r="B13960" t="s">
        <v>17</v>
      </c>
      <c r="C13960" t="s">
        <v>89</v>
      </c>
      <c r="D13960">
        <v>25.703433910238001</v>
      </c>
      <c r="E13960" t="s">
        <v>24</v>
      </c>
      <c r="F13960">
        <v>59</v>
      </c>
      <c r="G13960">
        <v>78702.64</v>
      </c>
      <c r="H13960">
        <v>0.43565142220742398</v>
      </c>
      <c r="I13960">
        <v>34286.917047478899</v>
      </c>
    </row>
    <row r="13961" spans="1:9" x14ac:dyDescent="0.25">
      <c r="A13961">
        <v>2004</v>
      </c>
      <c r="B13961" t="s">
        <v>17</v>
      </c>
      <c r="C13961" t="s">
        <v>89</v>
      </c>
      <c r="D13961">
        <v>53.698282535764797</v>
      </c>
      <c r="E13961" t="s">
        <v>24</v>
      </c>
      <c r="F13961">
        <v>59</v>
      </c>
      <c r="G13961">
        <v>78702.64</v>
      </c>
      <c r="H13961">
        <v>0.910140381962115</v>
      </c>
      <c r="I13961">
        <v>71630.450831026901</v>
      </c>
    </row>
    <row r="13962" spans="1:9" x14ac:dyDescent="0.25">
      <c r="A13962">
        <v>2005</v>
      </c>
      <c r="B13962" t="s">
        <v>17</v>
      </c>
      <c r="C13962" t="s">
        <v>89</v>
      </c>
      <c r="D13962">
        <v>50.298399412211502</v>
      </c>
      <c r="E13962" t="s">
        <v>24</v>
      </c>
      <c r="F13962">
        <v>58</v>
      </c>
      <c r="G13962">
        <v>78702.64</v>
      </c>
      <c r="H13962">
        <v>0.86721378296916396</v>
      </c>
      <c r="I13962">
        <v>68252.014164060296</v>
      </c>
    </row>
    <row r="13963" spans="1:9" x14ac:dyDescent="0.25">
      <c r="A13963">
        <v>2006</v>
      </c>
      <c r="B13963" t="s">
        <v>17</v>
      </c>
      <c r="C13963" t="s">
        <v>89</v>
      </c>
      <c r="D13963">
        <v>48.3970379755594</v>
      </c>
      <c r="E13963" t="s">
        <v>24</v>
      </c>
      <c r="F13963">
        <v>58</v>
      </c>
      <c r="G13963">
        <v>78702.64</v>
      </c>
      <c r="H13963">
        <v>0.83443168923378197</v>
      </c>
      <c r="I13963">
        <v>65671.976842358199</v>
      </c>
    </row>
    <row r="13964" spans="1:9" x14ac:dyDescent="0.25">
      <c r="A13964">
        <v>2007</v>
      </c>
      <c r="B13964" t="s">
        <v>17</v>
      </c>
      <c r="C13964" t="s">
        <v>89</v>
      </c>
      <c r="D13964">
        <v>36.201851701320201</v>
      </c>
      <c r="E13964" t="s">
        <v>24</v>
      </c>
      <c r="F13964">
        <v>58</v>
      </c>
      <c r="G13964">
        <v>78702.64</v>
      </c>
      <c r="H13964">
        <v>0.62416985691931504</v>
      </c>
      <c r="I13964">
        <v>49123.815547972299</v>
      </c>
    </row>
    <row r="13965" spans="1:9" x14ac:dyDescent="0.25">
      <c r="A13965">
        <v>2008</v>
      </c>
      <c r="B13965" t="s">
        <v>17</v>
      </c>
      <c r="C13965" t="s">
        <v>89</v>
      </c>
      <c r="D13965">
        <v>43.092516764434997</v>
      </c>
      <c r="E13965" t="s">
        <v>24</v>
      </c>
      <c r="F13965">
        <v>57</v>
      </c>
      <c r="G13965">
        <v>78702.64</v>
      </c>
      <c r="H13965">
        <v>0.75600906604272</v>
      </c>
      <c r="I13965">
        <v>59499.9093614964</v>
      </c>
    </row>
    <row r="13966" spans="1:9" x14ac:dyDescent="0.25">
      <c r="A13966">
        <v>2009</v>
      </c>
      <c r="B13966" t="s">
        <v>17</v>
      </c>
      <c r="C13966" t="s">
        <v>89</v>
      </c>
      <c r="D13966">
        <v>53.392772500233498</v>
      </c>
      <c r="E13966" t="s">
        <v>24</v>
      </c>
      <c r="F13966">
        <v>58</v>
      </c>
      <c r="G13966">
        <v>78702.64</v>
      </c>
      <c r="H13966">
        <v>0.920565043107474</v>
      </c>
      <c r="I13966">
        <v>72450.899184271999</v>
      </c>
    </row>
    <row r="13967" spans="1:9" x14ac:dyDescent="0.25">
      <c r="A13967">
        <v>2010</v>
      </c>
      <c r="B13967" t="s">
        <v>17</v>
      </c>
      <c r="C13967" t="s">
        <v>89</v>
      </c>
      <c r="D13967">
        <v>68.9780213609328</v>
      </c>
      <c r="E13967" t="s">
        <v>24</v>
      </c>
      <c r="F13967">
        <v>58</v>
      </c>
      <c r="G13967">
        <v>78702.64</v>
      </c>
      <c r="H13967">
        <v>1.1892762303609099</v>
      </c>
      <c r="I13967">
        <v>93599.179018651805</v>
      </c>
    </row>
    <row r="13968" spans="1:9" x14ac:dyDescent="0.25">
      <c r="A13968">
        <v>2011</v>
      </c>
      <c r="B13968" t="s">
        <v>17</v>
      </c>
      <c r="C13968" t="s">
        <v>89</v>
      </c>
      <c r="D13968">
        <v>36.930275681312501</v>
      </c>
      <c r="E13968" t="s">
        <v>24</v>
      </c>
      <c r="F13968">
        <v>58</v>
      </c>
      <c r="G13968">
        <v>78702.64</v>
      </c>
      <c r="H13968">
        <v>0.63672889105711294</v>
      </c>
      <c r="I13968">
        <v>50112.244690467101</v>
      </c>
    </row>
    <row r="13969" spans="1:9" x14ac:dyDescent="0.25">
      <c r="A13969">
        <v>2012</v>
      </c>
      <c r="B13969" t="s">
        <v>17</v>
      </c>
      <c r="C13969" t="s">
        <v>89</v>
      </c>
      <c r="D13969">
        <v>61.756310982712002</v>
      </c>
      <c r="E13969" t="s">
        <v>24</v>
      </c>
      <c r="F13969">
        <v>58</v>
      </c>
      <c r="G13969">
        <v>78702.64</v>
      </c>
      <c r="H13969">
        <v>1.0647639824605499</v>
      </c>
      <c r="I13969">
        <v>83799.736396559107</v>
      </c>
    </row>
    <row r="13970" spans="1:9" x14ac:dyDescent="0.25">
      <c r="A13970">
        <v>2013</v>
      </c>
      <c r="B13970" t="s">
        <v>17</v>
      </c>
      <c r="C13970" t="s">
        <v>89</v>
      </c>
      <c r="D13970">
        <v>62.609614908500497</v>
      </c>
      <c r="E13970" t="s">
        <v>24</v>
      </c>
      <c r="F13970">
        <v>58</v>
      </c>
      <c r="G13970">
        <v>78702.64</v>
      </c>
      <c r="H13970">
        <v>1.0794761191120801</v>
      </c>
      <c r="I13970">
        <v>84957.620391075005</v>
      </c>
    </row>
    <row r="13971" spans="1:9" x14ac:dyDescent="0.25">
      <c r="A13971">
        <v>2014</v>
      </c>
      <c r="B13971" t="s">
        <v>17</v>
      </c>
      <c r="C13971" t="s">
        <v>89</v>
      </c>
      <c r="D13971">
        <v>47.173877369470397</v>
      </c>
      <c r="E13971" t="s">
        <v>24</v>
      </c>
      <c r="F13971">
        <v>58</v>
      </c>
      <c r="G13971">
        <v>78702.64</v>
      </c>
      <c r="H13971">
        <v>0.81334271326673202</v>
      </c>
      <c r="I13971">
        <v>64012.218758854797</v>
      </c>
    </row>
    <row r="13972" spans="1:9" x14ac:dyDescent="0.25">
      <c r="A13972">
        <v>2015</v>
      </c>
      <c r="B13972" t="s">
        <v>17</v>
      </c>
      <c r="C13972" t="s">
        <v>89</v>
      </c>
      <c r="D13972">
        <v>47.153756096442699</v>
      </c>
      <c r="E13972" t="s">
        <v>24</v>
      </c>
      <c r="F13972">
        <v>58</v>
      </c>
      <c r="G13972">
        <v>78702.64</v>
      </c>
      <c r="H13972">
        <v>0.81299579476625405</v>
      </c>
      <c r="I13972">
        <v>63984.915357002399</v>
      </c>
    </row>
    <row r="13973" spans="1:9" x14ac:dyDescent="0.25">
      <c r="A13973">
        <v>2016</v>
      </c>
      <c r="B13973" t="s">
        <v>17</v>
      </c>
      <c r="C13973" t="s">
        <v>89</v>
      </c>
      <c r="D13973">
        <v>13.2780723246112</v>
      </c>
      <c r="E13973" t="s">
        <v>24</v>
      </c>
      <c r="F13973">
        <v>58</v>
      </c>
      <c r="G13973">
        <v>78702.64</v>
      </c>
      <c r="H13973">
        <v>0.228932281458813</v>
      </c>
      <c r="I13973">
        <v>18017.574932031599</v>
      </c>
    </row>
    <row r="13974" spans="1:9" x14ac:dyDescent="0.25">
      <c r="A13974">
        <v>2017</v>
      </c>
      <c r="B13974" t="s">
        <v>17</v>
      </c>
      <c r="C13974" t="s">
        <v>89</v>
      </c>
      <c r="D13974">
        <v>14.571596184483999</v>
      </c>
      <c r="E13974" t="s">
        <v>24</v>
      </c>
      <c r="F13974">
        <v>58</v>
      </c>
      <c r="G13974">
        <v>78702.64</v>
      </c>
      <c r="H13974">
        <v>0.25123441697386101</v>
      </c>
      <c r="I13974">
        <v>19772.811874703701</v>
      </c>
    </row>
    <row r="13975" spans="1:9" x14ac:dyDescent="0.25">
      <c r="A13975">
        <v>2018</v>
      </c>
      <c r="B13975" t="s">
        <v>17</v>
      </c>
      <c r="C13975" t="s">
        <v>89</v>
      </c>
      <c r="D13975">
        <v>8.0192641600706391</v>
      </c>
      <c r="E13975" t="s">
        <v>24</v>
      </c>
      <c r="F13975">
        <v>58</v>
      </c>
      <c r="G13975">
        <v>78702.64</v>
      </c>
      <c r="H13975">
        <v>0.13826317517363201</v>
      </c>
      <c r="I13975">
        <v>10881.676900947299</v>
      </c>
    </row>
    <row r="13976" spans="1:9" x14ac:dyDescent="0.25">
      <c r="A13976">
        <v>2019</v>
      </c>
      <c r="B13976" t="s">
        <v>17</v>
      </c>
      <c r="C13976" t="s">
        <v>89</v>
      </c>
      <c r="D13976">
        <v>6.5826692924036401</v>
      </c>
      <c r="E13976" t="s">
        <v>24</v>
      </c>
      <c r="F13976">
        <v>58</v>
      </c>
      <c r="G13976">
        <v>78702.64</v>
      </c>
      <c r="H13976">
        <v>0.11349429814489</v>
      </c>
      <c r="I13976">
        <v>8932.3008889499706</v>
      </c>
    </row>
    <row r="13977" spans="1:9" x14ac:dyDescent="0.25">
      <c r="A13977">
        <v>1982</v>
      </c>
      <c r="B13977" t="s">
        <v>18</v>
      </c>
      <c r="C13977" t="s">
        <v>89</v>
      </c>
      <c r="D13977">
        <v>20.358867881993</v>
      </c>
      <c r="E13977" t="s">
        <v>24</v>
      </c>
      <c r="F13977">
        <v>68</v>
      </c>
      <c r="G13977">
        <v>94983.17</v>
      </c>
      <c r="H13977">
        <v>0.29939511591166201</v>
      </c>
      <c r="I13977">
        <v>28437.497191807099</v>
      </c>
    </row>
    <row r="13978" spans="1:9" x14ac:dyDescent="0.25">
      <c r="A13978">
        <v>1983</v>
      </c>
      <c r="B13978" t="s">
        <v>18</v>
      </c>
      <c r="C13978" t="s">
        <v>89</v>
      </c>
      <c r="D13978">
        <v>20.2626021377556</v>
      </c>
      <c r="E13978" t="s">
        <v>24</v>
      </c>
      <c r="F13978">
        <v>69</v>
      </c>
      <c r="G13978">
        <v>94983.17</v>
      </c>
      <c r="H13978">
        <v>0.29366090054718302</v>
      </c>
      <c r="I13978">
        <v>27892.8432390261</v>
      </c>
    </row>
    <row r="13979" spans="1:9" x14ac:dyDescent="0.25">
      <c r="A13979">
        <v>1984</v>
      </c>
      <c r="B13979" t="s">
        <v>18</v>
      </c>
      <c r="C13979" t="s">
        <v>89</v>
      </c>
      <c r="D13979">
        <v>30.475621750670602</v>
      </c>
      <c r="E13979" t="s">
        <v>24</v>
      </c>
      <c r="F13979">
        <v>69</v>
      </c>
      <c r="G13979">
        <v>94983.17</v>
      </c>
      <c r="H13979">
        <v>0.441675677545951</v>
      </c>
      <c r="I13979">
        <v>41951.755965212302</v>
      </c>
    </row>
    <row r="13980" spans="1:9" x14ac:dyDescent="0.25">
      <c r="A13980">
        <v>1985</v>
      </c>
      <c r="B13980" t="s">
        <v>18</v>
      </c>
      <c r="C13980" t="s">
        <v>89</v>
      </c>
      <c r="D13980">
        <v>14.4457935036588</v>
      </c>
      <c r="E13980" t="s">
        <v>24</v>
      </c>
      <c r="F13980">
        <v>68</v>
      </c>
      <c r="G13980">
        <v>94983.17</v>
      </c>
      <c r="H13980">
        <v>0.21243813975968801</v>
      </c>
      <c r="I13980">
        <v>20178.047943278201</v>
      </c>
    </row>
    <row r="13981" spans="1:9" x14ac:dyDescent="0.25">
      <c r="A13981">
        <v>1986</v>
      </c>
      <c r="B13981" t="s">
        <v>18</v>
      </c>
      <c r="C13981" t="s">
        <v>89</v>
      </c>
      <c r="D13981">
        <v>13.515036329425699</v>
      </c>
      <c r="E13981" t="s">
        <v>24</v>
      </c>
      <c r="F13981">
        <v>68</v>
      </c>
      <c r="G13981">
        <v>94983.17</v>
      </c>
      <c r="H13981">
        <v>0.19875053425625999</v>
      </c>
      <c r="I13981">
        <v>18877.955782853202</v>
      </c>
    </row>
    <row r="13982" spans="1:9" x14ac:dyDescent="0.25">
      <c r="A13982">
        <v>1987</v>
      </c>
      <c r="B13982" t="s">
        <v>18</v>
      </c>
      <c r="C13982" t="s">
        <v>89</v>
      </c>
      <c r="D13982">
        <v>29.623777252733898</v>
      </c>
      <c r="E13982" t="s">
        <v>24</v>
      </c>
      <c r="F13982">
        <v>68</v>
      </c>
      <c r="G13982">
        <v>94983.17</v>
      </c>
      <c r="H13982">
        <v>0.43564378312843899</v>
      </c>
      <c r="I13982">
        <v>41378.8275123317</v>
      </c>
    </row>
    <row r="13983" spans="1:9" x14ac:dyDescent="0.25">
      <c r="A13983">
        <v>1988</v>
      </c>
      <c r="B13983" t="s">
        <v>18</v>
      </c>
      <c r="C13983" t="s">
        <v>89</v>
      </c>
      <c r="D13983">
        <v>52.571660728156601</v>
      </c>
      <c r="E13983" t="s">
        <v>24</v>
      </c>
      <c r="F13983">
        <v>66</v>
      </c>
      <c r="G13983">
        <v>94983.17</v>
      </c>
      <c r="H13983">
        <v>0.79654031406297798</v>
      </c>
      <c r="I13983">
        <v>75657.924062497303</v>
      </c>
    </row>
    <row r="13984" spans="1:9" x14ac:dyDescent="0.25">
      <c r="A13984">
        <v>1989</v>
      </c>
      <c r="B13984" t="s">
        <v>18</v>
      </c>
      <c r="C13984" t="s">
        <v>89</v>
      </c>
      <c r="D13984">
        <v>34.904015467537</v>
      </c>
      <c r="E13984" t="s">
        <v>24</v>
      </c>
      <c r="F13984">
        <v>67</v>
      </c>
      <c r="G13984">
        <v>94983.17</v>
      </c>
      <c r="H13984">
        <v>0.520955454739358</v>
      </c>
      <c r="I13984">
        <v>49482.000519935697</v>
      </c>
    </row>
    <row r="13985" spans="1:9" x14ac:dyDescent="0.25">
      <c r="A13985">
        <v>1990</v>
      </c>
      <c r="B13985" t="s">
        <v>18</v>
      </c>
      <c r="C13985" t="s">
        <v>89</v>
      </c>
      <c r="D13985">
        <v>40.745521387151598</v>
      </c>
      <c r="E13985" t="s">
        <v>24</v>
      </c>
      <c r="F13985">
        <v>68</v>
      </c>
      <c r="G13985">
        <v>94983.17</v>
      </c>
      <c r="H13985">
        <v>0.59919884392870104</v>
      </c>
      <c r="I13985">
        <v>56913.805656683202</v>
      </c>
    </row>
    <row r="13986" spans="1:9" x14ac:dyDescent="0.25">
      <c r="A13986">
        <v>1991</v>
      </c>
      <c r="B13986" t="s">
        <v>18</v>
      </c>
      <c r="C13986" t="s">
        <v>89</v>
      </c>
      <c r="D13986">
        <v>42.8978761673227</v>
      </c>
      <c r="E13986" t="s">
        <v>24</v>
      </c>
      <c r="F13986">
        <v>68</v>
      </c>
      <c r="G13986">
        <v>94983.17</v>
      </c>
      <c r="H13986">
        <v>0.63085112010768696</v>
      </c>
      <c r="I13986">
        <v>59920.239185878898</v>
      </c>
    </row>
    <row r="13987" spans="1:9" x14ac:dyDescent="0.25">
      <c r="A13987">
        <v>1992</v>
      </c>
      <c r="B13987" t="s">
        <v>18</v>
      </c>
      <c r="C13987" t="s">
        <v>89</v>
      </c>
      <c r="D13987">
        <v>41.965603071256403</v>
      </c>
      <c r="E13987" t="s">
        <v>24</v>
      </c>
      <c r="F13987">
        <v>68</v>
      </c>
      <c r="G13987">
        <v>94983.17</v>
      </c>
      <c r="H13987">
        <v>0.61714122163612395</v>
      </c>
      <c r="I13987">
        <v>58618.0295686717</v>
      </c>
    </row>
    <row r="13988" spans="1:9" x14ac:dyDescent="0.25">
      <c r="A13988">
        <v>1993</v>
      </c>
      <c r="B13988" t="s">
        <v>18</v>
      </c>
      <c r="C13988" t="s">
        <v>89</v>
      </c>
      <c r="D13988">
        <v>57.095905900063698</v>
      </c>
      <c r="E13988" t="s">
        <v>24</v>
      </c>
      <c r="F13988">
        <v>69</v>
      </c>
      <c r="G13988">
        <v>94983.17</v>
      </c>
      <c r="H13988">
        <v>0.82747689710237204</v>
      </c>
      <c r="I13988">
        <v>78596.378788547096</v>
      </c>
    </row>
    <row r="13989" spans="1:9" x14ac:dyDescent="0.25">
      <c r="A13989">
        <v>1994</v>
      </c>
      <c r="B13989" t="s">
        <v>18</v>
      </c>
      <c r="C13989" t="s">
        <v>89</v>
      </c>
      <c r="D13989">
        <v>68.872377615789603</v>
      </c>
      <c r="E13989" t="s">
        <v>24</v>
      </c>
      <c r="F13989">
        <v>69</v>
      </c>
      <c r="G13989">
        <v>94983.17</v>
      </c>
      <c r="H13989">
        <v>0.99815040022883506</v>
      </c>
      <c r="I13989">
        <v>94807.489150503505</v>
      </c>
    </row>
    <row r="13990" spans="1:9" x14ac:dyDescent="0.25">
      <c r="A13990">
        <v>1995</v>
      </c>
      <c r="B13990" t="s">
        <v>18</v>
      </c>
      <c r="C13990" t="s">
        <v>89</v>
      </c>
      <c r="D13990">
        <v>84.933155148923206</v>
      </c>
      <c r="E13990" t="s">
        <v>24</v>
      </c>
      <c r="F13990">
        <v>69</v>
      </c>
      <c r="G13990">
        <v>94983.17</v>
      </c>
      <c r="H13990">
        <v>1.2309152920133799</v>
      </c>
      <c r="I13990">
        <v>116916.23643690599</v>
      </c>
    </row>
    <row r="13991" spans="1:9" x14ac:dyDescent="0.25">
      <c r="A13991">
        <v>1996</v>
      </c>
      <c r="B13991" t="s">
        <v>18</v>
      </c>
      <c r="C13991" t="s">
        <v>89</v>
      </c>
      <c r="D13991">
        <v>101.731301542431</v>
      </c>
      <c r="E13991" t="s">
        <v>24</v>
      </c>
      <c r="F13991">
        <v>69</v>
      </c>
      <c r="G13991">
        <v>94983.17</v>
      </c>
      <c r="H13991">
        <v>1.4743666890207401</v>
      </c>
      <c r="I13991">
        <v>140040.021865594</v>
      </c>
    </row>
    <row r="13992" spans="1:9" x14ac:dyDescent="0.25">
      <c r="A13992">
        <v>1997</v>
      </c>
      <c r="B13992" t="s">
        <v>18</v>
      </c>
      <c r="C13992" t="s">
        <v>89</v>
      </c>
      <c r="D13992">
        <v>134.40876680094399</v>
      </c>
      <c r="E13992" t="s">
        <v>24</v>
      </c>
      <c r="F13992">
        <v>69</v>
      </c>
      <c r="G13992">
        <v>94983.17</v>
      </c>
      <c r="H13992">
        <v>1.9479531420426699</v>
      </c>
      <c r="I13992">
        <v>185022.76444267301</v>
      </c>
    </row>
    <row r="13993" spans="1:9" x14ac:dyDescent="0.25">
      <c r="A13993">
        <v>1998</v>
      </c>
      <c r="B13993" t="s">
        <v>18</v>
      </c>
      <c r="C13993" t="s">
        <v>89</v>
      </c>
      <c r="D13993">
        <v>53.979914448507998</v>
      </c>
      <c r="E13993" t="s">
        <v>24</v>
      </c>
      <c r="F13993">
        <v>69</v>
      </c>
      <c r="G13993">
        <v>94983.17</v>
      </c>
      <c r="H13993">
        <v>0.78231760070301404</v>
      </c>
      <c r="I13993">
        <v>74307.005661566494</v>
      </c>
    </row>
    <row r="13994" spans="1:9" x14ac:dyDescent="0.25">
      <c r="A13994">
        <v>1999</v>
      </c>
      <c r="B13994" t="s">
        <v>18</v>
      </c>
      <c r="C13994" t="s">
        <v>89</v>
      </c>
      <c r="D13994">
        <v>40.496797218550697</v>
      </c>
      <c r="E13994" t="s">
        <v>24</v>
      </c>
      <c r="F13994">
        <v>69</v>
      </c>
      <c r="G13994">
        <v>94983.17</v>
      </c>
      <c r="H13994">
        <v>0.58691010461667703</v>
      </c>
      <c r="I13994">
        <v>55746.582241523603</v>
      </c>
    </row>
    <row r="13995" spans="1:9" x14ac:dyDescent="0.25">
      <c r="A13995">
        <v>2000</v>
      </c>
      <c r="B13995" t="s">
        <v>18</v>
      </c>
      <c r="C13995" t="s">
        <v>89</v>
      </c>
      <c r="D13995">
        <v>69.350231957123199</v>
      </c>
      <c r="E13995" t="s">
        <v>24</v>
      </c>
      <c r="F13995">
        <v>69</v>
      </c>
      <c r="G13995">
        <v>94983.17</v>
      </c>
      <c r="H13995">
        <v>1.0050758254655501</v>
      </c>
      <c r="I13995">
        <v>95465.287993085003</v>
      </c>
    </row>
    <row r="13996" spans="1:9" x14ac:dyDescent="0.25">
      <c r="A13996">
        <v>2001</v>
      </c>
      <c r="B13996" t="s">
        <v>18</v>
      </c>
      <c r="C13996" t="s">
        <v>89</v>
      </c>
      <c r="D13996">
        <v>69.817107634745796</v>
      </c>
      <c r="E13996" t="s">
        <v>24</v>
      </c>
      <c r="F13996">
        <v>69</v>
      </c>
      <c r="G13996">
        <v>94983.17</v>
      </c>
      <c r="H13996">
        <v>1.011842139634</v>
      </c>
      <c r="I13996">
        <v>96107.973962019605</v>
      </c>
    </row>
    <row r="13997" spans="1:9" x14ac:dyDescent="0.25">
      <c r="A13997">
        <v>2002</v>
      </c>
      <c r="B13997" t="s">
        <v>18</v>
      </c>
      <c r="C13997" t="s">
        <v>89</v>
      </c>
      <c r="D13997">
        <v>114.487953250416</v>
      </c>
      <c r="E13997" t="s">
        <v>24</v>
      </c>
      <c r="F13997">
        <v>69</v>
      </c>
      <c r="G13997">
        <v>94983.17</v>
      </c>
      <c r="H13997">
        <v>1.6592456992814</v>
      </c>
      <c r="I13997">
        <v>157600.41632661401</v>
      </c>
    </row>
    <row r="13998" spans="1:9" x14ac:dyDescent="0.25">
      <c r="A13998">
        <v>2003</v>
      </c>
      <c r="B13998" t="s">
        <v>18</v>
      </c>
      <c r="C13998" t="s">
        <v>89</v>
      </c>
      <c r="D13998">
        <v>103.42360700106001</v>
      </c>
      <c r="E13998" t="s">
        <v>24</v>
      </c>
      <c r="F13998">
        <v>68</v>
      </c>
      <c r="G13998">
        <v>94983.17</v>
      </c>
      <c r="H13998">
        <v>1.5209353970744199</v>
      </c>
      <c r="I13998">
        <v>144463.26537933701</v>
      </c>
    </row>
    <row r="13999" spans="1:9" x14ac:dyDescent="0.25">
      <c r="A13999">
        <v>2004</v>
      </c>
      <c r="B13999" t="s">
        <v>18</v>
      </c>
      <c r="C13999" t="s">
        <v>89</v>
      </c>
      <c r="D13999">
        <v>132.67319636825599</v>
      </c>
      <c r="E13999" t="s">
        <v>24</v>
      </c>
      <c r="F13999">
        <v>68</v>
      </c>
      <c r="G13999">
        <v>94983.17</v>
      </c>
      <c r="H13999">
        <v>1.9510764171802399</v>
      </c>
      <c r="I13999">
        <v>185319.42301602199</v>
      </c>
    </row>
    <row r="14000" spans="1:9" x14ac:dyDescent="0.25">
      <c r="A14000">
        <v>2005</v>
      </c>
      <c r="B14000" t="s">
        <v>18</v>
      </c>
      <c r="C14000" t="s">
        <v>89</v>
      </c>
      <c r="D14000">
        <v>81.635262493051798</v>
      </c>
      <c r="E14000" t="s">
        <v>24</v>
      </c>
      <c r="F14000">
        <v>69</v>
      </c>
      <c r="G14000">
        <v>94983.17</v>
      </c>
      <c r="H14000">
        <v>1.1831197462761101</v>
      </c>
      <c r="I14000">
        <v>112376.463990901</v>
      </c>
    </row>
    <row r="14001" spans="1:9" x14ac:dyDescent="0.25">
      <c r="A14001">
        <v>2006</v>
      </c>
      <c r="B14001" t="s">
        <v>18</v>
      </c>
      <c r="C14001" t="s">
        <v>89</v>
      </c>
      <c r="D14001">
        <v>92.658980154146406</v>
      </c>
      <c r="E14001" t="s">
        <v>24</v>
      </c>
      <c r="F14001">
        <v>69</v>
      </c>
      <c r="G14001">
        <v>94983.17</v>
      </c>
      <c r="H14001">
        <v>1.3428837703499501</v>
      </c>
      <c r="I14001">
        <v>127551.35744938999</v>
      </c>
    </row>
    <row r="14002" spans="1:9" x14ac:dyDescent="0.25">
      <c r="A14002">
        <v>2007</v>
      </c>
      <c r="B14002" t="s">
        <v>18</v>
      </c>
      <c r="C14002" t="s">
        <v>89</v>
      </c>
      <c r="D14002">
        <v>85.086235007081697</v>
      </c>
      <c r="E14002" t="s">
        <v>24</v>
      </c>
      <c r="F14002">
        <v>69</v>
      </c>
      <c r="G14002">
        <v>94983.17</v>
      </c>
      <c r="H14002">
        <v>1.23313384068234</v>
      </c>
      <c r="I14002">
        <v>117126.96122228399</v>
      </c>
    </row>
    <row r="14003" spans="1:9" x14ac:dyDescent="0.25">
      <c r="A14003">
        <v>2008</v>
      </c>
      <c r="B14003" t="s">
        <v>18</v>
      </c>
      <c r="C14003" t="s">
        <v>89</v>
      </c>
      <c r="D14003">
        <v>98.750132977390905</v>
      </c>
      <c r="E14003" t="s">
        <v>24</v>
      </c>
      <c r="F14003">
        <v>69</v>
      </c>
      <c r="G14003">
        <v>94983.17</v>
      </c>
      <c r="H14003">
        <v>1.4311613474984199</v>
      </c>
      <c r="I14003">
        <v>135936.241566871</v>
      </c>
    </row>
    <row r="14004" spans="1:9" x14ac:dyDescent="0.25">
      <c r="A14004">
        <v>2009</v>
      </c>
      <c r="B14004" t="s">
        <v>18</v>
      </c>
      <c r="C14004" t="s">
        <v>89</v>
      </c>
      <c r="D14004">
        <v>114.90977497790399</v>
      </c>
      <c r="E14004" t="s">
        <v>24</v>
      </c>
      <c r="F14004">
        <v>69</v>
      </c>
      <c r="G14004">
        <v>94983.17</v>
      </c>
      <c r="H14004">
        <v>1.66535905765079</v>
      </c>
      <c r="I14004">
        <v>158181.08248388499</v>
      </c>
    </row>
    <row r="14005" spans="1:9" x14ac:dyDescent="0.25">
      <c r="A14005">
        <v>2010</v>
      </c>
      <c r="B14005" t="s">
        <v>18</v>
      </c>
      <c r="C14005" t="s">
        <v>89</v>
      </c>
      <c r="D14005">
        <v>136.94907516677799</v>
      </c>
      <c r="E14005" t="s">
        <v>24</v>
      </c>
      <c r="F14005">
        <v>69</v>
      </c>
      <c r="G14005">
        <v>94983.17</v>
      </c>
      <c r="H14005">
        <v>1.9847692053156201</v>
      </c>
      <c r="I14005">
        <v>188519.67083925899</v>
      </c>
    </row>
    <row r="14006" spans="1:9" x14ac:dyDescent="0.25">
      <c r="A14006">
        <v>2011</v>
      </c>
      <c r="B14006" t="s">
        <v>18</v>
      </c>
      <c r="C14006" t="s">
        <v>89</v>
      </c>
      <c r="D14006">
        <v>131.138123075415</v>
      </c>
      <c r="E14006" t="s">
        <v>24</v>
      </c>
      <c r="F14006">
        <v>69</v>
      </c>
      <c r="G14006">
        <v>94983.17</v>
      </c>
      <c r="H14006">
        <v>1.90055250833935</v>
      </c>
      <c r="I14006">
        <v>180520.50199352301</v>
      </c>
    </row>
    <row r="14007" spans="1:9" x14ac:dyDescent="0.25">
      <c r="A14007">
        <v>2012</v>
      </c>
      <c r="B14007" t="s">
        <v>18</v>
      </c>
      <c r="C14007" t="s">
        <v>89</v>
      </c>
      <c r="D14007">
        <v>115.601779171247</v>
      </c>
      <c r="E14007" t="s">
        <v>24</v>
      </c>
      <c r="F14007">
        <v>69</v>
      </c>
      <c r="G14007">
        <v>94983.17</v>
      </c>
      <c r="H14007">
        <v>1.67538810393111</v>
      </c>
      <c r="I14007">
        <v>159133.67309166599</v>
      </c>
    </row>
    <row r="14008" spans="1:9" x14ac:dyDescent="0.25">
      <c r="A14008">
        <v>2013</v>
      </c>
      <c r="B14008" t="s">
        <v>18</v>
      </c>
      <c r="C14008" t="s">
        <v>89</v>
      </c>
      <c r="D14008">
        <v>135.66118187371401</v>
      </c>
      <c r="E14008" t="s">
        <v>24</v>
      </c>
      <c r="F14008">
        <v>69</v>
      </c>
      <c r="G14008">
        <v>94983.17</v>
      </c>
      <c r="H14008">
        <v>1.9661040851262901</v>
      </c>
      <c r="I14008">
        <v>186746.79855524501</v>
      </c>
    </row>
    <row r="14009" spans="1:9" x14ac:dyDescent="0.25">
      <c r="A14009">
        <v>2014</v>
      </c>
      <c r="B14009" t="s">
        <v>18</v>
      </c>
      <c r="C14009" t="s">
        <v>89</v>
      </c>
      <c r="D14009">
        <v>76.797183839026303</v>
      </c>
      <c r="E14009" t="s">
        <v>24</v>
      </c>
      <c r="F14009">
        <v>69</v>
      </c>
      <c r="G14009">
        <v>94983.17</v>
      </c>
      <c r="H14009">
        <v>1.1130026643337101</v>
      </c>
      <c r="I14009">
        <v>105716.521276862</v>
      </c>
    </row>
    <row r="14010" spans="1:9" x14ac:dyDescent="0.25">
      <c r="A14010">
        <v>2015</v>
      </c>
      <c r="B14010" t="s">
        <v>18</v>
      </c>
      <c r="C14010" t="s">
        <v>89</v>
      </c>
      <c r="D14010">
        <v>60.220522099440402</v>
      </c>
      <c r="E14010" t="s">
        <v>24</v>
      </c>
      <c r="F14010">
        <v>69</v>
      </c>
      <c r="G14010">
        <v>94983.17</v>
      </c>
      <c r="H14010">
        <v>0.87276118984696205</v>
      </c>
      <c r="I14010">
        <v>82897.624464636203</v>
      </c>
    </row>
    <row r="14011" spans="1:9" x14ac:dyDescent="0.25">
      <c r="A14011">
        <v>2016</v>
      </c>
      <c r="B14011" t="s">
        <v>18</v>
      </c>
      <c r="C14011" t="s">
        <v>89</v>
      </c>
      <c r="D14011">
        <v>55.980884189961401</v>
      </c>
      <c r="E14011" t="s">
        <v>24</v>
      </c>
      <c r="F14011">
        <v>69</v>
      </c>
      <c r="G14011">
        <v>94983.17</v>
      </c>
      <c r="H14011">
        <v>0.81131716217335303</v>
      </c>
      <c r="I14011">
        <v>77061.475938629199</v>
      </c>
    </row>
    <row r="14012" spans="1:9" x14ac:dyDescent="0.25">
      <c r="A14012">
        <v>2017</v>
      </c>
      <c r="B14012" t="s">
        <v>18</v>
      </c>
      <c r="C14012" t="s">
        <v>89</v>
      </c>
      <c r="D14012">
        <v>61.583156929843597</v>
      </c>
      <c r="E14012" t="s">
        <v>24</v>
      </c>
      <c r="F14012">
        <v>69</v>
      </c>
      <c r="G14012">
        <v>94983.17</v>
      </c>
      <c r="H14012">
        <v>0.892509520722371</v>
      </c>
      <c r="I14012">
        <v>84773.383533391403</v>
      </c>
    </row>
    <row r="14013" spans="1:9" x14ac:dyDescent="0.25">
      <c r="A14013">
        <v>2018</v>
      </c>
      <c r="B14013" t="s">
        <v>18</v>
      </c>
      <c r="C14013" t="s">
        <v>89</v>
      </c>
      <c r="D14013">
        <v>34.716719088001398</v>
      </c>
      <c r="E14013" t="s">
        <v>24</v>
      </c>
      <c r="F14013">
        <v>69</v>
      </c>
      <c r="G14013">
        <v>94983.17</v>
      </c>
      <c r="H14013">
        <v>0.503140856347847</v>
      </c>
      <c r="I14013">
        <v>47789.913492433101</v>
      </c>
    </row>
    <row r="14014" spans="1:9" x14ac:dyDescent="0.25">
      <c r="A14014">
        <v>2019</v>
      </c>
      <c r="B14014" t="s">
        <v>18</v>
      </c>
      <c r="C14014" t="s">
        <v>89</v>
      </c>
      <c r="D14014">
        <v>36.484312192456699</v>
      </c>
      <c r="E14014" t="s">
        <v>24</v>
      </c>
      <c r="F14014">
        <v>69</v>
      </c>
      <c r="G14014">
        <v>94983.17</v>
      </c>
      <c r="H14014">
        <v>0.52875814771676399</v>
      </c>
      <c r="I14014">
        <v>50223.125033466502</v>
      </c>
    </row>
    <row r="14015" spans="1:9" x14ac:dyDescent="0.25">
      <c r="A14015">
        <v>1989</v>
      </c>
      <c r="B14015" t="s">
        <v>19</v>
      </c>
      <c r="C14015" t="s">
        <v>89</v>
      </c>
      <c r="D14015">
        <v>5.6776451266800001E-3</v>
      </c>
      <c r="E14015" t="s">
        <v>24</v>
      </c>
      <c r="F14015">
        <v>26</v>
      </c>
      <c r="G14015">
        <v>38989.599999999999</v>
      </c>
      <c r="H14015">
        <v>2.1837096641076899E-4</v>
      </c>
      <c r="I14015">
        <v>8.5141966319693303</v>
      </c>
    </row>
    <row r="14016" spans="1:9" x14ac:dyDescent="0.25">
      <c r="A14016">
        <v>1990</v>
      </c>
      <c r="B14016" t="s">
        <v>19</v>
      </c>
      <c r="C14016" t="s">
        <v>89</v>
      </c>
      <c r="D14016">
        <v>1.72306643148E-3</v>
      </c>
      <c r="E14016" t="s">
        <v>24</v>
      </c>
      <c r="F14016">
        <v>26</v>
      </c>
      <c r="G14016">
        <v>38989.599999999999</v>
      </c>
      <c r="H14016" s="1">
        <v>6.6271785826153894E-5</v>
      </c>
      <c r="I14016">
        <v>2.5839104206474102</v>
      </c>
    </row>
    <row r="14017" spans="1:9" x14ac:dyDescent="0.25">
      <c r="A14017">
        <v>1991</v>
      </c>
      <c r="B14017" t="s">
        <v>19</v>
      </c>
      <c r="C14017" t="s">
        <v>89</v>
      </c>
      <c r="D14017">
        <v>5.1164715785039998E-2</v>
      </c>
      <c r="E14017" t="s">
        <v>24</v>
      </c>
      <c r="F14017">
        <v>26</v>
      </c>
      <c r="G14017">
        <v>38989.599999999999</v>
      </c>
      <c r="H14017">
        <v>1.9678736840400002E-3</v>
      </c>
      <c r="I14017">
        <v>76.726607791245996</v>
      </c>
    </row>
    <row r="14018" spans="1:9" x14ac:dyDescent="0.25">
      <c r="A14018">
        <v>1992</v>
      </c>
      <c r="B14018" t="s">
        <v>19</v>
      </c>
      <c r="C14018" t="s">
        <v>89</v>
      </c>
      <c r="D14018">
        <v>0.28460726242812001</v>
      </c>
      <c r="E14018" t="s">
        <v>24</v>
      </c>
      <c r="F14018">
        <v>26</v>
      </c>
      <c r="G14018">
        <v>38989.599999999999</v>
      </c>
      <c r="H14018">
        <v>1.0946433170312299E-2</v>
      </c>
      <c r="I14018">
        <v>426.79705073720902</v>
      </c>
    </row>
    <row r="14019" spans="1:9" x14ac:dyDescent="0.25">
      <c r="A14019">
        <v>1993</v>
      </c>
      <c r="B14019" t="s">
        <v>19</v>
      </c>
      <c r="C14019" t="s">
        <v>89</v>
      </c>
      <c r="D14019">
        <v>1.7899176427560001E-2</v>
      </c>
      <c r="E14019" t="s">
        <v>24</v>
      </c>
      <c r="F14019">
        <v>25</v>
      </c>
      <c r="G14019">
        <v>38989.599999999999</v>
      </c>
      <c r="H14019">
        <v>7.1596705710240004E-4</v>
      </c>
      <c r="I14019">
        <v>27.9152691695997</v>
      </c>
    </row>
    <row r="14020" spans="1:9" x14ac:dyDescent="0.25">
      <c r="A14020">
        <v>1996</v>
      </c>
      <c r="B14020" t="s">
        <v>19</v>
      </c>
      <c r="C14020" t="s">
        <v>89</v>
      </c>
      <c r="D14020">
        <v>2.0243676653999999E-3</v>
      </c>
      <c r="E14020" t="s">
        <v>24</v>
      </c>
      <c r="F14020">
        <v>25</v>
      </c>
      <c r="G14020">
        <v>38989.599999999999</v>
      </c>
      <c r="H14020" s="1">
        <v>8.0974706615999993E-5</v>
      </c>
      <c r="I14020">
        <v>3.1571714210751902</v>
      </c>
    </row>
    <row r="14021" spans="1:9" x14ac:dyDescent="0.25">
      <c r="A14021">
        <v>1997</v>
      </c>
      <c r="B14021" t="s">
        <v>19</v>
      </c>
      <c r="C14021" t="s">
        <v>89</v>
      </c>
      <c r="D14021">
        <v>3.7323690351840001E-2</v>
      </c>
      <c r="E14021" t="s">
        <v>24</v>
      </c>
      <c r="F14021">
        <v>26</v>
      </c>
      <c r="G14021">
        <v>38989.599999999999</v>
      </c>
      <c r="H14021">
        <v>1.4355265519938501E-3</v>
      </c>
      <c r="I14021">
        <v>55.970606051619299</v>
      </c>
    </row>
    <row r="14022" spans="1:9" x14ac:dyDescent="0.25">
      <c r="A14022">
        <v>1998</v>
      </c>
      <c r="B14022" t="s">
        <v>19</v>
      </c>
      <c r="C14022" t="s">
        <v>89</v>
      </c>
      <c r="D14022">
        <v>3.2399298309960002E-2</v>
      </c>
      <c r="E14022" t="s">
        <v>24</v>
      </c>
      <c r="F14022">
        <v>26</v>
      </c>
      <c r="G14022">
        <v>38989.599999999999</v>
      </c>
      <c r="H14022">
        <v>1.24612685807538E-3</v>
      </c>
      <c r="I14022">
        <v>48.585987745616002</v>
      </c>
    </row>
    <row r="14023" spans="1:9" x14ac:dyDescent="0.25">
      <c r="A14023">
        <v>1999</v>
      </c>
      <c r="B14023" t="s">
        <v>19</v>
      </c>
      <c r="C14023" t="s">
        <v>89</v>
      </c>
      <c r="D14023">
        <v>1.9641074186159999E-2</v>
      </c>
      <c r="E14023" t="s">
        <v>24</v>
      </c>
      <c r="F14023">
        <v>25</v>
      </c>
      <c r="G14023">
        <v>38989.599999999999</v>
      </c>
      <c r="H14023">
        <v>7.8564296744640003E-4</v>
      </c>
      <c r="I14023">
        <v>30.631905043548201</v>
      </c>
    </row>
    <row r="14024" spans="1:9" x14ac:dyDescent="0.25">
      <c r="A14024">
        <v>2000</v>
      </c>
      <c r="B14024" t="s">
        <v>19</v>
      </c>
      <c r="C14024" t="s">
        <v>89</v>
      </c>
      <c r="D14024">
        <v>1.0941001056720001E-2</v>
      </c>
      <c r="E14024" t="s">
        <v>24</v>
      </c>
      <c r="F14024">
        <v>24</v>
      </c>
      <c r="G14024">
        <v>38989.599999999999</v>
      </c>
      <c r="H14024">
        <v>4.5587504402999998E-4</v>
      </c>
      <c r="I14024">
        <v>17.774385616712099</v>
      </c>
    </row>
    <row r="14025" spans="1:9" x14ac:dyDescent="0.25">
      <c r="A14025">
        <v>2001</v>
      </c>
      <c r="B14025" t="s">
        <v>19</v>
      </c>
      <c r="C14025" t="s">
        <v>89</v>
      </c>
      <c r="D14025">
        <v>2.9659340214000002E-3</v>
      </c>
      <c r="E14025" t="s">
        <v>24</v>
      </c>
      <c r="F14025">
        <v>26</v>
      </c>
      <c r="G14025">
        <v>38989.599999999999</v>
      </c>
      <c r="H14025">
        <v>1.14074385438462E-4</v>
      </c>
      <c r="I14025">
        <v>4.4477146584914404</v>
      </c>
    </row>
    <row r="14026" spans="1:9" x14ac:dyDescent="0.25">
      <c r="A14026">
        <v>2002</v>
      </c>
      <c r="B14026" t="s">
        <v>19</v>
      </c>
      <c r="C14026" t="s">
        <v>89</v>
      </c>
      <c r="D14026">
        <v>3.1071689747999998E-2</v>
      </c>
      <c r="E14026" t="s">
        <v>24</v>
      </c>
      <c r="F14026">
        <v>25</v>
      </c>
      <c r="G14026">
        <v>38989.599999999999</v>
      </c>
      <c r="H14026">
        <v>1.2428675899199999E-3</v>
      </c>
      <c r="I14026">
        <v>48.458910183944802</v>
      </c>
    </row>
    <row r="14027" spans="1:9" x14ac:dyDescent="0.25">
      <c r="A14027">
        <v>2004</v>
      </c>
      <c r="B14027" t="s">
        <v>19</v>
      </c>
      <c r="C14027" t="s">
        <v>89</v>
      </c>
      <c r="D14027">
        <v>1.408583268576E-2</v>
      </c>
      <c r="E14027" t="s">
        <v>24</v>
      </c>
      <c r="F14027">
        <v>26</v>
      </c>
      <c r="G14027">
        <v>38989.599999999999</v>
      </c>
      <c r="H14027">
        <v>5.4176279560615398E-4</v>
      </c>
      <c r="I14027">
        <v>21.1231146955657</v>
      </c>
    </row>
    <row r="14028" spans="1:9" x14ac:dyDescent="0.25">
      <c r="A14028">
        <v>2005</v>
      </c>
      <c r="B14028" t="s">
        <v>19</v>
      </c>
      <c r="C14028" t="s">
        <v>89</v>
      </c>
      <c r="D14028">
        <v>5.7718017622800004E-3</v>
      </c>
      <c r="E14028" t="s">
        <v>24</v>
      </c>
      <c r="F14028">
        <v>26</v>
      </c>
      <c r="G14028">
        <v>38989.599999999999</v>
      </c>
      <c r="H14028">
        <v>2.2199237547230799E-4</v>
      </c>
      <c r="I14028">
        <v>8.6553939227150902</v>
      </c>
    </row>
    <row r="14029" spans="1:9" x14ac:dyDescent="0.25">
      <c r="A14029">
        <v>2007</v>
      </c>
      <c r="B14029" t="s">
        <v>19</v>
      </c>
      <c r="C14029" t="s">
        <v>89</v>
      </c>
      <c r="D14029">
        <v>5.8942053885599997E-3</v>
      </c>
      <c r="E14029" t="s">
        <v>24</v>
      </c>
      <c r="F14029">
        <v>26</v>
      </c>
      <c r="G14029">
        <v>38989.599999999999</v>
      </c>
      <c r="H14029">
        <v>2.2670020725230799E-4</v>
      </c>
      <c r="I14029">
        <v>8.8389504006845794</v>
      </c>
    </row>
    <row r="14030" spans="1:9" x14ac:dyDescent="0.25">
      <c r="A14030">
        <v>2008</v>
      </c>
      <c r="B14030" t="s">
        <v>19</v>
      </c>
      <c r="C14030" t="s">
        <v>89</v>
      </c>
      <c r="D14030">
        <v>6.6568741369199998E-3</v>
      </c>
      <c r="E14030" t="s">
        <v>24</v>
      </c>
      <c r="F14030">
        <v>26</v>
      </c>
      <c r="G14030">
        <v>38989.599999999999</v>
      </c>
      <c r="H14030">
        <v>2.5603362065076903E-4</v>
      </c>
      <c r="I14030">
        <v>9.9826484557252293</v>
      </c>
    </row>
    <row r="14031" spans="1:9" x14ac:dyDescent="0.25">
      <c r="A14031">
        <v>2009</v>
      </c>
      <c r="B14031" t="s">
        <v>19</v>
      </c>
      <c r="C14031" t="s">
        <v>89</v>
      </c>
      <c r="D14031">
        <v>5.8377114071999996E-4</v>
      </c>
      <c r="E14031" t="s">
        <v>24</v>
      </c>
      <c r="F14031">
        <v>26</v>
      </c>
      <c r="G14031">
        <v>38989.599999999999</v>
      </c>
      <c r="H14031" s="1">
        <v>2.2452736181538501E-5</v>
      </c>
      <c r="I14031">
        <v>0.87542320262371198</v>
      </c>
    </row>
    <row r="14032" spans="1:9" x14ac:dyDescent="0.25">
      <c r="A14032">
        <v>2010</v>
      </c>
      <c r="B14032" t="s">
        <v>19</v>
      </c>
      <c r="C14032" t="s">
        <v>89</v>
      </c>
      <c r="D14032">
        <v>9.1237779896399997E-3</v>
      </c>
      <c r="E14032" t="s">
        <v>24</v>
      </c>
      <c r="F14032">
        <v>26</v>
      </c>
      <c r="G14032">
        <v>38989.599999999999</v>
      </c>
      <c r="H14032">
        <v>3.5091453806307703E-4</v>
      </c>
      <c r="I14032">
        <v>13.6820174732641</v>
      </c>
    </row>
    <row r="14033" spans="1:9" x14ac:dyDescent="0.25">
      <c r="A14033">
        <v>2012</v>
      </c>
      <c r="B14033" t="s">
        <v>19</v>
      </c>
      <c r="C14033" t="s">
        <v>89</v>
      </c>
      <c r="D14033">
        <v>1.9867050111600001E-3</v>
      </c>
      <c r="E14033" t="s">
        <v>24</v>
      </c>
      <c r="F14033">
        <v>26</v>
      </c>
      <c r="G14033">
        <v>38989.599999999999</v>
      </c>
      <c r="H14033" s="1">
        <v>7.6411731198461504E-5</v>
      </c>
      <c r="I14033">
        <v>2.9792628347355401</v>
      </c>
    </row>
    <row r="14034" spans="1:9" x14ac:dyDescent="0.25">
      <c r="A14034">
        <v>2013</v>
      </c>
      <c r="B14034" t="s">
        <v>19</v>
      </c>
      <c r="C14034" t="s">
        <v>89</v>
      </c>
      <c r="D14034">
        <v>1.4876748424800001E-3</v>
      </c>
      <c r="E14034" t="s">
        <v>24</v>
      </c>
      <c r="F14034">
        <v>26</v>
      </c>
      <c r="G14034">
        <v>38989.599999999999</v>
      </c>
      <c r="H14034" s="1">
        <v>5.7218263172307697E-5</v>
      </c>
      <c r="I14034">
        <v>2.2309171937830099</v>
      </c>
    </row>
    <row r="14035" spans="1:9" x14ac:dyDescent="0.25">
      <c r="A14035">
        <v>2014</v>
      </c>
      <c r="B14035" t="s">
        <v>19</v>
      </c>
      <c r="C14035" t="s">
        <v>89</v>
      </c>
      <c r="D14035" s="1">
        <v>3.7662654239999998E-5</v>
      </c>
      <c r="E14035" t="s">
        <v>24</v>
      </c>
      <c r="F14035">
        <v>26</v>
      </c>
      <c r="G14035">
        <v>38989.599999999999</v>
      </c>
      <c r="H14035" s="1">
        <v>1.44856362461538E-6</v>
      </c>
      <c r="I14035">
        <v>5.6478916298303997E-2</v>
      </c>
    </row>
    <row r="14036" spans="1:9" x14ac:dyDescent="0.25">
      <c r="A14036">
        <v>2015</v>
      </c>
      <c r="B14036" t="s">
        <v>19</v>
      </c>
      <c r="C14036" t="s">
        <v>89</v>
      </c>
      <c r="D14036">
        <v>6.9770066979599997E-3</v>
      </c>
      <c r="E14036" t="s">
        <v>24</v>
      </c>
      <c r="F14036">
        <v>26</v>
      </c>
      <c r="G14036">
        <v>38989.599999999999</v>
      </c>
      <c r="H14036">
        <v>2.6834641146000001E-4</v>
      </c>
      <c r="I14036">
        <v>10.4627192442608</v>
      </c>
    </row>
    <row r="14037" spans="1:9" x14ac:dyDescent="0.25">
      <c r="A14037">
        <v>2016</v>
      </c>
      <c r="B14037" t="s">
        <v>19</v>
      </c>
      <c r="C14037" t="s">
        <v>89</v>
      </c>
      <c r="D14037">
        <v>2.3539158900000002E-3</v>
      </c>
      <c r="E14037" t="s">
        <v>24</v>
      </c>
      <c r="F14037">
        <v>26</v>
      </c>
      <c r="G14037">
        <v>38989.599999999999</v>
      </c>
      <c r="H14037" s="1">
        <v>9.0535226538461506E-5</v>
      </c>
      <c r="I14037">
        <v>3.529932268644</v>
      </c>
    </row>
    <row r="14038" spans="1:9" x14ac:dyDescent="0.25">
      <c r="A14038">
        <v>2017</v>
      </c>
      <c r="B14038" t="s">
        <v>19</v>
      </c>
      <c r="C14038" t="s">
        <v>89</v>
      </c>
      <c r="D14038">
        <v>8.1916272972000004E-4</v>
      </c>
      <c r="E14038" t="s">
        <v>24</v>
      </c>
      <c r="F14038">
        <v>26</v>
      </c>
      <c r="G14038">
        <v>38989.599999999999</v>
      </c>
      <c r="H14038" s="1">
        <v>3.1506258835384603E-5</v>
      </c>
      <c r="I14038">
        <v>1.2284164294881099</v>
      </c>
    </row>
    <row r="14039" spans="1:9" x14ac:dyDescent="0.25">
      <c r="A14039">
        <v>2018</v>
      </c>
      <c r="B14039" t="s">
        <v>19</v>
      </c>
      <c r="C14039" t="s">
        <v>89</v>
      </c>
      <c r="D14039">
        <v>2.3068375722E-3</v>
      </c>
      <c r="E14039" t="s">
        <v>24</v>
      </c>
      <c r="F14039">
        <v>26</v>
      </c>
      <c r="G14039">
        <v>38989.599999999999</v>
      </c>
      <c r="H14039" s="1">
        <v>8.8724522007692293E-5</v>
      </c>
      <c r="I14039">
        <v>3.45933362327112</v>
      </c>
    </row>
    <row r="14040" spans="1:9" x14ac:dyDescent="0.25">
      <c r="A14040">
        <v>1982</v>
      </c>
      <c r="B14040" t="s">
        <v>20</v>
      </c>
      <c r="C14040" t="s">
        <v>89</v>
      </c>
      <c r="D14040">
        <v>2.9185073240482802</v>
      </c>
      <c r="E14040" t="s">
        <v>24</v>
      </c>
      <c r="F14040">
        <v>19</v>
      </c>
      <c r="G14040">
        <v>27782.66</v>
      </c>
      <c r="H14040">
        <v>0.15360564863411999</v>
      </c>
      <c r="I14040">
        <v>4267.5735100812199</v>
      </c>
    </row>
    <row r="14041" spans="1:9" x14ac:dyDescent="0.25">
      <c r="A14041">
        <v>1983</v>
      </c>
      <c r="B14041" t="s">
        <v>20</v>
      </c>
      <c r="C14041" t="s">
        <v>89</v>
      </c>
      <c r="D14041">
        <v>1.8396040993621201</v>
      </c>
      <c r="E14041" t="s">
        <v>24</v>
      </c>
      <c r="F14041">
        <v>29</v>
      </c>
      <c r="G14041">
        <v>27782.66</v>
      </c>
      <c r="H14041">
        <v>6.3434624115935201E-2</v>
      </c>
      <c r="I14041">
        <v>1762.3825940408301</v>
      </c>
    </row>
    <row r="14042" spans="1:9" x14ac:dyDescent="0.25">
      <c r="A14042">
        <v>1984</v>
      </c>
      <c r="B14042" t="s">
        <v>20</v>
      </c>
      <c r="C14042" t="s">
        <v>89</v>
      </c>
      <c r="D14042">
        <v>8.0656457187672004</v>
      </c>
      <c r="E14042" t="s">
        <v>24</v>
      </c>
      <c r="F14042">
        <v>29</v>
      </c>
      <c r="G14042">
        <v>27782.66</v>
      </c>
      <c r="H14042">
        <v>0.27812571444024797</v>
      </c>
      <c r="I14042">
        <v>7727.0721615505099</v>
      </c>
    </row>
    <row r="14043" spans="1:9" x14ac:dyDescent="0.25">
      <c r="A14043">
        <v>1985</v>
      </c>
      <c r="B14043" t="s">
        <v>20</v>
      </c>
      <c r="C14043" t="s">
        <v>89</v>
      </c>
      <c r="D14043">
        <v>4.8648568011901201</v>
      </c>
      <c r="E14043" t="s">
        <v>24</v>
      </c>
      <c r="F14043">
        <v>29</v>
      </c>
      <c r="G14043">
        <v>27782.66</v>
      </c>
      <c r="H14043">
        <v>0.16775368279965899</v>
      </c>
      <c r="I14043">
        <v>4660.6435329707801</v>
      </c>
    </row>
    <row r="14044" spans="1:9" x14ac:dyDescent="0.25">
      <c r="A14044">
        <v>1986</v>
      </c>
      <c r="B14044" t="s">
        <v>20</v>
      </c>
      <c r="C14044" t="s">
        <v>89</v>
      </c>
      <c r="D14044">
        <v>2.9691541783375199</v>
      </c>
      <c r="E14044" t="s">
        <v>24</v>
      </c>
      <c r="F14044">
        <v>29</v>
      </c>
      <c r="G14044">
        <v>27782.66</v>
      </c>
      <c r="H14044">
        <v>0.102384626839225</v>
      </c>
      <c r="I14044">
        <v>2844.5172767010599</v>
      </c>
    </row>
    <row r="14045" spans="1:9" x14ac:dyDescent="0.25">
      <c r="A14045">
        <v>1987</v>
      </c>
      <c r="B14045" t="s">
        <v>20</v>
      </c>
      <c r="C14045" t="s">
        <v>89</v>
      </c>
      <c r="D14045">
        <v>4.3007267346562799</v>
      </c>
      <c r="E14045" t="s">
        <v>24</v>
      </c>
      <c r="F14045">
        <v>25</v>
      </c>
      <c r="G14045">
        <v>27782.66</v>
      </c>
      <c r="H14045">
        <v>0.17202906938625101</v>
      </c>
      <c r="I14045">
        <v>4779.42514487463</v>
      </c>
    </row>
    <row r="14046" spans="1:9" x14ac:dyDescent="0.25">
      <c r="A14046">
        <v>1988</v>
      </c>
      <c r="B14046" t="s">
        <v>20</v>
      </c>
      <c r="C14046" t="s">
        <v>89</v>
      </c>
      <c r="D14046">
        <v>1.12104773478072</v>
      </c>
      <c r="E14046" t="s">
        <v>24</v>
      </c>
      <c r="F14046">
        <v>28</v>
      </c>
      <c r="G14046">
        <v>27782.66</v>
      </c>
      <c r="H14046">
        <v>4.0037419099311397E-2</v>
      </c>
      <c r="I14046">
        <v>1112.34600211368</v>
      </c>
    </row>
    <row r="14047" spans="1:9" x14ac:dyDescent="0.25">
      <c r="A14047">
        <v>1989</v>
      </c>
      <c r="B14047" t="s">
        <v>20</v>
      </c>
      <c r="C14047" t="s">
        <v>89</v>
      </c>
      <c r="D14047">
        <v>3.7955104750173598</v>
      </c>
      <c r="E14047" t="s">
        <v>24</v>
      </c>
      <c r="F14047">
        <v>29</v>
      </c>
      <c r="G14047">
        <v>27782.66</v>
      </c>
      <c r="H14047">
        <v>0.130879671552323</v>
      </c>
      <c r="I14047">
        <v>3636.1854156498598</v>
      </c>
    </row>
    <row r="14048" spans="1:9" x14ac:dyDescent="0.25">
      <c r="A14048">
        <v>1990</v>
      </c>
      <c r="B14048" t="s">
        <v>20</v>
      </c>
      <c r="C14048" t="s">
        <v>89</v>
      </c>
      <c r="D14048">
        <v>2.1400955862159599</v>
      </c>
      <c r="E14048" t="s">
        <v>24</v>
      </c>
      <c r="F14048">
        <v>26</v>
      </c>
      <c r="G14048">
        <v>27782.66</v>
      </c>
      <c r="H14048">
        <v>8.2311368700613896E-2</v>
      </c>
      <c r="I14048">
        <v>2286.8287707437999</v>
      </c>
    </row>
    <row r="14049" spans="1:9" x14ac:dyDescent="0.25">
      <c r="A14049">
        <v>1991</v>
      </c>
      <c r="B14049" t="s">
        <v>20</v>
      </c>
      <c r="C14049" t="s">
        <v>89</v>
      </c>
      <c r="D14049">
        <v>2.8020543971382001</v>
      </c>
      <c r="E14049" t="s">
        <v>24</v>
      </c>
      <c r="F14049">
        <v>27</v>
      </c>
      <c r="G14049">
        <v>27782.66</v>
      </c>
      <c r="H14049">
        <v>0.10377979248660001</v>
      </c>
      <c r="I14049">
        <v>2883.27868952576</v>
      </c>
    </row>
    <row r="14050" spans="1:9" x14ac:dyDescent="0.25">
      <c r="A14050">
        <v>1992</v>
      </c>
      <c r="B14050" t="s">
        <v>20</v>
      </c>
      <c r="C14050" t="s">
        <v>89</v>
      </c>
      <c r="D14050">
        <v>1.7923186369638</v>
      </c>
      <c r="E14050" t="s">
        <v>24</v>
      </c>
      <c r="F14050">
        <v>29</v>
      </c>
      <c r="G14050">
        <v>27782.66</v>
      </c>
      <c r="H14050">
        <v>6.1804090929786198E-2</v>
      </c>
      <c r="I14050">
        <v>1717.0820449113301</v>
      </c>
    </row>
    <row r="14051" spans="1:9" x14ac:dyDescent="0.25">
      <c r="A14051">
        <v>1993</v>
      </c>
      <c r="B14051" t="s">
        <v>20</v>
      </c>
      <c r="C14051" t="s">
        <v>89</v>
      </c>
      <c r="D14051">
        <v>3.6237122777016002</v>
      </c>
      <c r="E14051" t="s">
        <v>24</v>
      </c>
      <c r="F14051">
        <v>29</v>
      </c>
      <c r="G14051">
        <v>27782.66</v>
      </c>
      <c r="H14051">
        <v>0.124955595782814</v>
      </c>
      <c r="I14051">
        <v>3471.5988327313498</v>
      </c>
    </row>
    <row r="14052" spans="1:9" x14ac:dyDescent="0.25">
      <c r="A14052">
        <v>1994</v>
      </c>
      <c r="B14052" t="s">
        <v>20</v>
      </c>
      <c r="C14052" t="s">
        <v>89</v>
      </c>
      <c r="D14052">
        <v>4.2421424759859603</v>
      </c>
      <c r="E14052" t="s">
        <v>24</v>
      </c>
      <c r="F14052">
        <v>28</v>
      </c>
      <c r="G14052">
        <v>27782.66</v>
      </c>
      <c r="H14052">
        <v>0.15150508842807001</v>
      </c>
      <c r="I14052">
        <v>4209.2143600669997</v>
      </c>
    </row>
    <row r="14053" spans="1:9" x14ac:dyDescent="0.25">
      <c r="A14053">
        <v>1995</v>
      </c>
      <c r="B14053" t="s">
        <v>20</v>
      </c>
      <c r="C14053" t="s">
        <v>89</v>
      </c>
      <c r="D14053">
        <v>2.6277045549976799</v>
      </c>
      <c r="E14053" t="s">
        <v>24</v>
      </c>
      <c r="F14053">
        <v>29</v>
      </c>
      <c r="G14053">
        <v>27782.66</v>
      </c>
      <c r="H14053">
        <v>9.0610501896471699E-2</v>
      </c>
      <c r="I14053">
        <v>2517.40076661903</v>
      </c>
    </row>
    <row r="14054" spans="1:9" x14ac:dyDescent="0.25">
      <c r="A14054">
        <v>1996</v>
      </c>
      <c r="B14054" t="s">
        <v>20</v>
      </c>
      <c r="C14054" t="s">
        <v>89</v>
      </c>
      <c r="D14054">
        <v>2.4410013622664399</v>
      </c>
      <c r="E14054" t="s">
        <v>24</v>
      </c>
      <c r="F14054">
        <v>28</v>
      </c>
      <c r="G14054">
        <v>27782.66</v>
      </c>
      <c r="H14054">
        <v>8.7178620080944305E-2</v>
      </c>
      <c r="I14054">
        <v>2422.0539609780499</v>
      </c>
    </row>
    <row r="14055" spans="1:9" x14ac:dyDescent="0.25">
      <c r="A14055">
        <v>1997</v>
      </c>
      <c r="B14055" t="s">
        <v>20</v>
      </c>
      <c r="C14055" t="s">
        <v>89</v>
      </c>
      <c r="D14055">
        <v>3.1191551145118801</v>
      </c>
      <c r="E14055" t="s">
        <v>24</v>
      </c>
      <c r="F14055">
        <v>29</v>
      </c>
      <c r="G14055">
        <v>27782.66</v>
      </c>
      <c r="H14055">
        <v>0.10755707291420299</v>
      </c>
      <c r="I14055">
        <v>2988.2215873704999</v>
      </c>
    </row>
    <row r="14056" spans="1:9" x14ac:dyDescent="0.25">
      <c r="A14056">
        <v>1998</v>
      </c>
      <c r="B14056" t="s">
        <v>20</v>
      </c>
      <c r="C14056" t="s">
        <v>89</v>
      </c>
      <c r="D14056">
        <v>1.41307454009412</v>
      </c>
      <c r="E14056" t="s">
        <v>24</v>
      </c>
      <c r="F14056">
        <v>29</v>
      </c>
      <c r="G14056">
        <v>27782.66</v>
      </c>
      <c r="H14056">
        <v>4.8726708279107599E-2</v>
      </c>
      <c r="I14056">
        <v>1353.75756903763</v>
      </c>
    </row>
    <row r="14057" spans="1:9" x14ac:dyDescent="0.25">
      <c r="A14057">
        <v>1999</v>
      </c>
      <c r="B14057" t="s">
        <v>20</v>
      </c>
      <c r="C14057" t="s">
        <v>89</v>
      </c>
      <c r="D14057">
        <v>0.89494940571444004</v>
      </c>
      <c r="E14057" t="s">
        <v>24</v>
      </c>
      <c r="F14057">
        <v>28</v>
      </c>
      <c r="G14057">
        <v>27782.66</v>
      </c>
      <c r="H14057">
        <v>3.1962478775515703E-2</v>
      </c>
      <c r="I14057">
        <v>888.00268057736901</v>
      </c>
    </row>
    <row r="14058" spans="1:9" x14ac:dyDescent="0.25">
      <c r="A14058">
        <v>2000</v>
      </c>
      <c r="B14058" t="s">
        <v>20</v>
      </c>
      <c r="C14058" t="s">
        <v>89</v>
      </c>
      <c r="D14058">
        <v>3.34475441340948</v>
      </c>
      <c r="E14058" t="s">
        <v>24</v>
      </c>
      <c r="F14058">
        <v>29</v>
      </c>
      <c r="G14058">
        <v>27782.66</v>
      </c>
      <c r="H14058">
        <v>0.115336359083086</v>
      </c>
      <c r="I14058">
        <v>3204.3508500432799</v>
      </c>
    </row>
    <row r="14059" spans="1:9" x14ac:dyDescent="0.25">
      <c r="A14059">
        <v>2001</v>
      </c>
      <c r="B14059" t="s">
        <v>20</v>
      </c>
      <c r="C14059" t="s">
        <v>89</v>
      </c>
      <c r="D14059">
        <v>1.98342836024112</v>
      </c>
      <c r="E14059" t="s">
        <v>24</v>
      </c>
      <c r="F14059">
        <v>29</v>
      </c>
      <c r="G14059">
        <v>27782.66</v>
      </c>
      <c r="H14059">
        <v>6.8394081387624803E-2</v>
      </c>
      <c r="I14059">
        <v>1900.16950920471</v>
      </c>
    </row>
    <row r="14060" spans="1:9" x14ac:dyDescent="0.25">
      <c r="A14060">
        <v>2002</v>
      </c>
      <c r="B14060" t="s">
        <v>20</v>
      </c>
      <c r="C14060" t="s">
        <v>89</v>
      </c>
      <c r="D14060">
        <v>3.9987475729599602</v>
      </c>
      <c r="E14060" t="s">
        <v>24</v>
      </c>
      <c r="F14060">
        <v>29</v>
      </c>
      <c r="G14060">
        <v>27782.66</v>
      </c>
      <c r="H14060">
        <v>0.137887847343447</v>
      </c>
      <c r="I14060">
        <v>3830.8911808748899</v>
      </c>
    </row>
    <row r="14061" spans="1:9" x14ac:dyDescent="0.25">
      <c r="A14061">
        <v>2003</v>
      </c>
      <c r="B14061" t="s">
        <v>20</v>
      </c>
      <c r="C14061" t="s">
        <v>89</v>
      </c>
      <c r="D14061">
        <v>5.1867312599887203</v>
      </c>
      <c r="E14061" t="s">
        <v>24</v>
      </c>
      <c r="F14061">
        <v>29</v>
      </c>
      <c r="G14061">
        <v>27782.66</v>
      </c>
      <c r="H14061">
        <v>0.17885280206857701</v>
      </c>
      <c r="I14061">
        <v>4969.0065899185602</v>
      </c>
    </row>
    <row r="14062" spans="1:9" x14ac:dyDescent="0.25">
      <c r="A14062">
        <v>2004</v>
      </c>
      <c r="B14062" t="s">
        <v>20</v>
      </c>
      <c r="C14062" t="s">
        <v>89</v>
      </c>
      <c r="D14062">
        <v>5.5629340975285198</v>
      </c>
      <c r="E14062" t="s">
        <v>24</v>
      </c>
      <c r="F14062">
        <v>29</v>
      </c>
      <c r="G14062">
        <v>27782.66</v>
      </c>
      <c r="H14062">
        <v>0.19182531370788</v>
      </c>
      <c r="I14062">
        <v>5329.4174701393704</v>
      </c>
    </row>
    <row r="14063" spans="1:9" x14ac:dyDescent="0.25">
      <c r="A14063">
        <v>2005</v>
      </c>
      <c r="B14063" t="s">
        <v>20</v>
      </c>
      <c r="C14063" t="s">
        <v>89</v>
      </c>
      <c r="D14063">
        <v>1.92082361323068</v>
      </c>
      <c r="E14063" t="s">
        <v>24</v>
      </c>
      <c r="F14063">
        <v>28</v>
      </c>
      <c r="G14063">
        <v>27782.66</v>
      </c>
      <c r="H14063">
        <v>6.8600843329667094E-2</v>
      </c>
      <c r="I14063">
        <v>1905.9139059414099</v>
      </c>
    </row>
    <row r="14064" spans="1:9" x14ac:dyDescent="0.25">
      <c r="A14064">
        <v>2006</v>
      </c>
      <c r="B14064" t="s">
        <v>20</v>
      </c>
      <c r="C14064" t="s">
        <v>89</v>
      </c>
      <c r="D14064">
        <v>2.5076736759348002</v>
      </c>
      <c r="E14064" t="s">
        <v>24</v>
      </c>
      <c r="F14064">
        <v>29</v>
      </c>
      <c r="G14064">
        <v>27782.66</v>
      </c>
      <c r="H14064">
        <v>8.6471506066717205E-2</v>
      </c>
      <c r="I14064">
        <v>2402.4084527395398</v>
      </c>
    </row>
    <row r="14065" spans="1:9" x14ac:dyDescent="0.25">
      <c r="A14065">
        <v>2007</v>
      </c>
      <c r="B14065" t="s">
        <v>20</v>
      </c>
      <c r="C14065" t="s">
        <v>89</v>
      </c>
      <c r="D14065">
        <v>0.40244429188151998</v>
      </c>
      <c r="E14065" t="s">
        <v>24</v>
      </c>
      <c r="F14065">
        <v>29</v>
      </c>
      <c r="G14065">
        <v>27782.66</v>
      </c>
      <c r="H14065">
        <v>1.38773893752248E-2</v>
      </c>
      <c r="I14065">
        <v>385.55079069948403</v>
      </c>
    </row>
    <row r="14066" spans="1:9" x14ac:dyDescent="0.25">
      <c r="A14066">
        <v>2008</v>
      </c>
      <c r="B14066" t="s">
        <v>20</v>
      </c>
      <c r="C14066" t="s">
        <v>89</v>
      </c>
      <c r="D14066">
        <v>0.19581755505731999</v>
      </c>
      <c r="E14066" t="s">
        <v>24</v>
      </c>
      <c r="F14066">
        <v>29</v>
      </c>
      <c r="G14066">
        <v>27782.66</v>
      </c>
      <c r="H14066">
        <v>6.75232948473517E-3</v>
      </c>
      <c r="I14066">
        <v>187.59767428237299</v>
      </c>
    </row>
    <row r="14067" spans="1:9" x14ac:dyDescent="0.25">
      <c r="A14067">
        <v>2009</v>
      </c>
      <c r="B14067" t="s">
        <v>20</v>
      </c>
      <c r="C14067" t="s">
        <v>89</v>
      </c>
      <c r="D14067">
        <v>0.73578702889619996</v>
      </c>
      <c r="E14067" t="s">
        <v>24</v>
      </c>
      <c r="F14067">
        <v>29</v>
      </c>
      <c r="G14067">
        <v>27782.66</v>
      </c>
      <c r="H14067">
        <v>2.5371966513662102E-2</v>
      </c>
      <c r="I14067">
        <v>704.90071918045896</v>
      </c>
    </row>
    <row r="14068" spans="1:9" x14ac:dyDescent="0.25">
      <c r="A14068">
        <v>2010</v>
      </c>
      <c r="B14068" t="s">
        <v>20</v>
      </c>
      <c r="C14068" t="s">
        <v>89</v>
      </c>
      <c r="D14068">
        <v>1.65472754536152</v>
      </c>
      <c r="E14068" t="s">
        <v>24</v>
      </c>
      <c r="F14068">
        <v>29</v>
      </c>
      <c r="G14068">
        <v>27782.66</v>
      </c>
      <c r="H14068">
        <v>5.7059570529707601E-2</v>
      </c>
      <c r="I14068">
        <v>1585.2666477728901</v>
      </c>
    </row>
    <row r="14069" spans="1:9" x14ac:dyDescent="0.25">
      <c r="A14069">
        <v>2011</v>
      </c>
      <c r="B14069" t="s">
        <v>20</v>
      </c>
      <c r="C14069" t="s">
        <v>89</v>
      </c>
      <c r="D14069">
        <v>1.88315154332712</v>
      </c>
      <c r="E14069" t="s">
        <v>24</v>
      </c>
      <c r="F14069">
        <v>29</v>
      </c>
      <c r="G14069">
        <v>27782.66</v>
      </c>
      <c r="H14069">
        <v>6.4936260114728306E-2</v>
      </c>
      <c r="I14069">
        <v>1804.1020364390599</v>
      </c>
    </row>
    <row r="14070" spans="1:9" x14ac:dyDescent="0.25">
      <c r="A14070">
        <v>2012</v>
      </c>
      <c r="B14070" t="s">
        <v>20</v>
      </c>
      <c r="C14070" t="s">
        <v>89</v>
      </c>
      <c r="D14070">
        <v>3.4817334868803602</v>
      </c>
      <c r="E14070" t="s">
        <v>24</v>
      </c>
      <c r="F14070">
        <v>29</v>
      </c>
      <c r="G14070">
        <v>27782.66</v>
      </c>
      <c r="H14070">
        <v>0.120059775409668</v>
      </c>
      <c r="I14070">
        <v>3335.5799198831601</v>
      </c>
    </row>
    <row r="14071" spans="1:9" x14ac:dyDescent="0.25">
      <c r="A14071">
        <v>2013</v>
      </c>
      <c r="B14071" t="s">
        <v>20</v>
      </c>
      <c r="C14071" t="s">
        <v>89</v>
      </c>
      <c r="D14071">
        <v>3.0061389048012002</v>
      </c>
      <c r="E14071" t="s">
        <v>24</v>
      </c>
      <c r="F14071">
        <v>29</v>
      </c>
      <c r="G14071">
        <v>27782.66</v>
      </c>
      <c r="H14071">
        <v>0.10365996223452401</v>
      </c>
      <c r="I14071">
        <v>2879.9494863746199</v>
      </c>
    </row>
    <row r="14072" spans="1:9" x14ac:dyDescent="0.25">
      <c r="A14072">
        <v>2014</v>
      </c>
      <c r="B14072" t="s">
        <v>20</v>
      </c>
      <c r="C14072" t="s">
        <v>89</v>
      </c>
      <c r="D14072">
        <v>2.6682672336141602</v>
      </c>
      <c r="E14072" t="s">
        <v>24</v>
      </c>
      <c r="F14072">
        <v>29</v>
      </c>
      <c r="G14072">
        <v>27782.66</v>
      </c>
      <c r="H14072">
        <v>9.2009214952212398E-2</v>
      </c>
      <c r="I14072">
        <v>2556.2607358842301</v>
      </c>
    </row>
    <row r="14073" spans="1:9" x14ac:dyDescent="0.25">
      <c r="A14073">
        <v>2015</v>
      </c>
      <c r="B14073" t="s">
        <v>20</v>
      </c>
      <c r="C14073" t="s">
        <v>89</v>
      </c>
      <c r="D14073">
        <v>3.4861117704357598</v>
      </c>
      <c r="E14073" t="s">
        <v>24</v>
      </c>
      <c r="F14073">
        <v>29</v>
      </c>
      <c r="G14073">
        <v>27782.66</v>
      </c>
      <c r="H14073">
        <v>0.120210750704681</v>
      </c>
      <c r="I14073">
        <v>3339.7744151729198</v>
      </c>
    </row>
    <row r="14074" spans="1:9" x14ac:dyDescent="0.25">
      <c r="A14074">
        <v>2016</v>
      </c>
      <c r="B14074" t="s">
        <v>20</v>
      </c>
      <c r="C14074" t="s">
        <v>89</v>
      </c>
      <c r="D14074">
        <v>1.3171195127541599</v>
      </c>
      <c r="E14074" t="s">
        <v>24</v>
      </c>
      <c r="F14074">
        <v>29</v>
      </c>
      <c r="G14074">
        <v>27782.66</v>
      </c>
      <c r="H14074">
        <v>4.5417914232902097E-2</v>
      </c>
      <c r="I14074">
        <v>1261.83046904188</v>
      </c>
    </row>
    <row r="14075" spans="1:9" x14ac:dyDescent="0.25">
      <c r="A14075">
        <v>2017</v>
      </c>
      <c r="B14075" t="s">
        <v>20</v>
      </c>
      <c r="C14075" t="s">
        <v>89</v>
      </c>
      <c r="D14075">
        <v>0.78419295525816002</v>
      </c>
      <c r="E14075" t="s">
        <v>24</v>
      </c>
      <c r="F14075">
        <v>29</v>
      </c>
      <c r="G14075">
        <v>27782.66</v>
      </c>
      <c r="H14075">
        <v>2.70411363882124E-2</v>
      </c>
      <c r="I14075">
        <v>751.27469828733399</v>
      </c>
    </row>
    <row r="14076" spans="1:9" x14ac:dyDescent="0.25">
      <c r="A14076">
        <v>2018</v>
      </c>
      <c r="B14076" t="s">
        <v>20</v>
      </c>
      <c r="C14076" t="s">
        <v>89</v>
      </c>
      <c r="D14076">
        <v>0.30051031818096002</v>
      </c>
      <c r="E14076" t="s">
        <v>24</v>
      </c>
      <c r="F14076">
        <v>29</v>
      </c>
      <c r="G14076">
        <v>27782.66</v>
      </c>
      <c r="H14076">
        <v>1.0362424764860699E-2</v>
      </c>
      <c r="I14076">
        <v>287.89572401770499</v>
      </c>
    </row>
    <row r="14077" spans="1:9" x14ac:dyDescent="0.25">
      <c r="A14077">
        <v>2019</v>
      </c>
      <c r="B14077" t="s">
        <v>20</v>
      </c>
      <c r="C14077" t="s">
        <v>89</v>
      </c>
      <c r="D14077">
        <v>0.14115021242796</v>
      </c>
      <c r="E14077" t="s">
        <v>24</v>
      </c>
      <c r="F14077">
        <v>29</v>
      </c>
      <c r="G14077">
        <v>27782.66</v>
      </c>
      <c r="H14077">
        <v>4.8672487044124097E-3</v>
      </c>
      <c r="I14077">
        <v>135.22511589013101</v>
      </c>
    </row>
    <row r="14078" spans="1:9" x14ac:dyDescent="0.25">
      <c r="A14078">
        <v>1982</v>
      </c>
      <c r="B14078" t="s">
        <v>9</v>
      </c>
      <c r="C14078" t="s">
        <v>90</v>
      </c>
      <c r="D14078">
        <v>6.60356366426962</v>
      </c>
      <c r="E14078" t="s">
        <v>27</v>
      </c>
      <c r="F14078">
        <v>13</v>
      </c>
      <c r="G14078">
        <v>200207</v>
      </c>
      <c r="H14078">
        <v>0.507966435713048</v>
      </c>
      <c r="I14078">
        <v>101698.43619480199</v>
      </c>
    </row>
    <row r="14079" spans="1:9" x14ac:dyDescent="0.25">
      <c r="A14079">
        <v>1985</v>
      </c>
      <c r="B14079" t="s">
        <v>9</v>
      </c>
      <c r="C14079" t="s">
        <v>90</v>
      </c>
      <c r="D14079">
        <v>33.0057342328708</v>
      </c>
      <c r="E14079" t="s">
        <v>27</v>
      </c>
      <c r="F14079">
        <v>1</v>
      </c>
      <c r="G14079">
        <v>200207</v>
      </c>
      <c r="H14079">
        <v>33.0057342328708</v>
      </c>
      <c r="I14079">
        <v>6607979.0335603599</v>
      </c>
    </row>
    <row r="14080" spans="1:9" x14ac:dyDescent="0.25">
      <c r="A14080">
        <v>1988</v>
      </c>
      <c r="B14080" t="s">
        <v>9</v>
      </c>
      <c r="C14080" t="s">
        <v>90</v>
      </c>
      <c r="D14080">
        <v>65.245373599404004</v>
      </c>
      <c r="E14080" t="s">
        <v>27</v>
      </c>
      <c r="F14080">
        <v>36</v>
      </c>
      <c r="G14080">
        <v>200207</v>
      </c>
      <c r="H14080">
        <v>1.8123714888723299</v>
      </c>
      <c r="I14080">
        <v>362849.45867266302</v>
      </c>
    </row>
    <row r="14081" spans="1:9" x14ac:dyDescent="0.25">
      <c r="A14081">
        <v>1991</v>
      </c>
      <c r="B14081" t="s">
        <v>9</v>
      </c>
      <c r="C14081" t="s">
        <v>90</v>
      </c>
      <c r="D14081">
        <v>3.0982512562099999E-2</v>
      </c>
      <c r="E14081" t="s">
        <v>27</v>
      </c>
      <c r="F14081">
        <v>1</v>
      </c>
      <c r="G14081">
        <v>200207</v>
      </c>
      <c r="H14081">
        <v>3.0982512562099999E-2</v>
      </c>
      <c r="I14081">
        <v>6202.9158925203601</v>
      </c>
    </row>
    <row r="14082" spans="1:9" x14ac:dyDescent="0.25">
      <c r="A14082">
        <v>2010</v>
      </c>
      <c r="B14082" t="s">
        <v>9</v>
      </c>
      <c r="C14082" t="s">
        <v>90</v>
      </c>
      <c r="D14082">
        <v>27.036176353523</v>
      </c>
      <c r="E14082" t="s">
        <v>27</v>
      </c>
      <c r="F14082">
        <v>141</v>
      </c>
      <c r="G14082">
        <v>200207</v>
      </c>
      <c r="H14082">
        <v>0.19174593158526901</v>
      </c>
      <c r="I14082">
        <v>38388.877724892001</v>
      </c>
    </row>
    <row r="14083" spans="1:9" x14ac:dyDescent="0.25">
      <c r="A14083">
        <v>2017</v>
      </c>
      <c r="B14083" t="s">
        <v>9</v>
      </c>
      <c r="C14083" t="s">
        <v>90</v>
      </c>
      <c r="D14083">
        <v>1715.59410478275</v>
      </c>
      <c r="E14083" t="s">
        <v>27</v>
      </c>
      <c r="F14083">
        <v>143</v>
      </c>
      <c r="G14083">
        <v>200207</v>
      </c>
      <c r="H14083">
        <v>11.9971615719074</v>
      </c>
      <c r="I14083">
        <v>2401915.7268268601</v>
      </c>
    </row>
    <row r="14084" spans="1:9" x14ac:dyDescent="0.25">
      <c r="A14084">
        <v>2018</v>
      </c>
      <c r="B14084" t="s">
        <v>9</v>
      </c>
      <c r="C14084" t="s">
        <v>90</v>
      </c>
      <c r="D14084">
        <v>644.94917178996604</v>
      </c>
      <c r="E14084" t="s">
        <v>27</v>
      </c>
      <c r="F14084">
        <v>49</v>
      </c>
      <c r="G14084">
        <v>200207</v>
      </c>
      <c r="H14084">
        <v>13.1622279957136</v>
      </c>
      <c r="I14084">
        <v>2635170.18033783</v>
      </c>
    </row>
    <row r="14085" spans="1:9" x14ac:dyDescent="0.25">
      <c r="A14085">
        <v>2019</v>
      </c>
      <c r="B14085" t="s">
        <v>9</v>
      </c>
      <c r="C14085" t="s">
        <v>90</v>
      </c>
      <c r="D14085">
        <v>1540.25129158601</v>
      </c>
      <c r="E14085" t="s">
        <v>27</v>
      </c>
      <c r="F14085">
        <v>144</v>
      </c>
      <c r="G14085">
        <v>200207</v>
      </c>
      <c r="H14085">
        <v>10.6961895249029</v>
      </c>
      <c r="I14085">
        <v>2141452.0162122198</v>
      </c>
    </row>
    <row r="14086" spans="1:9" x14ac:dyDescent="0.25">
      <c r="A14086">
        <v>1982</v>
      </c>
      <c r="B14086" t="s">
        <v>12</v>
      </c>
      <c r="C14086" t="s">
        <v>90</v>
      </c>
      <c r="D14086">
        <v>42.78168912476</v>
      </c>
      <c r="E14086" t="s">
        <v>27</v>
      </c>
      <c r="F14086">
        <v>5</v>
      </c>
      <c r="G14086">
        <v>32439.01</v>
      </c>
      <c r="H14086">
        <v>8.5563378249520099</v>
      </c>
      <c r="I14086">
        <v>277559.12826699601</v>
      </c>
    </row>
    <row r="14087" spans="1:9" x14ac:dyDescent="0.25">
      <c r="A14087">
        <v>1985</v>
      </c>
      <c r="B14087" t="s">
        <v>12</v>
      </c>
      <c r="C14087" t="s">
        <v>90</v>
      </c>
      <c r="D14087">
        <v>364.74025718441999</v>
      </c>
      <c r="E14087" t="s">
        <v>27</v>
      </c>
      <c r="F14087">
        <v>5</v>
      </c>
      <c r="G14087">
        <v>32439.01</v>
      </c>
      <c r="H14087">
        <v>72.948051436884001</v>
      </c>
      <c r="I14087">
        <v>2366362.5700415899</v>
      </c>
    </row>
    <row r="14088" spans="1:9" x14ac:dyDescent="0.25">
      <c r="A14088">
        <v>1987</v>
      </c>
      <c r="B14088" t="s">
        <v>12</v>
      </c>
      <c r="C14088" t="s">
        <v>90</v>
      </c>
      <c r="D14088">
        <v>467.436801336727</v>
      </c>
      <c r="E14088" t="s">
        <v>27</v>
      </c>
      <c r="F14088">
        <v>18</v>
      </c>
      <c r="G14088">
        <v>32439.01</v>
      </c>
      <c r="H14088">
        <v>25.968711185373699</v>
      </c>
      <c r="I14088">
        <v>842399.281829449</v>
      </c>
    </row>
    <row r="14089" spans="1:9" x14ac:dyDescent="0.25">
      <c r="A14089">
        <v>1988</v>
      </c>
      <c r="B14089" t="s">
        <v>12</v>
      </c>
      <c r="C14089" t="s">
        <v>90</v>
      </c>
      <c r="D14089">
        <v>226.15809519902001</v>
      </c>
      <c r="E14089" t="s">
        <v>27</v>
      </c>
      <c r="F14089">
        <v>20</v>
      </c>
      <c r="G14089">
        <v>32439.01</v>
      </c>
      <c r="H14089">
        <v>11.307904759951001</v>
      </c>
      <c r="I14089">
        <v>366817.235587098</v>
      </c>
    </row>
    <row r="14090" spans="1:9" x14ac:dyDescent="0.25">
      <c r="A14090">
        <v>1989</v>
      </c>
      <c r="B14090" t="s">
        <v>12</v>
      </c>
      <c r="C14090" t="s">
        <v>90</v>
      </c>
      <c r="D14090">
        <v>698.33851001040102</v>
      </c>
      <c r="E14090" t="s">
        <v>27</v>
      </c>
      <c r="F14090">
        <v>20</v>
      </c>
      <c r="G14090">
        <v>32439.01</v>
      </c>
      <c r="H14090">
        <v>34.916925500520101</v>
      </c>
      <c r="I14090">
        <v>1132670.4954806301</v>
      </c>
    </row>
    <row r="14091" spans="1:9" x14ac:dyDescent="0.25">
      <c r="A14091">
        <v>1990</v>
      </c>
      <c r="B14091" t="s">
        <v>12</v>
      </c>
      <c r="C14091" t="s">
        <v>90</v>
      </c>
      <c r="D14091">
        <v>236.47056544774</v>
      </c>
      <c r="E14091" t="s">
        <v>27</v>
      </c>
      <c r="F14091">
        <v>20</v>
      </c>
      <c r="G14091">
        <v>32439.01</v>
      </c>
      <c r="H14091">
        <v>11.823528272387</v>
      </c>
      <c r="I14091">
        <v>383543.55186324398</v>
      </c>
    </row>
    <row r="14092" spans="1:9" x14ac:dyDescent="0.25">
      <c r="A14092">
        <v>1991</v>
      </c>
      <c r="B14092" t="s">
        <v>12</v>
      </c>
      <c r="C14092" t="s">
        <v>90</v>
      </c>
      <c r="D14092">
        <v>78.484010415792298</v>
      </c>
      <c r="E14092" t="s">
        <v>27</v>
      </c>
      <c r="F14092">
        <v>21</v>
      </c>
      <c r="G14092">
        <v>32439.01</v>
      </c>
      <c r="H14092">
        <v>3.7373338293234402</v>
      </c>
      <c r="I14092">
        <v>121235.40946276201</v>
      </c>
    </row>
    <row r="14093" spans="1:9" x14ac:dyDescent="0.25">
      <c r="A14093">
        <v>1992</v>
      </c>
      <c r="B14093" t="s">
        <v>12</v>
      </c>
      <c r="C14093" t="s">
        <v>90</v>
      </c>
      <c r="D14093">
        <v>263.232805509841</v>
      </c>
      <c r="E14093" t="s">
        <v>27</v>
      </c>
      <c r="F14093">
        <v>20</v>
      </c>
      <c r="G14093">
        <v>32439.01</v>
      </c>
      <c r="H14093">
        <v>13.1616402754921</v>
      </c>
      <c r="I14093">
        <v>426950.58051309001</v>
      </c>
    </row>
    <row r="14094" spans="1:9" x14ac:dyDescent="0.25">
      <c r="A14094">
        <v>1993</v>
      </c>
      <c r="B14094" t="s">
        <v>12</v>
      </c>
      <c r="C14094" t="s">
        <v>90</v>
      </c>
      <c r="D14094">
        <v>121.24111341768101</v>
      </c>
      <c r="E14094" t="s">
        <v>27</v>
      </c>
      <c r="F14094">
        <v>20</v>
      </c>
      <c r="G14094">
        <v>32439.01</v>
      </c>
      <c r="H14094">
        <v>6.0620556708840301</v>
      </c>
      <c r="I14094">
        <v>196647.08452836401</v>
      </c>
    </row>
    <row r="14095" spans="1:9" x14ac:dyDescent="0.25">
      <c r="A14095">
        <v>1994</v>
      </c>
      <c r="B14095" t="s">
        <v>12</v>
      </c>
      <c r="C14095" t="s">
        <v>90</v>
      </c>
      <c r="D14095">
        <v>62.436595319800603</v>
      </c>
      <c r="E14095" t="s">
        <v>27</v>
      </c>
      <c r="F14095">
        <v>21</v>
      </c>
      <c r="G14095">
        <v>32439.01</v>
      </c>
      <c r="H14095">
        <v>2.9731712057047899</v>
      </c>
      <c r="I14095">
        <v>96446.730473569798</v>
      </c>
    </row>
    <row r="14096" spans="1:9" x14ac:dyDescent="0.25">
      <c r="A14096">
        <v>1995</v>
      </c>
      <c r="B14096" t="s">
        <v>12</v>
      </c>
      <c r="C14096" t="s">
        <v>90</v>
      </c>
      <c r="D14096">
        <v>86.0108166112893</v>
      </c>
      <c r="E14096" t="s">
        <v>27</v>
      </c>
      <c r="F14096">
        <v>20</v>
      </c>
      <c r="G14096">
        <v>32439.01</v>
      </c>
      <c r="H14096">
        <v>4.3005408305644703</v>
      </c>
      <c r="I14096">
        <v>139505.28700808901</v>
      </c>
    </row>
    <row r="14097" spans="1:9" x14ac:dyDescent="0.25">
      <c r="A14097">
        <v>1996</v>
      </c>
      <c r="B14097" t="s">
        <v>12</v>
      </c>
      <c r="C14097" t="s">
        <v>90</v>
      </c>
      <c r="D14097">
        <v>177.36165552116299</v>
      </c>
      <c r="E14097" t="s">
        <v>27</v>
      </c>
      <c r="F14097">
        <v>20</v>
      </c>
      <c r="G14097">
        <v>32439.01</v>
      </c>
      <c r="H14097">
        <v>8.8680827760581593</v>
      </c>
      <c r="I14097">
        <v>287671.82585337799</v>
      </c>
    </row>
    <row r="14098" spans="1:9" x14ac:dyDescent="0.25">
      <c r="A14098">
        <v>1997</v>
      </c>
      <c r="B14098" t="s">
        <v>12</v>
      </c>
      <c r="C14098" t="s">
        <v>90</v>
      </c>
      <c r="D14098">
        <v>851.72462530169798</v>
      </c>
      <c r="E14098" t="s">
        <v>27</v>
      </c>
      <c r="F14098">
        <v>20</v>
      </c>
      <c r="G14098">
        <v>32439.01</v>
      </c>
      <c r="H14098">
        <v>42.586231265084898</v>
      </c>
      <c r="I14098">
        <v>1381455.1818704</v>
      </c>
    </row>
    <row r="14099" spans="1:9" x14ac:dyDescent="0.25">
      <c r="A14099">
        <v>1998</v>
      </c>
      <c r="B14099" t="s">
        <v>12</v>
      </c>
      <c r="C14099" t="s">
        <v>90</v>
      </c>
      <c r="D14099">
        <v>672.39346324591304</v>
      </c>
      <c r="E14099" t="s">
        <v>27</v>
      </c>
      <c r="F14099">
        <v>20</v>
      </c>
      <c r="G14099">
        <v>32439.01</v>
      </c>
      <c r="H14099">
        <v>33.619673162295598</v>
      </c>
      <c r="I14099">
        <v>1090588.9139084399</v>
      </c>
    </row>
    <row r="14100" spans="1:9" x14ac:dyDescent="0.25">
      <c r="A14100">
        <v>1999</v>
      </c>
      <c r="B14100" t="s">
        <v>12</v>
      </c>
      <c r="C14100" t="s">
        <v>90</v>
      </c>
      <c r="D14100">
        <v>250.07919343027299</v>
      </c>
      <c r="E14100" t="s">
        <v>27</v>
      </c>
      <c r="F14100">
        <v>20</v>
      </c>
      <c r="G14100">
        <v>32439.01</v>
      </c>
      <c r="H14100">
        <v>12.5039596715136</v>
      </c>
      <c r="I14100">
        <v>405616.07282382803</v>
      </c>
    </row>
    <row r="14101" spans="1:9" x14ac:dyDescent="0.25">
      <c r="A14101">
        <v>2000</v>
      </c>
      <c r="B14101" t="s">
        <v>12</v>
      </c>
      <c r="C14101" t="s">
        <v>90</v>
      </c>
      <c r="D14101">
        <v>148.72563671105399</v>
      </c>
      <c r="E14101" t="s">
        <v>27</v>
      </c>
      <c r="F14101">
        <v>20</v>
      </c>
      <c r="G14101">
        <v>32439.01</v>
      </c>
      <c r="H14101">
        <v>7.4362818355526903</v>
      </c>
      <c r="I14101">
        <v>241225.62082631199</v>
      </c>
    </row>
    <row r="14102" spans="1:9" x14ac:dyDescent="0.25">
      <c r="A14102">
        <v>2001</v>
      </c>
      <c r="B14102" t="s">
        <v>12</v>
      </c>
      <c r="C14102" t="s">
        <v>90</v>
      </c>
      <c r="D14102">
        <v>63.370504557698901</v>
      </c>
      <c r="E14102" t="s">
        <v>27</v>
      </c>
      <c r="F14102">
        <v>20</v>
      </c>
      <c r="G14102">
        <v>32439.01</v>
      </c>
      <c r="H14102">
        <v>3.1685252278849498</v>
      </c>
      <c r="I14102">
        <v>102783.821552612</v>
      </c>
    </row>
    <row r="14103" spans="1:9" x14ac:dyDescent="0.25">
      <c r="A14103">
        <v>2002</v>
      </c>
      <c r="B14103" t="s">
        <v>12</v>
      </c>
      <c r="C14103" t="s">
        <v>90</v>
      </c>
      <c r="D14103">
        <v>247.17515982465699</v>
      </c>
      <c r="E14103" t="s">
        <v>27</v>
      </c>
      <c r="F14103">
        <v>20</v>
      </c>
      <c r="G14103">
        <v>32439.01</v>
      </c>
      <c r="H14103">
        <v>12.358757991232901</v>
      </c>
      <c r="I14103">
        <v>400905.87406518299</v>
      </c>
    </row>
    <row r="14104" spans="1:9" x14ac:dyDescent="0.25">
      <c r="A14104">
        <v>2003</v>
      </c>
      <c r="B14104" t="s">
        <v>12</v>
      </c>
      <c r="C14104" t="s">
        <v>90</v>
      </c>
      <c r="D14104">
        <v>354.00035546327501</v>
      </c>
      <c r="E14104" t="s">
        <v>27</v>
      </c>
      <c r="F14104">
        <v>20</v>
      </c>
      <c r="G14104">
        <v>32439.01</v>
      </c>
      <c r="H14104">
        <v>17.700017773163701</v>
      </c>
      <c r="I14104">
        <v>574171.05354383599</v>
      </c>
    </row>
    <row r="14105" spans="1:9" x14ac:dyDescent="0.25">
      <c r="A14105">
        <v>2004</v>
      </c>
      <c r="B14105" t="s">
        <v>12</v>
      </c>
      <c r="C14105" t="s">
        <v>90</v>
      </c>
      <c r="D14105">
        <v>145.590224611331</v>
      </c>
      <c r="E14105" t="s">
        <v>27</v>
      </c>
      <c r="F14105">
        <v>20</v>
      </c>
      <c r="G14105">
        <v>32439.01</v>
      </c>
      <c r="H14105">
        <v>7.2795112305665404</v>
      </c>
      <c r="I14105">
        <v>236140.13760346</v>
      </c>
    </row>
    <row r="14106" spans="1:9" x14ac:dyDescent="0.25">
      <c r="A14106">
        <v>2005</v>
      </c>
      <c r="B14106" t="s">
        <v>12</v>
      </c>
      <c r="C14106" t="s">
        <v>90</v>
      </c>
      <c r="D14106">
        <v>170.78066093642599</v>
      </c>
      <c r="E14106" t="s">
        <v>27</v>
      </c>
      <c r="F14106">
        <v>20</v>
      </c>
      <c r="G14106">
        <v>32439.01</v>
      </c>
      <c r="H14106">
        <v>8.5390330468212792</v>
      </c>
      <c r="I14106">
        <v>276997.77839616599</v>
      </c>
    </row>
    <row r="14107" spans="1:9" x14ac:dyDescent="0.25">
      <c r="A14107">
        <v>2006</v>
      </c>
      <c r="B14107" t="s">
        <v>12</v>
      </c>
      <c r="C14107" t="s">
        <v>90</v>
      </c>
      <c r="D14107">
        <v>251.17924525606301</v>
      </c>
      <c r="E14107" t="s">
        <v>27</v>
      </c>
      <c r="F14107">
        <v>20</v>
      </c>
      <c r="G14107">
        <v>32439.01</v>
      </c>
      <c r="H14107">
        <v>12.558962262803099</v>
      </c>
      <c r="I14107">
        <v>407400.30243269401</v>
      </c>
    </row>
    <row r="14108" spans="1:9" x14ac:dyDescent="0.25">
      <c r="A14108">
        <v>2007</v>
      </c>
      <c r="B14108" t="s">
        <v>12</v>
      </c>
      <c r="C14108" t="s">
        <v>90</v>
      </c>
      <c r="D14108">
        <v>225.941308468893</v>
      </c>
      <c r="E14108" t="s">
        <v>27</v>
      </c>
      <c r="F14108">
        <v>20</v>
      </c>
      <c r="G14108">
        <v>32439.01</v>
      </c>
      <c r="H14108">
        <v>11.2970654234447</v>
      </c>
      <c r="I14108">
        <v>366465.61824177601</v>
      </c>
    </row>
    <row r="14109" spans="1:9" x14ac:dyDescent="0.25">
      <c r="A14109">
        <v>2008</v>
      </c>
      <c r="B14109" t="s">
        <v>12</v>
      </c>
      <c r="C14109" t="s">
        <v>90</v>
      </c>
      <c r="D14109">
        <v>235.50979864176699</v>
      </c>
      <c r="E14109" t="s">
        <v>27</v>
      </c>
      <c r="F14109">
        <v>20</v>
      </c>
      <c r="G14109">
        <v>32439.01</v>
      </c>
      <c r="H14109">
        <v>11.7754899320884</v>
      </c>
      <c r="I14109">
        <v>381985.235661913</v>
      </c>
    </row>
    <row r="14110" spans="1:9" x14ac:dyDescent="0.25">
      <c r="A14110">
        <v>2009</v>
      </c>
      <c r="B14110" t="s">
        <v>12</v>
      </c>
      <c r="C14110" t="s">
        <v>90</v>
      </c>
      <c r="D14110">
        <v>64.320223054206593</v>
      </c>
      <c r="E14110" t="s">
        <v>27</v>
      </c>
      <c r="F14110">
        <v>20</v>
      </c>
      <c r="G14110">
        <v>32439.01</v>
      </c>
      <c r="H14110">
        <v>3.2160111527103301</v>
      </c>
      <c r="I14110">
        <v>104324.21794288199</v>
      </c>
    </row>
    <row r="14111" spans="1:9" x14ac:dyDescent="0.25">
      <c r="A14111">
        <v>2010</v>
      </c>
      <c r="B14111" t="s">
        <v>12</v>
      </c>
      <c r="C14111" t="s">
        <v>90</v>
      </c>
      <c r="D14111">
        <v>232.03023533652299</v>
      </c>
      <c r="E14111" t="s">
        <v>27</v>
      </c>
      <c r="F14111">
        <v>20</v>
      </c>
      <c r="G14111">
        <v>32439.01</v>
      </c>
      <c r="H14111">
        <v>11.6015117668261</v>
      </c>
      <c r="I14111">
        <v>376341.556219191</v>
      </c>
    </row>
    <row r="14112" spans="1:9" x14ac:dyDescent="0.25">
      <c r="A14112">
        <v>2011</v>
      </c>
      <c r="B14112" t="s">
        <v>12</v>
      </c>
      <c r="C14112" t="s">
        <v>90</v>
      </c>
      <c r="D14112">
        <v>207.85733377590199</v>
      </c>
      <c r="E14112" t="s">
        <v>27</v>
      </c>
      <c r="F14112">
        <v>20</v>
      </c>
      <c r="G14112">
        <v>32439.01</v>
      </c>
      <c r="H14112">
        <v>10.392866688795101</v>
      </c>
      <c r="I14112">
        <v>337134.30644649098</v>
      </c>
    </row>
    <row r="14113" spans="1:9" x14ac:dyDescent="0.25">
      <c r="A14113">
        <v>2012</v>
      </c>
      <c r="B14113" t="s">
        <v>12</v>
      </c>
      <c r="C14113" t="s">
        <v>90</v>
      </c>
      <c r="D14113">
        <v>255.294994933623</v>
      </c>
      <c r="E14113" t="s">
        <v>27</v>
      </c>
      <c r="F14113">
        <v>20</v>
      </c>
      <c r="G14113">
        <v>32439.01</v>
      </c>
      <c r="H14113">
        <v>12.764749746681201</v>
      </c>
      <c r="I14113">
        <v>414075.844680087</v>
      </c>
    </row>
    <row r="14114" spans="1:9" x14ac:dyDescent="0.25">
      <c r="A14114">
        <v>2013</v>
      </c>
      <c r="B14114" t="s">
        <v>12</v>
      </c>
      <c r="C14114" t="s">
        <v>90</v>
      </c>
      <c r="D14114">
        <v>347.81239358481599</v>
      </c>
      <c r="E14114" t="s">
        <v>27</v>
      </c>
      <c r="F14114">
        <v>20</v>
      </c>
      <c r="G14114">
        <v>32439.01</v>
      </c>
      <c r="H14114">
        <v>17.3906196792408</v>
      </c>
      <c r="I14114">
        <v>564134.48568108899</v>
      </c>
    </row>
    <row r="14115" spans="1:9" x14ac:dyDescent="0.25">
      <c r="A14115">
        <v>2014</v>
      </c>
      <c r="B14115" t="s">
        <v>12</v>
      </c>
      <c r="C14115" t="s">
        <v>90</v>
      </c>
      <c r="D14115">
        <v>1080.5808884847399</v>
      </c>
      <c r="E14115" t="s">
        <v>27</v>
      </c>
      <c r="F14115">
        <v>20</v>
      </c>
      <c r="G14115">
        <v>32439.01</v>
      </c>
      <c r="H14115">
        <v>54.029044424237</v>
      </c>
      <c r="I14115">
        <v>1752648.7123682699</v>
      </c>
    </row>
    <row r="14116" spans="1:9" x14ac:dyDescent="0.25">
      <c r="A14116">
        <v>2015</v>
      </c>
      <c r="B14116" t="s">
        <v>12</v>
      </c>
      <c r="C14116" t="s">
        <v>90</v>
      </c>
      <c r="D14116">
        <v>562.49084096070203</v>
      </c>
      <c r="E14116" t="s">
        <v>27</v>
      </c>
      <c r="F14116">
        <v>20</v>
      </c>
      <c r="G14116">
        <v>32439.01</v>
      </c>
      <c r="H14116">
        <v>28.124542048035099</v>
      </c>
      <c r="I14116">
        <v>912332.30074163096</v>
      </c>
    </row>
    <row r="14117" spans="1:9" x14ac:dyDescent="0.25">
      <c r="A14117">
        <v>2016</v>
      </c>
      <c r="B14117" t="s">
        <v>12</v>
      </c>
      <c r="C14117" t="s">
        <v>90</v>
      </c>
      <c r="D14117">
        <v>259.97509880041599</v>
      </c>
      <c r="E14117" t="s">
        <v>27</v>
      </c>
      <c r="F14117">
        <v>20</v>
      </c>
      <c r="G14117">
        <v>32439.01</v>
      </c>
      <c r="H14117">
        <v>12.998754940020801</v>
      </c>
      <c r="I14117">
        <v>421666.74148688401</v>
      </c>
    </row>
    <row r="14118" spans="1:9" x14ac:dyDescent="0.25">
      <c r="A14118">
        <v>2017</v>
      </c>
      <c r="B14118" t="s">
        <v>12</v>
      </c>
      <c r="C14118" t="s">
        <v>90</v>
      </c>
      <c r="D14118">
        <v>156.616928089525</v>
      </c>
      <c r="E14118" t="s">
        <v>27</v>
      </c>
      <c r="F14118">
        <v>20</v>
      </c>
      <c r="G14118">
        <v>32439.01</v>
      </c>
      <c r="H14118">
        <v>7.8308464044762296</v>
      </c>
      <c r="I14118">
        <v>254024.904823269</v>
      </c>
    </row>
    <row r="14119" spans="1:9" x14ac:dyDescent="0.25">
      <c r="A14119">
        <v>2018</v>
      </c>
      <c r="B14119" t="s">
        <v>12</v>
      </c>
      <c r="C14119" t="s">
        <v>90</v>
      </c>
      <c r="D14119">
        <v>120.742976398991</v>
      </c>
      <c r="E14119" t="s">
        <v>27</v>
      </c>
      <c r="F14119">
        <v>20</v>
      </c>
      <c r="G14119">
        <v>32439.01</v>
      </c>
      <c r="H14119">
        <v>6.0371488199495698</v>
      </c>
      <c r="I14119">
        <v>195839.130941832</v>
      </c>
    </row>
    <row r="14120" spans="1:9" x14ac:dyDescent="0.25">
      <c r="A14120">
        <v>2019</v>
      </c>
      <c r="B14120" t="s">
        <v>12</v>
      </c>
      <c r="C14120" t="s">
        <v>90</v>
      </c>
      <c r="D14120">
        <v>597.73932750027495</v>
      </c>
      <c r="E14120" t="s">
        <v>27</v>
      </c>
      <c r="F14120">
        <v>20</v>
      </c>
      <c r="G14120">
        <v>32439.01</v>
      </c>
      <c r="H14120">
        <v>29.886966375013699</v>
      </c>
      <c r="I14120">
        <v>969503.60110873403</v>
      </c>
    </row>
    <row r="14121" spans="1:9" x14ac:dyDescent="0.25">
      <c r="A14121">
        <v>1982</v>
      </c>
      <c r="B14121" t="s">
        <v>13</v>
      </c>
      <c r="C14121" t="s">
        <v>90</v>
      </c>
      <c r="D14121">
        <v>50.244931197710201</v>
      </c>
      <c r="E14121" t="s">
        <v>27</v>
      </c>
      <c r="F14121">
        <v>30</v>
      </c>
      <c r="G14121">
        <v>41328.67</v>
      </c>
      <c r="H14121">
        <v>1.6748310399236701</v>
      </c>
      <c r="I14121">
        <v>69218.539354762397</v>
      </c>
    </row>
    <row r="14122" spans="1:9" x14ac:dyDescent="0.25">
      <c r="A14122">
        <v>1983</v>
      </c>
      <c r="B14122" t="s">
        <v>13</v>
      </c>
      <c r="C14122" t="s">
        <v>90</v>
      </c>
      <c r="D14122">
        <v>107.58723824671399</v>
      </c>
      <c r="E14122" t="s">
        <v>27</v>
      </c>
      <c r="F14122">
        <v>31</v>
      </c>
      <c r="G14122">
        <v>41328.67</v>
      </c>
      <c r="H14122">
        <v>3.47055607247463</v>
      </c>
      <c r="I14122">
        <v>143433.4666358</v>
      </c>
    </row>
    <row r="14123" spans="1:9" x14ac:dyDescent="0.25">
      <c r="A14123">
        <v>1984</v>
      </c>
      <c r="B14123" t="s">
        <v>13</v>
      </c>
      <c r="C14123" t="s">
        <v>90</v>
      </c>
      <c r="D14123">
        <v>34.905534657118601</v>
      </c>
      <c r="E14123" t="s">
        <v>27</v>
      </c>
      <c r="F14123">
        <v>31</v>
      </c>
      <c r="G14123">
        <v>41328.67</v>
      </c>
      <c r="H14123">
        <v>1.1259849889393101</v>
      </c>
      <c r="I14123">
        <v>46535.462032826297</v>
      </c>
    </row>
    <row r="14124" spans="1:9" x14ac:dyDescent="0.25">
      <c r="A14124">
        <v>1985</v>
      </c>
      <c r="B14124" t="s">
        <v>13</v>
      </c>
      <c r="C14124" t="s">
        <v>90</v>
      </c>
      <c r="D14124">
        <v>55.474506744768398</v>
      </c>
      <c r="E14124" t="s">
        <v>27</v>
      </c>
      <c r="F14124">
        <v>31</v>
      </c>
      <c r="G14124">
        <v>41328.67</v>
      </c>
      <c r="H14124">
        <v>1.78950021757317</v>
      </c>
      <c r="I14124">
        <v>73957.663957009907</v>
      </c>
    </row>
    <row r="14125" spans="1:9" x14ac:dyDescent="0.25">
      <c r="A14125">
        <v>1986</v>
      </c>
      <c r="B14125" t="s">
        <v>13</v>
      </c>
      <c r="C14125" t="s">
        <v>90</v>
      </c>
      <c r="D14125">
        <v>51.4998955863107</v>
      </c>
      <c r="E14125" t="s">
        <v>27</v>
      </c>
      <c r="F14125">
        <v>31</v>
      </c>
      <c r="G14125">
        <v>41328.67</v>
      </c>
      <c r="H14125">
        <v>1.66128695439712</v>
      </c>
      <c r="I14125">
        <v>68658.780313583498</v>
      </c>
    </row>
    <row r="14126" spans="1:9" x14ac:dyDescent="0.25">
      <c r="A14126">
        <v>1987</v>
      </c>
      <c r="B14126" t="s">
        <v>13</v>
      </c>
      <c r="C14126" t="s">
        <v>90</v>
      </c>
      <c r="D14126">
        <v>46.662535025258599</v>
      </c>
      <c r="E14126" t="s">
        <v>27</v>
      </c>
      <c r="F14126">
        <v>30</v>
      </c>
      <c r="G14126">
        <v>41328.67</v>
      </c>
      <c r="H14126">
        <v>1.55541783417529</v>
      </c>
      <c r="I14126">
        <v>64283.350380745098</v>
      </c>
    </row>
    <row r="14127" spans="1:9" x14ac:dyDescent="0.25">
      <c r="A14127">
        <v>1988</v>
      </c>
      <c r="B14127" t="s">
        <v>13</v>
      </c>
      <c r="C14127" t="s">
        <v>90</v>
      </c>
      <c r="D14127">
        <v>61.703191092817399</v>
      </c>
      <c r="E14127" t="s">
        <v>27</v>
      </c>
      <c r="F14127">
        <v>31</v>
      </c>
      <c r="G14127">
        <v>41328.67</v>
      </c>
      <c r="H14127">
        <v>1.9904255191231399</v>
      </c>
      <c r="I14127">
        <v>82261.639439419101</v>
      </c>
    </row>
    <row r="14128" spans="1:9" x14ac:dyDescent="0.25">
      <c r="A14128">
        <v>1989</v>
      </c>
      <c r="B14128" t="s">
        <v>13</v>
      </c>
      <c r="C14128" t="s">
        <v>90</v>
      </c>
      <c r="D14128">
        <v>44.537116491936899</v>
      </c>
      <c r="E14128" t="s">
        <v>27</v>
      </c>
      <c r="F14128">
        <v>30</v>
      </c>
      <c r="G14128">
        <v>41328.67</v>
      </c>
      <c r="H14128">
        <v>1.48457054973123</v>
      </c>
      <c r="I14128">
        <v>61355.326341560598</v>
      </c>
    </row>
    <row r="14129" spans="1:9" x14ac:dyDescent="0.25">
      <c r="A14129">
        <v>1990</v>
      </c>
      <c r="B14129" t="s">
        <v>13</v>
      </c>
      <c r="C14129" t="s">
        <v>90</v>
      </c>
      <c r="D14129">
        <v>32.896341431918401</v>
      </c>
      <c r="E14129" t="s">
        <v>27</v>
      </c>
      <c r="F14129">
        <v>30</v>
      </c>
      <c r="G14129">
        <v>41328.67</v>
      </c>
      <c r="H14129">
        <v>1.09654471439728</v>
      </c>
      <c r="I14129">
        <v>45318.734641569397</v>
      </c>
    </row>
    <row r="14130" spans="1:9" x14ac:dyDescent="0.25">
      <c r="A14130">
        <v>1991</v>
      </c>
      <c r="B14130" t="s">
        <v>13</v>
      </c>
      <c r="C14130" t="s">
        <v>90</v>
      </c>
      <c r="D14130">
        <v>89.742891936804895</v>
      </c>
      <c r="E14130" t="s">
        <v>27</v>
      </c>
      <c r="F14130">
        <v>31</v>
      </c>
      <c r="G14130">
        <v>41328.67</v>
      </c>
      <c r="H14130">
        <v>2.8949319979614501</v>
      </c>
      <c r="I14130">
        <v>119643.689216189</v>
      </c>
    </row>
    <row r="14131" spans="1:9" x14ac:dyDescent="0.25">
      <c r="A14131">
        <v>1992</v>
      </c>
      <c r="B14131" t="s">
        <v>13</v>
      </c>
      <c r="C14131" t="s">
        <v>90</v>
      </c>
      <c r="D14131">
        <v>33.6928918355311</v>
      </c>
      <c r="E14131" t="s">
        <v>27</v>
      </c>
      <c r="F14131">
        <v>16</v>
      </c>
      <c r="G14131">
        <v>41328.67</v>
      </c>
      <c r="H14131">
        <v>2.1058057397206902</v>
      </c>
      <c r="I14131">
        <v>87030.150501022494</v>
      </c>
    </row>
    <row r="14132" spans="1:9" x14ac:dyDescent="0.25">
      <c r="A14132">
        <v>1993</v>
      </c>
      <c r="B14132" t="s">
        <v>13</v>
      </c>
      <c r="C14132" t="s">
        <v>90</v>
      </c>
      <c r="D14132">
        <v>103.92148912111099</v>
      </c>
      <c r="E14132" t="s">
        <v>27</v>
      </c>
      <c r="F14132">
        <v>31</v>
      </c>
      <c r="G14132">
        <v>41328.67</v>
      </c>
      <c r="H14132">
        <v>3.352306100681</v>
      </c>
      <c r="I14132">
        <v>138546.352574032</v>
      </c>
    </row>
    <row r="14133" spans="1:9" x14ac:dyDescent="0.25">
      <c r="A14133">
        <v>1994</v>
      </c>
      <c r="B14133" t="s">
        <v>13</v>
      </c>
      <c r="C14133" t="s">
        <v>90</v>
      </c>
      <c r="D14133">
        <v>161.243989167949</v>
      </c>
      <c r="E14133" t="s">
        <v>27</v>
      </c>
      <c r="F14133">
        <v>31</v>
      </c>
      <c r="G14133">
        <v>41328.67</v>
      </c>
      <c r="H14133">
        <v>5.2014190054176899</v>
      </c>
      <c r="I14133">
        <v>214967.72960663601</v>
      </c>
    </row>
    <row r="14134" spans="1:9" x14ac:dyDescent="0.25">
      <c r="A14134">
        <v>1995</v>
      </c>
      <c r="B14134" t="s">
        <v>13</v>
      </c>
      <c r="C14134" t="s">
        <v>90</v>
      </c>
      <c r="D14134">
        <v>46.796659321575802</v>
      </c>
      <c r="E14134" t="s">
        <v>27</v>
      </c>
      <c r="F14134">
        <v>31</v>
      </c>
      <c r="G14134">
        <v>41328.67</v>
      </c>
      <c r="H14134">
        <v>1.5095696555347</v>
      </c>
      <c r="I14134">
        <v>62388.5061356074</v>
      </c>
    </row>
    <row r="14135" spans="1:9" x14ac:dyDescent="0.25">
      <c r="A14135">
        <v>1996</v>
      </c>
      <c r="B14135" t="s">
        <v>13</v>
      </c>
      <c r="C14135" t="s">
        <v>90</v>
      </c>
      <c r="D14135">
        <v>65.548438904102397</v>
      </c>
      <c r="E14135" t="s">
        <v>27</v>
      </c>
      <c r="F14135">
        <v>31</v>
      </c>
      <c r="G14135">
        <v>41328.67</v>
      </c>
      <c r="H14135">
        <v>2.1144657711000798</v>
      </c>
      <c r="I14135">
        <v>87388.058080090603</v>
      </c>
    </row>
    <row r="14136" spans="1:9" x14ac:dyDescent="0.25">
      <c r="A14136">
        <v>1997</v>
      </c>
      <c r="B14136" t="s">
        <v>13</v>
      </c>
      <c r="C14136" t="s">
        <v>90</v>
      </c>
      <c r="D14136">
        <v>46.988569183844596</v>
      </c>
      <c r="E14136" t="s">
        <v>27</v>
      </c>
      <c r="F14136">
        <v>31</v>
      </c>
      <c r="G14136">
        <v>41328.67</v>
      </c>
      <c r="H14136">
        <v>1.5157602962530501</v>
      </c>
      <c r="I14136">
        <v>62644.357082944603</v>
      </c>
    </row>
    <row r="14137" spans="1:9" x14ac:dyDescent="0.25">
      <c r="A14137">
        <v>1998</v>
      </c>
      <c r="B14137" t="s">
        <v>13</v>
      </c>
      <c r="C14137" t="s">
        <v>90</v>
      </c>
      <c r="D14137">
        <v>62.044816451273398</v>
      </c>
      <c r="E14137" t="s">
        <v>27</v>
      </c>
      <c r="F14137">
        <v>31</v>
      </c>
      <c r="G14137">
        <v>41328.67</v>
      </c>
      <c r="H14137">
        <v>2.00144569197656</v>
      </c>
      <c r="I14137">
        <v>82717.088526620995</v>
      </c>
    </row>
    <row r="14138" spans="1:9" x14ac:dyDescent="0.25">
      <c r="A14138">
        <v>1999</v>
      </c>
      <c r="B14138" t="s">
        <v>13</v>
      </c>
      <c r="C14138" t="s">
        <v>90</v>
      </c>
      <c r="D14138">
        <v>44.977340743743</v>
      </c>
      <c r="E14138" t="s">
        <v>27</v>
      </c>
      <c r="F14138">
        <v>31</v>
      </c>
      <c r="G14138">
        <v>41328.67</v>
      </c>
      <c r="H14138">
        <v>1.45088195947558</v>
      </c>
      <c r="I14138">
        <v>59963.021712119698</v>
      </c>
    </row>
    <row r="14139" spans="1:9" x14ac:dyDescent="0.25">
      <c r="A14139">
        <v>2000</v>
      </c>
      <c r="B14139" t="s">
        <v>13</v>
      </c>
      <c r="C14139" t="s">
        <v>90</v>
      </c>
      <c r="D14139">
        <v>108.40670298952899</v>
      </c>
      <c r="E14139" t="s">
        <v>27</v>
      </c>
      <c r="F14139">
        <v>30</v>
      </c>
      <c r="G14139">
        <v>41328.67</v>
      </c>
      <c r="H14139">
        <v>3.61355676631764</v>
      </c>
      <c r="I14139">
        <v>149343.49512140901</v>
      </c>
    </row>
    <row r="14140" spans="1:9" x14ac:dyDescent="0.25">
      <c r="A14140">
        <v>2001</v>
      </c>
      <c r="B14140" t="s">
        <v>13</v>
      </c>
      <c r="C14140" t="s">
        <v>90</v>
      </c>
      <c r="D14140">
        <v>108.924319922275</v>
      </c>
      <c r="E14140" t="s">
        <v>27</v>
      </c>
      <c r="F14140">
        <v>30</v>
      </c>
      <c r="G14140">
        <v>41328.67</v>
      </c>
      <c r="H14140">
        <v>3.6308106640758302</v>
      </c>
      <c r="I14140">
        <v>150056.57576807099</v>
      </c>
    </row>
    <row r="14141" spans="1:9" x14ac:dyDescent="0.25">
      <c r="A14141">
        <v>2002</v>
      </c>
      <c r="B14141" t="s">
        <v>13</v>
      </c>
      <c r="C14141" t="s">
        <v>90</v>
      </c>
      <c r="D14141">
        <v>93.220074767476802</v>
      </c>
      <c r="E14141" t="s">
        <v>27</v>
      </c>
      <c r="F14141">
        <v>31</v>
      </c>
      <c r="G14141">
        <v>41328.67</v>
      </c>
      <c r="H14141">
        <v>3.0070991860476401</v>
      </c>
      <c r="I14141">
        <v>124279.409917431</v>
      </c>
    </row>
    <row r="14142" spans="1:9" x14ac:dyDescent="0.25">
      <c r="A14142">
        <v>2003</v>
      </c>
      <c r="B14142" t="s">
        <v>13</v>
      </c>
      <c r="C14142" t="s">
        <v>90</v>
      </c>
      <c r="D14142">
        <v>72.770889614026004</v>
      </c>
      <c r="E14142" t="s">
        <v>27</v>
      </c>
      <c r="F14142">
        <v>31</v>
      </c>
      <c r="G14142">
        <v>41328.67</v>
      </c>
      <c r="H14142">
        <v>2.3474480520653498</v>
      </c>
      <c r="I14142">
        <v>97016.905885951797</v>
      </c>
    </row>
    <row r="14143" spans="1:9" x14ac:dyDescent="0.25">
      <c r="A14143">
        <v>2004</v>
      </c>
      <c r="B14143" t="s">
        <v>13</v>
      </c>
      <c r="C14143" t="s">
        <v>90</v>
      </c>
      <c r="D14143">
        <v>62.934550622873502</v>
      </c>
      <c r="E14143" t="s">
        <v>27</v>
      </c>
      <c r="F14143">
        <v>31</v>
      </c>
      <c r="G14143">
        <v>41328.67</v>
      </c>
      <c r="H14143">
        <v>2.0301467942862401</v>
      </c>
      <c r="I14143">
        <v>83903.266912613995</v>
      </c>
    </row>
    <row r="14144" spans="1:9" x14ac:dyDescent="0.25">
      <c r="A14144">
        <v>2005</v>
      </c>
      <c r="B14144" t="s">
        <v>13</v>
      </c>
      <c r="C14144" t="s">
        <v>90</v>
      </c>
      <c r="D14144">
        <v>61.189826305490797</v>
      </c>
      <c r="E14144" t="s">
        <v>27</v>
      </c>
      <c r="F14144">
        <v>31</v>
      </c>
      <c r="G14144">
        <v>41328.67</v>
      </c>
      <c r="H14144">
        <v>1.97386536469325</v>
      </c>
      <c r="I14144">
        <v>81577.230281837095</v>
      </c>
    </row>
    <row r="14145" spans="1:9" x14ac:dyDescent="0.25">
      <c r="A14145">
        <v>2006</v>
      </c>
      <c r="B14145" t="s">
        <v>13</v>
      </c>
      <c r="C14145" t="s">
        <v>90</v>
      </c>
      <c r="D14145">
        <v>46.836945673687303</v>
      </c>
      <c r="E14145" t="s">
        <v>27</v>
      </c>
      <c r="F14145">
        <v>31</v>
      </c>
      <c r="G14145">
        <v>41328.67</v>
      </c>
      <c r="H14145">
        <v>1.5108692152802401</v>
      </c>
      <c r="I14145">
        <v>62442.215211475799</v>
      </c>
    </row>
    <row r="14146" spans="1:9" x14ac:dyDescent="0.25">
      <c r="A14146">
        <v>2007</v>
      </c>
      <c r="B14146" t="s">
        <v>13</v>
      </c>
      <c r="C14146" t="s">
        <v>90</v>
      </c>
      <c r="D14146">
        <v>20.561867007056399</v>
      </c>
      <c r="E14146" t="s">
        <v>27</v>
      </c>
      <c r="F14146">
        <v>31</v>
      </c>
      <c r="G14146">
        <v>41328.67</v>
      </c>
      <c r="H14146">
        <v>0.66328603248569096</v>
      </c>
      <c r="I14146">
        <v>27412.7295522104</v>
      </c>
    </row>
    <row r="14147" spans="1:9" x14ac:dyDescent="0.25">
      <c r="A14147">
        <v>2008</v>
      </c>
      <c r="B14147" t="s">
        <v>13</v>
      </c>
      <c r="C14147" t="s">
        <v>90</v>
      </c>
      <c r="D14147">
        <v>16.750200241645199</v>
      </c>
      <c r="E14147" t="s">
        <v>27</v>
      </c>
      <c r="F14147">
        <v>31</v>
      </c>
      <c r="G14147">
        <v>41328.67</v>
      </c>
      <c r="H14147">
        <v>0.54032904005307203</v>
      </c>
      <c r="I14147">
        <v>22331.080587770201</v>
      </c>
    </row>
    <row r="14148" spans="1:9" x14ac:dyDescent="0.25">
      <c r="A14148">
        <v>2009</v>
      </c>
      <c r="B14148" t="s">
        <v>13</v>
      </c>
      <c r="C14148" t="s">
        <v>90</v>
      </c>
      <c r="D14148">
        <v>9.6698693151516597</v>
      </c>
      <c r="E14148" t="s">
        <v>27</v>
      </c>
      <c r="F14148">
        <v>31</v>
      </c>
      <c r="G14148">
        <v>41328.67</v>
      </c>
      <c r="H14148">
        <v>0.311931268230699</v>
      </c>
      <c r="I14148">
        <v>12891.704447388</v>
      </c>
    </row>
    <row r="14149" spans="1:9" x14ac:dyDescent="0.25">
      <c r="A14149">
        <v>2010</v>
      </c>
      <c r="B14149" t="s">
        <v>13</v>
      </c>
      <c r="C14149" t="s">
        <v>90</v>
      </c>
      <c r="D14149">
        <v>12.2642958538855</v>
      </c>
      <c r="E14149" t="s">
        <v>27</v>
      </c>
      <c r="F14149">
        <v>31</v>
      </c>
      <c r="G14149">
        <v>41328.67</v>
      </c>
      <c r="H14149">
        <v>0.39562244689953402</v>
      </c>
      <c r="I14149">
        <v>16350.5495525033</v>
      </c>
    </row>
    <row r="14150" spans="1:9" x14ac:dyDescent="0.25">
      <c r="A14150">
        <v>2011</v>
      </c>
      <c r="B14150" t="s">
        <v>13</v>
      </c>
      <c r="C14150" t="s">
        <v>90</v>
      </c>
      <c r="D14150">
        <v>38.580024303860398</v>
      </c>
      <c r="E14150" t="s">
        <v>27</v>
      </c>
      <c r="F14150">
        <v>31</v>
      </c>
      <c r="G14150">
        <v>41328.67</v>
      </c>
      <c r="H14150">
        <v>1.24451691302775</v>
      </c>
      <c r="I14150">
        <v>51434.228807942804</v>
      </c>
    </row>
    <row r="14151" spans="1:9" x14ac:dyDescent="0.25">
      <c r="A14151">
        <v>2012</v>
      </c>
      <c r="B14151" t="s">
        <v>13</v>
      </c>
      <c r="C14151" t="s">
        <v>90</v>
      </c>
      <c r="D14151">
        <v>47.6411826478653</v>
      </c>
      <c r="E14151" t="s">
        <v>27</v>
      </c>
      <c r="F14151">
        <v>31</v>
      </c>
      <c r="G14151">
        <v>41328.67</v>
      </c>
      <c r="H14151">
        <v>1.53681234347953</v>
      </c>
      <c r="I14151">
        <v>63514.410195591998</v>
      </c>
    </row>
    <row r="14152" spans="1:9" x14ac:dyDescent="0.25">
      <c r="A14152">
        <v>2013</v>
      </c>
      <c r="B14152" t="s">
        <v>13</v>
      </c>
      <c r="C14152" t="s">
        <v>90</v>
      </c>
      <c r="D14152">
        <v>40.088954437661897</v>
      </c>
      <c r="E14152" t="s">
        <v>27</v>
      </c>
      <c r="F14152">
        <v>31</v>
      </c>
      <c r="G14152">
        <v>41328.67</v>
      </c>
      <c r="H14152">
        <v>1.2931920786342599</v>
      </c>
      <c r="I14152">
        <v>53445.908664489201</v>
      </c>
    </row>
    <row r="14153" spans="1:9" x14ac:dyDescent="0.25">
      <c r="A14153">
        <v>2014</v>
      </c>
      <c r="B14153" t="s">
        <v>13</v>
      </c>
      <c r="C14153" t="s">
        <v>90</v>
      </c>
      <c r="D14153">
        <v>97.748119006633203</v>
      </c>
      <c r="E14153" t="s">
        <v>27</v>
      </c>
      <c r="F14153">
        <v>31</v>
      </c>
      <c r="G14153">
        <v>41328.67</v>
      </c>
      <c r="H14153">
        <v>3.1531651292462302</v>
      </c>
      <c r="I14153">
        <v>130316.121082125</v>
      </c>
    </row>
    <row r="14154" spans="1:9" x14ac:dyDescent="0.25">
      <c r="A14154">
        <v>2015</v>
      </c>
      <c r="B14154" t="s">
        <v>13</v>
      </c>
      <c r="C14154" t="s">
        <v>90</v>
      </c>
      <c r="D14154">
        <v>539.43181978426401</v>
      </c>
      <c r="E14154" t="s">
        <v>27</v>
      </c>
      <c r="F14154">
        <v>31</v>
      </c>
      <c r="G14154">
        <v>41328.67</v>
      </c>
      <c r="H14154">
        <v>17.401026444653699</v>
      </c>
      <c r="I14154">
        <v>719161.27959236398</v>
      </c>
    </row>
    <row r="14155" spans="1:9" x14ac:dyDescent="0.25">
      <c r="A14155">
        <v>2016</v>
      </c>
      <c r="B14155" t="s">
        <v>13</v>
      </c>
      <c r="C14155" t="s">
        <v>90</v>
      </c>
      <c r="D14155">
        <v>594.60891257999697</v>
      </c>
      <c r="E14155" t="s">
        <v>27</v>
      </c>
      <c r="F14155">
        <v>31</v>
      </c>
      <c r="G14155">
        <v>41328.67</v>
      </c>
      <c r="H14155">
        <v>19.180932663870902</v>
      </c>
      <c r="I14155">
        <v>792722.43635734101</v>
      </c>
    </row>
    <row r="14156" spans="1:9" x14ac:dyDescent="0.25">
      <c r="A14156">
        <v>2017</v>
      </c>
      <c r="B14156" t="s">
        <v>13</v>
      </c>
      <c r="C14156" t="s">
        <v>90</v>
      </c>
      <c r="D14156">
        <v>162.46804373023301</v>
      </c>
      <c r="E14156" t="s">
        <v>27</v>
      </c>
      <c r="F14156">
        <v>31</v>
      </c>
      <c r="G14156">
        <v>41328.67</v>
      </c>
      <c r="H14156">
        <v>5.2409046364591401</v>
      </c>
      <c r="I14156">
        <v>216599.61822169001</v>
      </c>
    </row>
    <row r="14157" spans="1:9" x14ac:dyDescent="0.25">
      <c r="A14157">
        <v>2018</v>
      </c>
      <c r="B14157" t="s">
        <v>13</v>
      </c>
      <c r="C14157" t="s">
        <v>90</v>
      </c>
      <c r="D14157">
        <v>203.631137346815</v>
      </c>
      <c r="E14157" t="s">
        <v>27</v>
      </c>
      <c r="F14157">
        <v>31</v>
      </c>
      <c r="G14157">
        <v>41328.67</v>
      </c>
      <c r="H14157">
        <v>6.5687463660262901</v>
      </c>
      <c r="I14157">
        <v>271477.55087520002</v>
      </c>
    </row>
    <row r="14158" spans="1:9" x14ac:dyDescent="0.25">
      <c r="A14158">
        <v>2019</v>
      </c>
      <c r="B14158" t="s">
        <v>13</v>
      </c>
      <c r="C14158" t="s">
        <v>90</v>
      </c>
      <c r="D14158">
        <v>43.614764367228901</v>
      </c>
      <c r="E14158" t="s">
        <v>27</v>
      </c>
      <c r="F14158">
        <v>31</v>
      </c>
      <c r="G14158">
        <v>41328.67</v>
      </c>
      <c r="H14158">
        <v>1.4069278828138401</v>
      </c>
      <c r="I14158">
        <v>58146.458182611699</v>
      </c>
    </row>
    <row r="14159" spans="1:9" x14ac:dyDescent="0.25">
      <c r="A14159">
        <v>1982</v>
      </c>
      <c r="B14159" t="s">
        <v>14</v>
      </c>
      <c r="C14159" t="s">
        <v>90</v>
      </c>
      <c r="D14159">
        <v>805.785100370176</v>
      </c>
      <c r="E14159" t="s">
        <v>27</v>
      </c>
      <c r="F14159">
        <v>38</v>
      </c>
      <c r="G14159">
        <v>62875.39</v>
      </c>
      <c r="H14159">
        <v>21.204871062373101</v>
      </c>
      <c r="I14159">
        <v>1333264.53794642</v>
      </c>
    </row>
    <row r="14160" spans="1:9" x14ac:dyDescent="0.25">
      <c r="A14160">
        <v>1983</v>
      </c>
      <c r="B14160" t="s">
        <v>14</v>
      </c>
      <c r="C14160" t="s">
        <v>90</v>
      </c>
      <c r="D14160">
        <v>758.19754200065097</v>
      </c>
      <c r="E14160" t="s">
        <v>27</v>
      </c>
      <c r="F14160">
        <v>44</v>
      </c>
      <c r="G14160">
        <v>62875.39</v>
      </c>
      <c r="H14160">
        <v>17.231762318196601</v>
      </c>
      <c r="I14160">
        <v>1083453.7761439199</v>
      </c>
    </row>
    <row r="14161" spans="1:9" x14ac:dyDescent="0.25">
      <c r="A14161">
        <v>1984</v>
      </c>
      <c r="B14161" t="s">
        <v>14</v>
      </c>
      <c r="C14161" t="s">
        <v>90</v>
      </c>
      <c r="D14161">
        <v>281.04478826850499</v>
      </c>
      <c r="E14161" t="s">
        <v>27</v>
      </c>
      <c r="F14161">
        <v>44</v>
      </c>
      <c r="G14161">
        <v>62875.39</v>
      </c>
      <c r="H14161">
        <v>6.3873815515569197</v>
      </c>
      <c r="I14161">
        <v>401609.10613294702</v>
      </c>
    </row>
    <row r="14162" spans="1:9" x14ac:dyDescent="0.25">
      <c r="A14162">
        <v>1985</v>
      </c>
      <c r="B14162" t="s">
        <v>14</v>
      </c>
      <c r="C14162" t="s">
        <v>90</v>
      </c>
      <c r="D14162">
        <v>271.16136676119498</v>
      </c>
      <c r="E14162" t="s">
        <v>27</v>
      </c>
      <c r="F14162">
        <v>43</v>
      </c>
      <c r="G14162">
        <v>62875.39</v>
      </c>
      <c r="H14162">
        <v>6.30607829677197</v>
      </c>
      <c r="I14162">
        <v>396497.13228007301</v>
      </c>
    </row>
    <row r="14163" spans="1:9" x14ac:dyDescent="0.25">
      <c r="A14163">
        <v>1986</v>
      </c>
      <c r="B14163" t="s">
        <v>14</v>
      </c>
      <c r="C14163" t="s">
        <v>90</v>
      </c>
      <c r="D14163">
        <v>360.90298668868598</v>
      </c>
      <c r="E14163" t="s">
        <v>27</v>
      </c>
      <c r="F14163">
        <v>44</v>
      </c>
      <c r="G14163">
        <v>62875.39</v>
      </c>
      <c r="H14163">
        <v>8.2023406065610498</v>
      </c>
      <c r="I14163">
        <v>515725.36455036298</v>
      </c>
    </row>
    <row r="14164" spans="1:9" x14ac:dyDescent="0.25">
      <c r="A14164">
        <v>1987</v>
      </c>
      <c r="B14164" t="s">
        <v>14</v>
      </c>
      <c r="C14164" t="s">
        <v>90</v>
      </c>
      <c r="D14164">
        <v>583.17053237330299</v>
      </c>
      <c r="E14164" t="s">
        <v>27</v>
      </c>
      <c r="F14164">
        <v>44</v>
      </c>
      <c r="G14164">
        <v>62875.39</v>
      </c>
      <c r="H14164">
        <v>13.2538757357569</v>
      </c>
      <c r="I14164">
        <v>833342.60589725105</v>
      </c>
    </row>
    <row r="14165" spans="1:9" x14ac:dyDescent="0.25">
      <c r="A14165">
        <v>1988</v>
      </c>
      <c r="B14165" t="s">
        <v>14</v>
      </c>
      <c r="C14165" t="s">
        <v>90</v>
      </c>
      <c r="D14165">
        <v>793.09835205174898</v>
      </c>
      <c r="E14165" t="s">
        <v>27</v>
      </c>
      <c r="F14165">
        <v>44</v>
      </c>
      <c r="G14165">
        <v>62875.39</v>
      </c>
      <c r="H14165">
        <v>18.0249625466307</v>
      </c>
      <c r="I14165">
        <v>1133326.5498548001</v>
      </c>
    </row>
    <row r="14166" spans="1:9" x14ac:dyDescent="0.25">
      <c r="A14166">
        <v>1989</v>
      </c>
      <c r="B14166" t="s">
        <v>14</v>
      </c>
      <c r="C14166" t="s">
        <v>90</v>
      </c>
      <c r="D14166">
        <v>1084.5574258287299</v>
      </c>
      <c r="E14166" t="s">
        <v>27</v>
      </c>
      <c r="F14166">
        <v>45</v>
      </c>
      <c r="G14166">
        <v>62875.39</v>
      </c>
      <c r="H14166">
        <v>24.101276129527299</v>
      </c>
      <c r="I14166">
        <v>1515377.13614172</v>
      </c>
    </row>
    <row r="14167" spans="1:9" x14ac:dyDescent="0.25">
      <c r="A14167">
        <v>1990</v>
      </c>
      <c r="B14167" t="s">
        <v>14</v>
      </c>
      <c r="C14167" t="s">
        <v>90</v>
      </c>
      <c r="D14167">
        <v>498.36171004849098</v>
      </c>
      <c r="E14167" t="s">
        <v>27</v>
      </c>
      <c r="F14167">
        <v>44</v>
      </c>
      <c r="G14167">
        <v>62875.39</v>
      </c>
      <c r="H14167">
        <v>11.3264025011021</v>
      </c>
      <c r="I14167">
        <v>712151.97455376806</v>
      </c>
    </row>
    <row r="14168" spans="1:9" x14ac:dyDescent="0.25">
      <c r="A14168">
        <v>1991</v>
      </c>
      <c r="B14168" t="s">
        <v>14</v>
      </c>
      <c r="C14168" t="s">
        <v>90</v>
      </c>
      <c r="D14168">
        <v>376.85849002600401</v>
      </c>
      <c r="E14168" t="s">
        <v>27</v>
      </c>
      <c r="F14168">
        <v>44</v>
      </c>
      <c r="G14168">
        <v>62875.39</v>
      </c>
      <c r="H14168">
        <v>8.5649656824091807</v>
      </c>
      <c r="I14168">
        <v>538525.55761809298</v>
      </c>
    </row>
    <row r="14169" spans="1:9" x14ac:dyDescent="0.25">
      <c r="A14169">
        <v>1992</v>
      </c>
      <c r="B14169" t="s">
        <v>14</v>
      </c>
      <c r="C14169" t="s">
        <v>90</v>
      </c>
      <c r="D14169">
        <v>295.20661310143498</v>
      </c>
      <c r="E14169" t="s">
        <v>27</v>
      </c>
      <c r="F14169">
        <v>41</v>
      </c>
      <c r="G14169">
        <v>62875.39</v>
      </c>
      <c r="H14169">
        <v>7.2001612951569598</v>
      </c>
      <c r="I14169">
        <v>452712.94949589903</v>
      </c>
    </row>
    <row r="14170" spans="1:9" x14ac:dyDescent="0.25">
      <c r="A14170">
        <v>1993</v>
      </c>
      <c r="B14170" t="s">
        <v>14</v>
      </c>
      <c r="C14170" t="s">
        <v>90</v>
      </c>
      <c r="D14170">
        <v>566.45444015281805</v>
      </c>
      <c r="E14170" t="s">
        <v>27</v>
      </c>
      <c r="F14170">
        <v>44</v>
      </c>
      <c r="G14170">
        <v>62875.39</v>
      </c>
      <c r="H14170">
        <v>12.873964548927701</v>
      </c>
      <c r="I14170">
        <v>809455.54186000198</v>
      </c>
    </row>
    <row r="14171" spans="1:9" x14ac:dyDescent="0.25">
      <c r="A14171">
        <v>1994</v>
      </c>
      <c r="B14171" t="s">
        <v>14</v>
      </c>
      <c r="C14171" t="s">
        <v>90</v>
      </c>
      <c r="D14171">
        <v>306.17783880200301</v>
      </c>
      <c r="E14171" t="s">
        <v>27</v>
      </c>
      <c r="F14171">
        <v>44</v>
      </c>
      <c r="G14171">
        <v>62875.39</v>
      </c>
      <c r="H14171">
        <v>6.9585872455000803</v>
      </c>
      <c r="I14171">
        <v>437523.88690984302</v>
      </c>
    </row>
    <row r="14172" spans="1:9" x14ac:dyDescent="0.25">
      <c r="A14172">
        <v>1995</v>
      </c>
      <c r="B14172" t="s">
        <v>14</v>
      </c>
      <c r="C14172" t="s">
        <v>90</v>
      </c>
      <c r="D14172">
        <v>222.82581240070601</v>
      </c>
      <c r="E14172" t="s">
        <v>27</v>
      </c>
      <c r="F14172">
        <v>44</v>
      </c>
      <c r="G14172">
        <v>62875.39</v>
      </c>
      <c r="H14172">
        <v>5.06422300910695</v>
      </c>
      <c r="I14172">
        <v>318414.996744573</v>
      </c>
    </row>
    <row r="14173" spans="1:9" x14ac:dyDescent="0.25">
      <c r="A14173">
        <v>1996</v>
      </c>
      <c r="B14173" t="s">
        <v>14</v>
      </c>
      <c r="C14173" t="s">
        <v>90</v>
      </c>
      <c r="D14173">
        <v>382.26578344570601</v>
      </c>
      <c r="E14173" t="s">
        <v>27</v>
      </c>
      <c r="F14173">
        <v>44</v>
      </c>
      <c r="G14173">
        <v>62875.39</v>
      </c>
      <c r="H14173">
        <v>8.68785871467513</v>
      </c>
      <c r="I14173">
        <v>546252.50495009799</v>
      </c>
    </row>
    <row r="14174" spans="1:9" x14ac:dyDescent="0.25">
      <c r="A14174">
        <v>1997</v>
      </c>
      <c r="B14174" t="s">
        <v>14</v>
      </c>
      <c r="C14174" t="s">
        <v>90</v>
      </c>
      <c r="D14174">
        <v>318.84554332385301</v>
      </c>
      <c r="E14174" t="s">
        <v>27</v>
      </c>
      <c r="F14174">
        <v>43</v>
      </c>
      <c r="G14174">
        <v>62875.39</v>
      </c>
      <c r="H14174">
        <v>7.4150126354384396</v>
      </c>
      <c r="I14174">
        <v>466221.81130812003</v>
      </c>
    </row>
    <row r="14175" spans="1:9" x14ac:dyDescent="0.25">
      <c r="A14175">
        <v>1998</v>
      </c>
      <c r="B14175" t="s">
        <v>14</v>
      </c>
      <c r="C14175" t="s">
        <v>90</v>
      </c>
      <c r="D14175">
        <v>376.50932346947599</v>
      </c>
      <c r="E14175" t="s">
        <v>27</v>
      </c>
      <c r="F14175">
        <v>44</v>
      </c>
      <c r="G14175">
        <v>62875.39</v>
      </c>
      <c r="H14175">
        <v>8.5570300788517208</v>
      </c>
      <c r="I14175">
        <v>538026.603449533</v>
      </c>
    </row>
    <row r="14176" spans="1:9" x14ac:dyDescent="0.25">
      <c r="A14176">
        <v>1999</v>
      </c>
      <c r="B14176" t="s">
        <v>14</v>
      </c>
      <c r="C14176" t="s">
        <v>90</v>
      </c>
      <c r="D14176">
        <v>366.83749162566897</v>
      </c>
      <c r="E14176" t="s">
        <v>27</v>
      </c>
      <c r="F14176">
        <v>44</v>
      </c>
      <c r="G14176">
        <v>62875.39</v>
      </c>
      <c r="H14176">
        <v>8.3372157187652096</v>
      </c>
      <c r="I14176">
        <v>524205.68983149301</v>
      </c>
    </row>
    <row r="14177" spans="1:9" x14ac:dyDescent="0.25">
      <c r="A14177">
        <v>2000</v>
      </c>
      <c r="B14177" t="s">
        <v>14</v>
      </c>
      <c r="C14177" t="s">
        <v>90</v>
      </c>
      <c r="D14177">
        <v>894.26495974502097</v>
      </c>
      <c r="E14177" t="s">
        <v>27</v>
      </c>
      <c r="F14177">
        <v>44</v>
      </c>
      <c r="G14177">
        <v>62875.39</v>
      </c>
      <c r="H14177">
        <v>20.3242036305687</v>
      </c>
      <c r="I14177">
        <v>1277892.2297114199</v>
      </c>
    </row>
    <row r="14178" spans="1:9" x14ac:dyDescent="0.25">
      <c r="A14178">
        <v>2001</v>
      </c>
      <c r="B14178" t="s">
        <v>14</v>
      </c>
      <c r="C14178" t="s">
        <v>90</v>
      </c>
      <c r="D14178">
        <v>600.21776496118798</v>
      </c>
      <c r="E14178" t="s">
        <v>27</v>
      </c>
      <c r="F14178">
        <v>44</v>
      </c>
      <c r="G14178">
        <v>62875.39</v>
      </c>
      <c r="H14178">
        <v>13.641312840027</v>
      </c>
      <c r="I14178">
        <v>857702.86492870597</v>
      </c>
    </row>
    <row r="14179" spans="1:9" x14ac:dyDescent="0.25">
      <c r="A14179">
        <v>2002</v>
      </c>
      <c r="B14179" t="s">
        <v>14</v>
      </c>
      <c r="C14179" t="s">
        <v>90</v>
      </c>
      <c r="D14179">
        <v>1365.43876090046</v>
      </c>
      <c r="E14179" t="s">
        <v>27</v>
      </c>
      <c r="F14179">
        <v>44</v>
      </c>
      <c r="G14179">
        <v>62875.39</v>
      </c>
      <c r="H14179">
        <v>31.0326991113741</v>
      </c>
      <c r="I14179">
        <v>1951193.0593803001</v>
      </c>
    </row>
    <row r="14180" spans="1:9" x14ac:dyDescent="0.25">
      <c r="A14180">
        <v>2003</v>
      </c>
      <c r="B14180" t="s">
        <v>14</v>
      </c>
      <c r="C14180" t="s">
        <v>90</v>
      </c>
      <c r="D14180">
        <v>1450.14129776136</v>
      </c>
      <c r="E14180" t="s">
        <v>27</v>
      </c>
      <c r="F14180">
        <v>44</v>
      </c>
      <c r="G14180">
        <v>62875.39</v>
      </c>
      <c r="H14180">
        <v>32.9577567673036</v>
      </c>
      <c r="I14180">
        <v>2072231.81026935</v>
      </c>
    </row>
    <row r="14181" spans="1:9" x14ac:dyDescent="0.25">
      <c r="A14181">
        <v>2004</v>
      </c>
      <c r="B14181" t="s">
        <v>14</v>
      </c>
      <c r="C14181" t="s">
        <v>90</v>
      </c>
      <c r="D14181">
        <v>729.09355096414197</v>
      </c>
      <c r="E14181" t="s">
        <v>27</v>
      </c>
      <c r="F14181">
        <v>44</v>
      </c>
      <c r="G14181">
        <v>62875.39</v>
      </c>
      <c r="H14181">
        <v>16.570307976457801</v>
      </c>
      <c r="I14181">
        <v>1041864.57643989</v>
      </c>
    </row>
    <row r="14182" spans="1:9" x14ac:dyDescent="0.25">
      <c r="A14182">
        <v>2005</v>
      </c>
      <c r="B14182" t="s">
        <v>14</v>
      </c>
      <c r="C14182" t="s">
        <v>90</v>
      </c>
      <c r="D14182">
        <v>810.99243392581104</v>
      </c>
      <c r="E14182" t="s">
        <v>27</v>
      </c>
      <c r="F14182">
        <v>44</v>
      </c>
      <c r="G14182">
        <v>62875.39</v>
      </c>
      <c r="H14182">
        <v>18.431646225586601</v>
      </c>
      <c r="I14182">
        <v>1158896.94477579</v>
      </c>
    </row>
    <row r="14183" spans="1:9" x14ac:dyDescent="0.25">
      <c r="A14183">
        <v>2006</v>
      </c>
      <c r="B14183" t="s">
        <v>14</v>
      </c>
      <c r="C14183" t="s">
        <v>90</v>
      </c>
      <c r="D14183">
        <v>317.26790651556598</v>
      </c>
      <c r="E14183" t="s">
        <v>27</v>
      </c>
      <c r="F14183">
        <v>44</v>
      </c>
      <c r="G14183">
        <v>62875.39</v>
      </c>
      <c r="H14183">
        <v>7.2106342389901403</v>
      </c>
      <c r="I14183">
        <v>453371.43992385798</v>
      </c>
    </row>
    <row r="14184" spans="1:9" x14ac:dyDescent="0.25">
      <c r="A14184">
        <v>2007</v>
      </c>
      <c r="B14184" t="s">
        <v>14</v>
      </c>
      <c r="C14184" t="s">
        <v>90</v>
      </c>
      <c r="D14184">
        <v>146.320194413168</v>
      </c>
      <c r="E14184" t="s">
        <v>27</v>
      </c>
      <c r="F14184">
        <v>44</v>
      </c>
      <c r="G14184">
        <v>62875.39</v>
      </c>
      <c r="H14184">
        <v>3.3254589639356298</v>
      </c>
      <c r="I14184">
        <v>209089.52928644899</v>
      </c>
    </row>
    <row r="14185" spans="1:9" x14ac:dyDescent="0.25">
      <c r="A14185">
        <v>2008</v>
      </c>
      <c r="B14185" t="s">
        <v>14</v>
      </c>
      <c r="C14185" t="s">
        <v>90</v>
      </c>
      <c r="D14185">
        <v>383.601175166036</v>
      </c>
      <c r="E14185" t="s">
        <v>27</v>
      </c>
      <c r="F14185">
        <v>44</v>
      </c>
      <c r="G14185">
        <v>62875.39</v>
      </c>
      <c r="H14185">
        <v>8.7182085265008205</v>
      </c>
      <c r="I14185">
        <v>548160.76120506495</v>
      </c>
    </row>
    <row r="14186" spans="1:9" x14ac:dyDescent="0.25">
      <c r="A14186">
        <v>2009</v>
      </c>
      <c r="B14186" t="s">
        <v>14</v>
      </c>
      <c r="C14186" t="s">
        <v>90</v>
      </c>
      <c r="D14186">
        <v>68.394196311602499</v>
      </c>
      <c r="E14186" t="s">
        <v>27</v>
      </c>
      <c r="F14186">
        <v>44</v>
      </c>
      <c r="G14186">
        <v>62875.39</v>
      </c>
      <c r="H14186">
        <v>1.55441355253642</v>
      </c>
      <c r="I14186">
        <v>97734.358337012905</v>
      </c>
    </row>
    <row r="14187" spans="1:9" x14ac:dyDescent="0.25">
      <c r="A14187">
        <v>2010</v>
      </c>
      <c r="B14187" t="s">
        <v>14</v>
      </c>
      <c r="C14187" t="s">
        <v>90</v>
      </c>
      <c r="D14187">
        <v>444.26444413046403</v>
      </c>
      <c r="E14187" t="s">
        <v>27</v>
      </c>
      <c r="F14187">
        <v>44</v>
      </c>
      <c r="G14187">
        <v>62875.39</v>
      </c>
      <c r="H14187">
        <v>10.0969191847833</v>
      </c>
      <c r="I14187">
        <v>634847.73154173105</v>
      </c>
    </row>
    <row r="14188" spans="1:9" x14ac:dyDescent="0.25">
      <c r="A14188">
        <v>2011</v>
      </c>
      <c r="B14188" t="s">
        <v>14</v>
      </c>
      <c r="C14188" t="s">
        <v>90</v>
      </c>
      <c r="D14188">
        <v>284.64655532564302</v>
      </c>
      <c r="E14188" t="s">
        <v>27</v>
      </c>
      <c r="F14188">
        <v>44</v>
      </c>
      <c r="G14188">
        <v>62875.39</v>
      </c>
      <c r="H14188">
        <v>6.4692398937646196</v>
      </c>
      <c r="I14188">
        <v>406755.98132400902</v>
      </c>
    </row>
    <row r="14189" spans="1:9" x14ac:dyDescent="0.25">
      <c r="A14189">
        <v>2012</v>
      </c>
      <c r="B14189" t="s">
        <v>14</v>
      </c>
      <c r="C14189" t="s">
        <v>90</v>
      </c>
      <c r="D14189">
        <v>722.68998350706204</v>
      </c>
      <c r="E14189" t="s">
        <v>27</v>
      </c>
      <c r="F14189">
        <v>44</v>
      </c>
      <c r="G14189">
        <v>62875.39</v>
      </c>
      <c r="H14189">
        <v>16.424772352433202</v>
      </c>
      <c r="I14189">
        <v>1032713.96732046</v>
      </c>
    </row>
    <row r="14190" spans="1:9" x14ac:dyDescent="0.25">
      <c r="A14190">
        <v>2013</v>
      </c>
      <c r="B14190" t="s">
        <v>14</v>
      </c>
      <c r="C14190" t="s">
        <v>90</v>
      </c>
      <c r="D14190">
        <v>708.32013063670604</v>
      </c>
      <c r="E14190" t="s">
        <v>27</v>
      </c>
      <c r="F14190">
        <v>44</v>
      </c>
      <c r="G14190">
        <v>62875.39</v>
      </c>
      <c r="H14190">
        <v>16.098184787197901</v>
      </c>
      <c r="I14190">
        <v>1012179.64678713</v>
      </c>
    </row>
    <row r="14191" spans="1:9" x14ac:dyDescent="0.25">
      <c r="A14191">
        <v>2014</v>
      </c>
      <c r="B14191" t="s">
        <v>14</v>
      </c>
      <c r="C14191" t="s">
        <v>90</v>
      </c>
      <c r="D14191">
        <v>1102.46867982852</v>
      </c>
      <c r="E14191" t="s">
        <v>27</v>
      </c>
      <c r="F14191">
        <v>44</v>
      </c>
      <c r="G14191">
        <v>62875.39</v>
      </c>
      <c r="H14191">
        <v>25.0561063597392</v>
      </c>
      <c r="I14191">
        <v>1575412.4592500799</v>
      </c>
    </row>
    <row r="14192" spans="1:9" x14ac:dyDescent="0.25">
      <c r="A14192">
        <v>2015</v>
      </c>
      <c r="B14192" t="s">
        <v>14</v>
      </c>
      <c r="C14192" t="s">
        <v>90</v>
      </c>
      <c r="D14192">
        <v>1393.4381572207801</v>
      </c>
      <c r="E14192" t="s">
        <v>27</v>
      </c>
      <c r="F14192">
        <v>44</v>
      </c>
      <c r="G14192">
        <v>62875.39</v>
      </c>
      <c r="H14192">
        <v>31.669049027744901</v>
      </c>
      <c r="I14192">
        <v>1991203.8085485799</v>
      </c>
    </row>
    <row r="14193" spans="1:9" x14ac:dyDescent="0.25">
      <c r="A14193">
        <v>2016</v>
      </c>
      <c r="B14193" t="s">
        <v>14</v>
      </c>
      <c r="C14193" t="s">
        <v>90</v>
      </c>
      <c r="D14193">
        <v>1055.68597626627</v>
      </c>
      <c r="E14193" t="s">
        <v>27</v>
      </c>
      <c r="F14193">
        <v>44</v>
      </c>
      <c r="G14193">
        <v>62875.39</v>
      </c>
      <c r="H14193">
        <v>23.992863096960701</v>
      </c>
      <c r="I14193">
        <v>1508560.6244380099</v>
      </c>
    </row>
    <row r="14194" spans="1:9" x14ac:dyDescent="0.25">
      <c r="A14194">
        <v>2017</v>
      </c>
      <c r="B14194" t="s">
        <v>14</v>
      </c>
      <c r="C14194" t="s">
        <v>90</v>
      </c>
      <c r="D14194">
        <v>636.47624506716204</v>
      </c>
      <c r="E14194" t="s">
        <v>27</v>
      </c>
      <c r="F14194">
        <v>44</v>
      </c>
      <c r="G14194">
        <v>62875.39</v>
      </c>
      <c r="H14194">
        <v>14.4653692060719</v>
      </c>
      <c r="I14194">
        <v>909515.73032575904</v>
      </c>
    </row>
    <row r="14195" spans="1:9" x14ac:dyDescent="0.25">
      <c r="A14195">
        <v>2018</v>
      </c>
      <c r="B14195" t="s">
        <v>14</v>
      </c>
      <c r="C14195" t="s">
        <v>90</v>
      </c>
      <c r="D14195">
        <v>272.37820721351602</v>
      </c>
      <c r="E14195" t="s">
        <v>27</v>
      </c>
      <c r="F14195">
        <v>44</v>
      </c>
      <c r="G14195">
        <v>62875.39</v>
      </c>
      <c r="H14195">
        <v>6.1904138003071898</v>
      </c>
      <c r="I14195">
        <v>389224.68195569701</v>
      </c>
    </row>
    <row r="14196" spans="1:9" x14ac:dyDescent="0.25">
      <c r="A14196">
        <v>2019</v>
      </c>
      <c r="B14196" t="s">
        <v>14</v>
      </c>
      <c r="C14196" t="s">
        <v>90</v>
      </c>
      <c r="D14196">
        <v>1361.2853960903501</v>
      </c>
      <c r="E14196" t="s">
        <v>27</v>
      </c>
      <c r="F14196">
        <v>44</v>
      </c>
      <c r="G14196">
        <v>62875.39</v>
      </c>
      <c r="H14196">
        <v>30.9383044565988</v>
      </c>
      <c r="I14196">
        <v>1945257.9586473899</v>
      </c>
    </row>
    <row r="14197" spans="1:9" x14ac:dyDescent="0.25">
      <c r="A14197">
        <v>1982</v>
      </c>
      <c r="B14197" t="s">
        <v>15</v>
      </c>
      <c r="C14197" t="s">
        <v>90</v>
      </c>
      <c r="D14197">
        <v>853.488611474398</v>
      </c>
      <c r="E14197" t="s">
        <v>27</v>
      </c>
      <c r="F14197">
        <v>56</v>
      </c>
      <c r="G14197">
        <v>88753.97</v>
      </c>
      <c r="H14197">
        <v>15.2408680620428</v>
      </c>
      <c r="I14197">
        <v>1352687.5467525099</v>
      </c>
    </row>
    <row r="14198" spans="1:9" x14ac:dyDescent="0.25">
      <c r="A14198">
        <v>1983</v>
      </c>
      <c r="B14198" t="s">
        <v>15</v>
      </c>
      <c r="C14198" t="s">
        <v>90</v>
      </c>
      <c r="D14198">
        <v>1507.99304454038</v>
      </c>
      <c r="E14198" t="s">
        <v>27</v>
      </c>
      <c r="F14198">
        <v>58</v>
      </c>
      <c r="G14198">
        <v>88753.97</v>
      </c>
      <c r="H14198">
        <v>25.999880078282398</v>
      </c>
      <c r="I14198">
        <v>2307592.5764714698</v>
      </c>
    </row>
    <row r="14199" spans="1:9" x14ac:dyDescent="0.25">
      <c r="A14199">
        <v>1984</v>
      </c>
      <c r="B14199" t="s">
        <v>15</v>
      </c>
      <c r="C14199" t="s">
        <v>90</v>
      </c>
      <c r="D14199">
        <v>1642.9042421619899</v>
      </c>
      <c r="E14199" t="s">
        <v>27</v>
      </c>
      <c r="F14199">
        <v>60</v>
      </c>
      <c r="G14199">
        <v>88753.97</v>
      </c>
      <c r="H14199">
        <v>27.381737369366501</v>
      </c>
      <c r="I14199">
        <v>2430237.8970286301</v>
      </c>
    </row>
    <row r="14200" spans="1:9" x14ac:dyDescent="0.25">
      <c r="A14200">
        <v>1985</v>
      </c>
      <c r="B14200" t="s">
        <v>15</v>
      </c>
      <c r="C14200" t="s">
        <v>90</v>
      </c>
      <c r="D14200">
        <v>2127.0906804219499</v>
      </c>
      <c r="E14200" t="s">
        <v>27</v>
      </c>
      <c r="F14200">
        <v>60</v>
      </c>
      <c r="G14200">
        <v>88753.97</v>
      </c>
      <c r="H14200">
        <v>35.451511340365897</v>
      </c>
      <c r="I14200">
        <v>3146462.3739574901</v>
      </c>
    </row>
    <row r="14201" spans="1:9" x14ac:dyDescent="0.25">
      <c r="A14201">
        <v>1986</v>
      </c>
      <c r="B14201" t="s">
        <v>15</v>
      </c>
      <c r="C14201" t="s">
        <v>90</v>
      </c>
      <c r="D14201">
        <v>2410.0163888621801</v>
      </c>
      <c r="E14201" t="s">
        <v>27</v>
      </c>
      <c r="F14201">
        <v>59</v>
      </c>
      <c r="G14201">
        <v>88753.97</v>
      </c>
      <c r="H14201">
        <v>40.847735404443803</v>
      </c>
      <c r="I14201">
        <v>3625398.6826539398</v>
      </c>
    </row>
    <row r="14202" spans="1:9" x14ac:dyDescent="0.25">
      <c r="A14202">
        <v>1987</v>
      </c>
      <c r="B14202" t="s">
        <v>15</v>
      </c>
      <c r="C14202" t="s">
        <v>90</v>
      </c>
      <c r="D14202">
        <v>2777.5891382141199</v>
      </c>
      <c r="E14202" t="s">
        <v>27</v>
      </c>
      <c r="F14202">
        <v>53</v>
      </c>
      <c r="G14202">
        <v>88753.97</v>
      </c>
      <c r="H14202">
        <v>52.4073422304551</v>
      </c>
      <c r="I14202">
        <v>4651359.6801015399</v>
      </c>
    </row>
    <row r="14203" spans="1:9" x14ac:dyDescent="0.25">
      <c r="A14203">
        <v>1988</v>
      </c>
      <c r="B14203" t="s">
        <v>15</v>
      </c>
      <c r="C14203" t="s">
        <v>90</v>
      </c>
      <c r="D14203">
        <v>4634.9950911436799</v>
      </c>
      <c r="E14203" t="s">
        <v>27</v>
      </c>
      <c r="F14203">
        <v>60</v>
      </c>
      <c r="G14203">
        <v>88753.97</v>
      </c>
      <c r="H14203">
        <v>77.249918185728006</v>
      </c>
      <c r="I14203">
        <v>6856236.9211585596</v>
      </c>
    </row>
    <row r="14204" spans="1:9" x14ac:dyDescent="0.25">
      <c r="A14204">
        <v>1989</v>
      </c>
      <c r="B14204" t="s">
        <v>15</v>
      </c>
      <c r="C14204" t="s">
        <v>90</v>
      </c>
      <c r="D14204">
        <v>2894.91629714603</v>
      </c>
      <c r="E14204" t="s">
        <v>27</v>
      </c>
      <c r="F14204">
        <v>59</v>
      </c>
      <c r="G14204">
        <v>88753.97</v>
      </c>
      <c r="H14204">
        <v>49.066377917729298</v>
      </c>
      <c r="I14204">
        <v>4354835.8337188102</v>
      </c>
    </row>
    <row r="14205" spans="1:9" x14ac:dyDescent="0.25">
      <c r="A14205">
        <v>1990</v>
      </c>
      <c r="B14205" t="s">
        <v>15</v>
      </c>
      <c r="C14205" t="s">
        <v>90</v>
      </c>
      <c r="D14205">
        <v>5356.4957822858396</v>
      </c>
      <c r="E14205" t="s">
        <v>27</v>
      </c>
      <c r="F14205">
        <v>60</v>
      </c>
      <c r="G14205">
        <v>88753.97</v>
      </c>
      <c r="H14205">
        <v>89.274929704763906</v>
      </c>
      <c r="I14205">
        <v>7923504.4327687304</v>
      </c>
    </row>
    <row r="14206" spans="1:9" x14ac:dyDescent="0.25">
      <c r="A14206">
        <v>1991</v>
      </c>
      <c r="B14206" t="s">
        <v>15</v>
      </c>
      <c r="C14206" t="s">
        <v>90</v>
      </c>
      <c r="D14206">
        <v>2590.22874445561</v>
      </c>
      <c r="E14206" t="s">
        <v>27</v>
      </c>
      <c r="F14206">
        <v>59</v>
      </c>
      <c r="G14206">
        <v>88753.97</v>
      </c>
      <c r="H14206">
        <v>43.902182109416998</v>
      </c>
      <c r="I14206">
        <v>3896492.95387374</v>
      </c>
    </row>
    <row r="14207" spans="1:9" x14ac:dyDescent="0.25">
      <c r="A14207">
        <v>1992</v>
      </c>
      <c r="B14207" t="s">
        <v>15</v>
      </c>
      <c r="C14207" t="s">
        <v>90</v>
      </c>
      <c r="D14207">
        <v>2730.46528175401</v>
      </c>
      <c r="E14207" t="s">
        <v>27</v>
      </c>
      <c r="F14207">
        <v>60</v>
      </c>
      <c r="G14207">
        <v>88753.97</v>
      </c>
      <c r="H14207">
        <v>45.507754695900204</v>
      </c>
      <c r="I14207">
        <v>4038993.8950472898</v>
      </c>
    </row>
    <row r="14208" spans="1:9" x14ac:dyDescent="0.25">
      <c r="A14208">
        <v>1993</v>
      </c>
      <c r="B14208" t="s">
        <v>15</v>
      </c>
      <c r="C14208" t="s">
        <v>90</v>
      </c>
      <c r="D14208">
        <v>1555.3757367241999</v>
      </c>
      <c r="E14208" t="s">
        <v>27</v>
      </c>
      <c r="F14208">
        <v>60</v>
      </c>
      <c r="G14208">
        <v>88753.97</v>
      </c>
      <c r="H14208">
        <v>25.922928945403299</v>
      </c>
      <c r="I14208">
        <v>2300762.85793246</v>
      </c>
    </row>
    <row r="14209" spans="1:9" x14ac:dyDescent="0.25">
      <c r="A14209">
        <v>1994</v>
      </c>
      <c r="B14209" t="s">
        <v>15</v>
      </c>
      <c r="C14209" t="s">
        <v>90</v>
      </c>
      <c r="D14209">
        <v>1925.9354728605499</v>
      </c>
      <c r="E14209" t="s">
        <v>27</v>
      </c>
      <c r="F14209">
        <v>60</v>
      </c>
      <c r="G14209">
        <v>88753.97</v>
      </c>
      <c r="H14209">
        <v>32.0989245476758</v>
      </c>
      <c r="I14209">
        <v>2848906.9863366801</v>
      </c>
    </row>
    <row r="14210" spans="1:9" x14ac:dyDescent="0.25">
      <c r="A14210">
        <v>1995</v>
      </c>
      <c r="B14210" t="s">
        <v>15</v>
      </c>
      <c r="C14210" t="s">
        <v>90</v>
      </c>
      <c r="D14210">
        <v>1919.1195926703101</v>
      </c>
      <c r="E14210" t="s">
        <v>27</v>
      </c>
      <c r="F14210">
        <v>60</v>
      </c>
      <c r="G14210">
        <v>88753.97</v>
      </c>
      <c r="H14210">
        <v>31.985326544505199</v>
      </c>
      <c r="I14210">
        <v>2838824.7125712102</v>
      </c>
    </row>
    <row r="14211" spans="1:9" x14ac:dyDescent="0.25">
      <c r="A14211">
        <v>1996</v>
      </c>
      <c r="B14211" t="s">
        <v>15</v>
      </c>
      <c r="C14211" t="s">
        <v>90</v>
      </c>
      <c r="D14211">
        <v>625.65684276392903</v>
      </c>
      <c r="E14211" t="s">
        <v>27</v>
      </c>
      <c r="F14211">
        <v>60</v>
      </c>
      <c r="G14211">
        <v>88753.97</v>
      </c>
      <c r="H14211">
        <v>10.4276140460655</v>
      </c>
      <c r="I14211">
        <v>925492.14421607496</v>
      </c>
    </row>
    <row r="14212" spans="1:9" x14ac:dyDescent="0.25">
      <c r="A14212">
        <v>1997</v>
      </c>
      <c r="B14212" t="s">
        <v>15</v>
      </c>
      <c r="C14212" t="s">
        <v>90</v>
      </c>
      <c r="D14212">
        <v>878.74940808608505</v>
      </c>
      <c r="E14212" t="s">
        <v>27</v>
      </c>
      <c r="F14212">
        <v>61</v>
      </c>
      <c r="G14212">
        <v>88753.97</v>
      </c>
      <c r="H14212">
        <v>14.4057280014112</v>
      </c>
      <c r="I14212">
        <v>1278565.5508654099</v>
      </c>
    </row>
    <row r="14213" spans="1:9" x14ac:dyDescent="0.25">
      <c r="A14213">
        <v>1998</v>
      </c>
      <c r="B14213" t="s">
        <v>15</v>
      </c>
      <c r="C14213" t="s">
        <v>90</v>
      </c>
      <c r="D14213">
        <v>510.75260717218299</v>
      </c>
      <c r="E14213" t="s">
        <v>27</v>
      </c>
      <c r="F14213">
        <v>60</v>
      </c>
      <c r="G14213">
        <v>88753.97</v>
      </c>
      <c r="H14213">
        <v>8.5125434528697195</v>
      </c>
      <c r="I14213">
        <v>755522.02623969596</v>
      </c>
    </row>
    <row r="14214" spans="1:9" x14ac:dyDescent="0.25">
      <c r="A14214">
        <v>1999</v>
      </c>
      <c r="B14214" t="s">
        <v>15</v>
      </c>
      <c r="C14214" t="s">
        <v>90</v>
      </c>
      <c r="D14214">
        <v>2726.7906649063402</v>
      </c>
      <c r="E14214" t="s">
        <v>27</v>
      </c>
      <c r="F14214">
        <v>60</v>
      </c>
      <c r="G14214">
        <v>88753.97</v>
      </c>
      <c r="H14214">
        <v>45.4465110817723</v>
      </c>
      <c r="I14214">
        <v>4033558.2811562899</v>
      </c>
    </row>
    <row r="14215" spans="1:9" x14ac:dyDescent="0.25">
      <c r="A14215">
        <v>2000</v>
      </c>
      <c r="B14215" t="s">
        <v>15</v>
      </c>
      <c r="C14215" t="s">
        <v>90</v>
      </c>
      <c r="D14215">
        <v>2205.9133178885299</v>
      </c>
      <c r="E14215" t="s">
        <v>27</v>
      </c>
      <c r="F14215">
        <v>59</v>
      </c>
      <c r="G14215">
        <v>88753.97</v>
      </c>
      <c r="H14215">
        <v>37.388361320144597</v>
      </c>
      <c r="I14215">
        <v>3318365.4989572801</v>
      </c>
    </row>
    <row r="14216" spans="1:9" x14ac:dyDescent="0.25">
      <c r="A14216">
        <v>2001</v>
      </c>
      <c r="B14216" t="s">
        <v>15</v>
      </c>
      <c r="C14216" t="s">
        <v>90</v>
      </c>
      <c r="D14216">
        <v>2129.3910365789902</v>
      </c>
      <c r="E14216" t="s">
        <v>27</v>
      </c>
      <c r="F14216">
        <v>60</v>
      </c>
      <c r="G14216">
        <v>88753.97</v>
      </c>
      <c r="H14216">
        <v>35.4898506096498</v>
      </c>
      <c r="I14216">
        <v>3149865.1363133402</v>
      </c>
    </row>
    <row r="14217" spans="1:9" x14ac:dyDescent="0.25">
      <c r="A14217">
        <v>2002</v>
      </c>
      <c r="B14217" t="s">
        <v>15</v>
      </c>
      <c r="C14217" t="s">
        <v>90</v>
      </c>
      <c r="D14217">
        <v>1481.98043590979</v>
      </c>
      <c r="E14217" t="s">
        <v>27</v>
      </c>
      <c r="F14217">
        <v>60</v>
      </c>
      <c r="G14217">
        <v>88753.97</v>
      </c>
      <c r="H14217">
        <v>24.6996739318298</v>
      </c>
      <c r="I14217">
        <v>2192194.1191554</v>
      </c>
    </row>
    <row r="14218" spans="1:9" x14ac:dyDescent="0.25">
      <c r="A14218">
        <v>2003</v>
      </c>
      <c r="B14218" t="s">
        <v>15</v>
      </c>
      <c r="C14218" t="s">
        <v>90</v>
      </c>
      <c r="D14218">
        <v>2838.5969945015499</v>
      </c>
      <c r="E14218" t="s">
        <v>27</v>
      </c>
      <c r="F14218">
        <v>60</v>
      </c>
      <c r="G14218">
        <v>88753.97</v>
      </c>
      <c r="H14218">
        <v>47.309949908359101</v>
      </c>
      <c r="I14218">
        <v>4198945.8748680102</v>
      </c>
    </row>
    <row r="14219" spans="1:9" x14ac:dyDescent="0.25">
      <c r="A14219">
        <v>2004</v>
      </c>
      <c r="B14219" t="s">
        <v>15</v>
      </c>
      <c r="C14219" t="s">
        <v>90</v>
      </c>
      <c r="D14219">
        <v>1084.07905946908</v>
      </c>
      <c r="E14219" t="s">
        <v>27</v>
      </c>
      <c r="F14219">
        <v>59</v>
      </c>
      <c r="G14219">
        <v>88753.97</v>
      </c>
      <c r="H14219">
        <v>18.374221346933599</v>
      </c>
      <c r="I14219">
        <v>1630785.0901991101</v>
      </c>
    </row>
    <row r="14220" spans="1:9" x14ac:dyDescent="0.25">
      <c r="A14220">
        <v>2005</v>
      </c>
      <c r="B14220" t="s">
        <v>15</v>
      </c>
      <c r="C14220" t="s">
        <v>90</v>
      </c>
      <c r="D14220">
        <v>2260.45217092549</v>
      </c>
      <c r="E14220" t="s">
        <v>27</v>
      </c>
      <c r="F14220">
        <v>58</v>
      </c>
      <c r="G14220">
        <v>88753.97</v>
      </c>
      <c r="H14220">
        <v>38.973313291818798</v>
      </c>
      <c r="I14220">
        <v>3459036.27870268</v>
      </c>
    </row>
    <row r="14221" spans="1:9" x14ac:dyDescent="0.25">
      <c r="A14221">
        <v>2006</v>
      </c>
      <c r="B14221" t="s">
        <v>15</v>
      </c>
      <c r="C14221" t="s">
        <v>90</v>
      </c>
      <c r="D14221">
        <v>1283.9642020741801</v>
      </c>
      <c r="E14221" t="s">
        <v>27</v>
      </c>
      <c r="F14221">
        <v>60</v>
      </c>
      <c r="G14221">
        <v>88753.97</v>
      </c>
      <c r="H14221">
        <v>21.399403367902998</v>
      </c>
      <c r="I14221">
        <v>1899282.00453276</v>
      </c>
    </row>
    <row r="14222" spans="1:9" x14ac:dyDescent="0.25">
      <c r="A14222">
        <v>2007</v>
      </c>
      <c r="B14222" t="s">
        <v>15</v>
      </c>
      <c r="C14222" t="s">
        <v>90</v>
      </c>
      <c r="D14222">
        <v>2641.4485617626701</v>
      </c>
      <c r="E14222" t="s">
        <v>27</v>
      </c>
      <c r="F14222">
        <v>60</v>
      </c>
      <c r="G14222">
        <v>88753.97</v>
      </c>
      <c r="H14222">
        <v>44.0241426960445</v>
      </c>
      <c r="I14222">
        <v>3907317.4401204502</v>
      </c>
    </row>
    <row r="14223" spans="1:9" x14ac:dyDescent="0.25">
      <c r="A14223">
        <v>2008</v>
      </c>
      <c r="B14223" t="s">
        <v>15</v>
      </c>
      <c r="C14223" t="s">
        <v>90</v>
      </c>
      <c r="D14223">
        <v>1710.60993617537</v>
      </c>
      <c r="E14223" t="s">
        <v>27</v>
      </c>
      <c r="F14223">
        <v>60</v>
      </c>
      <c r="G14223">
        <v>88753.97</v>
      </c>
      <c r="H14223">
        <v>28.5101656029229</v>
      </c>
      <c r="I14223">
        <v>2530390.3826168501</v>
      </c>
    </row>
    <row r="14224" spans="1:9" x14ac:dyDescent="0.25">
      <c r="A14224">
        <v>2009</v>
      </c>
      <c r="B14224" t="s">
        <v>15</v>
      </c>
      <c r="C14224" t="s">
        <v>90</v>
      </c>
      <c r="D14224">
        <v>1547.0058609273401</v>
      </c>
      <c r="E14224" t="s">
        <v>27</v>
      </c>
      <c r="F14224">
        <v>60</v>
      </c>
      <c r="G14224">
        <v>88753.97</v>
      </c>
      <c r="H14224">
        <v>25.783431015455701</v>
      </c>
      <c r="I14224">
        <v>2288381.8628428201</v>
      </c>
    </row>
    <row r="14225" spans="1:9" x14ac:dyDescent="0.25">
      <c r="A14225">
        <v>2010</v>
      </c>
      <c r="B14225" t="s">
        <v>15</v>
      </c>
      <c r="C14225" t="s">
        <v>90</v>
      </c>
      <c r="D14225">
        <v>2271.3738246059602</v>
      </c>
      <c r="E14225" t="s">
        <v>27</v>
      </c>
      <c r="F14225">
        <v>60</v>
      </c>
      <c r="G14225">
        <v>88753.97</v>
      </c>
      <c r="H14225">
        <v>37.8562304100993</v>
      </c>
      <c r="I14225">
        <v>3359890.7381310398</v>
      </c>
    </row>
    <row r="14226" spans="1:9" x14ac:dyDescent="0.25">
      <c r="A14226">
        <v>2011</v>
      </c>
      <c r="B14226" t="s">
        <v>15</v>
      </c>
      <c r="C14226" t="s">
        <v>90</v>
      </c>
      <c r="D14226">
        <v>1545.3508677812399</v>
      </c>
      <c r="E14226" t="s">
        <v>27</v>
      </c>
      <c r="F14226">
        <v>60</v>
      </c>
      <c r="G14226">
        <v>88753.97</v>
      </c>
      <c r="H14226">
        <v>25.755847796354001</v>
      </c>
      <c r="I14226">
        <v>2285933.7426421698</v>
      </c>
    </row>
    <row r="14227" spans="1:9" x14ac:dyDescent="0.25">
      <c r="A14227">
        <v>2012</v>
      </c>
      <c r="B14227" t="s">
        <v>15</v>
      </c>
      <c r="C14227" t="s">
        <v>90</v>
      </c>
      <c r="D14227">
        <v>634.34455734508197</v>
      </c>
      <c r="E14227" t="s">
        <v>27</v>
      </c>
      <c r="F14227">
        <v>60</v>
      </c>
      <c r="G14227">
        <v>88753.97</v>
      </c>
      <c r="H14227">
        <v>10.5724092890847</v>
      </c>
      <c r="I14227">
        <v>938343.29687114398</v>
      </c>
    </row>
    <row r="14228" spans="1:9" x14ac:dyDescent="0.25">
      <c r="A14228">
        <v>2013</v>
      </c>
      <c r="B14228" t="s">
        <v>15</v>
      </c>
      <c r="C14228" t="s">
        <v>90</v>
      </c>
      <c r="D14228">
        <v>2093.6766130279202</v>
      </c>
      <c r="E14228" t="s">
        <v>27</v>
      </c>
      <c r="F14228">
        <v>60</v>
      </c>
      <c r="G14228">
        <v>88753.97</v>
      </c>
      <c r="H14228">
        <v>34.894610217131998</v>
      </c>
      <c r="I14228">
        <v>3097035.1883730302</v>
      </c>
    </row>
    <row r="14229" spans="1:9" x14ac:dyDescent="0.25">
      <c r="A14229">
        <v>2014</v>
      </c>
      <c r="B14229" t="s">
        <v>15</v>
      </c>
      <c r="C14229" t="s">
        <v>90</v>
      </c>
      <c r="D14229">
        <v>1579.6210519578799</v>
      </c>
      <c r="E14229" t="s">
        <v>27</v>
      </c>
      <c r="F14229">
        <v>60</v>
      </c>
      <c r="G14229">
        <v>88753.97</v>
      </c>
      <c r="H14229">
        <v>26.327017532631299</v>
      </c>
      <c r="I14229">
        <v>2336627.3242806299</v>
      </c>
    </row>
    <row r="14230" spans="1:9" x14ac:dyDescent="0.25">
      <c r="A14230">
        <v>2015</v>
      </c>
      <c r="B14230" t="s">
        <v>15</v>
      </c>
      <c r="C14230" t="s">
        <v>90</v>
      </c>
      <c r="D14230">
        <v>1923.5565610426299</v>
      </c>
      <c r="E14230" t="s">
        <v>27</v>
      </c>
      <c r="F14230">
        <v>60</v>
      </c>
      <c r="G14230">
        <v>88753.97</v>
      </c>
      <c r="H14230">
        <v>32.059276017377101</v>
      </c>
      <c r="I14230">
        <v>2845388.0218680101</v>
      </c>
    </row>
    <row r="14231" spans="1:9" x14ac:dyDescent="0.25">
      <c r="A14231">
        <v>2016</v>
      </c>
      <c r="B14231" t="s">
        <v>15</v>
      </c>
      <c r="C14231" t="s">
        <v>90</v>
      </c>
      <c r="D14231">
        <v>1588.45813677554</v>
      </c>
      <c r="E14231" t="s">
        <v>27</v>
      </c>
      <c r="F14231">
        <v>60</v>
      </c>
      <c r="G14231">
        <v>88753.97</v>
      </c>
      <c r="H14231">
        <v>26.474302279592401</v>
      </c>
      <c r="I14231">
        <v>2349699.4302938799</v>
      </c>
    </row>
    <row r="14232" spans="1:9" x14ac:dyDescent="0.25">
      <c r="A14232">
        <v>2017</v>
      </c>
      <c r="B14232" t="s">
        <v>15</v>
      </c>
      <c r="C14232" t="s">
        <v>90</v>
      </c>
      <c r="D14232">
        <v>1245.6329282773399</v>
      </c>
      <c r="E14232" t="s">
        <v>27</v>
      </c>
      <c r="F14232">
        <v>60</v>
      </c>
      <c r="G14232">
        <v>88753.97</v>
      </c>
      <c r="H14232">
        <v>20.760548804622299</v>
      </c>
      <c r="I14232">
        <v>1842581.1257889799</v>
      </c>
    </row>
    <row r="14233" spans="1:9" x14ac:dyDescent="0.25">
      <c r="A14233">
        <v>2018</v>
      </c>
      <c r="B14233" t="s">
        <v>15</v>
      </c>
      <c r="C14233" t="s">
        <v>90</v>
      </c>
      <c r="D14233">
        <v>1562.22350800508</v>
      </c>
      <c r="E14233" t="s">
        <v>27</v>
      </c>
      <c r="F14233">
        <v>60</v>
      </c>
      <c r="G14233">
        <v>88753.97</v>
      </c>
      <c r="H14233">
        <v>26.037058466751301</v>
      </c>
      <c r="I14233">
        <v>2310892.3060462899</v>
      </c>
    </row>
    <row r="14234" spans="1:9" x14ac:dyDescent="0.25">
      <c r="A14234">
        <v>2019</v>
      </c>
      <c r="B14234" t="s">
        <v>15</v>
      </c>
      <c r="C14234" t="s">
        <v>90</v>
      </c>
      <c r="D14234">
        <v>1705.47314462195</v>
      </c>
      <c r="E14234" t="s">
        <v>27</v>
      </c>
      <c r="F14234">
        <v>60</v>
      </c>
      <c r="G14234">
        <v>88753.97</v>
      </c>
      <c r="H14234">
        <v>28.424552410365798</v>
      </c>
      <c r="I14234">
        <v>2522791.8718930301</v>
      </c>
    </row>
    <row r="14235" spans="1:9" x14ac:dyDescent="0.25">
      <c r="A14235">
        <v>1982</v>
      </c>
      <c r="B14235" t="s">
        <v>16</v>
      </c>
      <c r="C14235" t="s">
        <v>90</v>
      </c>
      <c r="D14235">
        <v>782.188073768854</v>
      </c>
      <c r="E14235" t="s">
        <v>27</v>
      </c>
      <c r="F14235">
        <v>38</v>
      </c>
      <c r="G14235">
        <v>33177.949999999997</v>
      </c>
      <c r="H14235">
        <v>20.583896678127701</v>
      </c>
      <c r="I14235">
        <v>682931.49479208805</v>
      </c>
    </row>
    <row r="14236" spans="1:9" x14ac:dyDescent="0.25">
      <c r="A14236">
        <v>1983</v>
      </c>
      <c r="B14236" t="s">
        <v>16</v>
      </c>
      <c r="C14236" t="s">
        <v>90</v>
      </c>
      <c r="D14236">
        <v>1055.9735048857799</v>
      </c>
      <c r="E14236" t="s">
        <v>27</v>
      </c>
      <c r="F14236">
        <v>39</v>
      </c>
      <c r="G14236">
        <v>33177.949999999997</v>
      </c>
      <c r="H14236">
        <v>27.076243715020102</v>
      </c>
      <c r="I14236">
        <v>898334.26016475202</v>
      </c>
    </row>
    <row r="14237" spans="1:9" x14ac:dyDescent="0.25">
      <c r="A14237">
        <v>1984</v>
      </c>
      <c r="B14237" t="s">
        <v>16</v>
      </c>
      <c r="C14237" t="s">
        <v>90</v>
      </c>
      <c r="D14237">
        <v>263.868773823418</v>
      </c>
      <c r="E14237" t="s">
        <v>27</v>
      </c>
      <c r="F14237">
        <v>39</v>
      </c>
      <c r="G14237">
        <v>33177.949999999997</v>
      </c>
      <c r="H14237">
        <v>6.7658659954722502</v>
      </c>
      <c r="I14237">
        <v>224477.56370447899</v>
      </c>
    </row>
    <row r="14238" spans="1:9" x14ac:dyDescent="0.25">
      <c r="A14238">
        <v>1985</v>
      </c>
      <c r="B14238" t="s">
        <v>16</v>
      </c>
      <c r="C14238" t="s">
        <v>90</v>
      </c>
      <c r="D14238">
        <v>128.06624293278301</v>
      </c>
      <c r="E14238" t="s">
        <v>27</v>
      </c>
      <c r="F14238">
        <v>39</v>
      </c>
      <c r="G14238">
        <v>33177.949999999997</v>
      </c>
      <c r="H14238">
        <v>3.2837498187893002</v>
      </c>
      <c r="I14238">
        <v>108948.08730030101</v>
      </c>
    </row>
    <row r="14239" spans="1:9" x14ac:dyDescent="0.25">
      <c r="A14239">
        <v>1986</v>
      </c>
      <c r="B14239" t="s">
        <v>16</v>
      </c>
      <c r="C14239" t="s">
        <v>90</v>
      </c>
      <c r="D14239">
        <v>1037.5574449041901</v>
      </c>
      <c r="E14239" t="s">
        <v>27</v>
      </c>
      <c r="F14239">
        <v>39</v>
      </c>
      <c r="G14239">
        <v>33177.949999999997</v>
      </c>
      <c r="H14239">
        <v>26.604037048825301</v>
      </c>
      <c r="I14239">
        <v>882667.41100407403</v>
      </c>
    </row>
    <row r="14240" spans="1:9" x14ac:dyDescent="0.25">
      <c r="A14240">
        <v>1987</v>
      </c>
      <c r="B14240" t="s">
        <v>16</v>
      </c>
      <c r="C14240" t="s">
        <v>90</v>
      </c>
      <c r="D14240">
        <v>719.33954731869005</v>
      </c>
      <c r="E14240" t="s">
        <v>27</v>
      </c>
      <c r="F14240">
        <v>39</v>
      </c>
      <c r="G14240">
        <v>33177.949999999997</v>
      </c>
      <c r="H14240">
        <v>18.4446037774023</v>
      </c>
      <c r="I14240">
        <v>611954.14189646498</v>
      </c>
    </row>
    <row r="14241" spans="1:9" x14ac:dyDescent="0.25">
      <c r="A14241">
        <v>1988</v>
      </c>
      <c r="B14241" t="s">
        <v>16</v>
      </c>
      <c r="C14241" t="s">
        <v>90</v>
      </c>
      <c r="D14241">
        <v>1293.2893750369601</v>
      </c>
      <c r="E14241" t="s">
        <v>27</v>
      </c>
      <c r="F14241">
        <v>39</v>
      </c>
      <c r="G14241">
        <v>33177.949999999997</v>
      </c>
      <c r="H14241">
        <v>33.161266026588798</v>
      </c>
      <c r="I14241">
        <v>1100222.8261668601</v>
      </c>
    </row>
    <row r="14242" spans="1:9" x14ac:dyDescent="0.25">
      <c r="A14242">
        <v>1989</v>
      </c>
      <c r="B14242" t="s">
        <v>16</v>
      </c>
      <c r="C14242" t="s">
        <v>90</v>
      </c>
      <c r="D14242">
        <v>1747.4590102055599</v>
      </c>
      <c r="E14242" t="s">
        <v>27</v>
      </c>
      <c r="F14242">
        <v>39</v>
      </c>
      <c r="G14242">
        <v>33177.949999999997</v>
      </c>
      <c r="H14242">
        <v>44.806641287322002</v>
      </c>
      <c r="I14242">
        <v>1486592.50429871</v>
      </c>
    </row>
    <row r="14243" spans="1:9" x14ac:dyDescent="0.25">
      <c r="A14243">
        <v>1990</v>
      </c>
      <c r="B14243" t="s">
        <v>16</v>
      </c>
      <c r="C14243" t="s">
        <v>90</v>
      </c>
      <c r="D14243">
        <v>1093.4529322170099</v>
      </c>
      <c r="E14243" t="s">
        <v>27</v>
      </c>
      <c r="F14243">
        <v>39</v>
      </c>
      <c r="G14243">
        <v>33177.949999999997</v>
      </c>
      <c r="H14243">
        <v>28.037254672230901</v>
      </c>
      <c r="I14243">
        <v>930218.63365254505</v>
      </c>
    </row>
    <row r="14244" spans="1:9" x14ac:dyDescent="0.25">
      <c r="A14244">
        <v>1991</v>
      </c>
      <c r="B14244" t="s">
        <v>16</v>
      </c>
      <c r="C14244" t="s">
        <v>90</v>
      </c>
      <c r="D14244">
        <v>1089.8147856935</v>
      </c>
      <c r="E14244" t="s">
        <v>27</v>
      </c>
      <c r="F14244">
        <v>38</v>
      </c>
      <c r="G14244">
        <v>33177.949999999997</v>
      </c>
      <c r="H14244">
        <v>28.679336465618601</v>
      </c>
      <c r="I14244">
        <v>951521.59128946904</v>
      </c>
    </row>
    <row r="14245" spans="1:9" x14ac:dyDescent="0.25">
      <c r="A14245">
        <v>1992</v>
      </c>
      <c r="B14245" t="s">
        <v>16</v>
      </c>
      <c r="C14245" t="s">
        <v>90</v>
      </c>
      <c r="D14245">
        <v>1148.37293375894</v>
      </c>
      <c r="E14245" t="s">
        <v>27</v>
      </c>
      <c r="F14245">
        <v>39</v>
      </c>
      <c r="G14245">
        <v>33177.949999999997</v>
      </c>
      <c r="H14245">
        <v>29.445459839972798</v>
      </c>
      <c r="I14245">
        <v>976939.99429762701</v>
      </c>
    </row>
    <row r="14246" spans="1:9" x14ac:dyDescent="0.25">
      <c r="A14246">
        <v>1993</v>
      </c>
      <c r="B14246" t="s">
        <v>16</v>
      </c>
      <c r="C14246" t="s">
        <v>90</v>
      </c>
      <c r="D14246">
        <v>1264.3982638448299</v>
      </c>
      <c r="E14246" t="s">
        <v>27</v>
      </c>
      <c r="F14246">
        <v>39</v>
      </c>
      <c r="G14246">
        <v>33177.949999999997</v>
      </c>
      <c r="H14246">
        <v>32.420468303713697</v>
      </c>
      <c r="I14246">
        <v>1075644.6763571999</v>
      </c>
    </row>
    <row r="14247" spans="1:9" x14ac:dyDescent="0.25">
      <c r="A14247">
        <v>1994</v>
      </c>
      <c r="B14247" t="s">
        <v>16</v>
      </c>
      <c r="C14247" t="s">
        <v>90</v>
      </c>
      <c r="D14247">
        <v>1068.1633336801499</v>
      </c>
      <c r="E14247" t="s">
        <v>27</v>
      </c>
      <c r="F14247">
        <v>39</v>
      </c>
      <c r="G14247">
        <v>33177.949999999997</v>
      </c>
      <c r="H14247">
        <v>27.3888034276962</v>
      </c>
      <c r="I14247">
        <v>908704.35068393301</v>
      </c>
    </row>
    <row r="14248" spans="1:9" x14ac:dyDescent="0.25">
      <c r="A14248">
        <v>1995</v>
      </c>
      <c r="B14248" t="s">
        <v>16</v>
      </c>
      <c r="C14248" t="s">
        <v>90</v>
      </c>
      <c r="D14248">
        <v>1064.46618409607</v>
      </c>
      <c r="E14248" t="s">
        <v>27</v>
      </c>
      <c r="F14248">
        <v>40</v>
      </c>
      <c r="G14248">
        <v>33177.949999999997</v>
      </c>
      <c r="H14248">
        <v>26.6116546024017</v>
      </c>
      <c r="I14248">
        <v>882920.14581575501</v>
      </c>
    </row>
    <row r="14249" spans="1:9" x14ac:dyDescent="0.25">
      <c r="A14249">
        <v>1996</v>
      </c>
      <c r="B14249" t="s">
        <v>16</v>
      </c>
      <c r="C14249" t="s">
        <v>90</v>
      </c>
      <c r="D14249">
        <v>1754.51686291033</v>
      </c>
      <c r="E14249" t="s">
        <v>27</v>
      </c>
      <c r="F14249">
        <v>40</v>
      </c>
      <c r="G14249">
        <v>33177.949999999997</v>
      </c>
      <c r="H14249">
        <v>43.862921572758196</v>
      </c>
      <c r="I14249">
        <v>1455281.8187948901</v>
      </c>
    </row>
    <row r="14250" spans="1:9" x14ac:dyDescent="0.25">
      <c r="A14250">
        <v>1997</v>
      </c>
      <c r="B14250" t="s">
        <v>16</v>
      </c>
      <c r="C14250" t="s">
        <v>90</v>
      </c>
      <c r="D14250">
        <v>1330.35049301969</v>
      </c>
      <c r="E14250" t="s">
        <v>27</v>
      </c>
      <c r="F14250">
        <v>39</v>
      </c>
      <c r="G14250">
        <v>33177.949999999997</v>
      </c>
      <c r="H14250">
        <v>34.111551103069097</v>
      </c>
      <c r="I14250">
        <v>1131751.33692007</v>
      </c>
    </row>
    <row r="14251" spans="1:9" x14ac:dyDescent="0.25">
      <c r="A14251">
        <v>1998</v>
      </c>
      <c r="B14251" t="s">
        <v>16</v>
      </c>
      <c r="C14251" t="s">
        <v>90</v>
      </c>
      <c r="D14251">
        <v>624.55788123183697</v>
      </c>
      <c r="E14251" t="s">
        <v>27</v>
      </c>
      <c r="F14251">
        <v>38</v>
      </c>
      <c r="G14251">
        <v>33177.949999999997</v>
      </c>
      <c r="H14251">
        <v>16.435733716627301</v>
      </c>
      <c r="I14251">
        <v>545303.95146357396</v>
      </c>
    </row>
    <row r="14252" spans="1:9" x14ac:dyDescent="0.25">
      <c r="A14252">
        <v>1999</v>
      </c>
      <c r="B14252" t="s">
        <v>16</v>
      </c>
      <c r="C14252" t="s">
        <v>90</v>
      </c>
      <c r="D14252">
        <v>600.57114732001196</v>
      </c>
      <c r="E14252" t="s">
        <v>27</v>
      </c>
      <c r="F14252">
        <v>40</v>
      </c>
      <c r="G14252">
        <v>33177.949999999997</v>
      </c>
      <c r="H14252">
        <v>15.014278683000301</v>
      </c>
      <c r="I14252">
        <v>498142.98743064998</v>
      </c>
    </row>
    <row r="14253" spans="1:9" x14ac:dyDescent="0.25">
      <c r="A14253">
        <v>2000</v>
      </c>
      <c r="B14253" t="s">
        <v>16</v>
      </c>
      <c r="C14253" t="s">
        <v>90</v>
      </c>
      <c r="D14253">
        <v>853.89899802202399</v>
      </c>
      <c r="E14253" t="s">
        <v>27</v>
      </c>
      <c r="F14253">
        <v>40</v>
      </c>
      <c r="G14253">
        <v>33177.949999999997</v>
      </c>
      <c r="H14253">
        <v>21.347474950550598</v>
      </c>
      <c r="I14253">
        <v>708265.45653562003</v>
      </c>
    </row>
    <row r="14254" spans="1:9" x14ac:dyDescent="0.25">
      <c r="A14254">
        <v>2001</v>
      </c>
      <c r="B14254" t="s">
        <v>16</v>
      </c>
      <c r="C14254" t="s">
        <v>90</v>
      </c>
      <c r="D14254">
        <v>482.712034093238</v>
      </c>
      <c r="E14254" t="s">
        <v>27</v>
      </c>
      <c r="F14254">
        <v>39</v>
      </c>
      <c r="G14254">
        <v>33177.949999999997</v>
      </c>
      <c r="H14254">
        <v>12.377231643416399</v>
      </c>
      <c r="I14254">
        <v>410651.17260368599</v>
      </c>
    </row>
    <row r="14255" spans="1:9" x14ac:dyDescent="0.25">
      <c r="A14255">
        <v>2002</v>
      </c>
      <c r="B14255" t="s">
        <v>16</v>
      </c>
      <c r="C14255" t="s">
        <v>90</v>
      </c>
      <c r="D14255">
        <v>927.58900522278998</v>
      </c>
      <c r="E14255" t="s">
        <v>27</v>
      </c>
      <c r="F14255">
        <v>39</v>
      </c>
      <c r="G14255">
        <v>33177.949999999997</v>
      </c>
      <c r="H14255">
        <v>23.784333467250999</v>
      </c>
      <c r="I14255">
        <v>789115.42655978096</v>
      </c>
    </row>
    <row r="14256" spans="1:9" x14ac:dyDescent="0.25">
      <c r="A14256">
        <v>2003</v>
      </c>
      <c r="B14256" t="s">
        <v>16</v>
      </c>
      <c r="C14256" t="s">
        <v>90</v>
      </c>
      <c r="D14256">
        <v>1014.81171962164</v>
      </c>
      <c r="E14256" t="s">
        <v>27</v>
      </c>
      <c r="F14256">
        <v>39</v>
      </c>
      <c r="G14256">
        <v>33177.949999999997</v>
      </c>
      <c r="H14256">
        <v>26.020813323631799</v>
      </c>
      <c r="I14256">
        <v>863317.24341078894</v>
      </c>
    </row>
    <row r="14257" spans="1:9" x14ac:dyDescent="0.25">
      <c r="A14257">
        <v>2004</v>
      </c>
      <c r="B14257" t="s">
        <v>16</v>
      </c>
      <c r="C14257" t="s">
        <v>90</v>
      </c>
      <c r="D14257">
        <v>1996.6494507285599</v>
      </c>
      <c r="E14257" t="s">
        <v>27</v>
      </c>
      <c r="F14257">
        <v>39</v>
      </c>
      <c r="G14257">
        <v>33177.949999999997</v>
      </c>
      <c r="H14257">
        <v>51.196139762270697</v>
      </c>
      <c r="I14257">
        <v>1698582.96522563</v>
      </c>
    </row>
    <row r="14258" spans="1:9" x14ac:dyDescent="0.25">
      <c r="A14258">
        <v>2005</v>
      </c>
      <c r="B14258" t="s">
        <v>16</v>
      </c>
      <c r="C14258" t="s">
        <v>90</v>
      </c>
      <c r="D14258">
        <v>1310.91273698601</v>
      </c>
      <c r="E14258" t="s">
        <v>27</v>
      </c>
      <c r="F14258">
        <v>39</v>
      </c>
      <c r="G14258">
        <v>33177.949999999997</v>
      </c>
      <c r="H14258">
        <v>33.613147102205403</v>
      </c>
      <c r="I14258">
        <v>1115215.31389962</v>
      </c>
    </row>
    <row r="14259" spans="1:9" x14ac:dyDescent="0.25">
      <c r="A14259">
        <v>2006</v>
      </c>
      <c r="B14259" t="s">
        <v>16</v>
      </c>
      <c r="C14259" t="s">
        <v>90</v>
      </c>
      <c r="D14259">
        <v>1258.3961788701899</v>
      </c>
      <c r="E14259" t="s">
        <v>27</v>
      </c>
      <c r="F14259">
        <v>39</v>
      </c>
      <c r="G14259">
        <v>33177.949999999997</v>
      </c>
      <c r="H14259">
        <v>32.266568688979099</v>
      </c>
      <c r="I14259">
        <v>1070538.60263451</v>
      </c>
    </row>
    <row r="14260" spans="1:9" x14ac:dyDescent="0.25">
      <c r="A14260">
        <v>2007</v>
      </c>
      <c r="B14260" t="s">
        <v>16</v>
      </c>
      <c r="C14260" t="s">
        <v>90</v>
      </c>
      <c r="D14260">
        <v>1021.60125104753</v>
      </c>
      <c r="E14260" t="s">
        <v>27</v>
      </c>
      <c r="F14260">
        <v>39</v>
      </c>
      <c r="G14260">
        <v>33177.949999999997</v>
      </c>
      <c r="H14260">
        <v>26.194903873013601</v>
      </c>
      <c r="I14260">
        <v>869093.21095364995</v>
      </c>
    </row>
    <row r="14261" spans="1:9" x14ac:dyDescent="0.25">
      <c r="A14261">
        <v>2008</v>
      </c>
      <c r="B14261" t="s">
        <v>16</v>
      </c>
      <c r="C14261" t="s">
        <v>90</v>
      </c>
      <c r="D14261">
        <v>631.44259529749104</v>
      </c>
      <c r="E14261" t="s">
        <v>27</v>
      </c>
      <c r="F14261">
        <v>39</v>
      </c>
      <c r="G14261">
        <v>33177.949999999997</v>
      </c>
      <c r="H14261">
        <v>16.190835776858702</v>
      </c>
      <c r="I14261">
        <v>537178.73986283003</v>
      </c>
    </row>
    <row r="14262" spans="1:9" x14ac:dyDescent="0.25">
      <c r="A14262">
        <v>2009</v>
      </c>
      <c r="B14262" t="s">
        <v>16</v>
      </c>
      <c r="C14262" t="s">
        <v>90</v>
      </c>
      <c r="D14262">
        <v>432.469119938868</v>
      </c>
      <c r="E14262" t="s">
        <v>27</v>
      </c>
      <c r="F14262">
        <v>39</v>
      </c>
      <c r="G14262">
        <v>33177.949999999997</v>
      </c>
      <c r="H14262">
        <v>11.0889517933043</v>
      </c>
      <c r="I14262">
        <v>367908.68815066002</v>
      </c>
    </row>
    <row r="14263" spans="1:9" x14ac:dyDescent="0.25">
      <c r="A14263">
        <v>2010</v>
      </c>
      <c r="B14263" t="s">
        <v>16</v>
      </c>
      <c r="C14263" t="s">
        <v>90</v>
      </c>
      <c r="D14263">
        <v>529.58899354561299</v>
      </c>
      <c r="E14263" t="s">
        <v>27</v>
      </c>
      <c r="F14263">
        <v>39</v>
      </c>
      <c r="G14263">
        <v>33177.949999999997</v>
      </c>
      <c r="H14263">
        <v>13.579204962707999</v>
      </c>
      <c r="I14263">
        <v>450530.18329247797</v>
      </c>
    </row>
    <row r="14264" spans="1:9" x14ac:dyDescent="0.25">
      <c r="A14264">
        <v>2011</v>
      </c>
      <c r="B14264" t="s">
        <v>16</v>
      </c>
      <c r="C14264" t="s">
        <v>90</v>
      </c>
      <c r="D14264">
        <v>1158.2098542400699</v>
      </c>
      <c r="E14264" t="s">
        <v>27</v>
      </c>
      <c r="F14264">
        <v>39</v>
      </c>
      <c r="G14264">
        <v>33177.949999999997</v>
      </c>
      <c r="H14264">
        <v>29.697688570258101</v>
      </c>
      <c r="I14264">
        <v>985308.426499594</v>
      </c>
    </row>
    <row r="14265" spans="1:9" x14ac:dyDescent="0.25">
      <c r="A14265">
        <v>2012</v>
      </c>
      <c r="B14265" t="s">
        <v>16</v>
      </c>
      <c r="C14265" t="s">
        <v>90</v>
      </c>
      <c r="D14265">
        <v>1570.725073109</v>
      </c>
      <c r="E14265" t="s">
        <v>27</v>
      </c>
      <c r="F14265">
        <v>39</v>
      </c>
      <c r="G14265">
        <v>33177.949999999997</v>
      </c>
      <c r="H14265">
        <v>40.275001874589698</v>
      </c>
      <c r="I14265">
        <v>1336241.9984450401</v>
      </c>
    </row>
    <row r="14266" spans="1:9" x14ac:dyDescent="0.25">
      <c r="A14266">
        <v>2013</v>
      </c>
      <c r="B14266" t="s">
        <v>16</v>
      </c>
      <c r="C14266" t="s">
        <v>90</v>
      </c>
      <c r="D14266">
        <v>1078.3528914860699</v>
      </c>
      <c r="E14266" t="s">
        <v>27</v>
      </c>
      <c r="F14266">
        <v>39</v>
      </c>
      <c r="G14266">
        <v>33177.949999999997</v>
      </c>
      <c r="H14266">
        <v>27.6500741406686</v>
      </c>
      <c r="I14266">
        <v>917372.77733539406</v>
      </c>
    </row>
    <row r="14267" spans="1:9" x14ac:dyDescent="0.25">
      <c r="A14267">
        <v>2014</v>
      </c>
      <c r="B14267" t="s">
        <v>16</v>
      </c>
      <c r="C14267" t="s">
        <v>90</v>
      </c>
      <c r="D14267">
        <v>2848.2543799538698</v>
      </c>
      <c r="E14267" t="s">
        <v>27</v>
      </c>
      <c r="F14267">
        <v>39</v>
      </c>
      <c r="G14267">
        <v>33177.949999999997</v>
      </c>
      <c r="H14267">
        <v>73.032163588560707</v>
      </c>
      <c r="I14267">
        <v>2423057.4719330901</v>
      </c>
    </row>
    <row r="14268" spans="1:9" x14ac:dyDescent="0.25">
      <c r="A14268">
        <v>2015</v>
      </c>
      <c r="B14268" t="s">
        <v>16</v>
      </c>
      <c r="C14268" t="s">
        <v>90</v>
      </c>
      <c r="D14268">
        <v>2098.4146660047199</v>
      </c>
      <c r="E14268" t="s">
        <v>27</v>
      </c>
      <c r="F14268">
        <v>39</v>
      </c>
      <c r="G14268">
        <v>33177.949999999997</v>
      </c>
      <c r="H14268">
        <v>53.805504256531201</v>
      </c>
      <c r="I14268">
        <v>1785156.3299479799</v>
      </c>
    </row>
    <row r="14269" spans="1:9" x14ac:dyDescent="0.25">
      <c r="A14269">
        <v>2016</v>
      </c>
      <c r="B14269" t="s">
        <v>16</v>
      </c>
      <c r="C14269" t="s">
        <v>90</v>
      </c>
      <c r="D14269">
        <v>597.99449256854302</v>
      </c>
      <c r="E14269" t="s">
        <v>27</v>
      </c>
      <c r="F14269">
        <v>39</v>
      </c>
      <c r="G14269">
        <v>33177.949999999997</v>
      </c>
      <c r="H14269">
        <v>15.333192117142101</v>
      </c>
      <c r="I14269">
        <v>508723.88140293601</v>
      </c>
    </row>
    <row r="14270" spans="1:9" x14ac:dyDescent="0.25">
      <c r="A14270">
        <v>2017</v>
      </c>
      <c r="B14270" t="s">
        <v>16</v>
      </c>
      <c r="C14270" t="s">
        <v>90</v>
      </c>
      <c r="D14270">
        <v>970.13399158588697</v>
      </c>
      <c r="E14270" t="s">
        <v>27</v>
      </c>
      <c r="F14270">
        <v>39</v>
      </c>
      <c r="G14270">
        <v>33177.949999999997</v>
      </c>
      <c r="H14270">
        <v>24.8752305534843</v>
      </c>
      <c r="I14270">
        <v>825309.155541974</v>
      </c>
    </row>
    <row r="14271" spans="1:9" x14ac:dyDescent="0.25">
      <c r="A14271">
        <v>2018</v>
      </c>
      <c r="B14271" t="s">
        <v>16</v>
      </c>
      <c r="C14271" t="s">
        <v>90</v>
      </c>
      <c r="D14271">
        <v>522.53626522121999</v>
      </c>
      <c r="E14271" t="s">
        <v>27</v>
      </c>
      <c r="F14271">
        <v>39</v>
      </c>
      <c r="G14271">
        <v>33177.949999999997</v>
      </c>
      <c r="H14271">
        <v>13.3983657749031</v>
      </c>
      <c r="I14271">
        <v>444530.30976144603</v>
      </c>
    </row>
    <row r="14272" spans="1:9" x14ac:dyDescent="0.25">
      <c r="A14272">
        <v>2019</v>
      </c>
      <c r="B14272" t="s">
        <v>16</v>
      </c>
      <c r="C14272" t="s">
        <v>90</v>
      </c>
      <c r="D14272">
        <v>1444.2355038917401</v>
      </c>
      <c r="E14272" t="s">
        <v>27</v>
      </c>
      <c r="F14272">
        <v>39</v>
      </c>
      <c r="G14272">
        <v>33177.949999999997</v>
      </c>
      <c r="H14272">
        <v>37.031679586967599</v>
      </c>
      <c r="I14272">
        <v>1228635.2137524299</v>
      </c>
    </row>
    <row r="14273" spans="1:9" x14ac:dyDescent="0.25">
      <c r="A14273">
        <v>1982</v>
      </c>
      <c r="B14273" t="s">
        <v>17</v>
      </c>
      <c r="C14273" t="s">
        <v>90</v>
      </c>
      <c r="D14273">
        <v>385.309992477658</v>
      </c>
      <c r="E14273" t="s">
        <v>27</v>
      </c>
      <c r="F14273">
        <v>57</v>
      </c>
      <c r="G14273">
        <v>78702.64</v>
      </c>
      <c r="H14273">
        <v>6.75982442943259</v>
      </c>
      <c r="I14273">
        <v>532016.02853283903</v>
      </c>
    </row>
    <row r="14274" spans="1:9" x14ac:dyDescent="0.25">
      <c r="A14274">
        <v>1983</v>
      </c>
      <c r="B14274" t="s">
        <v>17</v>
      </c>
      <c r="C14274" t="s">
        <v>90</v>
      </c>
      <c r="D14274">
        <v>849.88762579440902</v>
      </c>
      <c r="E14274" t="s">
        <v>27</v>
      </c>
      <c r="F14274">
        <v>58</v>
      </c>
      <c r="G14274">
        <v>78702.64</v>
      </c>
      <c r="H14274">
        <v>14.6532349274898</v>
      </c>
      <c r="I14274">
        <v>1153248.2733336601</v>
      </c>
    </row>
    <row r="14275" spans="1:9" x14ac:dyDescent="0.25">
      <c r="A14275">
        <v>1984</v>
      </c>
      <c r="B14275" t="s">
        <v>17</v>
      </c>
      <c r="C14275" t="s">
        <v>90</v>
      </c>
      <c r="D14275">
        <v>797.39990594687299</v>
      </c>
      <c r="E14275" t="s">
        <v>27</v>
      </c>
      <c r="F14275">
        <v>58</v>
      </c>
      <c r="G14275">
        <v>78702.64</v>
      </c>
      <c r="H14275">
        <v>13.748274240463299</v>
      </c>
      <c r="I14275">
        <v>1082025.4781684601</v>
      </c>
    </row>
    <row r="14276" spans="1:9" x14ac:dyDescent="0.25">
      <c r="A14276">
        <v>1985</v>
      </c>
      <c r="B14276" t="s">
        <v>17</v>
      </c>
      <c r="C14276" t="s">
        <v>90</v>
      </c>
      <c r="D14276">
        <v>363.055517191945</v>
      </c>
      <c r="E14276" t="s">
        <v>27</v>
      </c>
      <c r="F14276">
        <v>58</v>
      </c>
      <c r="G14276">
        <v>78702.64</v>
      </c>
      <c r="H14276">
        <v>6.2595778826197401</v>
      </c>
      <c r="I14276">
        <v>492645.30464778398</v>
      </c>
    </row>
    <row r="14277" spans="1:9" x14ac:dyDescent="0.25">
      <c r="A14277">
        <v>1986</v>
      </c>
      <c r="B14277" t="s">
        <v>17</v>
      </c>
      <c r="C14277" t="s">
        <v>90</v>
      </c>
      <c r="D14277">
        <v>597.70785435554899</v>
      </c>
      <c r="E14277" t="s">
        <v>27</v>
      </c>
      <c r="F14277">
        <v>58</v>
      </c>
      <c r="G14277">
        <v>78702.64</v>
      </c>
      <c r="H14277">
        <v>10.3053078337164</v>
      </c>
      <c r="I14277">
        <v>811054.93252615898</v>
      </c>
    </row>
    <row r="14278" spans="1:9" x14ac:dyDescent="0.25">
      <c r="A14278">
        <v>1987</v>
      </c>
      <c r="B14278" t="s">
        <v>17</v>
      </c>
      <c r="C14278" t="s">
        <v>90</v>
      </c>
      <c r="D14278">
        <v>337.835025103931</v>
      </c>
      <c r="E14278" t="s">
        <v>27</v>
      </c>
      <c r="F14278">
        <v>58</v>
      </c>
      <c r="G14278">
        <v>78702.64</v>
      </c>
      <c r="H14278">
        <v>5.8247418121367396</v>
      </c>
      <c r="I14278">
        <v>458422.55793354497</v>
      </c>
    </row>
    <row r="14279" spans="1:9" x14ac:dyDescent="0.25">
      <c r="A14279">
        <v>1988</v>
      </c>
      <c r="B14279" t="s">
        <v>17</v>
      </c>
      <c r="C14279" t="s">
        <v>90</v>
      </c>
      <c r="D14279">
        <v>195.358243174324</v>
      </c>
      <c r="E14279" t="s">
        <v>27</v>
      </c>
      <c r="F14279">
        <v>58</v>
      </c>
      <c r="G14279">
        <v>78702.64</v>
      </c>
      <c r="H14279">
        <v>3.36824557197111</v>
      </c>
      <c r="I14279">
        <v>265089.81868243602</v>
      </c>
    </row>
    <row r="14280" spans="1:9" x14ac:dyDescent="0.25">
      <c r="A14280">
        <v>1989</v>
      </c>
      <c r="B14280" t="s">
        <v>17</v>
      </c>
      <c r="C14280" t="s">
        <v>90</v>
      </c>
      <c r="D14280">
        <v>124.13364442479001</v>
      </c>
      <c r="E14280" t="s">
        <v>27</v>
      </c>
      <c r="F14280">
        <v>58</v>
      </c>
      <c r="G14280">
        <v>78702.64</v>
      </c>
      <c r="H14280">
        <v>2.1402352487032799</v>
      </c>
      <c r="I14280">
        <v>168442.16429400499</v>
      </c>
    </row>
    <row r="14281" spans="1:9" x14ac:dyDescent="0.25">
      <c r="A14281">
        <v>1990</v>
      </c>
      <c r="B14281" t="s">
        <v>17</v>
      </c>
      <c r="C14281" t="s">
        <v>90</v>
      </c>
      <c r="D14281">
        <v>150.23803761312499</v>
      </c>
      <c r="E14281" t="s">
        <v>27</v>
      </c>
      <c r="F14281">
        <v>58</v>
      </c>
      <c r="G14281">
        <v>78702.64</v>
      </c>
      <c r="H14281">
        <v>2.5903109933297399</v>
      </c>
      <c r="I14281">
        <v>203864.31359607301</v>
      </c>
    </row>
    <row r="14282" spans="1:9" x14ac:dyDescent="0.25">
      <c r="A14282">
        <v>1991</v>
      </c>
      <c r="B14282" t="s">
        <v>17</v>
      </c>
      <c r="C14282" t="s">
        <v>90</v>
      </c>
      <c r="D14282">
        <v>153.75872316231499</v>
      </c>
      <c r="E14282" t="s">
        <v>27</v>
      </c>
      <c r="F14282">
        <v>58</v>
      </c>
      <c r="G14282">
        <v>78702.64</v>
      </c>
      <c r="H14282">
        <v>2.6510124683157699</v>
      </c>
      <c r="I14282">
        <v>208641.67992936799</v>
      </c>
    </row>
    <row r="14283" spans="1:9" x14ac:dyDescent="0.25">
      <c r="A14283">
        <v>1992</v>
      </c>
      <c r="B14283" t="s">
        <v>17</v>
      </c>
      <c r="C14283" t="s">
        <v>90</v>
      </c>
      <c r="D14283">
        <v>224.29438349614901</v>
      </c>
      <c r="E14283" t="s">
        <v>27</v>
      </c>
      <c r="F14283">
        <v>57</v>
      </c>
      <c r="G14283">
        <v>78702.64</v>
      </c>
      <c r="H14283">
        <v>3.9349891841429701</v>
      </c>
      <c r="I14283">
        <v>309694.037163498</v>
      </c>
    </row>
    <row r="14284" spans="1:9" x14ac:dyDescent="0.25">
      <c r="A14284">
        <v>1993</v>
      </c>
      <c r="B14284" t="s">
        <v>17</v>
      </c>
      <c r="C14284" t="s">
        <v>90</v>
      </c>
      <c r="D14284">
        <v>540.93786063976802</v>
      </c>
      <c r="E14284" t="s">
        <v>27</v>
      </c>
      <c r="F14284">
        <v>58</v>
      </c>
      <c r="G14284">
        <v>78702.64</v>
      </c>
      <c r="H14284">
        <v>9.3265148386166796</v>
      </c>
      <c r="I14284">
        <v>734021.33979830705</v>
      </c>
    </row>
    <row r="14285" spans="1:9" x14ac:dyDescent="0.25">
      <c r="A14285">
        <v>1994</v>
      </c>
      <c r="B14285" t="s">
        <v>17</v>
      </c>
      <c r="C14285" t="s">
        <v>90</v>
      </c>
      <c r="D14285">
        <v>523.223313794511</v>
      </c>
      <c r="E14285" t="s">
        <v>27</v>
      </c>
      <c r="F14285">
        <v>58</v>
      </c>
      <c r="G14285">
        <v>78702.64</v>
      </c>
      <c r="H14285">
        <v>9.0210916171467304</v>
      </c>
      <c r="I14285">
        <v>709983.725951317</v>
      </c>
    </row>
    <row r="14286" spans="1:9" x14ac:dyDescent="0.25">
      <c r="A14286">
        <v>1995</v>
      </c>
      <c r="B14286" t="s">
        <v>17</v>
      </c>
      <c r="C14286" t="s">
        <v>90</v>
      </c>
      <c r="D14286">
        <v>379.86117703965402</v>
      </c>
      <c r="E14286" t="s">
        <v>27</v>
      </c>
      <c r="F14286">
        <v>58</v>
      </c>
      <c r="G14286">
        <v>78702.64</v>
      </c>
      <c r="H14286">
        <v>6.5493306386147303</v>
      </c>
      <c r="I14286">
        <v>515449.61149186501</v>
      </c>
    </row>
    <row r="14287" spans="1:9" x14ac:dyDescent="0.25">
      <c r="A14287">
        <v>1996</v>
      </c>
      <c r="B14287" t="s">
        <v>17</v>
      </c>
      <c r="C14287" t="s">
        <v>90</v>
      </c>
      <c r="D14287">
        <v>231.530880823205</v>
      </c>
      <c r="E14287" t="s">
        <v>27</v>
      </c>
      <c r="F14287">
        <v>58</v>
      </c>
      <c r="G14287">
        <v>78702.64</v>
      </c>
      <c r="H14287">
        <v>3.99191173833113</v>
      </c>
      <c r="I14287">
        <v>314173.992453649</v>
      </c>
    </row>
    <row r="14288" spans="1:9" x14ac:dyDescent="0.25">
      <c r="A14288">
        <v>1997</v>
      </c>
      <c r="B14288" t="s">
        <v>17</v>
      </c>
      <c r="C14288" t="s">
        <v>90</v>
      </c>
      <c r="D14288">
        <v>131.10943435728399</v>
      </c>
      <c r="E14288" t="s">
        <v>27</v>
      </c>
      <c r="F14288">
        <v>58</v>
      </c>
      <c r="G14288">
        <v>78702.64</v>
      </c>
      <c r="H14288">
        <v>2.26050748891869</v>
      </c>
      <c r="I14288">
        <v>177907.907117672</v>
      </c>
    </row>
    <row r="14289" spans="1:9" x14ac:dyDescent="0.25">
      <c r="A14289">
        <v>1998</v>
      </c>
      <c r="B14289" t="s">
        <v>17</v>
      </c>
      <c r="C14289" t="s">
        <v>90</v>
      </c>
      <c r="D14289">
        <v>512.18347227726497</v>
      </c>
      <c r="E14289" t="s">
        <v>27</v>
      </c>
      <c r="F14289">
        <v>58</v>
      </c>
      <c r="G14289">
        <v>78702.64</v>
      </c>
      <c r="H14289">
        <v>8.8307495220218204</v>
      </c>
      <c r="I14289">
        <v>695003.30056185497</v>
      </c>
    </row>
    <row r="14290" spans="1:9" x14ac:dyDescent="0.25">
      <c r="A14290">
        <v>1999</v>
      </c>
      <c r="B14290" t="s">
        <v>17</v>
      </c>
      <c r="C14290" t="s">
        <v>90</v>
      </c>
      <c r="D14290">
        <v>136.34562435277201</v>
      </c>
      <c r="E14290" t="s">
        <v>27</v>
      </c>
      <c r="F14290">
        <v>56</v>
      </c>
      <c r="G14290">
        <v>78702.64</v>
      </c>
      <c r="H14290">
        <v>2.4347432920137901</v>
      </c>
      <c r="I14290">
        <v>191620.72480377599</v>
      </c>
    </row>
    <row r="14291" spans="1:9" x14ac:dyDescent="0.25">
      <c r="A14291">
        <v>2000</v>
      </c>
      <c r="B14291" t="s">
        <v>17</v>
      </c>
      <c r="C14291" t="s">
        <v>90</v>
      </c>
      <c r="D14291">
        <v>314.70724273832201</v>
      </c>
      <c r="E14291" t="s">
        <v>27</v>
      </c>
      <c r="F14291">
        <v>57</v>
      </c>
      <c r="G14291">
        <v>78702.64</v>
      </c>
      <c r="H14291">
        <v>5.5211796971635501</v>
      </c>
      <c r="I14291">
        <v>434531.41808117199</v>
      </c>
    </row>
    <row r="14292" spans="1:9" x14ac:dyDescent="0.25">
      <c r="A14292">
        <v>2001</v>
      </c>
      <c r="B14292" t="s">
        <v>17</v>
      </c>
      <c r="C14292" t="s">
        <v>90</v>
      </c>
      <c r="D14292">
        <v>266.603248587557</v>
      </c>
      <c r="E14292" t="s">
        <v>27</v>
      </c>
      <c r="F14292">
        <v>58</v>
      </c>
      <c r="G14292">
        <v>78702.64</v>
      </c>
      <c r="H14292">
        <v>4.5966077342682299</v>
      </c>
      <c r="I14292">
        <v>361765.16373132798</v>
      </c>
    </row>
    <row r="14293" spans="1:9" x14ac:dyDescent="0.25">
      <c r="A14293">
        <v>2002</v>
      </c>
      <c r="B14293" t="s">
        <v>17</v>
      </c>
      <c r="C14293" t="s">
        <v>90</v>
      </c>
      <c r="D14293">
        <v>112.784050468171</v>
      </c>
      <c r="E14293" t="s">
        <v>27</v>
      </c>
      <c r="F14293">
        <v>58</v>
      </c>
      <c r="G14293">
        <v>78702.64</v>
      </c>
      <c r="H14293">
        <v>1.94455259427881</v>
      </c>
      <c r="I14293">
        <v>153041.42278859101</v>
      </c>
    </row>
    <row r="14294" spans="1:9" x14ac:dyDescent="0.25">
      <c r="A14294">
        <v>2003</v>
      </c>
      <c r="B14294" t="s">
        <v>17</v>
      </c>
      <c r="C14294" t="s">
        <v>90</v>
      </c>
      <c r="D14294">
        <v>484.37871155346301</v>
      </c>
      <c r="E14294" t="s">
        <v>27</v>
      </c>
      <c r="F14294">
        <v>59</v>
      </c>
      <c r="G14294">
        <v>78702.64</v>
      </c>
      <c r="H14294">
        <v>8.2098086703976794</v>
      </c>
      <c r="I14294">
        <v>646133.61625518696</v>
      </c>
    </row>
    <row r="14295" spans="1:9" x14ac:dyDescent="0.25">
      <c r="A14295">
        <v>2004</v>
      </c>
      <c r="B14295" t="s">
        <v>17</v>
      </c>
      <c r="C14295" t="s">
        <v>90</v>
      </c>
      <c r="D14295">
        <v>146.72336685083101</v>
      </c>
      <c r="E14295" t="s">
        <v>27</v>
      </c>
      <c r="F14295">
        <v>59</v>
      </c>
      <c r="G14295">
        <v>78702.64</v>
      </c>
      <c r="H14295">
        <v>2.48683672628527</v>
      </c>
      <c r="I14295">
        <v>195720.61560760799</v>
      </c>
    </row>
    <row r="14296" spans="1:9" x14ac:dyDescent="0.25">
      <c r="A14296">
        <v>2005</v>
      </c>
      <c r="B14296" t="s">
        <v>17</v>
      </c>
      <c r="C14296" t="s">
        <v>90</v>
      </c>
      <c r="D14296">
        <v>103.82189079187199</v>
      </c>
      <c r="E14296" t="s">
        <v>27</v>
      </c>
      <c r="F14296">
        <v>58</v>
      </c>
      <c r="G14296">
        <v>78702.64</v>
      </c>
      <c r="H14296">
        <v>1.7900325998598601</v>
      </c>
      <c r="I14296">
        <v>140880.291295034</v>
      </c>
    </row>
    <row r="14297" spans="1:9" x14ac:dyDescent="0.25">
      <c r="A14297">
        <v>2006</v>
      </c>
      <c r="B14297" t="s">
        <v>17</v>
      </c>
      <c r="C14297" t="s">
        <v>90</v>
      </c>
      <c r="D14297">
        <v>110.181610270763</v>
      </c>
      <c r="E14297" t="s">
        <v>27</v>
      </c>
      <c r="F14297">
        <v>58</v>
      </c>
      <c r="G14297">
        <v>78702.64</v>
      </c>
      <c r="H14297">
        <v>1.8996829357028</v>
      </c>
      <c r="I14297">
        <v>149510.06220276101</v>
      </c>
    </row>
    <row r="14298" spans="1:9" x14ac:dyDescent="0.25">
      <c r="A14298">
        <v>2007</v>
      </c>
      <c r="B14298" t="s">
        <v>17</v>
      </c>
      <c r="C14298" t="s">
        <v>90</v>
      </c>
      <c r="D14298">
        <v>33.233133154983499</v>
      </c>
      <c r="E14298" t="s">
        <v>27</v>
      </c>
      <c r="F14298">
        <v>58</v>
      </c>
      <c r="G14298">
        <v>78702.64</v>
      </c>
      <c r="H14298">
        <v>0.57298505439626701</v>
      </c>
      <c r="I14298">
        <v>45095.436461529804</v>
      </c>
    </row>
    <row r="14299" spans="1:9" x14ac:dyDescent="0.25">
      <c r="A14299">
        <v>2008</v>
      </c>
      <c r="B14299" t="s">
        <v>17</v>
      </c>
      <c r="C14299" t="s">
        <v>90</v>
      </c>
      <c r="D14299">
        <v>51.687662332530103</v>
      </c>
      <c r="E14299" t="s">
        <v>27</v>
      </c>
      <c r="F14299">
        <v>57</v>
      </c>
      <c r="G14299">
        <v>78702.64</v>
      </c>
      <c r="H14299">
        <v>0.90680109355315996</v>
      </c>
      <c r="I14299">
        <v>71367.640017520695</v>
      </c>
    </row>
    <row r="14300" spans="1:9" x14ac:dyDescent="0.25">
      <c r="A14300">
        <v>2009</v>
      </c>
      <c r="B14300" t="s">
        <v>17</v>
      </c>
      <c r="C14300" t="s">
        <v>90</v>
      </c>
      <c r="D14300">
        <v>28.239133732767002</v>
      </c>
      <c r="E14300" t="s">
        <v>27</v>
      </c>
      <c r="F14300">
        <v>58</v>
      </c>
      <c r="G14300">
        <v>78702.64</v>
      </c>
      <c r="H14300">
        <v>0.48688161608218899</v>
      </c>
      <c r="I14300">
        <v>38318.868553134802</v>
      </c>
    </row>
    <row r="14301" spans="1:9" x14ac:dyDescent="0.25">
      <c r="A14301">
        <v>2010</v>
      </c>
      <c r="B14301" t="s">
        <v>17</v>
      </c>
      <c r="C14301" t="s">
        <v>90</v>
      </c>
      <c r="D14301">
        <v>37.538339533993899</v>
      </c>
      <c r="E14301" t="s">
        <v>27</v>
      </c>
      <c r="F14301">
        <v>58</v>
      </c>
      <c r="G14301">
        <v>78702.64</v>
      </c>
      <c r="H14301">
        <v>0.64721275058610195</v>
      </c>
      <c r="I14301">
        <v>50937.352112787703</v>
      </c>
    </row>
    <row r="14302" spans="1:9" x14ac:dyDescent="0.25">
      <c r="A14302">
        <v>2011</v>
      </c>
      <c r="B14302" t="s">
        <v>17</v>
      </c>
      <c r="C14302" t="s">
        <v>90</v>
      </c>
      <c r="D14302">
        <v>58.955105829024802</v>
      </c>
      <c r="E14302" t="s">
        <v>27</v>
      </c>
      <c r="F14302">
        <v>58</v>
      </c>
      <c r="G14302">
        <v>78702.64</v>
      </c>
      <c r="H14302">
        <v>1.0164673418797401</v>
      </c>
      <c r="I14302">
        <v>79998.663279718006</v>
      </c>
    </row>
    <row r="14303" spans="1:9" x14ac:dyDescent="0.25">
      <c r="A14303">
        <v>2012</v>
      </c>
      <c r="B14303" t="s">
        <v>17</v>
      </c>
      <c r="C14303" t="s">
        <v>90</v>
      </c>
      <c r="D14303">
        <v>75.717735418818094</v>
      </c>
      <c r="E14303" t="s">
        <v>27</v>
      </c>
      <c r="F14303">
        <v>58</v>
      </c>
      <c r="G14303">
        <v>78702.64</v>
      </c>
      <c r="H14303">
        <v>1.3054781968761699</v>
      </c>
      <c r="I14303">
        <v>102744.580556595</v>
      </c>
    </row>
    <row r="14304" spans="1:9" x14ac:dyDescent="0.25">
      <c r="A14304">
        <v>2013</v>
      </c>
      <c r="B14304" t="s">
        <v>17</v>
      </c>
      <c r="C14304" t="s">
        <v>90</v>
      </c>
      <c r="D14304">
        <v>71.062890022677294</v>
      </c>
      <c r="E14304" t="s">
        <v>27</v>
      </c>
      <c r="F14304">
        <v>58</v>
      </c>
      <c r="G14304">
        <v>78702.64</v>
      </c>
      <c r="H14304">
        <v>1.2252222417703</v>
      </c>
      <c r="I14304">
        <v>96428.2250140408</v>
      </c>
    </row>
    <row r="14305" spans="1:9" x14ac:dyDescent="0.25">
      <c r="A14305">
        <v>2014</v>
      </c>
      <c r="B14305" t="s">
        <v>17</v>
      </c>
      <c r="C14305" t="s">
        <v>90</v>
      </c>
      <c r="D14305">
        <v>173.54219315581699</v>
      </c>
      <c r="E14305" t="s">
        <v>27</v>
      </c>
      <c r="F14305">
        <v>58</v>
      </c>
      <c r="G14305">
        <v>78702.64</v>
      </c>
      <c r="H14305">
        <v>2.9921067785485702</v>
      </c>
      <c r="I14305">
        <v>235486.702633668</v>
      </c>
    </row>
    <row r="14306" spans="1:9" x14ac:dyDescent="0.25">
      <c r="A14306">
        <v>2015</v>
      </c>
      <c r="B14306" t="s">
        <v>17</v>
      </c>
      <c r="C14306" t="s">
        <v>90</v>
      </c>
      <c r="D14306">
        <v>576.24118895231004</v>
      </c>
      <c r="E14306" t="s">
        <v>27</v>
      </c>
      <c r="F14306">
        <v>58</v>
      </c>
      <c r="G14306">
        <v>78702.64</v>
      </c>
      <c r="H14306">
        <v>9.9351929129708605</v>
      </c>
      <c r="I14306">
        <v>781925.91116009699</v>
      </c>
    </row>
    <row r="14307" spans="1:9" x14ac:dyDescent="0.25">
      <c r="A14307">
        <v>2016</v>
      </c>
      <c r="B14307" t="s">
        <v>17</v>
      </c>
      <c r="C14307" t="s">
        <v>90</v>
      </c>
      <c r="D14307">
        <v>668.52857197651701</v>
      </c>
      <c r="E14307" t="s">
        <v>27</v>
      </c>
      <c r="F14307">
        <v>58</v>
      </c>
      <c r="G14307">
        <v>78702.64</v>
      </c>
      <c r="H14307">
        <v>11.526354689250301</v>
      </c>
      <c r="I14307">
        <v>907154.54362037696</v>
      </c>
    </row>
    <row r="14308" spans="1:9" x14ac:dyDescent="0.25">
      <c r="A14308">
        <v>2017</v>
      </c>
      <c r="B14308" t="s">
        <v>17</v>
      </c>
      <c r="C14308" t="s">
        <v>90</v>
      </c>
      <c r="D14308">
        <v>433.30644732675597</v>
      </c>
      <c r="E14308" t="s">
        <v>27</v>
      </c>
      <c r="F14308">
        <v>58</v>
      </c>
      <c r="G14308">
        <v>78702.64</v>
      </c>
      <c r="H14308">
        <v>7.4708008159785502</v>
      </c>
      <c r="I14308">
        <v>587971.74713166605</v>
      </c>
    </row>
    <row r="14309" spans="1:9" x14ac:dyDescent="0.25">
      <c r="A14309">
        <v>2018</v>
      </c>
      <c r="B14309" t="s">
        <v>17</v>
      </c>
      <c r="C14309" t="s">
        <v>90</v>
      </c>
      <c r="D14309">
        <v>629.47285253256803</v>
      </c>
      <c r="E14309" t="s">
        <v>27</v>
      </c>
      <c r="F14309">
        <v>58</v>
      </c>
      <c r="G14309">
        <v>78702.64</v>
      </c>
      <c r="H14309">
        <v>10.8529802160788</v>
      </c>
      <c r="I14309">
        <v>854158.19487316802</v>
      </c>
    </row>
    <row r="14310" spans="1:9" x14ac:dyDescent="0.25">
      <c r="A14310">
        <v>2019</v>
      </c>
      <c r="B14310" t="s">
        <v>17</v>
      </c>
      <c r="C14310" t="s">
        <v>90</v>
      </c>
      <c r="D14310">
        <v>82.359477534051393</v>
      </c>
      <c r="E14310" t="s">
        <v>27</v>
      </c>
      <c r="F14310">
        <v>58</v>
      </c>
      <c r="G14310">
        <v>78702.64</v>
      </c>
      <c r="H14310">
        <v>1.4199909919664</v>
      </c>
      <c r="I14310">
        <v>111757.039843975</v>
      </c>
    </row>
    <row r="14311" spans="1:9" x14ac:dyDescent="0.25">
      <c r="A14311">
        <v>1982</v>
      </c>
      <c r="B14311" t="s">
        <v>18</v>
      </c>
      <c r="C14311" t="s">
        <v>90</v>
      </c>
      <c r="D14311">
        <v>526.20041524939995</v>
      </c>
      <c r="E14311" t="s">
        <v>27</v>
      </c>
      <c r="F14311">
        <v>68</v>
      </c>
      <c r="G14311">
        <v>94983.17</v>
      </c>
      <c r="H14311">
        <v>7.7382414007264702</v>
      </c>
      <c r="I14311">
        <v>735002.69846624101</v>
      </c>
    </row>
    <row r="14312" spans="1:9" x14ac:dyDescent="0.25">
      <c r="A14312">
        <v>1983</v>
      </c>
      <c r="B14312" t="s">
        <v>18</v>
      </c>
      <c r="C14312" t="s">
        <v>90</v>
      </c>
      <c r="D14312">
        <v>1626.8916801211899</v>
      </c>
      <c r="E14312" t="s">
        <v>27</v>
      </c>
      <c r="F14312">
        <v>69</v>
      </c>
      <c r="G14312">
        <v>94983.17</v>
      </c>
      <c r="H14312">
        <v>23.578140291611401</v>
      </c>
      <c r="I14312">
        <v>2239526.5076019699</v>
      </c>
    </row>
    <row r="14313" spans="1:9" x14ac:dyDescent="0.25">
      <c r="A14313">
        <v>1984</v>
      </c>
      <c r="B14313" t="s">
        <v>18</v>
      </c>
      <c r="C14313" t="s">
        <v>90</v>
      </c>
      <c r="D14313">
        <v>1502.5445380189201</v>
      </c>
      <c r="E14313" t="s">
        <v>27</v>
      </c>
      <c r="F14313">
        <v>69</v>
      </c>
      <c r="G14313">
        <v>94983.17</v>
      </c>
      <c r="H14313">
        <v>21.776007797375701</v>
      </c>
      <c r="I14313">
        <v>2068354.25053946</v>
      </c>
    </row>
    <row r="14314" spans="1:9" x14ac:dyDescent="0.25">
      <c r="A14314">
        <v>1985</v>
      </c>
      <c r="B14314" t="s">
        <v>18</v>
      </c>
      <c r="C14314" t="s">
        <v>90</v>
      </c>
      <c r="D14314">
        <v>1260.71735963684</v>
      </c>
      <c r="E14314" t="s">
        <v>27</v>
      </c>
      <c r="F14314">
        <v>68</v>
      </c>
      <c r="G14314">
        <v>94983.17</v>
      </c>
      <c r="H14314">
        <v>18.539961171129999</v>
      </c>
      <c r="I14314">
        <v>1760984.2837108399</v>
      </c>
    </row>
    <row r="14315" spans="1:9" x14ac:dyDescent="0.25">
      <c r="A14315">
        <v>1986</v>
      </c>
      <c r="B14315" t="s">
        <v>18</v>
      </c>
      <c r="C14315" t="s">
        <v>90</v>
      </c>
      <c r="D14315">
        <v>1098.2913103855101</v>
      </c>
      <c r="E14315" t="s">
        <v>27</v>
      </c>
      <c r="F14315">
        <v>68</v>
      </c>
      <c r="G14315">
        <v>94983.17</v>
      </c>
      <c r="H14315">
        <v>16.151342799786899</v>
      </c>
      <c r="I14315">
        <v>1534105.7388804399</v>
      </c>
    </row>
    <row r="14316" spans="1:9" x14ac:dyDescent="0.25">
      <c r="A14316">
        <v>1987</v>
      </c>
      <c r="B14316" t="s">
        <v>18</v>
      </c>
      <c r="C14316" t="s">
        <v>90</v>
      </c>
      <c r="D14316">
        <v>1143.27893623313</v>
      </c>
      <c r="E14316" t="s">
        <v>27</v>
      </c>
      <c r="F14316">
        <v>68</v>
      </c>
      <c r="G14316">
        <v>94983.17</v>
      </c>
      <c r="H14316">
        <v>16.812925532840101</v>
      </c>
      <c r="I14316">
        <v>1596944.9640831</v>
      </c>
    </row>
    <row r="14317" spans="1:9" x14ac:dyDescent="0.25">
      <c r="A14317">
        <v>1988</v>
      </c>
      <c r="B14317" t="s">
        <v>18</v>
      </c>
      <c r="C14317" t="s">
        <v>90</v>
      </c>
      <c r="D14317">
        <v>1153.8647067686099</v>
      </c>
      <c r="E14317" t="s">
        <v>27</v>
      </c>
      <c r="F14317">
        <v>66</v>
      </c>
      <c r="G14317">
        <v>94983.17</v>
      </c>
      <c r="H14317">
        <v>17.482798587403199</v>
      </c>
      <c r="I14317">
        <v>1660571.63030308</v>
      </c>
    </row>
    <row r="14318" spans="1:9" x14ac:dyDescent="0.25">
      <c r="A14318">
        <v>1989</v>
      </c>
      <c r="B14318" t="s">
        <v>18</v>
      </c>
      <c r="C14318" t="s">
        <v>90</v>
      </c>
      <c r="D14318">
        <v>941.08862200716396</v>
      </c>
      <c r="E14318" t="s">
        <v>27</v>
      </c>
      <c r="F14318">
        <v>67</v>
      </c>
      <c r="G14318">
        <v>94983.17</v>
      </c>
      <c r="H14318">
        <v>14.046098835927801</v>
      </c>
      <c r="I14318">
        <v>1334142.9935697301</v>
      </c>
    </row>
    <row r="14319" spans="1:9" x14ac:dyDescent="0.25">
      <c r="A14319">
        <v>1990</v>
      </c>
      <c r="B14319" t="s">
        <v>18</v>
      </c>
      <c r="C14319" t="s">
        <v>90</v>
      </c>
      <c r="D14319">
        <v>1026.9306066394399</v>
      </c>
      <c r="E14319" t="s">
        <v>27</v>
      </c>
      <c r="F14319">
        <v>68</v>
      </c>
      <c r="G14319">
        <v>94983.17</v>
      </c>
      <c r="H14319">
        <v>15.1019206858742</v>
      </c>
      <c r="I14319">
        <v>1434428.2998329001</v>
      </c>
    </row>
    <row r="14320" spans="1:9" x14ac:dyDescent="0.25">
      <c r="A14320">
        <v>1991</v>
      </c>
      <c r="B14320" t="s">
        <v>18</v>
      </c>
      <c r="C14320" t="s">
        <v>90</v>
      </c>
      <c r="D14320">
        <v>1553.0455065198601</v>
      </c>
      <c r="E14320" t="s">
        <v>27</v>
      </c>
      <c r="F14320">
        <v>68</v>
      </c>
      <c r="G14320">
        <v>94983.17</v>
      </c>
      <c r="H14320">
        <v>22.838904507645001</v>
      </c>
      <c r="I14320">
        <v>2169311.5494634099</v>
      </c>
    </row>
    <row r="14321" spans="1:9" x14ac:dyDescent="0.25">
      <c r="A14321">
        <v>1992</v>
      </c>
      <c r="B14321" t="s">
        <v>18</v>
      </c>
      <c r="C14321" t="s">
        <v>90</v>
      </c>
      <c r="D14321">
        <v>971.21790706495904</v>
      </c>
      <c r="E14321" t="s">
        <v>27</v>
      </c>
      <c r="F14321">
        <v>68</v>
      </c>
      <c r="G14321">
        <v>94983.17</v>
      </c>
      <c r="H14321">
        <v>14.282616280367</v>
      </c>
      <c r="I14321">
        <v>1356608.1702028699</v>
      </c>
    </row>
    <row r="14322" spans="1:9" x14ac:dyDescent="0.25">
      <c r="A14322">
        <v>1993</v>
      </c>
      <c r="B14322" t="s">
        <v>18</v>
      </c>
      <c r="C14322" t="s">
        <v>90</v>
      </c>
      <c r="D14322">
        <v>2262.4052685399702</v>
      </c>
      <c r="E14322" t="s">
        <v>27</v>
      </c>
      <c r="F14322">
        <v>69</v>
      </c>
      <c r="G14322">
        <v>94983.17</v>
      </c>
      <c r="H14322">
        <v>32.788482152753197</v>
      </c>
      <c r="I14322">
        <v>3114353.97435692</v>
      </c>
    </row>
    <row r="14323" spans="1:9" x14ac:dyDescent="0.25">
      <c r="A14323">
        <v>1994</v>
      </c>
      <c r="B14323" t="s">
        <v>18</v>
      </c>
      <c r="C14323" t="s">
        <v>90</v>
      </c>
      <c r="D14323">
        <v>2080.4507689909101</v>
      </c>
      <c r="E14323" t="s">
        <v>27</v>
      </c>
      <c r="F14323">
        <v>69</v>
      </c>
      <c r="G14323">
        <v>94983.17</v>
      </c>
      <c r="H14323">
        <v>30.151460420158099</v>
      </c>
      <c r="I14323">
        <v>2863881.2908361498</v>
      </c>
    </row>
    <row r="14324" spans="1:9" x14ac:dyDescent="0.25">
      <c r="A14324">
        <v>1995</v>
      </c>
      <c r="B14324" t="s">
        <v>18</v>
      </c>
      <c r="C14324" t="s">
        <v>90</v>
      </c>
      <c r="D14324">
        <v>2755.7869712686902</v>
      </c>
      <c r="E14324" t="s">
        <v>27</v>
      </c>
      <c r="F14324">
        <v>69</v>
      </c>
      <c r="G14324">
        <v>94983.17</v>
      </c>
      <c r="H14324">
        <v>39.938941612589701</v>
      </c>
      <c r="I14324">
        <v>3793527.2808086802</v>
      </c>
    </row>
    <row r="14325" spans="1:9" x14ac:dyDescent="0.25">
      <c r="A14325">
        <v>1996</v>
      </c>
      <c r="B14325" t="s">
        <v>18</v>
      </c>
      <c r="C14325" t="s">
        <v>90</v>
      </c>
      <c r="D14325">
        <v>1081.6935150311699</v>
      </c>
      <c r="E14325" t="s">
        <v>27</v>
      </c>
      <c r="F14325">
        <v>69</v>
      </c>
      <c r="G14325">
        <v>94983.17</v>
      </c>
      <c r="H14325">
        <v>15.676717609147399</v>
      </c>
      <c r="I14325">
        <v>1489024.33371164</v>
      </c>
    </row>
    <row r="14326" spans="1:9" x14ac:dyDescent="0.25">
      <c r="A14326">
        <v>1997</v>
      </c>
      <c r="B14326" t="s">
        <v>18</v>
      </c>
      <c r="C14326" t="s">
        <v>90</v>
      </c>
      <c r="D14326">
        <v>685.07495998303204</v>
      </c>
      <c r="E14326" t="s">
        <v>27</v>
      </c>
      <c r="F14326">
        <v>69</v>
      </c>
      <c r="G14326">
        <v>94983.17</v>
      </c>
      <c r="H14326">
        <v>9.9286226084497393</v>
      </c>
      <c r="I14326">
        <v>943052.04908422497</v>
      </c>
    </row>
    <row r="14327" spans="1:9" x14ac:dyDescent="0.25">
      <c r="A14327">
        <v>1998</v>
      </c>
      <c r="B14327" t="s">
        <v>18</v>
      </c>
      <c r="C14327" t="s">
        <v>90</v>
      </c>
      <c r="D14327">
        <v>548.25722028781104</v>
      </c>
      <c r="E14327" t="s">
        <v>27</v>
      </c>
      <c r="F14327">
        <v>69</v>
      </c>
      <c r="G14327">
        <v>94983.17</v>
      </c>
      <c r="H14327">
        <v>7.9457568157653702</v>
      </c>
      <c r="I14327">
        <v>754713.17041050096</v>
      </c>
    </row>
    <row r="14328" spans="1:9" x14ac:dyDescent="0.25">
      <c r="A14328">
        <v>1999</v>
      </c>
      <c r="B14328" t="s">
        <v>18</v>
      </c>
      <c r="C14328" t="s">
        <v>90</v>
      </c>
      <c r="D14328">
        <v>565.50612086655497</v>
      </c>
      <c r="E14328" t="s">
        <v>27</v>
      </c>
      <c r="F14328">
        <v>69</v>
      </c>
      <c r="G14328">
        <v>94983.17</v>
      </c>
      <c r="H14328">
        <v>8.1957408821239905</v>
      </c>
      <c r="I14328">
        <v>778457.44948273303</v>
      </c>
    </row>
    <row r="14329" spans="1:9" x14ac:dyDescent="0.25">
      <c r="A14329">
        <v>2000</v>
      </c>
      <c r="B14329" t="s">
        <v>18</v>
      </c>
      <c r="C14329" t="s">
        <v>90</v>
      </c>
      <c r="D14329">
        <v>1602.7534680716999</v>
      </c>
      <c r="E14329" t="s">
        <v>27</v>
      </c>
      <c r="F14329">
        <v>69</v>
      </c>
      <c r="G14329">
        <v>94983.17</v>
      </c>
      <c r="H14329">
        <v>23.228311131473902</v>
      </c>
      <c r="I14329">
        <v>2206298.6250136802</v>
      </c>
    </row>
    <row r="14330" spans="1:9" x14ac:dyDescent="0.25">
      <c r="A14330">
        <v>2001</v>
      </c>
      <c r="B14330" t="s">
        <v>18</v>
      </c>
      <c r="C14330" t="s">
        <v>90</v>
      </c>
      <c r="D14330">
        <v>1310.0363589122001</v>
      </c>
      <c r="E14330" t="s">
        <v>27</v>
      </c>
      <c r="F14330">
        <v>69</v>
      </c>
      <c r="G14330">
        <v>94983.17</v>
      </c>
      <c r="H14330">
        <v>18.986034187133399</v>
      </c>
      <c r="I14330">
        <v>1803353.7128222999</v>
      </c>
    </row>
    <row r="14331" spans="1:9" x14ac:dyDescent="0.25">
      <c r="A14331">
        <v>2002</v>
      </c>
      <c r="B14331" t="s">
        <v>18</v>
      </c>
      <c r="C14331" t="s">
        <v>90</v>
      </c>
      <c r="D14331">
        <v>1232.61620257145</v>
      </c>
      <c r="E14331" t="s">
        <v>27</v>
      </c>
      <c r="F14331">
        <v>69</v>
      </c>
      <c r="G14331">
        <v>94983.17</v>
      </c>
      <c r="H14331">
        <v>17.864002935818199</v>
      </c>
      <c r="I14331">
        <v>1696779.62773332</v>
      </c>
    </row>
    <row r="14332" spans="1:9" x14ac:dyDescent="0.25">
      <c r="A14332">
        <v>2003</v>
      </c>
      <c r="B14332" t="s">
        <v>18</v>
      </c>
      <c r="C14332" t="s">
        <v>90</v>
      </c>
      <c r="D14332">
        <v>3927.9575274976801</v>
      </c>
      <c r="E14332" t="s">
        <v>27</v>
      </c>
      <c r="F14332">
        <v>68</v>
      </c>
      <c r="G14332">
        <v>94983.17</v>
      </c>
      <c r="H14332">
        <v>57.764081286730502</v>
      </c>
      <c r="I14332">
        <v>5486615.55275134</v>
      </c>
    </row>
    <row r="14333" spans="1:9" x14ac:dyDescent="0.25">
      <c r="A14333">
        <v>2004</v>
      </c>
      <c r="B14333" t="s">
        <v>18</v>
      </c>
      <c r="C14333" t="s">
        <v>90</v>
      </c>
      <c r="D14333">
        <v>1225.6628726891199</v>
      </c>
      <c r="E14333" t="s">
        <v>27</v>
      </c>
      <c r="F14333">
        <v>68</v>
      </c>
      <c r="G14333">
        <v>94983.17</v>
      </c>
      <c r="H14333">
        <v>18.0244540101341</v>
      </c>
      <c r="I14333">
        <v>1712019.7794017501</v>
      </c>
    </row>
    <row r="14334" spans="1:9" x14ac:dyDescent="0.25">
      <c r="A14334">
        <v>2005</v>
      </c>
      <c r="B14334" t="s">
        <v>18</v>
      </c>
      <c r="C14334" t="s">
        <v>90</v>
      </c>
      <c r="D14334">
        <v>1134.1557946924399</v>
      </c>
      <c r="E14334" t="s">
        <v>27</v>
      </c>
      <c r="F14334">
        <v>69</v>
      </c>
      <c r="G14334">
        <v>94983.17</v>
      </c>
      <c r="H14334">
        <v>16.437040502788999</v>
      </c>
      <c r="I14334">
        <v>1561242.21237329</v>
      </c>
    </row>
    <row r="14335" spans="1:9" x14ac:dyDescent="0.25">
      <c r="A14335">
        <v>2006</v>
      </c>
      <c r="B14335" t="s">
        <v>18</v>
      </c>
      <c r="C14335" t="s">
        <v>90</v>
      </c>
      <c r="D14335">
        <v>575.63731161655403</v>
      </c>
      <c r="E14335" t="s">
        <v>27</v>
      </c>
      <c r="F14335">
        <v>69</v>
      </c>
      <c r="G14335">
        <v>94983.17</v>
      </c>
      <c r="H14335">
        <v>8.3425697335732405</v>
      </c>
      <c r="I14335">
        <v>792403.71924084204</v>
      </c>
    </row>
    <row r="14336" spans="1:9" x14ac:dyDescent="0.25">
      <c r="A14336">
        <v>2007</v>
      </c>
      <c r="B14336" t="s">
        <v>18</v>
      </c>
      <c r="C14336" t="s">
        <v>90</v>
      </c>
      <c r="D14336">
        <v>1065.6505883109</v>
      </c>
      <c r="E14336" t="s">
        <v>27</v>
      </c>
      <c r="F14336">
        <v>69</v>
      </c>
      <c r="G14336">
        <v>94983.17</v>
      </c>
      <c r="H14336">
        <v>15.4442114247957</v>
      </c>
      <c r="I14336">
        <v>1466940.1592773099</v>
      </c>
    </row>
    <row r="14337" spans="1:9" x14ac:dyDescent="0.25">
      <c r="A14337">
        <v>2008</v>
      </c>
      <c r="B14337" t="s">
        <v>18</v>
      </c>
      <c r="C14337" t="s">
        <v>90</v>
      </c>
      <c r="D14337">
        <v>674.06272106788799</v>
      </c>
      <c r="E14337" t="s">
        <v>27</v>
      </c>
      <c r="F14337">
        <v>69</v>
      </c>
      <c r="G14337">
        <v>94983.17</v>
      </c>
      <c r="H14337">
        <v>9.7690249430128606</v>
      </c>
      <c r="I14337">
        <v>927892.95689643105</v>
      </c>
    </row>
    <row r="14338" spans="1:9" x14ac:dyDescent="0.25">
      <c r="A14338">
        <v>2009</v>
      </c>
      <c r="B14338" t="s">
        <v>18</v>
      </c>
      <c r="C14338" t="s">
        <v>90</v>
      </c>
      <c r="D14338">
        <v>339.071145583131</v>
      </c>
      <c r="E14338" t="s">
        <v>27</v>
      </c>
      <c r="F14338">
        <v>69</v>
      </c>
      <c r="G14338">
        <v>94983.17</v>
      </c>
      <c r="H14338">
        <v>4.9140745736685698</v>
      </c>
      <c r="I14338">
        <v>466754.38062343898</v>
      </c>
    </row>
    <row r="14339" spans="1:9" x14ac:dyDescent="0.25">
      <c r="A14339">
        <v>2010</v>
      </c>
      <c r="B14339" t="s">
        <v>18</v>
      </c>
      <c r="C14339" t="s">
        <v>90</v>
      </c>
      <c r="D14339">
        <v>688.95291660523299</v>
      </c>
      <c r="E14339" t="s">
        <v>27</v>
      </c>
      <c r="F14339">
        <v>69</v>
      </c>
      <c r="G14339">
        <v>94983.17</v>
      </c>
      <c r="H14339">
        <v>9.9848248783367097</v>
      </c>
      <c r="I14339">
        <v>948390.31883928506</v>
      </c>
    </row>
    <row r="14340" spans="1:9" x14ac:dyDescent="0.25">
      <c r="A14340">
        <v>2011</v>
      </c>
      <c r="B14340" t="s">
        <v>18</v>
      </c>
      <c r="C14340" t="s">
        <v>90</v>
      </c>
      <c r="D14340">
        <v>645.765638225114</v>
      </c>
      <c r="E14340" t="s">
        <v>27</v>
      </c>
      <c r="F14340">
        <v>69</v>
      </c>
      <c r="G14340">
        <v>94983.17</v>
      </c>
      <c r="H14340">
        <v>9.3589222931175993</v>
      </c>
      <c r="I14340">
        <v>888940.10718397901</v>
      </c>
    </row>
    <row r="14341" spans="1:9" x14ac:dyDescent="0.25">
      <c r="A14341">
        <v>2012</v>
      </c>
      <c r="B14341" t="s">
        <v>18</v>
      </c>
      <c r="C14341" t="s">
        <v>90</v>
      </c>
      <c r="D14341">
        <v>1096.9206840072</v>
      </c>
      <c r="E14341" t="s">
        <v>27</v>
      </c>
      <c r="F14341">
        <v>69</v>
      </c>
      <c r="G14341">
        <v>94983.17</v>
      </c>
      <c r="H14341">
        <v>15.897401217495601</v>
      </c>
      <c r="I14341">
        <v>1509985.5623995899</v>
      </c>
    </row>
    <row r="14342" spans="1:9" x14ac:dyDescent="0.25">
      <c r="A14342">
        <v>2013</v>
      </c>
      <c r="B14342" t="s">
        <v>18</v>
      </c>
      <c r="C14342" t="s">
        <v>90</v>
      </c>
      <c r="D14342">
        <v>767.31227010831196</v>
      </c>
      <c r="E14342" t="s">
        <v>27</v>
      </c>
      <c r="F14342">
        <v>69</v>
      </c>
      <c r="G14342">
        <v>94983.17</v>
      </c>
      <c r="H14342">
        <v>11.120467682729201</v>
      </c>
      <c r="I14342">
        <v>1056257.27238817</v>
      </c>
    </row>
    <row r="14343" spans="1:9" x14ac:dyDescent="0.25">
      <c r="A14343">
        <v>2014</v>
      </c>
      <c r="B14343" t="s">
        <v>18</v>
      </c>
      <c r="C14343" t="s">
        <v>90</v>
      </c>
      <c r="D14343">
        <v>2119.7297987556099</v>
      </c>
      <c r="E14343" t="s">
        <v>27</v>
      </c>
      <c r="F14343">
        <v>69</v>
      </c>
      <c r="G14343">
        <v>94983.17</v>
      </c>
      <c r="H14343">
        <v>30.720721721095799</v>
      </c>
      <c r="I14343">
        <v>2917951.5337575302</v>
      </c>
    </row>
    <row r="14344" spans="1:9" x14ac:dyDescent="0.25">
      <c r="A14344">
        <v>2015</v>
      </c>
      <c r="B14344" t="s">
        <v>18</v>
      </c>
      <c r="C14344" t="s">
        <v>90</v>
      </c>
      <c r="D14344">
        <v>1125.83727172872</v>
      </c>
      <c r="E14344" t="s">
        <v>27</v>
      </c>
      <c r="F14344">
        <v>69</v>
      </c>
      <c r="G14344">
        <v>94983.17</v>
      </c>
      <c r="H14344">
        <v>16.316482198967002</v>
      </c>
      <c r="I14344">
        <v>1549791.20250645</v>
      </c>
    </row>
    <row r="14345" spans="1:9" x14ac:dyDescent="0.25">
      <c r="A14345">
        <v>2016</v>
      </c>
      <c r="B14345" t="s">
        <v>18</v>
      </c>
      <c r="C14345" t="s">
        <v>90</v>
      </c>
      <c r="D14345">
        <v>1160.73270299758</v>
      </c>
      <c r="E14345" t="s">
        <v>27</v>
      </c>
      <c r="F14345">
        <v>69</v>
      </c>
      <c r="G14345">
        <v>94983.17</v>
      </c>
      <c r="H14345">
        <v>16.822213086921401</v>
      </c>
      <c r="I14345">
        <v>1597827.12541128</v>
      </c>
    </row>
    <row r="14346" spans="1:9" x14ac:dyDescent="0.25">
      <c r="A14346">
        <v>2017</v>
      </c>
      <c r="B14346" t="s">
        <v>18</v>
      </c>
      <c r="C14346" t="s">
        <v>90</v>
      </c>
      <c r="D14346">
        <v>2222.1169902429001</v>
      </c>
      <c r="E14346" t="s">
        <v>27</v>
      </c>
      <c r="F14346">
        <v>69</v>
      </c>
      <c r="G14346">
        <v>94983.17</v>
      </c>
      <c r="H14346">
        <v>32.2045940614912</v>
      </c>
      <c r="I14346">
        <v>3058894.4325236101</v>
      </c>
    </row>
    <row r="14347" spans="1:9" x14ac:dyDescent="0.25">
      <c r="A14347">
        <v>2018</v>
      </c>
      <c r="B14347" t="s">
        <v>18</v>
      </c>
      <c r="C14347" t="s">
        <v>90</v>
      </c>
      <c r="D14347">
        <v>638.20870358045102</v>
      </c>
      <c r="E14347" t="s">
        <v>27</v>
      </c>
      <c r="F14347">
        <v>69</v>
      </c>
      <c r="G14347">
        <v>94983.17</v>
      </c>
      <c r="H14347">
        <v>9.2494015011659592</v>
      </c>
      <c r="I14347">
        <v>878537.47518350196</v>
      </c>
    </row>
    <row r="14348" spans="1:9" x14ac:dyDescent="0.25">
      <c r="A14348">
        <v>2019</v>
      </c>
      <c r="B14348" t="s">
        <v>18</v>
      </c>
      <c r="C14348" t="s">
        <v>90</v>
      </c>
      <c r="D14348">
        <v>1589.14742045091</v>
      </c>
      <c r="E14348" t="s">
        <v>27</v>
      </c>
      <c r="F14348">
        <v>69</v>
      </c>
      <c r="G14348">
        <v>94983.17</v>
      </c>
      <c r="H14348">
        <v>23.0311220355205</v>
      </c>
      <c r="I14348">
        <v>2187568.9795905901</v>
      </c>
    </row>
    <row r="14349" spans="1:9" x14ac:dyDescent="0.25">
      <c r="A14349">
        <v>1982</v>
      </c>
      <c r="B14349" t="s">
        <v>19</v>
      </c>
      <c r="C14349" t="s">
        <v>90</v>
      </c>
      <c r="D14349">
        <v>232.98965744693601</v>
      </c>
      <c r="E14349" t="s">
        <v>27</v>
      </c>
      <c r="F14349">
        <v>23</v>
      </c>
      <c r="G14349">
        <v>38989.599999999999</v>
      </c>
      <c r="H14349">
        <v>10.129985106388499</v>
      </c>
      <c r="I14349">
        <v>394964.06730404502</v>
      </c>
    </row>
    <row r="14350" spans="1:9" x14ac:dyDescent="0.25">
      <c r="A14350">
        <v>1983</v>
      </c>
      <c r="B14350" t="s">
        <v>19</v>
      </c>
      <c r="C14350" t="s">
        <v>90</v>
      </c>
      <c r="D14350">
        <v>1009.1006703779</v>
      </c>
      <c r="E14350" t="s">
        <v>27</v>
      </c>
      <c r="F14350">
        <v>25</v>
      </c>
      <c r="G14350">
        <v>38989.599999999999</v>
      </c>
      <c r="H14350">
        <v>40.364026815115899</v>
      </c>
      <c r="I14350">
        <v>1573777.2599106401</v>
      </c>
    </row>
    <row r="14351" spans="1:9" x14ac:dyDescent="0.25">
      <c r="A14351">
        <v>1984</v>
      </c>
      <c r="B14351" t="s">
        <v>19</v>
      </c>
      <c r="C14351" t="s">
        <v>90</v>
      </c>
      <c r="D14351">
        <v>674.36598625976399</v>
      </c>
      <c r="E14351" t="s">
        <v>27</v>
      </c>
      <c r="F14351">
        <v>25</v>
      </c>
      <c r="G14351">
        <v>38989.599999999999</v>
      </c>
      <c r="H14351">
        <v>26.974639450390601</v>
      </c>
      <c r="I14351">
        <v>1051730.40231495</v>
      </c>
    </row>
    <row r="14352" spans="1:9" x14ac:dyDescent="0.25">
      <c r="A14352">
        <v>1985</v>
      </c>
      <c r="B14352" t="s">
        <v>19</v>
      </c>
      <c r="C14352" t="s">
        <v>90</v>
      </c>
      <c r="D14352">
        <v>990.99908744169704</v>
      </c>
      <c r="E14352" t="s">
        <v>27</v>
      </c>
      <c r="F14352">
        <v>25</v>
      </c>
      <c r="G14352">
        <v>38989.599999999999</v>
      </c>
      <c r="H14352">
        <v>39.6399634976679</v>
      </c>
      <c r="I14352">
        <v>1545546.3207886701</v>
      </c>
    </row>
    <row r="14353" spans="1:9" x14ac:dyDescent="0.25">
      <c r="A14353">
        <v>1986</v>
      </c>
      <c r="B14353" t="s">
        <v>19</v>
      </c>
      <c r="C14353" t="s">
        <v>90</v>
      </c>
      <c r="D14353">
        <v>583.45342724460295</v>
      </c>
      <c r="E14353" t="s">
        <v>27</v>
      </c>
      <c r="F14353">
        <v>26</v>
      </c>
      <c r="G14353">
        <v>38989.599999999999</v>
      </c>
      <c r="H14353">
        <v>22.440516432484699</v>
      </c>
      <c r="I14353">
        <v>874946.75949600595</v>
      </c>
    </row>
    <row r="14354" spans="1:9" x14ac:dyDescent="0.25">
      <c r="A14354">
        <v>1987</v>
      </c>
      <c r="B14354" t="s">
        <v>19</v>
      </c>
      <c r="C14354" t="s">
        <v>90</v>
      </c>
      <c r="D14354">
        <v>360.29618373150998</v>
      </c>
      <c r="E14354" t="s">
        <v>27</v>
      </c>
      <c r="F14354">
        <v>25</v>
      </c>
      <c r="G14354">
        <v>38989.599999999999</v>
      </c>
      <c r="H14354">
        <v>14.4118473492604</v>
      </c>
      <c r="I14354">
        <v>561912.16340872203</v>
      </c>
    </row>
    <row r="14355" spans="1:9" x14ac:dyDescent="0.25">
      <c r="A14355">
        <v>1988</v>
      </c>
      <c r="B14355" t="s">
        <v>19</v>
      </c>
      <c r="C14355" t="s">
        <v>90</v>
      </c>
      <c r="D14355">
        <v>530.28538230157596</v>
      </c>
      <c r="E14355" t="s">
        <v>27</v>
      </c>
      <c r="F14355">
        <v>27</v>
      </c>
      <c r="G14355">
        <v>38989.599999999999</v>
      </c>
      <c r="H14355">
        <v>19.6401993445028</v>
      </c>
      <c r="I14355">
        <v>765763.51636242704</v>
      </c>
    </row>
    <row r="14356" spans="1:9" x14ac:dyDescent="0.25">
      <c r="A14356">
        <v>1989</v>
      </c>
      <c r="B14356" t="s">
        <v>19</v>
      </c>
      <c r="C14356" t="s">
        <v>90</v>
      </c>
      <c r="D14356">
        <v>631.69946849255098</v>
      </c>
      <c r="E14356" t="s">
        <v>27</v>
      </c>
      <c r="F14356">
        <v>26</v>
      </c>
      <c r="G14356">
        <v>38989.599999999999</v>
      </c>
      <c r="H14356">
        <v>24.296133403559701</v>
      </c>
      <c r="I14356">
        <v>947296.52295142994</v>
      </c>
    </row>
    <row r="14357" spans="1:9" x14ac:dyDescent="0.25">
      <c r="A14357">
        <v>1990</v>
      </c>
      <c r="B14357" t="s">
        <v>19</v>
      </c>
      <c r="C14357" t="s">
        <v>90</v>
      </c>
      <c r="D14357">
        <v>645.86609061775005</v>
      </c>
      <c r="E14357" t="s">
        <v>27</v>
      </c>
      <c r="F14357">
        <v>26</v>
      </c>
      <c r="G14357">
        <v>38989.599999999999</v>
      </c>
      <c r="H14357">
        <v>24.841003485298099</v>
      </c>
      <c r="I14357">
        <v>968540.789490378</v>
      </c>
    </row>
    <row r="14358" spans="1:9" x14ac:dyDescent="0.25">
      <c r="A14358">
        <v>1991</v>
      </c>
      <c r="B14358" t="s">
        <v>19</v>
      </c>
      <c r="C14358" t="s">
        <v>90</v>
      </c>
      <c r="D14358">
        <v>527.50035425300996</v>
      </c>
      <c r="E14358" t="s">
        <v>27</v>
      </c>
      <c r="F14358">
        <v>26</v>
      </c>
      <c r="G14358">
        <v>38989.599999999999</v>
      </c>
      <c r="H14358">
        <v>20.288475163577299</v>
      </c>
      <c r="I14358">
        <v>791039.53123781399</v>
      </c>
    </row>
    <row r="14359" spans="1:9" x14ac:dyDescent="0.25">
      <c r="A14359">
        <v>1992</v>
      </c>
      <c r="B14359" t="s">
        <v>19</v>
      </c>
      <c r="C14359" t="s">
        <v>90</v>
      </c>
      <c r="D14359">
        <v>297.45112804961502</v>
      </c>
      <c r="E14359" t="s">
        <v>27</v>
      </c>
      <c r="F14359">
        <v>26</v>
      </c>
      <c r="G14359">
        <v>38989.599999999999</v>
      </c>
      <c r="H14359">
        <v>11.4404280019083</v>
      </c>
      <c r="I14359">
        <v>446057.71162320202</v>
      </c>
    </row>
    <row r="14360" spans="1:9" x14ac:dyDescent="0.25">
      <c r="A14360">
        <v>1993</v>
      </c>
      <c r="B14360" t="s">
        <v>19</v>
      </c>
      <c r="C14360" t="s">
        <v>90</v>
      </c>
      <c r="D14360">
        <v>482.20622867554601</v>
      </c>
      <c r="E14360" t="s">
        <v>27</v>
      </c>
      <c r="F14360">
        <v>25</v>
      </c>
      <c r="G14360">
        <v>38989.599999999999</v>
      </c>
      <c r="H14360">
        <v>19.288249147021801</v>
      </c>
      <c r="I14360">
        <v>752041.11894272198</v>
      </c>
    </row>
    <row r="14361" spans="1:9" x14ac:dyDescent="0.25">
      <c r="A14361">
        <v>1994</v>
      </c>
      <c r="B14361" t="s">
        <v>19</v>
      </c>
      <c r="C14361" t="s">
        <v>90</v>
      </c>
      <c r="D14361">
        <v>639.50980556400498</v>
      </c>
      <c r="E14361" t="s">
        <v>27</v>
      </c>
      <c r="F14361">
        <v>26</v>
      </c>
      <c r="G14361">
        <v>38989.599999999999</v>
      </c>
      <c r="H14361">
        <v>24.596530983230998</v>
      </c>
      <c r="I14361">
        <v>959008.90442378202</v>
      </c>
    </row>
    <row r="14362" spans="1:9" x14ac:dyDescent="0.25">
      <c r="A14362">
        <v>1995</v>
      </c>
      <c r="B14362" t="s">
        <v>19</v>
      </c>
      <c r="C14362" t="s">
        <v>90</v>
      </c>
      <c r="D14362">
        <v>591.35222347802301</v>
      </c>
      <c r="E14362" t="s">
        <v>27</v>
      </c>
      <c r="F14362">
        <v>25</v>
      </c>
      <c r="G14362">
        <v>38989.599999999999</v>
      </c>
      <c r="H14362">
        <v>23.6540889391209</v>
      </c>
      <c r="I14362">
        <v>922263.46610074898</v>
      </c>
    </row>
    <row r="14363" spans="1:9" x14ac:dyDescent="0.25">
      <c r="A14363">
        <v>1996</v>
      </c>
      <c r="B14363" t="s">
        <v>19</v>
      </c>
      <c r="C14363" t="s">
        <v>90</v>
      </c>
      <c r="D14363">
        <v>75.000631082608095</v>
      </c>
      <c r="E14363" t="s">
        <v>27</v>
      </c>
      <c r="F14363">
        <v>25</v>
      </c>
      <c r="G14363">
        <v>38989.599999999999</v>
      </c>
      <c r="H14363">
        <v>3.0000252433043202</v>
      </c>
      <c r="I14363">
        <v>116969.784226338</v>
      </c>
    </row>
    <row r="14364" spans="1:9" x14ac:dyDescent="0.25">
      <c r="A14364">
        <v>1997</v>
      </c>
      <c r="B14364" t="s">
        <v>19</v>
      </c>
      <c r="C14364" t="s">
        <v>90</v>
      </c>
      <c r="D14364">
        <v>221.55036866216</v>
      </c>
      <c r="E14364" t="s">
        <v>27</v>
      </c>
      <c r="F14364">
        <v>26</v>
      </c>
      <c r="G14364">
        <v>38989.599999999999</v>
      </c>
      <c r="H14364">
        <v>8.5211680254676807</v>
      </c>
      <c r="I14364">
        <v>332236.93284577498</v>
      </c>
    </row>
    <row r="14365" spans="1:9" x14ac:dyDescent="0.25">
      <c r="A14365">
        <v>1998</v>
      </c>
      <c r="B14365" t="s">
        <v>19</v>
      </c>
      <c r="C14365" t="s">
        <v>90</v>
      </c>
      <c r="D14365">
        <v>8.5762502221752008</v>
      </c>
      <c r="E14365" t="s">
        <v>27</v>
      </c>
      <c r="F14365">
        <v>26</v>
      </c>
      <c r="G14365">
        <v>38989.599999999999</v>
      </c>
      <c r="H14365">
        <v>0.32985577777596897</v>
      </c>
      <c r="I14365">
        <v>12860.9448331739</v>
      </c>
    </row>
    <row r="14366" spans="1:9" x14ac:dyDescent="0.25">
      <c r="A14366">
        <v>1999</v>
      </c>
      <c r="B14366" t="s">
        <v>19</v>
      </c>
      <c r="C14366" t="s">
        <v>90</v>
      </c>
      <c r="D14366">
        <v>74.4976422569665</v>
      </c>
      <c r="E14366" t="s">
        <v>27</v>
      </c>
      <c r="F14366">
        <v>25</v>
      </c>
      <c r="G14366">
        <v>38989.599999999999</v>
      </c>
      <c r="H14366">
        <v>2.97990569027866</v>
      </c>
      <c r="I14366">
        <v>116185.330901689</v>
      </c>
    </row>
    <row r="14367" spans="1:9" x14ac:dyDescent="0.25">
      <c r="A14367">
        <v>2000</v>
      </c>
      <c r="B14367" t="s">
        <v>19</v>
      </c>
      <c r="C14367" t="s">
        <v>90</v>
      </c>
      <c r="D14367">
        <v>194.185414244246</v>
      </c>
      <c r="E14367" t="s">
        <v>27</v>
      </c>
      <c r="F14367">
        <v>24</v>
      </c>
      <c r="G14367">
        <v>38989.599999999999</v>
      </c>
      <c r="H14367">
        <v>8.0910589268435906</v>
      </c>
      <c r="I14367">
        <v>315467.15113406099</v>
      </c>
    </row>
    <row r="14368" spans="1:9" x14ac:dyDescent="0.25">
      <c r="A14368">
        <v>2001</v>
      </c>
      <c r="B14368" t="s">
        <v>19</v>
      </c>
      <c r="C14368" t="s">
        <v>90</v>
      </c>
      <c r="D14368">
        <v>161.66138993836</v>
      </c>
      <c r="E14368" t="s">
        <v>27</v>
      </c>
      <c r="F14368">
        <v>26</v>
      </c>
      <c r="G14368">
        <v>38989.599999999999</v>
      </c>
      <c r="H14368">
        <v>6.2177457668600002</v>
      </c>
      <c r="I14368">
        <v>242427.420351565</v>
      </c>
    </row>
    <row r="14369" spans="1:9" x14ac:dyDescent="0.25">
      <c r="A14369">
        <v>2002</v>
      </c>
      <c r="B14369" t="s">
        <v>19</v>
      </c>
      <c r="C14369" t="s">
        <v>90</v>
      </c>
      <c r="D14369">
        <v>391.34963807017402</v>
      </c>
      <c r="E14369" t="s">
        <v>27</v>
      </c>
      <c r="F14369">
        <v>25</v>
      </c>
      <c r="G14369">
        <v>38989.599999999999</v>
      </c>
      <c r="H14369">
        <v>15.653985522807</v>
      </c>
      <c r="I14369">
        <v>610342.63394003396</v>
      </c>
    </row>
    <row r="14370" spans="1:9" x14ac:dyDescent="0.25">
      <c r="A14370">
        <v>2003</v>
      </c>
      <c r="B14370" t="s">
        <v>19</v>
      </c>
      <c r="C14370" t="s">
        <v>90</v>
      </c>
      <c r="D14370">
        <v>154.96158968375099</v>
      </c>
      <c r="E14370" t="s">
        <v>27</v>
      </c>
      <c r="F14370">
        <v>26</v>
      </c>
      <c r="G14370">
        <v>38989.599999999999</v>
      </c>
      <c r="H14370">
        <v>5.9600611416827203</v>
      </c>
      <c r="I14370">
        <v>232380.399889753</v>
      </c>
    </row>
    <row r="14371" spans="1:9" x14ac:dyDescent="0.25">
      <c r="A14371">
        <v>2004</v>
      </c>
      <c r="B14371" t="s">
        <v>19</v>
      </c>
      <c r="C14371" t="s">
        <v>90</v>
      </c>
      <c r="D14371">
        <v>165.42382994334301</v>
      </c>
      <c r="E14371" t="s">
        <v>27</v>
      </c>
      <c r="F14371">
        <v>26</v>
      </c>
      <c r="G14371">
        <v>38989.599999999999</v>
      </c>
      <c r="H14371">
        <v>6.36245499782087</v>
      </c>
      <c r="I14371">
        <v>248069.57538303599</v>
      </c>
    </row>
    <row r="14372" spans="1:9" x14ac:dyDescent="0.25">
      <c r="A14372">
        <v>2005</v>
      </c>
      <c r="B14372" t="s">
        <v>19</v>
      </c>
      <c r="C14372" t="s">
        <v>90</v>
      </c>
      <c r="D14372">
        <v>349.15925156052901</v>
      </c>
      <c r="E14372" t="s">
        <v>27</v>
      </c>
      <c r="F14372">
        <v>26</v>
      </c>
      <c r="G14372">
        <v>38989.599999999999</v>
      </c>
      <c r="H14372">
        <v>13.4292019830973</v>
      </c>
      <c r="I14372">
        <v>523599.21364016901</v>
      </c>
    </row>
    <row r="14373" spans="1:9" x14ac:dyDescent="0.25">
      <c r="A14373">
        <v>2006</v>
      </c>
      <c r="B14373" t="s">
        <v>19</v>
      </c>
      <c r="C14373" t="s">
        <v>90</v>
      </c>
      <c r="D14373">
        <v>286.36667534859203</v>
      </c>
      <c r="E14373" t="s">
        <v>27</v>
      </c>
      <c r="F14373">
        <v>26</v>
      </c>
      <c r="G14373">
        <v>38989.599999999999</v>
      </c>
      <c r="H14373">
        <v>11.0141028980228</v>
      </c>
      <c r="I14373">
        <v>429435.46635274898</v>
      </c>
    </row>
    <row r="14374" spans="1:9" x14ac:dyDescent="0.25">
      <c r="A14374">
        <v>2007</v>
      </c>
      <c r="B14374" t="s">
        <v>19</v>
      </c>
      <c r="C14374" t="s">
        <v>90</v>
      </c>
      <c r="D14374">
        <v>333.52033316975502</v>
      </c>
      <c r="E14374" t="s">
        <v>27</v>
      </c>
      <c r="F14374">
        <v>26</v>
      </c>
      <c r="G14374">
        <v>38989.599999999999</v>
      </c>
      <c r="H14374">
        <v>12.827705121913599</v>
      </c>
      <c r="I14374">
        <v>500147.091621364</v>
      </c>
    </row>
    <row r="14375" spans="1:9" x14ac:dyDescent="0.25">
      <c r="A14375">
        <v>2008</v>
      </c>
      <c r="B14375" t="s">
        <v>19</v>
      </c>
      <c r="C14375" t="s">
        <v>90</v>
      </c>
      <c r="D14375">
        <v>126.982636370259</v>
      </c>
      <c r="E14375" t="s">
        <v>27</v>
      </c>
      <c r="F14375">
        <v>26</v>
      </c>
      <c r="G14375">
        <v>38989.599999999999</v>
      </c>
      <c r="H14375">
        <v>4.8839475527022698</v>
      </c>
      <c r="I14375">
        <v>190423.16150084001</v>
      </c>
    </row>
    <row r="14376" spans="1:9" x14ac:dyDescent="0.25">
      <c r="A14376">
        <v>2009</v>
      </c>
      <c r="B14376" t="s">
        <v>19</v>
      </c>
      <c r="C14376" t="s">
        <v>90</v>
      </c>
      <c r="D14376">
        <v>173.52278592800701</v>
      </c>
      <c r="E14376" t="s">
        <v>27</v>
      </c>
      <c r="F14376">
        <v>26</v>
      </c>
      <c r="G14376">
        <v>38989.599999999999</v>
      </c>
      <c r="H14376">
        <v>6.6739533049233399</v>
      </c>
      <c r="I14376">
        <v>260214.76977763901</v>
      </c>
    </row>
    <row r="14377" spans="1:9" x14ac:dyDescent="0.25">
      <c r="A14377">
        <v>2010</v>
      </c>
      <c r="B14377" t="s">
        <v>19</v>
      </c>
      <c r="C14377" t="s">
        <v>90</v>
      </c>
      <c r="D14377">
        <v>189.984767030797</v>
      </c>
      <c r="E14377" t="s">
        <v>27</v>
      </c>
      <c r="F14377">
        <v>26</v>
      </c>
      <c r="G14377">
        <v>38989.599999999999</v>
      </c>
      <c r="H14377">
        <v>7.3071064242614296</v>
      </c>
      <c r="I14377">
        <v>284901.15663938399</v>
      </c>
    </row>
    <row r="14378" spans="1:9" x14ac:dyDescent="0.25">
      <c r="A14378">
        <v>2011</v>
      </c>
      <c r="B14378" t="s">
        <v>19</v>
      </c>
      <c r="C14378" t="s">
        <v>90</v>
      </c>
      <c r="D14378">
        <v>185.655610533572</v>
      </c>
      <c r="E14378" t="s">
        <v>27</v>
      </c>
      <c r="F14378">
        <v>26</v>
      </c>
      <c r="G14378">
        <v>38989.599999999999</v>
      </c>
      <c r="H14378">
        <v>7.1406004051373699</v>
      </c>
      <c r="I14378">
        <v>278409.15355614398</v>
      </c>
    </row>
    <row r="14379" spans="1:9" x14ac:dyDescent="0.25">
      <c r="A14379">
        <v>2012</v>
      </c>
      <c r="B14379" t="s">
        <v>19</v>
      </c>
      <c r="C14379" t="s">
        <v>90</v>
      </c>
      <c r="D14379">
        <v>244.37008854362401</v>
      </c>
      <c r="E14379" t="s">
        <v>27</v>
      </c>
      <c r="F14379">
        <v>26</v>
      </c>
      <c r="G14379">
        <v>38989.599999999999</v>
      </c>
      <c r="H14379">
        <v>9.39884955937017</v>
      </c>
      <c r="I14379">
        <v>366457.384780019</v>
      </c>
    </row>
    <row r="14380" spans="1:9" x14ac:dyDescent="0.25">
      <c r="A14380">
        <v>2013</v>
      </c>
      <c r="B14380" t="s">
        <v>19</v>
      </c>
      <c r="C14380" t="s">
        <v>90</v>
      </c>
      <c r="D14380">
        <v>436.553087555155</v>
      </c>
      <c r="E14380" t="s">
        <v>27</v>
      </c>
      <c r="F14380">
        <v>26</v>
      </c>
      <c r="G14380">
        <v>38989.599999999999</v>
      </c>
      <c r="H14380">
        <v>16.790503367505899</v>
      </c>
      <c r="I14380">
        <v>654655.01009770995</v>
      </c>
    </row>
    <row r="14381" spans="1:9" x14ac:dyDescent="0.25">
      <c r="A14381">
        <v>2014</v>
      </c>
      <c r="B14381" t="s">
        <v>19</v>
      </c>
      <c r="C14381" t="s">
        <v>90</v>
      </c>
      <c r="D14381">
        <v>538.843569991501</v>
      </c>
      <c r="E14381" t="s">
        <v>27</v>
      </c>
      <c r="F14381">
        <v>26</v>
      </c>
      <c r="G14381">
        <v>38989.599999999999</v>
      </c>
      <c r="H14381">
        <v>20.7247526919808</v>
      </c>
      <c r="I14381">
        <v>808049.81755925505</v>
      </c>
    </row>
    <row r="14382" spans="1:9" x14ac:dyDescent="0.25">
      <c r="A14382">
        <v>2015</v>
      </c>
      <c r="B14382" t="s">
        <v>19</v>
      </c>
      <c r="C14382" t="s">
        <v>90</v>
      </c>
      <c r="D14382">
        <v>171.34650519371101</v>
      </c>
      <c r="E14382" t="s">
        <v>27</v>
      </c>
      <c r="F14382">
        <v>26</v>
      </c>
      <c r="G14382">
        <v>38989.599999999999</v>
      </c>
      <c r="H14382">
        <v>6.5902501997581098</v>
      </c>
      <c r="I14382">
        <v>256951.21918848899</v>
      </c>
    </row>
    <row r="14383" spans="1:9" x14ac:dyDescent="0.25">
      <c r="A14383">
        <v>2016</v>
      </c>
      <c r="B14383" t="s">
        <v>19</v>
      </c>
      <c r="C14383" t="s">
        <v>90</v>
      </c>
      <c r="D14383">
        <v>61.6487490942039</v>
      </c>
      <c r="E14383" t="s">
        <v>27</v>
      </c>
      <c r="F14383">
        <v>26</v>
      </c>
      <c r="G14383">
        <v>38989.599999999999</v>
      </c>
      <c r="H14383">
        <v>2.3711057343924602</v>
      </c>
      <c r="I14383">
        <v>92448.464141668199</v>
      </c>
    </row>
    <row r="14384" spans="1:9" x14ac:dyDescent="0.25">
      <c r="A14384">
        <v>2017</v>
      </c>
      <c r="B14384" t="s">
        <v>19</v>
      </c>
      <c r="C14384" t="s">
        <v>90</v>
      </c>
      <c r="D14384">
        <v>310.129826366244</v>
      </c>
      <c r="E14384" t="s">
        <v>27</v>
      </c>
      <c r="F14384">
        <v>26</v>
      </c>
      <c r="G14384">
        <v>38989.599999999999</v>
      </c>
      <c r="H14384">
        <v>11.928070244855499</v>
      </c>
      <c r="I14384">
        <v>465070.68761882</v>
      </c>
    </row>
    <row r="14385" spans="1:9" x14ac:dyDescent="0.25">
      <c r="A14385">
        <v>2018</v>
      </c>
      <c r="B14385" t="s">
        <v>19</v>
      </c>
      <c r="C14385" t="s">
        <v>90</v>
      </c>
      <c r="D14385">
        <v>120.699619052966</v>
      </c>
      <c r="E14385" t="s">
        <v>27</v>
      </c>
      <c r="F14385">
        <v>26</v>
      </c>
      <c r="G14385">
        <v>38989.599999999999</v>
      </c>
      <c r="H14385">
        <v>4.6422930404987</v>
      </c>
      <c r="I14385">
        <v>181001.148731828</v>
      </c>
    </row>
    <row r="14386" spans="1:9" x14ac:dyDescent="0.25">
      <c r="A14386">
        <v>2019</v>
      </c>
      <c r="B14386" t="s">
        <v>19</v>
      </c>
      <c r="C14386" t="s">
        <v>90</v>
      </c>
      <c r="D14386">
        <v>227.96194977791399</v>
      </c>
      <c r="E14386" t="s">
        <v>27</v>
      </c>
      <c r="F14386">
        <v>26</v>
      </c>
      <c r="G14386">
        <v>38989.599999999999</v>
      </c>
      <c r="H14386">
        <v>8.76776729915054</v>
      </c>
      <c r="I14386">
        <v>341851.73988696001</v>
      </c>
    </row>
    <row r="14387" spans="1:9" x14ac:dyDescent="0.25">
      <c r="A14387">
        <v>1982</v>
      </c>
      <c r="B14387" t="s">
        <v>20</v>
      </c>
      <c r="C14387" t="s">
        <v>90</v>
      </c>
      <c r="D14387">
        <v>75.913206907164493</v>
      </c>
      <c r="E14387" t="s">
        <v>27</v>
      </c>
      <c r="F14387">
        <v>19</v>
      </c>
      <c r="G14387">
        <v>27782.66</v>
      </c>
      <c r="H14387">
        <v>3.9954319424823401</v>
      </c>
      <c r="I14387">
        <v>111003.727211126</v>
      </c>
    </row>
    <row r="14388" spans="1:9" x14ac:dyDescent="0.25">
      <c r="A14388">
        <v>1983</v>
      </c>
      <c r="B14388" t="s">
        <v>20</v>
      </c>
      <c r="C14388" t="s">
        <v>90</v>
      </c>
      <c r="D14388">
        <v>1527.8170371162901</v>
      </c>
      <c r="E14388" t="s">
        <v>27</v>
      </c>
      <c r="F14388">
        <v>29</v>
      </c>
      <c r="G14388">
        <v>27782.66</v>
      </c>
      <c r="H14388">
        <v>52.683346107458398</v>
      </c>
      <c r="I14388">
        <v>1463683.49256584</v>
      </c>
    </row>
    <row r="14389" spans="1:9" x14ac:dyDescent="0.25">
      <c r="A14389">
        <v>1984</v>
      </c>
      <c r="B14389" t="s">
        <v>20</v>
      </c>
      <c r="C14389" t="s">
        <v>90</v>
      </c>
      <c r="D14389">
        <v>1048.0275534499599</v>
      </c>
      <c r="E14389" t="s">
        <v>27</v>
      </c>
      <c r="F14389">
        <v>29</v>
      </c>
      <c r="G14389">
        <v>27782.66</v>
      </c>
      <c r="H14389">
        <v>36.138881153446903</v>
      </c>
      <c r="I14389">
        <v>1004034.24786662</v>
      </c>
    </row>
    <row r="14390" spans="1:9" x14ac:dyDescent="0.25">
      <c r="A14390">
        <v>1985</v>
      </c>
      <c r="B14390" t="s">
        <v>20</v>
      </c>
      <c r="C14390" t="s">
        <v>90</v>
      </c>
      <c r="D14390">
        <v>833.00724448531798</v>
      </c>
      <c r="E14390" t="s">
        <v>27</v>
      </c>
      <c r="F14390">
        <v>29</v>
      </c>
      <c r="G14390">
        <v>27782.66</v>
      </c>
      <c r="H14390">
        <v>28.724387740872999</v>
      </c>
      <c r="I14390">
        <v>798039.89831284399</v>
      </c>
    </row>
    <row r="14391" spans="1:9" x14ac:dyDescent="0.25">
      <c r="A14391">
        <v>1986</v>
      </c>
      <c r="B14391" t="s">
        <v>20</v>
      </c>
      <c r="C14391" t="s">
        <v>90</v>
      </c>
      <c r="D14391">
        <v>452.60726247206901</v>
      </c>
      <c r="E14391" t="s">
        <v>27</v>
      </c>
      <c r="F14391">
        <v>29</v>
      </c>
      <c r="G14391">
        <v>27782.66</v>
      </c>
      <c r="H14391">
        <v>15.6071469817955</v>
      </c>
      <c r="I14391">
        <v>433608.05816525</v>
      </c>
    </row>
    <row r="14392" spans="1:9" x14ac:dyDescent="0.25">
      <c r="A14392">
        <v>1987</v>
      </c>
      <c r="B14392" t="s">
        <v>20</v>
      </c>
      <c r="C14392" t="s">
        <v>90</v>
      </c>
      <c r="D14392">
        <v>549.93336513163899</v>
      </c>
      <c r="E14392" t="s">
        <v>27</v>
      </c>
      <c r="F14392">
        <v>25</v>
      </c>
      <c r="G14392">
        <v>27782.66</v>
      </c>
      <c r="H14392">
        <v>21.9973346052656</v>
      </c>
      <c r="I14392">
        <v>611144.46824432805</v>
      </c>
    </row>
    <row r="14393" spans="1:9" x14ac:dyDescent="0.25">
      <c r="A14393">
        <v>1988</v>
      </c>
      <c r="B14393" t="s">
        <v>20</v>
      </c>
      <c r="C14393" t="s">
        <v>90</v>
      </c>
      <c r="D14393">
        <v>905.209018960967</v>
      </c>
      <c r="E14393" t="s">
        <v>27</v>
      </c>
      <c r="F14393">
        <v>28</v>
      </c>
      <c r="G14393">
        <v>27782.66</v>
      </c>
      <c r="H14393">
        <v>32.328893534320301</v>
      </c>
      <c r="I14393">
        <v>898182.65724021802</v>
      </c>
    </row>
    <row r="14394" spans="1:9" x14ac:dyDescent="0.25">
      <c r="A14394">
        <v>1989</v>
      </c>
      <c r="B14394" t="s">
        <v>20</v>
      </c>
      <c r="C14394" t="s">
        <v>90</v>
      </c>
      <c r="D14394">
        <v>1013.37493058747</v>
      </c>
      <c r="E14394" t="s">
        <v>27</v>
      </c>
      <c r="F14394">
        <v>29</v>
      </c>
      <c r="G14394">
        <v>27782.66</v>
      </c>
      <c r="H14394">
        <v>34.943963123705799</v>
      </c>
      <c r="I14394">
        <v>970836.24651845801</v>
      </c>
    </row>
    <row r="14395" spans="1:9" x14ac:dyDescent="0.25">
      <c r="A14395">
        <v>1990</v>
      </c>
      <c r="B14395" t="s">
        <v>20</v>
      </c>
      <c r="C14395" t="s">
        <v>90</v>
      </c>
      <c r="D14395">
        <v>765.248580369813</v>
      </c>
      <c r="E14395" t="s">
        <v>27</v>
      </c>
      <c r="F14395">
        <v>26</v>
      </c>
      <c r="G14395">
        <v>27782.66</v>
      </c>
      <c r="H14395">
        <v>29.432637706531299</v>
      </c>
      <c r="I14395">
        <v>817716.966303739</v>
      </c>
    </row>
    <row r="14396" spans="1:9" x14ac:dyDescent="0.25">
      <c r="A14396">
        <v>1991</v>
      </c>
      <c r="B14396" t="s">
        <v>20</v>
      </c>
      <c r="C14396" t="s">
        <v>90</v>
      </c>
      <c r="D14396">
        <v>415.19763210903</v>
      </c>
      <c r="E14396" t="s">
        <v>27</v>
      </c>
      <c r="F14396">
        <v>27</v>
      </c>
      <c r="G14396">
        <v>27782.66</v>
      </c>
      <c r="H14396">
        <v>15.377690078112201</v>
      </c>
      <c r="I14396">
        <v>427233.13502556499</v>
      </c>
    </row>
    <row r="14397" spans="1:9" x14ac:dyDescent="0.25">
      <c r="A14397">
        <v>1992</v>
      </c>
      <c r="B14397" t="s">
        <v>20</v>
      </c>
      <c r="C14397" t="s">
        <v>90</v>
      </c>
      <c r="D14397">
        <v>204.398068104987</v>
      </c>
      <c r="E14397" t="s">
        <v>27</v>
      </c>
      <c r="F14397">
        <v>29</v>
      </c>
      <c r="G14397">
        <v>27782.66</v>
      </c>
      <c r="H14397">
        <v>7.0482092449995601</v>
      </c>
      <c r="I14397">
        <v>195818.00106267899</v>
      </c>
    </row>
    <row r="14398" spans="1:9" x14ac:dyDescent="0.25">
      <c r="A14398">
        <v>1993</v>
      </c>
      <c r="B14398" t="s">
        <v>20</v>
      </c>
      <c r="C14398" t="s">
        <v>90</v>
      </c>
      <c r="D14398">
        <v>616.46673901866905</v>
      </c>
      <c r="E14398" t="s">
        <v>27</v>
      </c>
      <c r="F14398">
        <v>29</v>
      </c>
      <c r="G14398">
        <v>27782.66</v>
      </c>
      <c r="H14398">
        <v>21.2574737592644</v>
      </c>
      <c r="I14398">
        <v>590589.16591256601</v>
      </c>
    </row>
    <row r="14399" spans="1:9" x14ac:dyDescent="0.25">
      <c r="A14399">
        <v>1994</v>
      </c>
      <c r="B14399" t="s">
        <v>20</v>
      </c>
      <c r="C14399" t="s">
        <v>90</v>
      </c>
      <c r="D14399">
        <v>142.425901557071</v>
      </c>
      <c r="E14399" t="s">
        <v>27</v>
      </c>
      <c r="F14399">
        <v>28</v>
      </c>
      <c r="G14399">
        <v>27782.66</v>
      </c>
      <c r="H14399">
        <v>5.0866393413239503</v>
      </c>
      <c r="I14399">
        <v>141320.37136262699</v>
      </c>
    </row>
    <row r="14400" spans="1:9" x14ac:dyDescent="0.25">
      <c r="A14400">
        <v>1995</v>
      </c>
      <c r="B14400" t="s">
        <v>20</v>
      </c>
      <c r="C14400" t="s">
        <v>90</v>
      </c>
      <c r="D14400">
        <v>602.35226927532005</v>
      </c>
      <c r="E14400" t="s">
        <v>27</v>
      </c>
      <c r="F14400">
        <v>29</v>
      </c>
      <c r="G14400">
        <v>27782.66</v>
      </c>
      <c r="H14400">
        <v>20.770767906045499</v>
      </c>
      <c r="I14400">
        <v>577067.18267257395</v>
      </c>
    </row>
    <row r="14401" spans="1:9" x14ac:dyDescent="0.25">
      <c r="A14401">
        <v>1996</v>
      </c>
      <c r="B14401" t="s">
        <v>20</v>
      </c>
      <c r="C14401" t="s">
        <v>90</v>
      </c>
      <c r="D14401">
        <v>356.84046151511097</v>
      </c>
      <c r="E14401" t="s">
        <v>27</v>
      </c>
      <c r="F14401">
        <v>28</v>
      </c>
      <c r="G14401">
        <v>27782.66</v>
      </c>
      <c r="H14401">
        <v>12.744302196968199</v>
      </c>
      <c r="I14401">
        <v>354070.61487562198</v>
      </c>
    </row>
    <row r="14402" spans="1:9" x14ac:dyDescent="0.25">
      <c r="A14402">
        <v>1997</v>
      </c>
      <c r="B14402" t="s">
        <v>20</v>
      </c>
      <c r="C14402" t="s">
        <v>90</v>
      </c>
      <c r="D14402">
        <v>930.16446065119203</v>
      </c>
      <c r="E14402" t="s">
        <v>27</v>
      </c>
      <c r="F14402">
        <v>29</v>
      </c>
      <c r="G14402">
        <v>27782.66</v>
      </c>
      <c r="H14402">
        <v>32.074636574179003</v>
      </c>
      <c r="I14402">
        <v>891118.72256398096</v>
      </c>
    </row>
    <row r="14403" spans="1:9" x14ac:dyDescent="0.25">
      <c r="A14403">
        <v>1998</v>
      </c>
      <c r="B14403" t="s">
        <v>20</v>
      </c>
      <c r="C14403" t="s">
        <v>90</v>
      </c>
      <c r="D14403">
        <v>498.89878872373203</v>
      </c>
      <c r="E14403" t="s">
        <v>27</v>
      </c>
      <c r="F14403">
        <v>29</v>
      </c>
      <c r="G14403">
        <v>27782.66</v>
      </c>
      <c r="H14403">
        <v>17.203406507714899</v>
      </c>
      <c r="I14403">
        <v>477956.39384562999</v>
      </c>
    </row>
    <row r="14404" spans="1:9" x14ac:dyDescent="0.25">
      <c r="A14404">
        <v>1999</v>
      </c>
      <c r="B14404" t="s">
        <v>20</v>
      </c>
      <c r="C14404" t="s">
        <v>90</v>
      </c>
      <c r="D14404">
        <v>421.36611407343202</v>
      </c>
      <c r="E14404" t="s">
        <v>27</v>
      </c>
      <c r="F14404">
        <v>28</v>
      </c>
      <c r="G14404">
        <v>27782.66</v>
      </c>
      <c r="H14404">
        <v>15.0487897883368</v>
      </c>
      <c r="I14404">
        <v>418095.41010083398</v>
      </c>
    </row>
    <row r="14405" spans="1:9" x14ac:dyDescent="0.25">
      <c r="A14405">
        <v>2000</v>
      </c>
      <c r="B14405" t="s">
        <v>20</v>
      </c>
      <c r="C14405" t="s">
        <v>90</v>
      </c>
      <c r="D14405">
        <v>696.02935881754001</v>
      </c>
      <c r="E14405" t="s">
        <v>27</v>
      </c>
      <c r="F14405">
        <v>29</v>
      </c>
      <c r="G14405">
        <v>27782.66</v>
      </c>
      <c r="H14405">
        <v>24.0010123730186</v>
      </c>
      <c r="I14405">
        <v>666811.96641536895</v>
      </c>
    </row>
    <row r="14406" spans="1:9" x14ac:dyDescent="0.25">
      <c r="A14406">
        <v>2001</v>
      </c>
      <c r="B14406" t="s">
        <v>20</v>
      </c>
      <c r="C14406" t="s">
        <v>90</v>
      </c>
      <c r="D14406">
        <v>649.82193055305402</v>
      </c>
      <c r="E14406" t="s">
        <v>27</v>
      </c>
      <c r="F14406">
        <v>29</v>
      </c>
      <c r="G14406">
        <v>27782.66</v>
      </c>
      <c r="H14406">
        <v>22.407652777691499</v>
      </c>
      <c r="I14406">
        <v>622544.198520659</v>
      </c>
    </row>
    <row r="14407" spans="1:9" x14ac:dyDescent="0.25">
      <c r="A14407">
        <v>2002</v>
      </c>
      <c r="B14407" t="s">
        <v>20</v>
      </c>
      <c r="C14407" t="s">
        <v>90</v>
      </c>
      <c r="D14407">
        <v>1237.36157868758</v>
      </c>
      <c r="E14407" t="s">
        <v>27</v>
      </c>
      <c r="F14407">
        <v>29</v>
      </c>
      <c r="G14407">
        <v>27782.66</v>
      </c>
      <c r="H14407">
        <v>42.667640644399498</v>
      </c>
      <c r="I14407">
        <v>1185420.55302553</v>
      </c>
    </row>
    <row r="14408" spans="1:9" x14ac:dyDescent="0.25">
      <c r="A14408">
        <v>2003</v>
      </c>
      <c r="B14408" t="s">
        <v>20</v>
      </c>
      <c r="C14408" t="s">
        <v>90</v>
      </c>
      <c r="D14408">
        <v>1322.73788071023</v>
      </c>
      <c r="E14408" t="s">
        <v>27</v>
      </c>
      <c r="F14408">
        <v>29</v>
      </c>
      <c r="G14408">
        <v>27782.66</v>
      </c>
      <c r="H14408">
        <v>45.611651058973301</v>
      </c>
      <c r="I14408">
        <v>1267212.9934101</v>
      </c>
    </row>
    <row r="14409" spans="1:9" x14ac:dyDescent="0.25">
      <c r="A14409">
        <v>2004</v>
      </c>
      <c r="B14409" t="s">
        <v>20</v>
      </c>
      <c r="C14409" t="s">
        <v>90</v>
      </c>
      <c r="D14409">
        <v>222.86177392115201</v>
      </c>
      <c r="E14409" t="s">
        <v>27</v>
      </c>
      <c r="F14409">
        <v>29</v>
      </c>
      <c r="G14409">
        <v>27782.66</v>
      </c>
      <c r="H14409">
        <v>7.68488875590179</v>
      </c>
      <c r="I14409">
        <v>213506.65144304201</v>
      </c>
    </row>
    <row r="14410" spans="1:9" x14ac:dyDescent="0.25">
      <c r="A14410">
        <v>2005</v>
      </c>
      <c r="B14410" t="s">
        <v>20</v>
      </c>
      <c r="C14410" t="s">
        <v>90</v>
      </c>
      <c r="D14410">
        <v>504.84574118042502</v>
      </c>
      <c r="E14410" t="s">
        <v>27</v>
      </c>
      <c r="F14410">
        <v>28</v>
      </c>
      <c r="G14410">
        <v>27782.66</v>
      </c>
      <c r="H14410">
        <v>18.030205042157998</v>
      </c>
      <c r="I14410">
        <v>500927.056416562</v>
      </c>
    </row>
    <row r="14411" spans="1:9" x14ac:dyDescent="0.25">
      <c r="A14411">
        <v>2006</v>
      </c>
      <c r="B14411" t="s">
        <v>20</v>
      </c>
      <c r="C14411" t="s">
        <v>90</v>
      </c>
      <c r="D14411">
        <v>322.00474199773601</v>
      </c>
      <c r="E14411" t="s">
        <v>27</v>
      </c>
      <c r="F14411">
        <v>29</v>
      </c>
      <c r="G14411">
        <v>27782.66</v>
      </c>
      <c r="H14411">
        <v>11.103611793025401</v>
      </c>
      <c r="I14411">
        <v>308487.87121761497</v>
      </c>
    </row>
    <row r="14412" spans="1:9" x14ac:dyDescent="0.25">
      <c r="A14412">
        <v>2007</v>
      </c>
      <c r="B14412" t="s">
        <v>20</v>
      </c>
      <c r="C14412" t="s">
        <v>90</v>
      </c>
      <c r="D14412">
        <v>537.49478583025598</v>
      </c>
      <c r="E14412" t="s">
        <v>27</v>
      </c>
      <c r="F14412">
        <v>29</v>
      </c>
      <c r="G14412">
        <v>27782.66</v>
      </c>
      <c r="H14412">
        <v>18.534302959664</v>
      </c>
      <c r="I14412">
        <v>514932.23746533901</v>
      </c>
    </row>
    <row r="14413" spans="1:9" x14ac:dyDescent="0.25">
      <c r="A14413">
        <v>2008</v>
      </c>
      <c r="B14413" t="s">
        <v>20</v>
      </c>
      <c r="C14413" t="s">
        <v>90</v>
      </c>
      <c r="D14413">
        <v>372.14589540703503</v>
      </c>
      <c r="E14413" t="s">
        <v>27</v>
      </c>
      <c r="F14413">
        <v>29</v>
      </c>
      <c r="G14413">
        <v>27782.66</v>
      </c>
      <c r="H14413">
        <v>12.8326170830012</v>
      </c>
      <c r="I14413">
        <v>356524.23732721398</v>
      </c>
    </row>
    <row r="14414" spans="1:9" x14ac:dyDescent="0.25">
      <c r="A14414">
        <v>2009</v>
      </c>
      <c r="B14414" t="s">
        <v>20</v>
      </c>
      <c r="C14414" t="s">
        <v>90</v>
      </c>
      <c r="D14414">
        <v>572.57780212971704</v>
      </c>
      <c r="E14414" t="s">
        <v>27</v>
      </c>
      <c r="F14414">
        <v>29</v>
      </c>
      <c r="G14414">
        <v>27782.66</v>
      </c>
      <c r="H14414">
        <v>19.744062142404101</v>
      </c>
      <c r="I14414">
        <v>548542.56552128296</v>
      </c>
    </row>
    <row r="14415" spans="1:9" x14ac:dyDescent="0.25">
      <c r="A14415">
        <v>2010</v>
      </c>
      <c r="B14415" t="s">
        <v>20</v>
      </c>
      <c r="C14415" t="s">
        <v>90</v>
      </c>
      <c r="D14415">
        <v>790.25186778178397</v>
      </c>
      <c r="E14415" t="s">
        <v>27</v>
      </c>
      <c r="F14415">
        <v>29</v>
      </c>
      <c r="G14415">
        <v>27782.66</v>
      </c>
      <c r="H14415">
        <v>27.2500644062684</v>
      </c>
      <c r="I14415">
        <v>757079.27437745698</v>
      </c>
    </row>
    <row r="14416" spans="1:9" x14ac:dyDescent="0.25">
      <c r="A14416">
        <v>2011</v>
      </c>
      <c r="B14416" t="s">
        <v>20</v>
      </c>
      <c r="C14416" t="s">
        <v>90</v>
      </c>
      <c r="D14416">
        <v>341.96542106015698</v>
      </c>
      <c r="E14416" t="s">
        <v>27</v>
      </c>
      <c r="F14416">
        <v>29</v>
      </c>
      <c r="G14416">
        <v>27782.66</v>
      </c>
      <c r="H14416">
        <v>11.7919110710399</v>
      </c>
      <c r="I14416">
        <v>327610.65603693703</v>
      </c>
    </row>
    <row r="14417" spans="1:9" x14ac:dyDescent="0.25">
      <c r="A14417">
        <v>2012</v>
      </c>
      <c r="B14417" t="s">
        <v>20</v>
      </c>
      <c r="C14417" t="s">
        <v>90</v>
      </c>
      <c r="D14417">
        <v>640.50406255804296</v>
      </c>
      <c r="E14417" t="s">
        <v>27</v>
      </c>
      <c r="F14417">
        <v>29</v>
      </c>
      <c r="G14417">
        <v>27782.66</v>
      </c>
      <c r="H14417">
        <v>22.086346984760102</v>
      </c>
      <c r="I14417">
        <v>613617.46891961596</v>
      </c>
    </row>
    <row r="14418" spans="1:9" x14ac:dyDescent="0.25">
      <c r="A14418">
        <v>2013</v>
      </c>
      <c r="B14418" t="s">
        <v>20</v>
      </c>
      <c r="C14418" t="s">
        <v>90</v>
      </c>
      <c r="D14418">
        <v>1060.5768339047299</v>
      </c>
      <c r="E14418" t="s">
        <v>27</v>
      </c>
      <c r="F14418">
        <v>29</v>
      </c>
      <c r="G14418">
        <v>27782.66</v>
      </c>
      <c r="H14418">
        <v>36.571614962232204</v>
      </c>
      <c r="I14418">
        <v>1016056.74414661</v>
      </c>
    </row>
    <row r="14419" spans="1:9" x14ac:dyDescent="0.25">
      <c r="A14419">
        <v>2014</v>
      </c>
      <c r="B14419" t="s">
        <v>20</v>
      </c>
      <c r="C14419" t="s">
        <v>90</v>
      </c>
      <c r="D14419">
        <v>1661.1864140775699</v>
      </c>
      <c r="E14419" t="s">
        <v>27</v>
      </c>
      <c r="F14419">
        <v>29</v>
      </c>
      <c r="G14419">
        <v>27782.66</v>
      </c>
      <c r="H14419">
        <v>57.282290140605902</v>
      </c>
      <c r="I14419">
        <v>1591454.3909978101</v>
      </c>
    </row>
    <row r="14420" spans="1:9" x14ac:dyDescent="0.25">
      <c r="A14420">
        <v>2015</v>
      </c>
      <c r="B14420" t="s">
        <v>20</v>
      </c>
      <c r="C14420" t="s">
        <v>90</v>
      </c>
      <c r="D14420">
        <v>1010.23214083373</v>
      </c>
      <c r="E14420" t="s">
        <v>27</v>
      </c>
      <c r="F14420">
        <v>29</v>
      </c>
      <c r="G14420">
        <v>27782.66</v>
      </c>
      <c r="H14420">
        <v>34.835591063232002</v>
      </c>
      <c r="I14420">
        <v>967825.38240881404</v>
      </c>
    </row>
    <row r="14421" spans="1:9" x14ac:dyDescent="0.25">
      <c r="A14421">
        <v>2016</v>
      </c>
      <c r="B14421" t="s">
        <v>20</v>
      </c>
      <c r="C14421" t="s">
        <v>90</v>
      </c>
      <c r="D14421">
        <v>900.68042957496198</v>
      </c>
      <c r="E14421" t="s">
        <v>27</v>
      </c>
      <c r="F14421">
        <v>29</v>
      </c>
      <c r="G14421">
        <v>27782.66</v>
      </c>
      <c r="H14421">
        <v>31.057945847412501</v>
      </c>
      <c r="I14421">
        <v>862872.34977707302</v>
      </c>
    </row>
    <row r="14422" spans="1:9" x14ac:dyDescent="0.25">
      <c r="A14422">
        <v>2017</v>
      </c>
      <c r="B14422" t="s">
        <v>20</v>
      </c>
      <c r="C14422" t="s">
        <v>90</v>
      </c>
      <c r="D14422">
        <v>742.16926155904503</v>
      </c>
      <c r="E14422" t="s">
        <v>27</v>
      </c>
      <c r="F14422">
        <v>29</v>
      </c>
      <c r="G14422">
        <v>27782.66</v>
      </c>
      <c r="H14422">
        <v>25.592043502036098</v>
      </c>
      <c r="I14422">
        <v>711015.04332227702</v>
      </c>
    </row>
    <row r="14423" spans="1:9" x14ac:dyDescent="0.25">
      <c r="A14423">
        <v>2018</v>
      </c>
      <c r="B14423" t="s">
        <v>20</v>
      </c>
      <c r="C14423" t="s">
        <v>90</v>
      </c>
      <c r="D14423">
        <v>224.45511095867801</v>
      </c>
      <c r="E14423" t="s">
        <v>27</v>
      </c>
      <c r="F14423">
        <v>29</v>
      </c>
      <c r="G14423">
        <v>27782.66</v>
      </c>
      <c r="H14423">
        <v>7.7398314123682201</v>
      </c>
      <c r="I14423">
        <v>215033.10458714599</v>
      </c>
    </row>
    <row r="14424" spans="1:9" x14ac:dyDescent="0.25">
      <c r="A14424">
        <v>2019</v>
      </c>
      <c r="B14424" t="s">
        <v>20</v>
      </c>
      <c r="C14424" t="s">
        <v>90</v>
      </c>
      <c r="D14424">
        <v>787.35871894157901</v>
      </c>
      <c r="E14424" t="s">
        <v>27</v>
      </c>
      <c r="F14424">
        <v>29</v>
      </c>
      <c r="G14424">
        <v>27782.66</v>
      </c>
      <c r="H14424">
        <v>27.150300653157899</v>
      </c>
      <c r="I14424">
        <v>754307.57194446295</v>
      </c>
    </row>
    <row r="14425" spans="1:9" x14ac:dyDescent="0.25">
      <c r="A14425">
        <v>1982</v>
      </c>
      <c r="B14425" t="s">
        <v>9</v>
      </c>
      <c r="C14425" t="s">
        <v>91</v>
      </c>
      <c r="D14425">
        <v>28.434606984196101</v>
      </c>
      <c r="E14425" t="s">
        <v>11</v>
      </c>
      <c r="F14425">
        <v>13</v>
      </c>
      <c r="G14425">
        <v>200207</v>
      </c>
      <c r="H14425">
        <v>2.1872774603227798</v>
      </c>
      <c r="I14425">
        <v>437908.258498843</v>
      </c>
    </row>
    <row r="14426" spans="1:9" x14ac:dyDescent="0.25">
      <c r="A14426">
        <v>1985</v>
      </c>
      <c r="B14426" t="s">
        <v>9</v>
      </c>
      <c r="C14426" t="s">
        <v>91</v>
      </c>
      <c r="D14426">
        <v>5.5295627259600001E-2</v>
      </c>
      <c r="E14426" t="s">
        <v>11</v>
      </c>
      <c r="F14426">
        <v>1</v>
      </c>
      <c r="G14426">
        <v>200207</v>
      </c>
      <c r="H14426">
        <v>5.5295627259600001E-2</v>
      </c>
      <c r="I14426">
        <v>11070.571646762701</v>
      </c>
    </row>
    <row r="14427" spans="1:9" x14ac:dyDescent="0.25">
      <c r="A14427">
        <v>1988</v>
      </c>
      <c r="B14427" t="s">
        <v>9</v>
      </c>
      <c r="C14427" t="s">
        <v>91</v>
      </c>
      <c r="D14427">
        <v>71.174252198114502</v>
      </c>
      <c r="E14427" t="s">
        <v>11</v>
      </c>
      <c r="F14427">
        <v>36</v>
      </c>
      <c r="G14427">
        <v>200207</v>
      </c>
      <c r="H14427">
        <v>1.97706256105874</v>
      </c>
      <c r="I14427">
        <v>395821.764161887</v>
      </c>
    </row>
    <row r="14428" spans="1:9" x14ac:dyDescent="0.25">
      <c r="A14428">
        <v>1991</v>
      </c>
      <c r="B14428" t="s">
        <v>9</v>
      </c>
      <c r="C14428" t="s">
        <v>91</v>
      </c>
      <c r="D14428">
        <v>2.5368603187200002E-3</v>
      </c>
      <c r="E14428" t="s">
        <v>11</v>
      </c>
      <c r="F14428">
        <v>1</v>
      </c>
      <c r="G14428">
        <v>200207</v>
      </c>
      <c r="H14428">
        <v>2.5368603187200002E-3</v>
      </c>
      <c r="I14428">
        <v>507.89719382997498</v>
      </c>
    </row>
    <row r="14429" spans="1:9" x14ac:dyDescent="0.25">
      <c r="A14429">
        <v>2010</v>
      </c>
      <c r="B14429" t="s">
        <v>9</v>
      </c>
      <c r="C14429" t="s">
        <v>91</v>
      </c>
      <c r="D14429">
        <v>308.05628978229402</v>
      </c>
      <c r="E14429" t="s">
        <v>11</v>
      </c>
      <c r="F14429">
        <v>141</v>
      </c>
      <c r="G14429">
        <v>200207</v>
      </c>
      <c r="H14429">
        <v>2.18479638143471</v>
      </c>
      <c r="I14429">
        <v>437411.52913789899</v>
      </c>
    </row>
    <row r="14430" spans="1:9" x14ac:dyDescent="0.25">
      <c r="A14430">
        <v>2017</v>
      </c>
      <c r="B14430" t="s">
        <v>9</v>
      </c>
      <c r="C14430" t="s">
        <v>91</v>
      </c>
      <c r="D14430">
        <v>313.07303015866898</v>
      </c>
      <c r="E14430" t="s">
        <v>11</v>
      </c>
      <c r="F14430">
        <v>143</v>
      </c>
      <c r="G14430">
        <v>200207</v>
      </c>
      <c r="H14430">
        <v>2.1893218892214601</v>
      </c>
      <c r="I14430">
        <v>438317.56747536099</v>
      </c>
    </row>
    <row r="14431" spans="1:9" x14ac:dyDescent="0.25">
      <c r="A14431">
        <v>2018</v>
      </c>
      <c r="B14431" t="s">
        <v>9</v>
      </c>
      <c r="C14431" t="s">
        <v>91</v>
      </c>
      <c r="D14431">
        <v>114.538975830721</v>
      </c>
      <c r="E14431" t="s">
        <v>11</v>
      </c>
      <c r="F14431">
        <v>49</v>
      </c>
      <c r="G14431">
        <v>200207</v>
      </c>
      <c r="H14431">
        <v>2.3375301189943101</v>
      </c>
      <c r="I14431">
        <v>467989.89253349398</v>
      </c>
    </row>
    <row r="14432" spans="1:9" x14ac:dyDescent="0.25">
      <c r="A14432">
        <v>2019</v>
      </c>
      <c r="B14432" t="s">
        <v>9</v>
      </c>
      <c r="C14432" t="s">
        <v>91</v>
      </c>
      <c r="D14432">
        <v>375.81511540333997</v>
      </c>
      <c r="E14432" t="s">
        <v>11</v>
      </c>
      <c r="F14432">
        <v>144</v>
      </c>
      <c r="G14432">
        <v>200207</v>
      </c>
      <c r="H14432">
        <v>2.6098271903009702</v>
      </c>
      <c r="I14432">
        <v>522505.67228858703</v>
      </c>
    </row>
    <row r="14433" spans="1:9" x14ac:dyDescent="0.25">
      <c r="A14433">
        <v>1985</v>
      </c>
      <c r="B14433" t="s">
        <v>12</v>
      </c>
      <c r="C14433" t="s">
        <v>91</v>
      </c>
      <c r="D14433">
        <v>8.1120072535319998E-2</v>
      </c>
      <c r="E14433" t="s">
        <v>11</v>
      </c>
      <c r="F14433">
        <v>5</v>
      </c>
      <c r="G14433">
        <v>32439.01</v>
      </c>
      <c r="H14433">
        <v>1.6224014507064E-2</v>
      </c>
      <c r="I14433">
        <v>526.29096883479394</v>
      </c>
    </row>
    <row r="14434" spans="1:9" x14ac:dyDescent="0.25">
      <c r="A14434">
        <v>1988</v>
      </c>
      <c r="B14434" t="s">
        <v>12</v>
      </c>
      <c r="C14434" t="s">
        <v>91</v>
      </c>
      <c r="D14434">
        <v>9.1406248358880005E-2</v>
      </c>
      <c r="E14434" t="s">
        <v>11</v>
      </c>
      <c r="F14434">
        <v>20</v>
      </c>
      <c r="G14434">
        <v>32439.01</v>
      </c>
      <c r="H14434">
        <v>4.5703124179439997E-3</v>
      </c>
      <c r="I14434">
        <v>148.25641022881001</v>
      </c>
    </row>
    <row r="14435" spans="1:9" x14ac:dyDescent="0.25">
      <c r="A14435">
        <v>1989</v>
      </c>
      <c r="B14435" t="s">
        <v>12</v>
      </c>
      <c r="C14435" t="s">
        <v>91</v>
      </c>
      <c r="D14435">
        <v>6.7405171437239994E-2</v>
      </c>
      <c r="E14435" t="s">
        <v>11</v>
      </c>
      <c r="F14435">
        <v>20</v>
      </c>
      <c r="G14435">
        <v>32439.01</v>
      </c>
      <c r="H14435">
        <v>3.3702585718620001E-3</v>
      </c>
      <c r="I14435">
        <v>109.32785151521701</v>
      </c>
    </row>
    <row r="14436" spans="1:9" x14ac:dyDescent="0.25">
      <c r="A14436">
        <v>1990</v>
      </c>
      <c r="B14436" t="s">
        <v>12</v>
      </c>
      <c r="C14436" t="s">
        <v>91</v>
      </c>
      <c r="D14436">
        <v>7.5937346181060003E-2</v>
      </c>
      <c r="E14436" t="s">
        <v>11</v>
      </c>
      <c r="F14436">
        <v>20</v>
      </c>
      <c r="G14436">
        <v>32439.01</v>
      </c>
      <c r="H14436">
        <v>3.796867309053E-3</v>
      </c>
      <c r="I14436">
        <v>123.166616607043</v>
      </c>
    </row>
    <row r="14437" spans="1:9" x14ac:dyDescent="0.25">
      <c r="A14437">
        <v>1991</v>
      </c>
      <c r="B14437" t="s">
        <v>12</v>
      </c>
      <c r="C14437" t="s">
        <v>91</v>
      </c>
      <c r="D14437">
        <v>4.3899575046600003E-3</v>
      </c>
      <c r="E14437" t="s">
        <v>11</v>
      </c>
      <c r="F14437">
        <v>21</v>
      </c>
      <c r="G14437">
        <v>32439.01</v>
      </c>
      <c r="H14437">
        <v>2.0904559546000001E-4</v>
      </c>
      <c r="I14437">
        <v>6.7812321615828903</v>
      </c>
    </row>
    <row r="14438" spans="1:9" x14ac:dyDescent="0.25">
      <c r="A14438">
        <v>1992</v>
      </c>
      <c r="B14438" t="s">
        <v>12</v>
      </c>
      <c r="C14438" t="s">
        <v>91</v>
      </c>
      <c r="D14438">
        <v>3.10666292937E-2</v>
      </c>
      <c r="E14438" t="s">
        <v>11</v>
      </c>
      <c r="F14438">
        <v>20</v>
      </c>
      <c r="G14438">
        <v>32439.01</v>
      </c>
      <c r="H14438">
        <v>1.5533314646849999E-3</v>
      </c>
      <c r="I14438">
        <v>50.3885349162314</v>
      </c>
    </row>
    <row r="14439" spans="1:9" x14ac:dyDescent="0.25">
      <c r="A14439">
        <v>1993</v>
      </c>
      <c r="B14439" t="s">
        <v>12</v>
      </c>
      <c r="C14439" t="s">
        <v>91</v>
      </c>
      <c r="D14439">
        <v>1.9214734992179999E-2</v>
      </c>
      <c r="E14439" t="s">
        <v>11</v>
      </c>
      <c r="F14439">
        <v>20</v>
      </c>
      <c r="G14439">
        <v>32439.01</v>
      </c>
      <c r="H14439">
        <v>9.6073674960899999E-4</v>
      </c>
      <c r="I14439">
        <v>31.1653490279338</v>
      </c>
    </row>
    <row r="14440" spans="1:9" x14ac:dyDescent="0.25">
      <c r="A14440">
        <v>1994</v>
      </c>
      <c r="B14440" t="s">
        <v>12</v>
      </c>
      <c r="C14440" t="s">
        <v>91</v>
      </c>
      <c r="D14440">
        <v>0.18246566034605999</v>
      </c>
      <c r="E14440" t="s">
        <v>11</v>
      </c>
      <c r="F14440">
        <v>21</v>
      </c>
      <c r="G14440">
        <v>32439.01</v>
      </c>
      <c r="H14440">
        <v>8.6888409688600007E-3</v>
      </c>
      <c r="I14440">
        <v>281.857399077259</v>
      </c>
    </row>
    <row r="14441" spans="1:9" x14ac:dyDescent="0.25">
      <c r="A14441">
        <v>1995</v>
      </c>
      <c r="B14441" t="s">
        <v>12</v>
      </c>
      <c r="C14441" t="s">
        <v>91</v>
      </c>
      <c r="D14441">
        <v>2.4308274850859998E-2</v>
      </c>
      <c r="E14441" t="s">
        <v>11</v>
      </c>
      <c r="F14441">
        <v>20</v>
      </c>
      <c r="G14441">
        <v>32439.01</v>
      </c>
      <c r="H14441">
        <v>1.215413742543E-3</v>
      </c>
      <c r="I14441">
        <v>39.426818548489798</v>
      </c>
    </row>
    <row r="14442" spans="1:9" x14ac:dyDescent="0.25">
      <c r="A14442">
        <v>1996</v>
      </c>
      <c r="B14442" t="s">
        <v>12</v>
      </c>
      <c r="C14442" t="s">
        <v>91</v>
      </c>
      <c r="D14442">
        <v>4.3711292444819999E-2</v>
      </c>
      <c r="E14442" t="s">
        <v>11</v>
      </c>
      <c r="F14442">
        <v>20</v>
      </c>
      <c r="G14442">
        <v>32439.01</v>
      </c>
      <c r="H14442">
        <v>2.1855646222410001E-3</v>
      </c>
      <c r="I14442">
        <v>70.897552636521993</v>
      </c>
    </row>
    <row r="14443" spans="1:9" x14ac:dyDescent="0.25">
      <c r="A14443">
        <v>1997</v>
      </c>
      <c r="B14443" t="s">
        <v>12</v>
      </c>
      <c r="C14443" t="s">
        <v>91</v>
      </c>
      <c r="D14443">
        <v>0.22028073447197999</v>
      </c>
      <c r="E14443" t="s">
        <v>11</v>
      </c>
      <c r="F14443">
        <v>20</v>
      </c>
      <c r="G14443">
        <v>32439.01</v>
      </c>
      <c r="H14443">
        <v>1.1014036723599E-2</v>
      </c>
      <c r="I14443">
        <v>357.284447417195</v>
      </c>
    </row>
    <row r="14444" spans="1:9" x14ac:dyDescent="0.25">
      <c r="A14444">
        <v>1998</v>
      </c>
      <c r="B14444" t="s">
        <v>12</v>
      </c>
      <c r="C14444" t="s">
        <v>91</v>
      </c>
      <c r="D14444">
        <v>2.4800683402567798</v>
      </c>
      <c r="E14444" t="s">
        <v>11</v>
      </c>
      <c r="F14444">
        <v>20</v>
      </c>
      <c r="G14444">
        <v>32439.01</v>
      </c>
      <c r="H14444">
        <v>0.124003417012839</v>
      </c>
      <c r="I14444">
        <v>4022.5480845136499</v>
      </c>
    </row>
    <row r="14445" spans="1:9" x14ac:dyDescent="0.25">
      <c r="A14445">
        <v>1999</v>
      </c>
      <c r="B14445" t="s">
        <v>12</v>
      </c>
      <c r="C14445" t="s">
        <v>91</v>
      </c>
      <c r="D14445">
        <v>1.17117724073532</v>
      </c>
      <c r="E14445" t="s">
        <v>11</v>
      </c>
      <c r="F14445">
        <v>20</v>
      </c>
      <c r="G14445">
        <v>32439.01</v>
      </c>
      <c r="H14445">
        <v>5.8558862036766003E-2</v>
      </c>
      <c r="I14445">
        <v>1899.5915111992699</v>
      </c>
    </row>
    <row r="14446" spans="1:9" x14ac:dyDescent="0.25">
      <c r="A14446">
        <v>2000</v>
      </c>
      <c r="B14446" t="s">
        <v>12</v>
      </c>
      <c r="C14446" t="s">
        <v>91</v>
      </c>
      <c r="D14446">
        <v>0.10116721481958001</v>
      </c>
      <c r="E14446" t="s">
        <v>11</v>
      </c>
      <c r="F14446">
        <v>20</v>
      </c>
      <c r="G14446">
        <v>32439.01</v>
      </c>
      <c r="H14446">
        <v>5.058360740979E-3</v>
      </c>
      <c r="I14446">
        <v>164.08821466022499</v>
      </c>
    </row>
    <row r="14447" spans="1:9" x14ac:dyDescent="0.25">
      <c r="A14447">
        <v>2001</v>
      </c>
      <c r="B14447" t="s">
        <v>12</v>
      </c>
      <c r="C14447" t="s">
        <v>91</v>
      </c>
      <c r="D14447">
        <v>0.3018962875383</v>
      </c>
      <c r="E14447" t="s">
        <v>11</v>
      </c>
      <c r="F14447">
        <v>20</v>
      </c>
      <c r="G14447">
        <v>32439.01</v>
      </c>
      <c r="H14447">
        <v>1.5094814376915001E-2</v>
      </c>
      <c r="I14447">
        <v>489.66083452088901</v>
      </c>
    </row>
    <row r="14448" spans="1:9" x14ac:dyDescent="0.25">
      <c r="A14448">
        <v>2002</v>
      </c>
      <c r="B14448" t="s">
        <v>12</v>
      </c>
      <c r="C14448" t="s">
        <v>91</v>
      </c>
      <c r="D14448">
        <v>0.37871558906454</v>
      </c>
      <c r="E14448" t="s">
        <v>11</v>
      </c>
      <c r="F14448">
        <v>20</v>
      </c>
      <c r="G14448">
        <v>32439.01</v>
      </c>
      <c r="H14448">
        <v>1.8935779453227001E-2</v>
      </c>
      <c r="I14448">
        <v>614.257939041025</v>
      </c>
    </row>
    <row r="14449" spans="1:9" x14ac:dyDescent="0.25">
      <c r="A14449">
        <v>2003</v>
      </c>
      <c r="B14449" t="s">
        <v>12</v>
      </c>
      <c r="C14449" t="s">
        <v>91</v>
      </c>
      <c r="D14449">
        <v>0.46956689922869999</v>
      </c>
      <c r="E14449" t="s">
        <v>11</v>
      </c>
      <c r="F14449">
        <v>20</v>
      </c>
      <c r="G14449">
        <v>32439.01</v>
      </c>
      <c r="H14449">
        <v>2.3478344961434999E-2</v>
      </c>
      <c r="I14449">
        <v>761.61426698743901</v>
      </c>
    </row>
    <row r="14450" spans="1:9" x14ac:dyDescent="0.25">
      <c r="A14450">
        <v>2004</v>
      </c>
      <c r="B14450" t="s">
        <v>12</v>
      </c>
      <c r="C14450" t="s">
        <v>91</v>
      </c>
      <c r="D14450">
        <v>1.49001896243382</v>
      </c>
      <c r="E14450" t="s">
        <v>11</v>
      </c>
      <c r="F14450">
        <v>20</v>
      </c>
      <c r="G14450">
        <v>32439.01</v>
      </c>
      <c r="H14450">
        <v>7.4500948121691002E-2</v>
      </c>
      <c r="I14450">
        <v>2416.73700112902</v>
      </c>
    </row>
    <row r="14451" spans="1:9" x14ac:dyDescent="0.25">
      <c r="A14451">
        <v>2005</v>
      </c>
      <c r="B14451" t="s">
        <v>12</v>
      </c>
      <c r="C14451" t="s">
        <v>91</v>
      </c>
      <c r="D14451">
        <v>1.1382773334769201</v>
      </c>
      <c r="E14451" t="s">
        <v>11</v>
      </c>
      <c r="F14451">
        <v>20</v>
      </c>
      <c r="G14451">
        <v>32439.01</v>
      </c>
      <c r="H14451">
        <v>5.6913866673846E-2</v>
      </c>
      <c r="I14451">
        <v>1846.22949017156</v>
      </c>
    </row>
    <row r="14452" spans="1:9" x14ac:dyDescent="0.25">
      <c r="A14452">
        <v>2006</v>
      </c>
      <c r="B14452" t="s">
        <v>12</v>
      </c>
      <c r="C14452" t="s">
        <v>91</v>
      </c>
      <c r="D14452">
        <v>5.4770417896739997E-2</v>
      </c>
      <c r="E14452" t="s">
        <v>11</v>
      </c>
      <c r="F14452">
        <v>20</v>
      </c>
      <c r="G14452">
        <v>32439.01</v>
      </c>
      <c r="H14452">
        <v>2.738520894837E-3</v>
      </c>
      <c r="I14452">
        <v>88.834906692826394</v>
      </c>
    </row>
    <row r="14453" spans="1:9" x14ac:dyDescent="0.25">
      <c r="A14453">
        <v>2007</v>
      </c>
      <c r="B14453" t="s">
        <v>12</v>
      </c>
      <c r="C14453" t="s">
        <v>91</v>
      </c>
      <c r="D14453">
        <v>6.5591712693780002E-2</v>
      </c>
      <c r="E14453" t="s">
        <v>11</v>
      </c>
      <c r="F14453">
        <v>20</v>
      </c>
      <c r="G14453">
        <v>32439.01</v>
      </c>
      <c r="H14453">
        <v>3.2795856346889999E-3</v>
      </c>
      <c r="I14453">
        <v>106.386511199533</v>
      </c>
    </row>
    <row r="14454" spans="1:9" x14ac:dyDescent="0.25">
      <c r="A14454">
        <v>2008</v>
      </c>
      <c r="B14454" t="s">
        <v>12</v>
      </c>
      <c r="C14454" t="s">
        <v>91</v>
      </c>
      <c r="D14454">
        <v>9.4349402713020003E-2</v>
      </c>
      <c r="E14454" t="s">
        <v>11</v>
      </c>
      <c r="F14454">
        <v>20</v>
      </c>
      <c r="G14454">
        <v>32439.01</v>
      </c>
      <c r="H14454">
        <v>4.7174701356509996E-3</v>
      </c>
      <c r="I14454">
        <v>153.03006090508401</v>
      </c>
    </row>
    <row r="14455" spans="1:9" x14ac:dyDescent="0.25">
      <c r="A14455">
        <v>2009</v>
      </c>
      <c r="B14455" t="s">
        <v>12</v>
      </c>
      <c r="C14455" t="s">
        <v>91</v>
      </c>
      <c r="D14455">
        <v>7.4411266145579996E-2</v>
      </c>
      <c r="E14455" t="s">
        <v>11</v>
      </c>
      <c r="F14455">
        <v>20</v>
      </c>
      <c r="G14455">
        <v>32439.01</v>
      </c>
      <c r="H14455">
        <v>3.7205633072790001E-3</v>
      </c>
      <c r="I14455">
        <v>120.691390330457</v>
      </c>
    </row>
    <row r="14456" spans="1:9" x14ac:dyDescent="0.25">
      <c r="A14456">
        <v>2010</v>
      </c>
      <c r="B14456" t="s">
        <v>12</v>
      </c>
      <c r="C14456" t="s">
        <v>91</v>
      </c>
      <c r="D14456">
        <v>8.6808189031200005E-3</v>
      </c>
      <c r="E14456" t="s">
        <v>11</v>
      </c>
      <c r="F14456">
        <v>20</v>
      </c>
      <c r="G14456">
        <v>32439.01</v>
      </c>
      <c r="H14456">
        <v>4.3404094515600003E-4</v>
      </c>
      <c r="I14456">
        <v>14.079858560324899</v>
      </c>
    </row>
    <row r="14457" spans="1:9" x14ac:dyDescent="0.25">
      <c r="A14457">
        <v>2011</v>
      </c>
      <c r="B14457" t="s">
        <v>12</v>
      </c>
      <c r="C14457" t="s">
        <v>91</v>
      </c>
      <c r="D14457">
        <v>1.5221161912319999E-2</v>
      </c>
      <c r="E14457" t="s">
        <v>11</v>
      </c>
      <c r="F14457">
        <v>20</v>
      </c>
      <c r="G14457">
        <v>32439.01</v>
      </c>
      <c r="H14457">
        <v>7.6105809561600004E-4</v>
      </c>
      <c r="I14457">
        <v>24.687971174268402</v>
      </c>
    </row>
    <row r="14458" spans="1:9" x14ac:dyDescent="0.25">
      <c r="A14458">
        <v>2012</v>
      </c>
      <c r="B14458" t="s">
        <v>12</v>
      </c>
      <c r="C14458" t="s">
        <v>91</v>
      </c>
      <c r="D14458">
        <v>3.3682766497380001E-2</v>
      </c>
      <c r="E14458" t="s">
        <v>11</v>
      </c>
      <c r="F14458">
        <v>20</v>
      </c>
      <c r="G14458">
        <v>32439.01</v>
      </c>
      <c r="H14458">
        <v>1.6841383248689999E-3</v>
      </c>
      <c r="I14458">
        <v>54.631779961808697</v>
      </c>
    </row>
    <row r="14459" spans="1:9" x14ac:dyDescent="0.25">
      <c r="A14459">
        <v>2013</v>
      </c>
      <c r="B14459" t="s">
        <v>12</v>
      </c>
      <c r="C14459" t="s">
        <v>91</v>
      </c>
      <c r="D14459">
        <v>1.3655443434360001E-2</v>
      </c>
      <c r="E14459" t="s">
        <v>11</v>
      </c>
      <c r="F14459">
        <v>20</v>
      </c>
      <c r="G14459">
        <v>32439.01</v>
      </c>
      <c r="H14459">
        <v>6.8277217171799996E-4</v>
      </c>
      <c r="I14459">
        <v>22.148453306081901</v>
      </c>
    </row>
    <row r="14460" spans="1:9" x14ac:dyDescent="0.25">
      <c r="A14460">
        <v>2014</v>
      </c>
      <c r="B14460" t="s">
        <v>12</v>
      </c>
      <c r="C14460" t="s">
        <v>91</v>
      </c>
      <c r="D14460">
        <v>6.6988967791199996E-3</v>
      </c>
      <c r="E14460" t="s">
        <v>11</v>
      </c>
      <c r="F14460">
        <v>20</v>
      </c>
      <c r="G14460">
        <v>32439.01</v>
      </c>
      <c r="H14460">
        <v>3.3494483895599999E-4</v>
      </c>
      <c r="I14460">
        <v>10.865278980342101</v>
      </c>
    </row>
    <row r="14461" spans="1:9" x14ac:dyDescent="0.25">
      <c r="A14461">
        <v>2015</v>
      </c>
      <c r="B14461" t="s">
        <v>12</v>
      </c>
      <c r="C14461" t="s">
        <v>91</v>
      </c>
      <c r="D14461">
        <v>2.8836966904200002E-2</v>
      </c>
      <c r="E14461" t="s">
        <v>11</v>
      </c>
      <c r="F14461">
        <v>20</v>
      </c>
      <c r="G14461">
        <v>32439.01</v>
      </c>
      <c r="H14461">
        <v>1.44184834521E-3</v>
      </c>
      <c r="I14461">
        <v>46.772132888750598</v>
      </c>
    </row>
    <row r="14462" spans="1:9" x14ac:dyDescent="0.25">
      <c r="A14462">
        <v>2016</v>
      </c>
      <c r="B14462" t="s">
        <v>12</v>
      </c>
      <c r="C14462" t="s">
        <v>91</v>
      </c>
      <c r="D14462">
        <v>5.135160223284E-2</v>
      </c>
      <c r="E14462" t="s">
        <v>11</v>
      </c>
      <c r="F14462">
        <v>20</v>
      </c>
      <c r="G14462">
        <v>32439.01</v>
      </c>
      <c r="H14462">
        <v>2.5675801116420002E-3</v>
      </c>
      <c r="I14462">
        <v>83.289756917356002</v>
      </c>
    </row>
    <row r="14463" spans="1:9" x14ac:dyDescent="0.25">
      <c r="A14463">
        <v>2017</v>
      </c>
      <c r="B14463" t="s">
        <v>12</v>
      </c>
      <c r="C14463" t="s">
        <v>91</v>
      </c>
      <c r="D14463">
        <v>0.1098975817758</v>
      </c>
      <c r="E14463" t="s">
        <v>11</v>
      </c>
      <c r="F14463">
        <v>20</v>
      </c>
      <c r="G14463">
        <v>32439.01</v>
      </c>
      <c r="H14463">
        <v>5.4948790887899999E-3</v>
      </c>
      <c r="I14463">
        <v>178.24843771005001</v>
      </c>
    </row>
    <row r="14464" spans="1:9" x14ac:dyDescent="0.25">
      <c r="A14464">
        <v>2018</v>
      </c>
      <c r="B14464" t="s">
        <v>12</v>
      </c>
      <c r="C14464" t="s">
        <v>91</v>
      </c>
      <c r="D14464">
        <v>2.4780765085221601</v>
      </c>
      <c r="E14464" t="s">
        <v>11</v>
      </c>
      <c r="F14464">
        <v>20</v>
      </c>
      <c r="G14464">
        <v>32439.01</v>
      </c>
      <c r="H14464">
        <v>0.12390382542610801</v>
      </c>
      <c r="I14464">
        <v>4019.3174320357698</v>
      </c>
    </row>
    <row r="14465" spans="1:9" x14ac:dyDescent="0.25">
      <c r="A14465">
        <v>2019</v>
      </c>
      <c r="B14465" t="s">
        <v>12</v>
      </c>
      <c r="C14465" t="s">
        <v>91</v>
      </c>
      <c r="D14465">
        <v>4.2091566588980998</v>
      </c>
      <c r="E14465" t="s">
        <v>11</v>
      </c>
      <c r="F14465">
        <v>20</v>
      </c>
      <c r="G14465">
        <v>32439.01</v>
      </c>
      <c r="H14465">
        <v>0.210457832944905</v>
      </c>
      <c r="I14465">
        <v>6827.0437474781002</v>
      </c>
    </row>
    <row r="14466" spans="1:9" x14ac:dyDescent="0.25">
      <c r="A14466">
        <v>1982</v>
      </c>
      <c r="B14466" t="s">
        <v>13</v>
      </c>
      <c r="C14466" t="s">
        <v>91</v>
      </c>
      <c r="D14466">
        <v>349.98615134517797</v>
      </c>
      <c r="E14466" t="s">
        <v>11</v>
      </c>
      <c r="F14466">
        <v>30</v>
      </c>
      <c r="G14466">
        <v>41328.67</v>
      </c>
      <c r="H14466">
        <v>11.6662050448393</v>
      </c>
      <c r="I14466">
        <v>482148.73845049698</v>
      </c>
    </row>
    <row r="14467" spans="1:9" x14ac:dyDescent="0.25">
      <c r="A14467">
        <v>1983</v>
      </c>
      <c r="B14467" t="s">
        <v>13</v>
      </c>
      <c r="C14467" t="s">
        <v>91</v>
      </c>
      <c r="D14467">
        <v>343.438346399181</v>
      </c>
      <c r="E14467" t="s">
        <v>11</v>
      </c>
      <c r="F14467">
        <v>31</v>
      </c>
      <c r="G14467">
        <v>41328.67</v>
      </c>
      <c r="H14467">
        <v>11.078656335457399</v>
      </c>
      <c r="I14467">
        <v>457866.13173153001</v>
      </c>
    </row>
    <row r="14468" spans="1:9" x14ac:dyDescent="0.25">
      <c r="A14468">
        <v>1984</v>
      </c>
      <c r="B14468" t="s">
        <v>13</v>
      </c>
      <c r="C14468" t="s">
        <v>91</v>
      </c>
      <c r="D14468">
        <v>365.057995244675</v>
      </c>
      <c r="E14468" t="s">
        <v>11</v>
      </c>
      <c r="F14468">
        <v>31</v>
      </c>
      <c r="G14468">
        <v>41328.67</v>
      </c>
      <c r="H14468">
        <v>11.7760643627315</v>
      </c>
      <c r="I14468">
        <v>486689.07794608898</v>
      </c>
    </row>
    <row r="14469" spans="1:9" x14ac:dyDescent="0.25">
      <c r="A14469">
        <v>1985</v>
      </c>
      <c r="B14469" t="s">
        <v>13</v>
      </c>
      <c r="C14469" t="s">
        <v>91</v>
      </c>
      <c r="D14469">
        <v>214.282625536685</v>
      </c>
      <c r="E14469" t="s">
        <v>11</v>
      </c>
      <c r="F14469">
        <v>31</v>
      </c>
      <c r="G14469">
        <v>41328.67</v>
      </c>
      <c r="H14469">
        <v>6.9123427592479096</v>
      </c>
      <c r="I14469">
        <v>285677.932823846</v>
      </c>
    </row>
    <row r="14470" spans="1:9" x14ac:dyDescent="0.25">
      <c r="A14470">
        <v>1986</v>
      </c>
      <c r="B14470" t="s">
        <v>13</v>
      </c>
      <c r="C14470" t="s">
        <v>91</v>
      </c>
      <c r="D14470">
        <v>182.641942409379</v>
      </c>
      <c r="E14470" t="s">
        <v>11</v>
      </c>
      <c r="F14470">
        <v>31</v>
      </c>
      <c r="G14470">
        <v>41328.67</v>
      </c>
      <c r="H14470">
        <v>5.89167556159288</v>
      </c>
      <c r="I14470">
        <v>243495.11503213699</v>
      </c>
    </row>
    <row r="14471" spans="1:9" x14ac:dyDescent="0.25">
      <c r="A14471">
        <v>1987</v>
      </c>
      <c r="B14471" t="s">
        <v>13</v>
      </c>
      <c r="C14471" t="s">
        <v>91</v>
      </c>
      <c r="D14471">
        <v>196.403676327249</v>
      </c>
      <c r="E14471" t="s">
        <v>11</v>
      </c>
      <c r="F14471">
        <v>30</v>
      </c>
      <c r="G14471">
        <v>41328.67</v>
      </c>
      <c r="H14471">
        <v>6.5467892109083099</v>
      </c>
      <c r="I14471">
        <v>270570.09085719002</v>
      </c>
    </row>
    <row r="14472" spans="1:9" x14ac:dyDescent="0.25">
      <c r="A14472">
        <v>1988</v>
      </c>
      <c r="B14472" t="s">
        <v>13</v>
      </c>
      <c r="C14472" t="s">
        <v>91</v>
      </c>
      <c r="D14472">
        <v>206.43945610966301</v>
      </c>
      <c r="E14472" t="s">
        <v>11</v>
      </c>
      <c r="F14472">
        <v>31</v>
      </c>
      <c r="G14472">
        <v>41328.67</v>
      </c>
      <c r="H14472">
        <v>6.6593372938600996</v>
      </c>
      <c r="I14472">
        <v>275221.55343663698</v>
      </c>
    </row>
    <row r="14473" spans="1:9" x14ac:dyDescent="0.25">
      <c r="A14473">
        <v>1989</v>
      </c>
      <c r="B14473" t="s">
        <v>13</v>
      </c>
      <c r="C14473" t="s">
        <v>91</v>
      </c>
      <c r="D14473">
        <v>268.75928293620598</v>
      </c>
      <c r="E14473" t="s">
        <v>11</v>
      </c>
      <c r="F14473">
        <v>30</v>
      </c>
      <c r="G14473">
        <v>41328.67</v>
      </c>
      <c r="H14473">
        <v>8.9586427645401994</v>
      </c>
      <c r="I14473">
        <v>370248.79046356899</v>
      </c>
    </row>
    <row r="14474" spans="1:9" x14ac:dyDescent="0.25">
      <c r="A14474">
        <v>1990</v>
      </c>
      <c r="B14474" t="s">
        <v>13</v>
      </c>
      <c r="C14474" t="s">
        <v>91</v>
      </c>
      <c r="D14474">
        <v>263.62628300803698</v>
      </c>
      <c r="E14474" t="s">
        <v>11</v>
      </c>
      <c r="F14474">
        <v>30</v>
      </c>
      <c r="G14474">
        <v>41328.67</v>
      </c>
      <c r="H14474">
        <v>8.7875427669345694</v>
      </c>
      <c r="I14474">
        <v>363177.455125526</v>
      </c>
    </row>
    <row r="14475" spans="1:9" x14ac:dyDescent="0.25">
      <c r="A14475">
        <v>1991</v>
      </c>
      <c r="B14475" t="s">
        <v>13</v>
      </c>
      <c r="C14475" t="s">
        <v>91</v>
      </c>
      <c r="D14475">
        <v>334.58473361568002</v>
      </c>
      <c r="E14475" t="s">
        <v>11</v>
      </c>
      <c r="F14475">
        <v>31</v>
      </c>
      <c r="G14475">
        <v>41328.67</v>
      </c>
      <c r="H14475">
        <v>10.793055923086399</v>
      </c>
      <c r="I14475">
        <v>446062.646536785</v>
      </c>
    </row>
    <row r="14476" spans="1:9" x14ac:dyDescent="0.25">
      <c r="A14476">
        <v>1992</v>
      </c>
      <c r="B14476" t="s">
        <v>13</v>
      </c>
      <c r="C14476" t="s">
        <v>91</v>
      </c>
      <c r="D14476">
        <v>220.92045929516499</v>
      </c>
      <c r="E14476" t="s">
        <v>11</v>
      </c>
      <c r="F14476">
        <v>16</v>
      </c>
      <c r="G14476">
        <v>41328.67</v>
      </c>
      <c r="H14476">
        <v>13.807528705947799</v>
      </c>
      <c r="I14476">
        <v>570646.79740364302</v>
      </c>
    </row>
    <row r="14477" spans="1:9" x14ac:dyDescent="0.25">
      <c r="A14477">
        <v>1993</v>
      </c>
      <c r="B14477" t="s">
        <v>13</v>
      </c>
      <c r="C14477" t="s">
        <v>91</v>
      </c>
      <c r="D14477">
        <v>260.10532898747698</v>
      </c>
      <c r="E14477" t="s">
        <v>11</v>
      </c>
      <c r="F14477">
        <v>31</v>
      </c>
      <c r="G14477">
        <v>41328.67</v>
      </c>
      <c r="H14477">
        <v>8.3904944834669895</v>
      </c>
      <c r="I14477">
        <v>346767.97764402803</v>
      </c>
    </row>
    <row r="14478" spans="1:9" x14ac:dyDescent="0.25">
      <c r="A14478">
        <v>1994</v>
      </c>
      <c r="B14478" t="s">
        <v>13</v>
      </c>
      <c r="C14478" t="s">
        <v>91</v>
      </c>
      <c r="D14478">
        <v>346.67125776785002</v>
      </c>
      <c r="E14478" t="s">
        <v>11</v>
      </c>
      <c r="F14478">
        <v>31</v>
      </c>
      <c r="G14478">
        <v>41328.67</v>
      </c>
      <c r="H14478">
        <v>11.182943798962899</v>
      </c>
      <c r="I14478">
        <v>462176.19389588397</v>
      </c>
    </row>
    <row r="14479" spans="1:9" x14ac:dyDescent="0.25">
      <c r="A14479">
        <v>1995</v>
      </c>
      <c r="B14479" t="s">
        <v>13</v>
      </c>
      <c r="C14479" t="s">
        <v>91</v>
      </c>
      <c r="D14479">
        <v>213.12671900591499</v>
      </c>
      <c r="E14479" t="s">
        <v>11</v>
      </c>
      <c r="F14479">
        <v>31</v>
      </c>
      <c r="G14479">
        <v>41328.67</v>
      </c>
      <c r="H14479">
        <v>6.8750554518037204</v>
      </c>
      <c r="I14479">
        <v>284136.89799929701</v>
      </c>
    </row>
    <row r="14480" spans="1:9" x14ac:dyDescent="0.25">
      <c r="A14480">
        <v>1996</v>
      </c>
      <c r="B14480" t="s">
        <v>13</v>
      </c>
      <c r="C14480" t="s">
        <v>91</v>
      </c>
      <c r="D14480">
        <v>276.45781168661802</v>
      </c>
      <c r="E14480" t="s">
        <v>11</v>
      </c>
      <c r="F14480">
        <v>31</v>
      </c>
      <c r="G14480">
        <v>41328.67</v>
      </c>
      <c r="H14480">
        <v>8.9179939253747893</v>
      </c>
      <c r="I14480">
        <v>368568.82800381898</v>
      </c>
    </row>
    <row r="14481" spans="1:9" x14ac:dyDescent="0.25">
      <c r="A14481">
        <v>1997</v>
      </c>
      <c r="B14481" t="s">
        <v>13</v>
      </c>
      <c r="C14481" t="s">
        <v>91</v>
      </c>
      <c r="D14481">
        <v>252.85140482714101</v>
      </c>
      <c r="E14481" t="s">
        <v>11</v>
      </c>
      <c r="F14481">
        <v>31</v>
      </c>
      <c r="G14481">
        <v>41328.67</v>
      </c>
      <c r="H14481">
        <v>8.1564969299077799</v>
      </c>
      <c r="I14481">
        <v>337097.16997217201</v>
      </c>
    </row>
    <row r="14482" spans="1:9" x14ac:dyDescent="0.25">
      <c r="A14482">
        <v>1998</v>
      </c>
      <c r="B14482" t="s">
        <v>13</v>
      </c>
      <c r="C14482" t="s">
        <v>91</v>
      </c>
      <c r="D14482">
        <v>210.919690167071</v>
      </c>
      <c r="E14482" t="s">
        <v>11</v>
      </c>
      <c r="F14482">
        <v>31</v>
      </c>
      <c r="G14482">
        <v>41328.67</v>
      </c>
      <c r="H14482">
        <v>6.8038609731313304</v>
      </c>
      <c r="I14482">
        <v>281194.524884424</v>
      </c>
    </row>
    <row r="14483" spans="1:9" x14ac:dyDescent="0.25">
      <c r="A14483">
        <v>1999</v>
      </c>
      <c r="B14483" t="s">
        <v>13</v>
      </c>
      <c r="C14483" t="s">
        <v>91</v>
      </c>
      <c r="D14483">
        <v>112.57329555852699</v>
      </c>
      <c r="E14483" t="s">
        <v>11</v>
      </c>
      <c r="F14483">
        <v>31</v>
      </c>
      <c r="G14483">
        <v>41328.67</v>
      </c>
      <c r="H14483">
        <v>3.6313966309202401</v>
      </c>
      <c r="I14483">
        <v>150080.79299841399</v>
      </c>
    </row>
    <row r="14484" spans="1:9" x14ac:dyDescent="0.25">
      <c r="A14484">
        <v>2000</v>
      </c>
      <c r="B14484" t="s">
        <v>13</v>
      </c>
      <c r="C14484" t="s">
        <v>91</v>
      </c>
      <c r="D14484">
        <v>158.368965591548</v>
      </c>
      <c r="E14484" t="s">
        <v>11</v>
      </c>
      <c r="F14484">
        <v>30</v>
      </c>
      <c r="G14484">
        <v>41328.67</v>
      </c>
      <c r="H14484">
        <v>5.2789655197182501</v>
      </c>
      <c r="I14484">
        <v>218172.62390581399</v>
      </c>
    </row>
    <row r="14485" spans="1:9" x14ac:dyDescent="0.25">
      <c r="A14485">
        <v>2001</v>
      </c>
      <c r="B14485" t="s">
        <v>13</v>
      </c>
      <c r="C14485" t="s">
        <v>91</v>
      </c>
      <c r="D14485">
        <v>179.19520146275201</v>
      </c>
      <c r="E14485" t="s">
        <v>11</v>
      </c>
      <c r="F14485">
        <v>30</v>
      </c>
      <c r="G14485">
        <v>41328.67</v>
      </c>
      <c r="H14485">
        <v>5.9731733820917299</v>
      </c>
      <c r="I14485">
        <v>246863.31156125301</v>
      </c>
    </row>
    <row r="14486" spans="1:9" x14ac:dyDescent="0.25">
      <c r="A14486">
        <v>2002</v>
      </c>
      <c r="B14486" t="s">
        <v>13</v>
      </c>
      <c r="C14486" t="s">
        <v>91</v>
      </c>
      <c r="D14486">
        <v>260.80730598457598</v>
      </c>
      <c r="E14486" t="s">
        <v>11</v>
      </c>
      <c r="F14486">
        <v>31</v>
      </c>
      <c r="G14486">
        <v>41328.67</v>
      </c>
      <c r="H14486">
        <v>8.4131389027282708</v>
      </c>
      <c r="I14486">
        <v>347703.84137501899</v>
      </c>
    </row>
    <row r="14487" spans="1:9" x14ac:dyDescent="0.25">
      <c r="A14487">
        <v>2003</v>
      </c>
      <c r="B14487" t="s">
        <v>13</v>
      </c>
      <c r="C14487" t="s">
        <v>91</v>
      </c>
      <c r="D14487">
        <v>212.481434891173</v>
      </c>
      <c r="E14487" t="s">
        <v>11</v>
      </c>
      <c r="F14487">
        <v>31</v>
      </c>
      <c r="G14487">
        <v>41328.67</v>
      </c>
      <c r="H14487">
        <v>6.8542398351991203</v>
      </c>
      <c r="I14487">
        <v>283276.61624979897</v>
      </c>
    </row>
    <row r="14488" spans="1:9" x14ac:dyDescent="0.25">
      <c r="A14488">
        <v>2004</v>
      </c>
      <c r="B14488" t="s">
        <v>13</v>
      </c>
      <c r="C14488" t="s">
        <v>91</v>
      </c>
      <c r="D14488">
        <v>257.15607031319502</v>
      </c>
      <c r="E14488" t="s">
        <v>11</v>
      </c>
      <c r="F14488">
        <v>31</v>
      </c>
      <c r="G14488">
        <v>41328.67</v>
      </c>
      <c r="H14488">
        <v>8.2953571068772494</v>
      </c>
      <c r="I14488">
        <v>342836.07640228502</v>
      </c>
    </row>
    <row r="14489" spans="1:9" x14ac:dyDescent="0.25">
      <c r="A14489">
        <v>2005</v>
      </c>
      <c r="B14489" t="s">
        <v>13</v>
      </c>
      <c r="C14489" t="s">
        <v>91</v>
      </c>
      <c r="D14489">
        <v>221.74910093520899</v>
      </c>
      <c r="E14489" t="s">
        <v>11</v>
      </c>
      <c r="F14489">
        <v>31</v>
      </c>
      <c r="G14489">
        <v>41328.67</v>
      </c>
      <c r="H14489">
        <v>7.1531968043615803</v>
      </c>
      <c r="I14489">
        <v>295632.11017251498</v>
      </c>
    </row>
    <row r="14490" spans="1:9" x14ac:dyDescent="0.25">
      <c r="A14490">
        <v>2006</v>
      </c>
      <c r="B14490" t="s">
        <v>13</v>
      </c>
      <c r="C14490" t="s">
        <v>91</v>
      </c>
      <c r="D14490">
        <v>246.23482718344101</v>
      </c>
      <c r="E14490" t="s">
        <v>11</v>
      </c>
      <c r="F14490">
        <v>31</v>
      </c>
      <c r="G14490">
        <v>41328.67</v>
      </c>
      <c r="H14490">
        <v>7.9430589414013397</v>
      </c>
      <c r="I14490">
        <v>328276.06177972502</v>
      </c>
    </row>
    <row r="14491" spans="1:9" x14ac:dyDescent="0.25">
      <c r="A14491">
        <v>2007</v>
      </c>
      <c r="B14491" t="s">
        <v>13</v>
      </c>
      <c r="C14491" t="s">
        <v>91</v>
      </c>
      <c r="D14491">
        <v>323.45046358642799</v>
      </c>
      <c r="E14491" t="s">
        <v>11</v>
      </c>
      <c r="F14491">
        <v>31</v>
      </c>
      <c r="G14491">
        <v>41328.67</v>
      </c>
      <c r="H14491">
        <v>10.433885922142901</v>
      </c>
      <c r="I14491">
        <v>431218.62809388799</v>
      </c>
    </row>
    <row r="14492" spans="1:9" x14ac:dyDescent="0.25">
      <c r="A14492">
        <v>2008</v>
      </c>
      <c r="B14492" t="s">
        <v>13</v>
      </c>
      <c r="C14492" t="s">
        <v>91</v>
      </c>
      <c r="D14492">
        <v>366.91253923376598</v>
      </c>
      <c r="E14492" t="s">
        <v>11</v>
      </c>
      <c r="F14492">
        <v>31</v>
      </c>
      <c r="G14492">
        <v>41328.67</v>
      </c>
      <c r="H14492">
        <v>11.835888362379499</v>
      </c>
      <c r="I14492">
        <v>489161.52428562503</v>
      </c>
    </row>
    <row r="14493" spans="1:9" x14ac:dyDescent="0.25">
      <c r="A14493">
        <v>2009</v>
      </c>
      <c r="B14493" t="s">
        <v>13</v>
      </c>
      <c r="C14493" t="s">
        <v>91</v>
      </c>
      <c r="D14493">
        <v>178.33275814088299</v>
      </c>
      <c r="E14493" t="s">
        <v>11</v>
      </c>
      <c r="F14493">
        <v>31</v>
      </c>
      <c r="G14493">
        <v>41328.67</v>
      </c>
      <c r="H14493">
        <v>5.7526696174478298</v>
      </c>
      <c r="I14493">
        <v>237750.18423852799</v>
      </c>
    </row>
    <row r="14494" spans="1:9" x14ac:dyDescent="0.25">
      <c r="A14494">
        <v>2010</v>
      </c>
      <c r="B14494" t="s">
        <v>13</v>
      </c>
      <c r="C14494" t="s">
        <v>91</v>
      </c>
      <c r="D14494">
        <v>171.07021261930799</v>
      </c>
      <c r="E14494" t="s">
        <v>11</v>
      </c>
      <c r="F14494">
        <v>31</v>
      </c>
      <c r="G14494">
        <v>41328.67</v>
      </c>
      <c r="H14494">
        <v>5.5183939554615398</v>
      </c>
      <c r="I14494">
        <v>228067.882715265</v>
      </c>
    </row>
    <row r="14495" spans="1:9" x14ac:dyDescent="0.25">
      <c r="A14495">
        <v>2011</v>
      </c>
      <c r="B14495" t="s">
        <v>13</v>
      </c>
      <c r="C14495" t="s">
        <v>91</v>
      </c>
      <c r="D14495">
        <v>165.54122465076401</v>
      </c>
      <c r="E14495" t="s">
        <v>11</v>
      </c>
      <c r="F14495">
        <v>31</v>
      </c>
      <c r="G14495">
        <v>41328.67</v>
      </c>
      <c r="H14495">
        <v>5.3400395048633502</v>
      </c>
      <c r="I14495">
        <v>220696.730483461</v>
      </c>
    </row>
    <row r="14496" spans="1:9" x14ac:dyDescent="0.25">
      <c r="A14496">
        <v>2012</v>
      </c>
      <c r="B14496" t="s">
        <v>13</v>
      </c>
      <c r="C14496" t="s">
        <v>91</v>
      </c>
      <c r="D14496">
        <v>217.952857931625</v>
      </c>
      <c r="E14496" t="s">
        <v>11</v>
      </c>
      <c r="F14496">
        <v>31</v>
      </c>
      <c r="G14496">
        <v>41328.67</v>
      </c>
      <c r="H14496">
        <v>7.0307373526330696</v>
      </c>
      <c r="I14496">
        <v>290571.02390364598</v>
      </c>
    </row>
    <row r="14497" spans="1:9" x14ac:dyDescent="0.25">
      <c r="A14497">
        <v>2013</v>
      </c>
      <c r="B14497" t="s">
        <v>13</v>
      </c>
      <c r="C14497" t="s">
        <v>91</v>
      </c>
      <c r="D14497">
        <v>286.84557092864401</v>
      </c>
      <c r="E14497" t="s">
        <v>11</v>
      </c>
      <c r="F14497">
        <v>31</v>
      </c>
      <c r="G14497">
        <v>41328.67</v>
      </c>
      <c r="H14497">
        <v>9.2530829331820605</v>
      </c>
      <c r="I14497">
        <v>382417.61102811398</v>
      </c>
    </row>
    <row r="14498" spans="1:9" x14ac:dyDescent="0.25">
      <c r="A14498">
        <v>2014</v>
      </c>
      <c r="B14498" t="s">
        <v>13</v>
      </c>
      <c r="C14498" t="s">
        <v>91</v>
      </c>
      <c r="D14498">
        <v>201.81212379221199</v>
      </c>
      <c r="E14498" t="s">
        <v>11</v>
      </c>
      <c r="F14498">
        <v>31</v>
      </c>
      <c r="G14498">
        <v>41328.67</v>
      </c>
      <c r="H14498">
        <v>6.5100685094261799</v>
      </c>
      <c r="I14498">
        <v>269052.47310346703</v>
      </c>
    </row>
    <row r="14499" spans="1:9" x14ac:dyDescent="0.25">
      <c r="A14499">
        <v>2015</v>
      </c>
      <c r="B14499" t="s">
        <v>13</v>
      </c>
      <c r="C14499" t="s">
        <v>91</v>
      </c>
      <c r="D14499">
        <v>203.31881071970801</v>
      </c>
      <c r="E14499" t="s">
        <v>11</v>
      </c>
      <c r="F14499">
        <v>31</v>
      </c>
      <c r="G14499">
        <v>41328.67</v>
      </c>
      <c r="H14499">
        <v>6.55867131353898</v>
      </c>
      <c r="I14499">
        <v>271061.16235571902</v>
      </c>
    </row>
    <row r="14500" spans="1:9" x14ac:dyDescent="0.25">
      <c r="A14500">
        <v>2016</v>
      </c>
      <c r="B14500" t="s">
        <v>13</v>
      </c>
      <c r="C14500" t="s">
        <v>91</v>
      </c>
      <c r="D14500">
        <v>296.80560164747902</v>
      </c>
      <c r="E14500" t="s">
        <v>11</v>
      </c>
      <c r="F14500">
        <v>31</v>
      </c>
      <c r="G14500">
        <v>41328.67</v>
      </c>
      <c r="H14500">
        <v>9.5743742466928605</v>
      </c>
      <c r="I14500">
        <v>395696.153698068</v>
      </c>
    </row>
    <row r="14501" spans="1:9" x14ac:dyDescent="0.25">
      <c r="A14501">
        <v>2017</v>
      </c>
      <c r="B14501" t="s">
        <v>13</v>
      </c>
      <c r="C14501" t="s">
        <v>91</v>
      </c>
      <c r="D14501">
        <v>278.501629238551</v>
      </c>
      <c r="E14501" t="s">
        <v>11</v>
      </c>
      <c r="F14501">
        <v>31</v>
      </c>
      <c r="G14501">
        <v>41328.67</v>
      </c>
      <c r="H14501">
        <v>8.9839235238242203</v>
      </c>
      <c r="I14501">
        <v>371293.61062136799</v>
      </c>
    </row>
    <row r="14502" spans="1:9" x14ac:dyDescent="0.25">
      <c r="A14502">
        <v>2018</v>
      </c>
      <c r="B14502" t="s">
        <v>13</v>
      </c>
      <c r="C14502" t="s">
        <v>91</v>
      </c>
      <c r="D14502">
        <v>222.970381167239</v>
      </c>
      <c r="E14502" t="s">
        <v>11</v>
      </c>
      <c r="F14502">
        <v>31</v>
      </c>
      <c r="G14502">
        <v>41328.67</v>
      </c>
      <c r="H14502">
        <v>7.1925929408786802</v>
      </c>
      <c r="I14502">
        <v>297260.30009790498</v>
      </c>
    </row>
    <row r="14503" spans="1:9" x14ac:dyDescent="0.25">
      <c r="A14503">
        <v>2019</v>
      </c>
      <c r="B14503" t="s">
        <v>13</v>
      </c>
      <c r="C14503" t="s">
        <v>91</v>
      </c>
      <c r="D14503">
        <v>204.689646795215</v>
      </c>
      <c r="E14503" t="s">
        <v>11</v>
      </c>
      <c r="F14503">
        <v>31</v>
      </c>
      <c r="G14503">
        <v>41328.67</v>
      </c>
      <c r="H14503">
        <v>6.6028918321037198</v>
      </c>
      <c r="I14503">
        <v>272888.73757470999</v>
      </c>
    </row>
    <row r="14504" spans="1:9" x14ac:dyDescent="0.25">
      <c r="A14504">
        <v>1982</v>
      </c>
      <c r="B14504" t="s">
        <v>14</v>
      </c>
      <c r="C14504" t="s">
        <v>91</v>
      </c>
      <c r="D14504">
        <v>108.719804734392</v>
      </c>
      <c r="E14504" t="s">
        <v>11</v>
      </c>
      <c r="F14504">
        <v>38</v>
      </c>
      <c r="G14504">
        <v>62875.39</v>
      </c>
      <c r="H14504">
        <v>2.86104749301031</v>
      </c>
      <c r="I14504">
        <v>179889.47693154501</v>
      </c>
    </row>
    <row r="14505" spans="1:9" x14ac:dyDescent="0.25">
      <c r="A14505">
        <v>1983</v>
      </c>
      <c r="B14505" t="s">
        <v>14</v>
      </c>
      <c r="C14505" t="s">
        <v>91</v>
      </c>
      <c r="D14505">
        <v>191.99491038163299</v>
      </c>
      <c r="E14505" t="s">
        <v>11</v>
      </c>
      <c r="F14505">
        <v>44</v>
      </c>
      <c r="G14505">
        <v>62875.39</v>
      </c>
      <c r="H14505">
        <v>4.3635206904916499</v>
      </c>
      <c r="I14505">
        <v>274358.06518773199</v>
      </c>
    </row>
    <row r="14506" spans="1:9" x14ac:dyDescent="0.25">
      <c r="A14506">
        <v>1984</v>
      </c>
      <c r="B14506" t="s">
        <v>14</v>
      </c>
      <c r="C14506" t="s">
        <v>91</v>
      </c>
      <c r="D14506">
        <v>228.786866759091</v>
      </c>
      <c r="E14506" t="s">
        <v>11</v>
      </c>
      <c r="F14506">
        <v>44</v>
      </c>
      <c r="G14506">
        <v>62875.39</v>
      </c>
      <c r="H14506">
        <v>5.19970151725206</v>
      </c>
      <c r="I14506">
        <v>326933.26078081498</v>
      </c>
    </row>
    <row r="14507" spans="1:9" x14ac:dyDescent="0.25">
      <c r="A14507">
        <v>1985</v>
      </c>
      <c r="B14507" t="s">
        <v>14</v>
      </c>
      <c r="C14507" t="s">
        <v>91</v>
      </c>
      <c r="D14507">
        <v>77.490112797939702</v>
      </c>
      <c r="E14507" t="s">
        <v>11</v>
      </c>
      <c r="F14507">
        <v>43</v>
      </c>
      <c r="G14507">
        <v>62875.39</v>
      </c>
      <c r="H14507">
        <v>1.8020956464637099</v>
      </c>
      <c r="I14507">
        <v>113307.466588708</v>
      </c>
    </row>
    <row r="14508" spans="1:9" x14ac:dyDescent="0.25">
      <c r="A14508">
        <v>1986</v>
      </c>
      <c r="B14508" t="s">
        <v>14</v>
      </c>
      <c r="C14508" t="s">
        <v>91</v>
      </c>
      <c r="D14508">
        <v>45.072744119069903</v>
      </c>
      <c r="E14508" t="s">
        <v>11</v>
      </c>
      <c r="F14508">
        <v>44</v>
      </c>
      <c r="G14508">
        <v>62875.39</v>
      </c>
      <c r="H14508">
        <v>1.02438054816068</v>
      </c>
      <c r="I14508">
        <v>64408.326474016598</v>
      </c>
    </row>
    <row r="14509" spans="1:9" x14ac:dyDescent="0.25">
      <c r="A14509">
        <v>1987</v>
      </c>
      <c r="B14509" t="s">
        <v>14</v>
      </c>
      <c r="C14509" t="s">
        <v>91</v>
      </c>
      <c r="D14509">
        <v>51.621946320164199</v>
      </c>
      <c r="E14509" t="s">
        <v>11</v>
      </c>
      <c r="F14509">
        <v>44</v>
      </c>
      <c r="G14509">
        <v>62875.39</v>
      </c>
      <c r="H14509">
        <v>1.1732260527309999</v>
      </c>
      <c r="I14509">
        <v>73767.0456236225</v>
      </c>
    </row>
    <row r="14510" spans="1:9" x14ac:dyDescent="0.25">
      <c r="A14510">
        <v>1988</v>
      </c>
      <c r="B14510" t="s">
        <v>14</v>
      </c>
      <c r="C14510" t="s">
        <v>91</v>
      </c>
      <c r="D14510">
        <v>78.326949685966795</v>
      </c>
      <c r="E14510" t="s">
        <v>11</v>
      </c>
      <c r="F14510">
        <v>44</v>
      </c>
      <c r="G14510">
        <v>62875.39</v>
      </c>
      <c r="H14510">
        <v>1.78015794740834</v>
      </c>
      <c r="I14510">
        <v>111928.125204899</v>
      </c>
    </row>
    <row r="14511" spans="1:9" x14ac:dyDescent="0.25">
      <c r="A14511">
        <v>1989</v>
      </c>
      <c r="B14511" t="s">
        <v>14</v>
      </c>
      <c r="C14511" t="s">
        <v>91</v>
      </c>
      <c r="D14511">
        <v>103.679063281095</v>
      </c>
      <c r="E14511" t="s">
        <v>11</v>
      </c>
      <c r="F14511">
        <v>45</v>
      </c>
      <c r="G14511">
        <v>62875.39</v>
      </c>
      <c r="H14511">
        <v>2.3039791840243402</v>
      </c>
      <c r="I14511">
        <v>144863.58974741201</v>
      </c>
    </row>
    <row r="14512" spans="1:9" x14ac:dyDescent="0.25">
      <c r="A14512">
        <v>1990</v>
      </c>
      <c r="B14512" t="s">
        <v>14</v>
      </c>
      <c r="C14512" t="s">
        <v>91</v>
      </c>
      <c r="D14512">
        <v>143.209728835992</v>
      </c>
      <c r="E14512" t="s">
        <v>11</v>
      </c>
      <c r="F14512">
        <v>44</v>
      </c>
      <c r="G14512">
        <v>62875.39</v>
      </c>
      <c r="H14512">
        <v>3.2547665644543602</v>
      </c>
      <c r="I14512">
        <v>204644.717099028</v>
      </c>
    </row>
    <row r="14513" spans="1:9" x14ac:dyDescent="0.25">
      <c r="A14513">
        <v>1991</v>
      </c>
      <c r="B14513" t="s">
        <v>14</v>
      </c>
      <c r="C14513" t="s">
        <v>91</v>
      </c>
      <c r="D14513">
        <v>151.15260876507199</v>
      </c>
      <c r="E14513" t="s">
        <v>11</v>
      </c>
      <c r="F14513">
        <v>44</v>
      </c>
      <c r="G14513">
        <v>62875.39</v>
      </c>
      <c r="H14513">
        <v>3.4352865628425602</v>
      </c>
      <c r="I14513">
        <v>215994.98240048499</v>
      </c>
    </row>
    <row r="14514" spans="1:9" x14ac:dyDescent="0.25">
      <c r="A14514">
        <v>1992</v>
      </c>
      <c r="B14514" t="s">
        <v>14</v>
      </c>
      <c r="C14514" t="s">
        <v>91</v>
      </c>
      <c r="D14514">
        <v>60.877512729633601</v>
      </c>
      <c r="E14514" t="s">
        <v>11</v>
      </c>
      <c r="F14514">
        <v>41</v>
      </c>
      <c r="G14514">
        <v>62875.39</v>
      </c>
      <c r="H14514">
        <v>1.4848173836495999</v>
      </c>
      <c r="I14514">
        <v>93358.472075748199</v>
      </c>
    </row>
    <row r="14515" spans="1:9" x14ac:dyDescent="0.25">
      <c r="A14515">
        <v>1993</v>
      </c>
      <c r="B14515" t="s">
        <v>14</v>
      </c>
      <c r="C14515" t="s">
        <v>91</v>
      </c>
      <c r="D14515">
        <v>65.944197543533406</v>
      </c>
      <c r="E14515" t="s">
        <v>11</v>
      </c>
      <c r="F14515">
        <v>44</v>
      </c>
      <c r="G14515">
        <v>62875.39</v>
      </c>
      <c r="H14515">
        <v>1.4987317623530301</v>
      </c>
      <c r="I14515">
        <v>94233.344063334196</v>
      </c>
    </row>
    <row r="14516" spans="1:9" x14ac:dyDescent="0.25">
      <c r="A14516">
        <v>1994</v>
      </c>
      <c r="B14516" t="s">
        <v>14</v>
      </c>
      <c r="C14516" t="s">
        <v>91</v>
      </c>
      <c r="D14516">
        <v>53.004773024521498</v>
      </c>
      <c r="E14516" t="s">
        <v>11</v>
      </c>
      <c r="F14516">
        <v>44</v>
      </c>
      <c r="G14516">
        <v>62875.39</v>
      </c>
      <c r="H14516">
        <v>1.2046539323754899</v>
      </c>
      <c r="I14516">
        <v>75743.085813142505</v>
      </c>
    </row>
    <row r="14517" spans="1:9" x14ac:dyDescent="0.25">
      <c r="A14517">
        <v>1995</v>
      </c>
      <c r="B14517" t="s">
        <v>14</v>
      </c>
      <c r="C14517" t="s">
        <v>91</v>
      </c>
      <c r="D14517">
        <v>49.194815119839497</v>
      </c>
      <c r="E14517" t="s">
        <v>11</v>
      </c>
      <c r="F14517">
        <v>44</v>
      </c>
      <c r="G14517">
        <v>62875.39</v>
      </c>
      <c r="H14517">
        <v>1.1180639799963501</v>
      </c>
      <c r="I14517">
        <v>70298.7087872228</v>
      </c>
    </row>
    <row r="14518" spans="1:9" x14ac:dyDescent="0.25">
      <c r="A14518">
        <v>1996</v>
      </c>
      <c r="B14518" t="s">
        <v>14</v>
      </c>
      <c r="C14518" t="s">
        <v>91</v>
      </c>
      <c r="D14518">
        <v>105.252293243905</v>
      </c>
      <c r="E14518" t="s">
        <v>11</v>
      </c>
      <c r="F14518">
        <v>44</v>
      </c>
      <c r="G14518">
        <v>62875.39</v>
      </c>
      <c r="H14518">
        <v>2.39209757372512</v>
      </c>
      <c r="I14518">
        <v>150404.06786601999</v>
      </c>
    </row>
    <row r="14519" spans="1:9" x14ac:dyDescent="0.25">
      <c r="A14519">
        <v>1997</v>
      </c>
      <c r="B14519" t="s">
        <v>14</v>
      </c>
      <c r="C14519" t="s">
        <v>91</v>
      </c>
      <c r="D14519">
        <v>68.040218924212098</v>
      </c>
      <c r="E14519" t="s">
        <v>11</v>
      </c>
      <c r="F14519">
        <v>43</v>
      </c>
      <c r="G14519">
        <v>62875.39</v>
      </c>
      <c r="H14519">
        <v>1.5823306726560999</v>
      </c>
      <c r="I14519">
        <v>99489.658152214295</v>
      </c>
    </row>
    <row r="14520" spans="1:9" x14ac:dyDescent="0.25">
      <c r="A14520">
        <v>1998</v>
      </c>
      <c r="B14520" t="s">
        <v>14</v>
      </c>
      <c r="C14520" t="s">
        <v>91</v>
      </c>
      <c r="D14520">
        <v>126.104829221695</v>
      </c>
      <c r="E14520" t="s">
        <v>11</v>
      </c>
      <c r="F14520">
        <v>44</v>
      </c>
      <c r="G14520">
        <v>62875.39</v>
      </c>
      <c r="H14520">
        <v>2.8660188459476101</v>
      </c>
      <c r="I14520">
        <v>180202.05268630601</v>
      </c>
    </row>
    <row r="14521" spans="1:9" x14ac:dyDescent="0.25">
      <c r="A14521">
        <v>1999</v>
      </c>
      <c r="B14521" t="s">
        <v>14</v>
      </c>
      <c r="C14521" t="s">
        <v>91</v>
      </c>
      <c r="D14521">
        <v>31.301368150066601</v>
      </c>
      <c r="E14521" t="s">
        <v>11</v>
      </c>
      <c r="F14521">
        <v>44</v>
      </c>
      <c r="G14521">
        <v>62875.39</v>
      </c>
      <c r="H14521">
        <v>0.71139473068333103</v>
      </c>
      <c r="I14521">
        <v>44729.221135659398</v>
      </c>
    </row>
    <row r="14522" spans="1:9" x14ac:dyDescent="0.25">
      <c r="A14522">
        <v>2000</v>
      </c>
      <c r="B14522" t="s">
        <v>14</v>
      </c>
      <c r="C14522" t="s">
        <v>91</v>
      </c>
      <c r="D14522">
        <v>79.865545559659907</v>
      </c>
      <c r="E14522" t="s">
        <v>11</v>
      </c>
      <c r="F14522">
        <v>44</v>
      </c>
      <c r="G14522">
        <v>62875.39</v>
      </c>
      <c r="H14522">
        <v>1.8151260354468199</v>
      </c>
      <c r="I14522">
        <v>114126.757377872</v>
      </c>
    </row>
    <row r="14523" spans="1:9" x14ac:dyDescent="0.25">
      <c r="A14523">
        <v>2001</v>
      </c>
      <c r="B14523" t="s">
        <v>14</v>
      </c>
      <c r="C14523" t="s">
        <v>91</v>
      </c>
      <c r="D14523">
        <v>86.709677592026594</v>
      </c>
      <c r="E14523" t="s">
        <v>11</v>
      </c>
      <c r="F14523">
        <v>44</v>
      </c>
      <c r="G14523">
        <v>62875.39</v>
      </c>
      <c r="H14523">
        <v>1.9706744907278799</v>
      </c>
      <c r="I14523">
        <v>123906.927167567</v>
      </c>
    </row>
    <row r="14524" spans="1:9" x14ac:dyDescent="0.25">
      <c r="A14524">
        <v>2002</v>
      </c>
      <c r="B14524" t="s">
        <v>14</v>
      </c>
      <c r="C14524" t="s">
        <v>91</v>
      </c>
      <c r="D14524">
        <v>77.774568170786793</v>
      </c>
      <c r="E14524" t="s">
        <v>11</v>
      </c>
      <c r="F14524">
        <v>44</v>
      </c>
      <c r="G14524">
        <v>62875.39</v>
      </c>
      <c r="H14524">
        <v>1.7676038220633401</v>
      </c>
      <c r="I14524">
        <v>111138.779677723</v>
      </c>
    </row>
    <row r="14525" spans="1:9" x14ac:dyDescent="0.25">
      <c r="A14525">
        <v>2003</v>
      </c>
      <c r="B14525" t="s">
        <v>14</v>
      </c>
      <c r="C14525" t="s">
        <v>91</v>
      </c>
      <c r="D14525">
        <v>155.57511934061901</v>
      </c>
      <c r="E14525" t="s">
        <v>11</v>
      </c>
      <c r="F14525">
        <v>44</v>
      </c>
      <c r="G14525">
        <v>62875.39</v>
      </c>
      <c r="H14525">
        <v>3.53579816683225</v>
      </c>
      <c r="I14525">
        <v>222314.68870086299</v>
      </c>
    </row>
    <row r="14526" spans="1:9" x14ac:dyDescent="0.25">
      <c r="A14526">
        <v>2004</v>
      </c>
      <c r="B14526" t="s">
        <v>14</v>
      </c>
      <c r="C14526" t="s">
        <v>91</v>
      </c>
      <c r="D14526">
        <v>185.434728331971</v>
      </c>
      <c r="E14526" t="s">
        <v>11</v>
      </c>
      <c r="F14526">
        <v>44</v>
      </c>
      <c r="G14526">
        <v>62875.39</v>
      </c>
      <c r="H14526">
        <v>4.2144256439084398</v>
      </c>
      <c r="I14526">
        <v>264983.65598674398</v>
      </c>
    </row>
    <row r="14527" spans="1:9" x14ac:dyDescent="0.25">
      <c r="A14527">
        <v>2005</v>
      </c>
      <c r="B14527" t="s">
        <v>14</v>
      </c>
      <c r="C14527" t="s">
        <v>91</v>
      </c>
      <c r="D14527">
        <v>151.62167027416001</v>
      </c>
      <c r="E14527" t="s">
        <v>11</v>
      </c>
      <c r="F14527">
        <v>44</v>
      </c>
      <c r="G14527">
        <v>62875.39</v>
      </c>
      <c r="H14527">
        <v>3.4459470516854398</v>
      </c>
      <c r="I14527">
        <v>216665.26479407199</v>
      </c>
    </row>
    <row r="14528" spans="1:9" x14ac:dyDescent="0.25">
      <c r="A14528">
        <v>2006</v>
      </c>
      <c r="B14528" t="s">
        <v>14</v>
      </c>
      <c r="C14528" t="s">
        <v>91</v>
      </c>
      <c r="D14528">
        <v>84.750537662842007</v>
      </c>
      <c r="E14528" t="s">
        <v>11</v>
      </c>
      <c r="F14528">
        <v>44</v>
      </c>
      <c r="G14528">
        <v>62875.39</v>
      </c>
      <c r="H14528">
        <v>1.92614858324641</v>
      </c>
      <c r="I14528">
        <v>121107.343369565</v>
      </c>
    </row>
    <row r="14529" spans="1:9" x14ac:dyDescent="0.25">
      <c r="A14529">
        <v>2007</v>
      </c>
      <c r="B14529" t="s">
        <v>14</v>
      </c>
      <c r="C14529" t="s">
        <v>91</v>
      </c>
      <c r="D14529">
        <v>56.629232928007703</v>
      </c>
      <c r="E14529" t="s">
        <v>11</v>
      </c>
      <c r="F14529">
        <v>44</v>
      </c>
      <c r="G14529">
        <v>62875.39</v>
      </c>
      <c r="H14529">
        <v>1.28702802109109</v>
      </c>
      <c r="I14529">
        <v>80922.388767030207</v>
      </c>
    </row>
    <row r="14530" spans="1:9" x14ac:dyDescent="0.25">
      <c r="A14530">
        <v>2008</v>
      </c>
      <c r="B14530" t="s">
        <v>14</v>
      </c>
      <c r="C14530" t="s">
        <v>91</v>
      </c>
      <c r="D14530">
        <v>84.549818499733902</v>
      </c>
      <c r="E14530" t="s">
        <v>11</v>
      </c>
      <c r="F14530">
        <v>44</v>
      </c>
      <c r="G14530">
        <v>62875.39</v>
      </c>
      <c r="H14530">
        <v>1.9215867840848599</v>
      </c>
      <c r="I14530">
        <v>120820.51846818101</v>
      </c>
    </row>
    <row r="14531" spans="1:9" x14ac:dyDescent="0.25">
      <c r="A14531">
        <v>2009</v>
      </c>
      <c r="B14531" t="s">
        <v>14</v>
      </c>
      <c r="C14531" t="s">
        <v>91</v>
      </c>
      <c r="D14531">
        <v>51.728444905497398</v>
      </c>
      <c r="E14531" t="s">
        <v>11</v>
      </c>
      <c r="F14531">
        <v>44</v>
      </c>
      <c r="G14531">
        <v>62875.39</v>
      </c>
      <c r="H14531">
        <v>1.17564647512494</v>
      </c>
      <c r="I14531">
        <v>73919.230625605895</v>
      </c>
    </row>
    <row r="14532" spans="1:9" x14ac:dyDescent="0.25">
      <c r="A14532">
        <v>2010</v>
      </c>
      <c r="B14532" t="s">
        <v>14</v>
      </c>
      <c r="C14532" t="s">
        <v>91</v>
      </c>
      <c r="D14532">
        <v>43.882243137625601</v>
      </c>
      <c r="E14532" t="s">
        <v>11</v>
      </c>
      <c r="F14532">
        <v>44</v>
      </c>
      <c r="G14532">
        <v>62875.39</v>
      </c>
      <c r="H14532">
        <v>0.99732370767331002</v>
      </c>
      <c r="I14532">
        <v>62707.117076205301</v>
      </c>
    </row>
    <row r="14533" spans="1:9" x14ac:dyDescent="0.25">
      <c r="A14533">
        <v>2011</v>
      </c>
      <c r="B14533" t="s">
        <v>14</v>
      </c>
      <c r="C14533" t="s">
        <v>91</v>
      </c>
      <c r="D14533">
        <v>34.829229169229002</v>
      </c>
      <c r="E14533" t="s">
        <v>11</v>
      </c>
      <c r="F14533">
        <v>44</v>
      </c>
      <c r="G14533">
        <v>62875.39</v>
      </c>
      <c r="H14533">
        <v>0.79157339020975104</v>
      </c>
      <c r="I14533">
        <v>49770.485623060304</v>
      </c>
    </row>
    <row r="14534" spans="1:9" x14ac:dyDescent="0.25">
      <c r="A14534">
        <v>2012</v>
      </c>
      <c r="B14534" t="s">
        <v>14</v>
      </c>
      <c r="C14534" t="s">
        <v>91</v>
      </c>
      <c r="D14534">
        <v>80.934633991787905</v>
      </c>
      <c r="E14534" t="s">
        <v>11</v>
      </c>
      <c r="F14534">
        <v>44</v>
      </c>
      <c r="G14534">
        <v>62875.39</v>
      </c>
      <c r="H14534">
        <v>1.8394234998133601</v>
      </c>
      <c r="I14534">
        <v>115654.46992593</v>
      </c>
    </row>
    <row r="14535" spans="1:9" x14ac:dyDescent="0.25">
      <c r="A14535">
        <v>2013</v>
      </c>
      <c r="B14535" t="s">
        <v>14</v>
      </c>
      <c r="C14535" t="s">
        <v>91</v>
      </c>
      <c r="D14535">
        <v>63.868718785669998</v>
      </c>
      <c r="E14535" t="s">
        <v>11</v>
      </c>
      <c r="F14535">
        <v>44</v>
      </c>
      <c r="G14535">
        <v>62875.39</v>
      </c>
      <c r="H14535">
        <v>1.4515617905834099</v>
      </c>
      <c r="I14535">
        <v>91267.513692030101</v>
      </c>
    </row>
    <row r="14536" spans="1:9" x14ac:dyDescent="0.25">
      <c r="A14536">
        <v>2014</v>
      </c>
      <c r="B14536" t="s">
        <v>14</v>
      </c>
      <c r="C14536" t="s">
        <v>91</v>
      </c>
      <c r="D14536">
        <v>61.038960105854599</v>
      </c>
      <c r="E14536" t="s">
        <v>11</v>
      </c>
      <c r="F14536">
        <v>44</v>
      </c>
      <c r="G14536">
        <v>62875.39</v>
      </c>
      <c r="H14536">
        <v>1.38724909331488</v>
      </c>
      <c r="I14536">
        <v>87223.827769319396</v>
      </c>
    </row>
    <row r="14537" spans="1:9" x14ac:dyDescent="0.25">
      <c r="A14537">
        <v>2015</v>
      </c>
      <c r="B14537" t="s">
        <v>14</v>
      </c>
      <c r="C14537" t="s">
        <v>91</v>
      </c>
      <c r="D14537">
        <v>33.844620167636499</v>
      </c>
      <c r="E14537" t="s">
        <v>11</v>
      </c>
      <c r="F14537">
        <v>44</v>
      </c>
      <c r="G14537">
        <v>62875.39</v>
      </c>
      <c r="H14537">
        <v>0.769195912900829</v>
      </c>
      <c r="I14537">
        <v>48363.493010045597</v>
      </c>
    </row>
    <row r="14538" spans="1:9" x14ac:dyDescent="0.25">
      <c r="A14538">
        <v>2016</v>
      </c>
      <c r="B14538" t="s">
        <v>14</v>
      </c>
      <c r="C14538" t="s">
        <v>91</v>
      </c>
      <c r="D14538">
        <v>188.020928601968</v>
      </c>
      <c r="E14538" t="s">
        <v>11</v>
      </c>
      <c r="F14538">
        <v>44</v>
      </c>
      <c r="G14538">
        <v>62875.39</v>
      </c>
      <c r="H14538">
        <v>4.2732029227720103</v>
      </c>
      <c r="I14538">
        <v>268679.30031843</v>
      </c>
    </row>
    <row r="14539" spans="1:9" x14ac:dyDescent="0.25">
      <c r="A14539">
        <v>2017</v>
      </c>
      <c r="B14539" t="s">
        <v>14</v>
      </c>
      <c r="C14539" t="s">
        <v>91</v>
      </c>
      <c r="D14539">
        <v>178.86779783747801</v>
      </c>
      <c r="E14539" t="s">
        <v>11</v>
      </c>
      <c r="F14539">
        <v>44</v>
      </c>
      <c r="G14539">
        <v>62875.39</v>
      </c>
      <c r="H14539">
        <v>4.06517722357904</v>
      </c>
      <c r="I14539">
        <v>255599.60335165</v>
      </c>
    </row>
    <row r="14540" spans="1:9" x14ac:dyDescent="0.25">
      <c r="A14540">
        <v>2018</v>
      </c>
      <c r="B14540" t="s">
        <v>14</v>
      </c>
      <c r="C14540" t="s">
        <v>91</v>
      </c>
      <c r="D14540">
        <v>159.81694798573099</v>
      </c>
      <c r="E14540" t="s">
        <v>11</v>
      </c>
      <c r="F14540">
        <v>44</v>
      </c>
      <c r="G14540">
        <v>62875.39</v>
      </c>
      <c r="H14540">
        <v>3.63220336331208</v>
      </c>
      <c r="I14540">
        <v>228376.20302755901</v>
      </c>
    </row>
    <row r="14541" spans="1:9" x14ac:dyDescent="0.25">
      <c r="A14541">
        <v>2019</v>
      </c>
      <c r="B14541" t="s">
        <v>14</v>
      </c>
      <c r="C14541" t="s">
        <v>91</v>
      </c>
      <c r="D14541">
        <v>196.84478282477701</v>
      </c>
      <c r="E14541" t="s">
        <v>11</v>
      </c>
      <c r="F14541">
        <v>44</v>
      </c>
      <c r="G14541">
        <v>62875.39</v>
      </c>
      <c r="H14541">
        <v>4.4737450641994903</v>
      </c>
      <c r="I14541">
        <v>281288.46567211801</v>
      </c>
    </row>
    <row r="14542" spans="1:9" x14ac:dyDescent="0.25">
      <c r="A14542">
        <v>1982</v>
      </c>
      <c r="B14542" t="s">
        <v>15</v>
      </c>
      <c r="C14542" t="s">
        <v>91</v>
      </c>
      <c r="D14542">
        <v>0.10364461747457999</v>
      </c>
      <c r="E14542" t="s">
        <v>11</v>
      </c>
      <c r="F14542">
        <v>56</v>
      </c>
      <c r="G14542">
        <v>88753.97</v>
      </c>
      <c r="H14542">
        <v>1.8507967406175001E-3</v>
      </c>
      <c r="I14542">
        <v>164.265558392863</v>
      </c>
    </row>
    <row r="14543" spans="1:9" x14ac:dyDescent="0.25">
      <c r="A14543">
        <v>1983</v>
      </c>
      <c r="B14543" t="s">
        <v>15</v>
      </c>
      <c r="C14543" t="s">
        <v>91</v>
      </c>
      <c r="D14543">
        <v>0.10032489791688</v>
      </c>
      <c r="E14543" t="s">
        <v>11</v>
      </c>
      <c r="F14543">
        <v>58</v>
      </c>
      <c r="G14543">
        <v>88753.97</v>
      </c>
      <c r="H14543">
        <v>1.72973961925655E-3</v>
      </c>
      <c r="I14543">
        <v>153.52125827530699</v>
      </c>
    </row>
    <row r="14544" spans="1:9" x14ac:dyDescent="0.25">
      <c r="A14544">
        <v>1984</v>
      </c>
      <c r="B14544" t="s">
        <v>15</v>
      </c>
      <c r="C14544" t="s">
        <v>91</v>
      </c>
      <c r="D14544">
        <v>0.83935392912462004</v>
      </c>
      <c r="E14544" t="s">
        <v>11</v>
      </c>
      <c r="F14544">
        <v>60</v>
      </c>
      <c r="G14544">
        <v>88753.97</v>
      </c>
      <c r="H14544">
        <v>1.3989232152076999E-2</v>
      </c>
      <c r="I14544">
        <v>1241.59989074848</v>
      </c>
    </row>
    <row r="14545" spans="1:9" x14ac:dyDescent="0.25">
      <c r="A14545">
        <v>1985</v>
      </c>
      <c r="B14545" t="s">
        <v>15</v>
      </c>
      <c r="C14545" t="s">
        <v>91</v>
      </c>
      <c r="D14545">
        <v>0.84593391057629996</v>
      </c>
      <c r="E14545" t="s">
        <v>11</v>
      </c>
      <c r="F14545">
        <v>60</v>
      </c>
      <c r="G14545">
        <v>88753.97</v>
      </c>
      <c r="H14545">
        <v>1.4098898509604999E-2</v>
      </c>
      <c r="I14545">
        <v>1251.33321535453</v>
      </c>
    </row>
    <row r="14546" spans="1:9" x14ac:dyDescent="0.25">
      <c r="A14546">
        <v>1988</v>
      </c>
      <c r="B14546" t="s">
        <v>15</v>
      </c>
      <c r="C14546" t="s">
        <v>91</v>
      </c>
      <c r="D14546">
        <v>4.3513100232419999E-2</v>
      </c>
      <c r="E14546" t="s">
        <v>11</v>
      </c>
      <c r="F14546">
        <v>60</v>
      </c>
      <c r="G14546">
        <v>88753.97</v>
      </c>
      <c r="H14546">
        <v>7.2521833720699997E-4</v>
      </c>
      <c r="I14546">
        <v>64.366006543919994</v>
      </c>
    </row>
    <row r="14547" spans="1:9" x14ac:dyDescent="0.25">
      <c r="A14547">
        <v>1990</v>
      </c>
      <c r="B14547" t="s">
        <v>15</v>
      </c>
      <c r="C14547" t="s">
        <v>91</v>
      </c>
      <c r="D14547">
        <v>9.8600625669000002E-3</v>
      </c>
      <c r="E14547" t="s">
        <v>11</v>
      </c>
      <c r="F14547">
        <v>60</v>
      </c>
      <c r="G14547">
        <v>88753.97</v>
      </c>
      <c r="H14547">
        <v>1.6433437611499999E-4</v>
      </c>
      <c r="I14547">
        <v>14.585328287679401</v>
      </c>
    </row>
    <row r="14548" spans="1:9" x14ac:dyDescent="0.25">
      <c r="A14548">
        <v>1991</v>
      </c>
      <c r="B14548" t="s">
        <v>15</v>
      </c>
      <c r="C14548" t="s">
        <v>91</v>
      </c>
      <c r="D14548">
        <v>0.51735104163834</v>
      </c>
      <c r="E14548" t="s">
        <v>11</v>
      </c>
      <c r="F14548">
        <v>59</v>
      </c>
      <c r="G14548">
        <v>88753.97</v>
      </c>
      <c r="H14548">
        <v>8.7686617226837293E-3</v>
      </c>
      <c r="I14548">
        <v>778.25353947522001</v>
      </c>
    </row>
    <row r="14549" spans="1:9" x14ac:dyDescent="0.25">
      <c r="A14549">
        <v>1993</v>
      </c>
      <c r="B14549" t="s">
        <v>15</v>
      </c>
      <c r="C14549" t="s">
        <v>91</v>
      </c>
      <c r="D14549">
        <v>6.7464629100960002E-2</v>
      </c>
      <c r="E14549" t="s">
        <v>11</v>
      </c>
      <c r="F14549">
        <v>60</v>
      </c>
      <c r="G14549">
        <v>88753.97</v>
      </c>
      <c r="H14549">
        <v>1.124410485016E-3</v>
      </c>
      <c r="I14549">
        <v>99.795894454795501</v>
      </c>
    </row>
    <row r="14550" spans="1:9" x14ac:dyDescent="0.25">
      <c r="A14550">
        <v>1994</v>
      </c>
      <c r="B14550" t="s">
        <v>15</v>
      </c>
      <c r="C14550" t="s">
        <v>91</v>
      </c>
      <c r="D14550">
        <v>0.21425569121502</v>
      </c>
      <c r="E14550" t="s">
        <v>11</v>
      </c>
      <c r="F14550">
        <v>60</v>
      </c>
      <c r="G14550">
        <v>88753.97</v>
      </c>
      <c r="H14550">
        <v>3.5709281869169998E-3</v>
      </c>
      <c r="I14550">
        <v>316.93405317378603</v>
      </c>
    </row>
    <row r="14551" spans="1:9" x14ac:dyDescent="0.25">
      <c r="A14551">
        <v>1995</v>
      </c>
      <c r="B14551" t="s">
        <v>15</v>
      </c>
      <c r="C14551" t="s">
        <v>91</v>
      </c>
      <c r="D14551">
        <v>5.9061279295199998E-2</v>
      </c>
      <c r="E14551" t="s">
        <v>11</v>
      </c>
      <c r="F14551">
        <v>60</v>
      </c>
      <c r="G14551">
        <v>88753.97</v>
      </c>
      <c r="H14551">
        <v>9.8435465491999996E-4</v>
      </c>
      <c r="I14551">
        <v>87.365383512129995</v>
      </c>
    </row>
    <row r="14552" spans="1:9" x14ac:dyDescent="0.25">
      <c r="A14552">
        <v>1996</v>
      </c>
      <c r="B14552" t="s">
        <v>15</v>
      </c>
      <c r="C14552" t="s">
        <v>91</v>
      </c>
      <c r="D14552">
        <v>0.1096993895634</v>
      </c>
      <c r="E14552" t="s">
        <v>11</v>
      </c>
      <c r="F14552">
        <v>60</v>
      </c>
      <c r="G14552">
        <v>88753.97</v>
      </c>
      <c r="H14552">
        <v>1.8283231593900001E-3</v>
      </c>
      <c r="I14552">
        <v>162.27093883880499</v>
      </c>
    </row>
    <row r="14553" spans="1:9" x14ac:dyDescent="0.25">
      <c r="A14553">
        <v>1997</v>
      </c>
      <c r="B14553" t="s">
        <v>15</v>
      </c>
      <c r="C14553" t="s">
        <v>91</v>
      </c>
      <c r="D14553">
        <v>0.13334372050272</v>
      </c>
      <c r="E14553" t="s">
        <v>11</v>
      </c>
      <c r="F14553">
        <v>61</v>
      </c>
      <c r="G14553">
        <v>88753.97</v>
      </c>
      <c r="H14553">
        <v>2.1859626311921299E-3</v>
      </c>
      <c r="I14553">
        <v>194.012861789948</v>
      </c>
    </row>
    <row r="14554" spans="1:9" x14ac:dyDescent="0.25">
      <c r="A14554">
        <v>1998</v>
      </c>
      <c r="B14554" t="s">
        <v>15</v>
      </c>
      <c r="C14554" t="s">
        <v>91</v>
      </c>
      <c r="D14554">
        <v>5.55888526378458</v>
      </c>
      <c r="E14554" t="s">
        <v>11</v>
      </c>
      <c r="F14554">
        <v>60</v>
      </c>
      <c r="G14554">
        <v>88753.97</v>
      </c>
      <c r="H14554">
        <v>9.2648087729743006E-2</v>
      </c>
      <c r="I14554">
        <v>8222.8855989229796</v>
      </c>
    </row>
    <row r="14555" spans="1:9" x14ac:dyDescent="0.25">
      <c r="A14555">
        <v>1999</v>
      </c>
      <c r="B14555" t="s">
        <v>15</v>
      </c>
      <c r="C14555" t="s">
        <v>91</v>
      </c>
      <c r="D14555">
        <v>0.69426732003720004</v>
      </c>
      <c r="E14555" t="s">
        <v>11</v>
      </c>
      <c r="F14555">
        <v>60</v>
      </c>
      <c r="G14555">
        <v>88753.97</v>
      </c>
      <c r="H14555">
        <v>1.157112200062E-2</v>
      </c>
      <c r="I14555">
        <v>1026.98301490937</v>
      </c>
    </row>
    <row r="14556" spans="1:9" x14ac:dyDescent="0.25">
      <c r="A14556">
        <v>2000</v>
      </c>
      <c r="B14556" t="s">
        <v>15</v>
      </c>
      <c r="C14556" t="s">
        <v>91</v>
      </c>
      <c r="D14556">
        <v>0.18717272539056001</v>
      </c>
      <c r="E14556" t="s">
        <v>11</v>
      </c>
      <c r="F14556">
        <v>59</v>
      </c>
      <c r="G14556">
        <v>88753.97</v>
      </c>
      <c r="H14556">
        <v>3.1724190744162701E-3</v>
      </c>
      <c r="I14556">
        <v>281.56478735817001</v>
      </c>
    </row>
    <row r="14557" spans="1:9" x14ac:dyDescent="0.25">
      <c r="A14557">
        <v>2001</v>
      </c>
      <c r="B14557" t="s">
        <v>15</v>
      </c>
      <c r="C14557" t="s">
        <v>91</v>
      </c>
      <c r="D14557">
        <v>1.9353469540860001E-2</v>
      </c>
      <c r="E14557" t="s">
        <v>11</v>
      </c>
      <c r="F14557">
        <v>60</v>
      </c>
      <c r="G14557">
        <v>88753.97</v>
      </c>
      <c r="H14557">
        <v>3.2255782568099998E-4</v>
      </c>
      <c r="I14557">
        <v>28.628287583756698</v>
      </c>
    </row>
    <row r="14558" spans="1:9" x14ac:dyDescent="0.25">
      <c r="A14558">
        <v>2004</v>
      </c>
      <c r="B14558" t="s">
        <v>15</v>
      </c>
      <c r="C14558" t="s">
        <v>91</v>
      </c>
      <c r="D14558">
        <v>4.3899575046600003E-3</v>
      </c>
      <c r="E14558" t="s">
        <v>11</v>
      </c>
      <c r="F14558">
        <v>59</v>
      </c>
      <c r="G14558">
        <v>88753.97</v>
      </c>
      <c r="H14558" s="1">
        <v>7.4406059401016893E-5</v>
      </c>
      <c r="I14558">
        <v>6.6038331638960797</v>
      </c>
    </row>
    <row r="14559" spans="1:9" x14ac:dyDescent="0.25">
      <c r="A14559">
        <v>2005</v>
      </c>
      <c r="B14559" t="s">
        <v>15</v>
      </c>
      <c r="C14559" t="s">
        <v>91</v>
      </c>
      <c r="D14559">
        <v>6.51061417734E-3</v>
      </c>
      <c r="E14559" t="s">
        <v>11</v>
      </c>
      <c r="F14559">
        <v>58</v>
      </c>
      <c r="G14559">
        <v>88753.97</v>
      </c>
      <c r="H14559">
        <v>1.12251968574828E-4</v>
      </c>
      <c r="I14559">
        <v>9.9628078513311902</v>
      </c>
    </row>
    <row r="14560" spans="1:9" x14ac:dyDescent="0.25">
      <c r="A14560">
        <v>2012</v>
      </c>
      <c r="B14560" t="s">
        <v>15</v>
      </c>
      <c r="C14560" t="s">
        <v>91</v>
      </c>
      <c r="D14560">
        <v>8.6808189031200005E-3</v>
      </c>
      <c r="E14560" t="s">
        <v>11</v>
      </c>
      <c r="F14560">
        <v>60</v>
      </c>
      <c r="G14560">
        <v>88753.97</v>
      </c>
      <c r="H14560">
        <v>1.4468031505200001E-4</v>
      </c>
      <c r="I14560">
        <v>12.8409523417158</v>
      </c>
    </row>
    <row r="14561" spans="1:9" x14ac:dyDescent="0.25">
      <c r="A14561">
        <v>2013</v>
      </c>
      <c r="B14561" t="s">
        <v>15</v>
      </c>
      <c r="C14561" t="s">
        <v>91</v>
      </c>
      <c r="D14561">
        <v>6.96645626586E-3</v>
      </c>
      <c r="E14561" t="s">
        <v>11</v>
      </c>
      <c r="F14561">
        <v>60</v>
      </c>
      <c r="G14561">
        <v>88753.97</v>
      </c>
      <c r="H14561">
        <v>1.1610760443100001E-4</v>
      </c>
      <c r="I14561">
        <v>10.305010840440801</v>
      </c>
    </row>
    <row r="14562" spans="1:9" x14ac:dyDescent="0.25">
      <c r="A14562">
        <v>2017</v>
      </c>
      <c r="B14562" t="s">
        <v>15</v>
      </c>
      <c r="C14562" t="s">
        <v>91</v>
      </c>
      <c r="D14562">
        <v>9.8204241244199998E-3</v>
      </c>
      <c r="E14562" t="s">
        <v>11</v>
      </c>
      <c r="F14562">
        <v>60</v>
      </c>
      <c r="G14562">
        <v>88753.97</v>
      </c>
      <c r="H14562">
        <v>1.63673735407E-4</v>
      </c>
      <c r="I14562">
        <v>14.5266938021008</v>
      </c>
    </row>
    <row r="14563" spans="1:9" x14ac:dyDescent="0.25">
      <c r="A14563">
        <v>2018</v>
      </c>
      <c r="B14563" t="s">
        <v>15</v>
      </c>
      <c r="C14563" t="s">
        <v>91</v>
      </c>
      <c r="D14563">
        <v>6.1241393631600001E-3</v>
      </c>
      <c r="E14563" t="s">
        <v>11</v>
      </c>
      <c r="F14563">
        <v>60</v>
      </c>
      <c r="G14563">
        <v>88753.97</v>
      </c>
      <c r="H14563">
        <v>1.0206898938600001E-4</v>
      </c>
      <c r="I14563">
        <v>9.0590280218953705</v>
      </c>
    </row>
    <row r="14564" spans="1:9" x14ac:dyDescent="0.25">
      <c r="A14564">
        <v>2019</v>
      </c>
      <c r="B14564" t="s">
        <v>15</v>
      </c>
      <c r="C14564" t="s">
        <v>91</v>
      </c>
      <c r="D14564">
        <v>0.12166028958173999</v>
      </c>
      <c r="E14564" t="s">
        <v>11</v>
      </c>
      <c r="F14564">
        <v>60</v>
      </c>
      <c r="G14564">
        <v>88753.97</v>
      </c>
      <c r="H14564">
        <v>2.027671493029E-3</v>
      </c>
      <c r="I14564">
        <v>179.96389486215099</v>
      </c>
    </row>
    <row r="14565" spans="1:9" x14ac:dyDescent="0.25">
      <c r="A14565">
        <v>1982</v>
      </c>
      <c r="B14565" t="s">
        <v>16</v>
      </c>
      <c r="C14565" t="s">
        <v>91</v>
      </c>
      <c r="D14565">
        <v>101.434804035152</v>
      </c>
      <c r="E14565" t="s">
        <v>11</v>
      </c>
      <c r="F14565">
        <v>38</v>
      </c>
      <c r="G14565">
        <v>33177.949999999997</v>
      </c>
      <c r="H14565">
        <v>2.6693369482934699</v>
      </c>
      <c r="I14565">
        <v>88563.127803633295</v>
      </c>
    </row>
    <row r="14566" spans="1:9" x14ac:dyDescent="0.25">
      <c r="A14566">
        <v>1983</v>
      </c>
      <c r="B14566" t="s">
        <v>16</v>
      </c>
      <c r="C14566" t="s">
        <v>91</v>
      </c>
      <c r="D14566">
        <v>190.21016968974899</v>
      </c>
      <c r="E14566" t="s">
        <v>11</v>
      </c>
      <c r="F14566">
        <v>39</v>
      </c>
      <c r="G14566">
        <v>33177.949999999997</v>
      </c>
      <c r="H14566">
        <v>4.8771838381987003</v>
      </c>
      <c r="I14566">
        <v>161814.96152456501</v>
      </c>
    </row>
    <row r="14567" spans="1:9" x14ac:dyDescent="0.25">
      <c r="A14567">
        <v>1984</v>
      </c>
      <c r="B14567" t="s">
        <v>16</v>
      </c>
      <c r="C14567" t="s">
        <v>91</v>
      </c>
      <c r="D14567">
        <v>194.07164766004499</v>
      </c>
      <c r="E14567" t="s">
        <v>11</v>
      </c>
      <c r="F14567">
        <v>39</v>
      </c>
      <c r="G14567">
        <v>33177.949999999997</v>
      </c>
      <c r="H14567">
        <v>4.9761960938473004</v>
      </c>
      <c r="I14567">
        <v>165099.98519186099</v>
      </c>
    </row>
    <row r="14568" spans="1:9" x14ac:dyDescent="0.25">
      <c r="A14568">
        <v>1985</v>
      </c>
      <c r="B14568" t="s">
        <v>16</v>
      </c>
      <c r="C14568" t="s">
        <v>91</v>
      </c>
      <c r="D14568">
        <v>193.80956818797799</v>
      </c>
      <c r="E14568" t="s">
        <v>11</v>
      </c>
      <c r="F14568">
        <v>39</v>
      </c>
      <c r="G14568">
        <v>33177.949999999997</v>
      </c>
      <c r="H14568">
        <v>4.9694761073840397</v>
      </c>
      <c r="I14568">
        <v>164877.02981698199</v>
      </c>
    </row>
    <row r="14569" spans="1:9" x14ac:dyDescent="0.25">
      <c r="A14569">
        <v>1986</v>
      </c>
      <c r="B14569" t="s">
        <v>16</v>
      </c>
      <c r="C14569" t="s">
        <v>91</v>
      </c>
      <c r="D14569">
        <v>84.058063982326999</v>
      </c>
      <c r="E14569" t="s">
        <v>11</v>
      </c>
      <c r="F14569">
        <v>39</v>
      </c>
      <c r="G14569">
        <v>33177.949999999997</v>
      </c>
      <c r="H14569">
        <v>2.1553349739058199</v>
      </c>
      <c r="I14569">
        <v>71509.595997498604</v>
      </c>
    </row>
    <row r="14570" spans="1:9" x14ac:dyDescent="0.25">
      <c r="A14570">
        <v>1987</v>
      </c>
      <c r="B14570" t="s">
        <v>16</v>
      </c>
      <c r="C14570" t="s">
        <v>91</v>
      </c>
      <c r="D14570">
        <v>88.245934797613302</v>
      </c>
      <c r="E14570" t="s">
        <v>11</v>
      </c>
      <c r="F14570">
        <v>39</v>
      </c>
      <c r="G14570">
        <v>33177.949999999997</v>
      </c>
      <c r="H14570">
        <v>2.2627162768618798</v>
      </c>
      <c r="I14570">
        <v>75072.287497909594</v>
      </c>
    </row>
    <row r="14571" spans="1:9" x14ac:dyDescent="0.25">
      <c r="A14571">
        <v>1988</v>
      </c>
      <c r="B14571" t="s">
        <v>16</v>
      </c>
      <c r="C14571" t="s">
        <v>91</v>
      </c>
      <c r="D14571">
        <v>94.525724414781706</v>
      </c>
      <c r="E14571" t="s">
        <v>11</v>
      </c>
      <c r="F14571">
        <v>39</v>
      </c>
      <c r="G14571">
        <v>33177.949999999997</v>
      </c>
      <c r="H14571">
        <v>2.4237365234559398</v>
      </c>
      <c r="I14571">
        <v>80414.609188394999</v>
      </c>
    </row>
    <row r="14572" spans="1:9" x14ac:dyDescent="0.25">
      <c r="A14572">
        <v>1989</v>
      </c>
      <c r="B14572" t="s">
        <v>16</v>
      </c>
      <c r="C14572" t="s">
        <v>91</v>
      </c>
      <c r="D14572">
        <v>110.56817503606599</v>
      </c>
      <c r="E14572" t="s">
        <v>11</v>
      </c>
      <c r="F14572">
        <v>39</v>
      </c>
      <c r="G14572">
        <v>33177.949999999997</v>
      </c>
      <c r="H14572">
        <v>2.83508141118118</v>
      </c>
      <c r="I14572">
        <v>94062.189306098604</v>
      </c>
    </row>
    <row r="14573" spans="1:9" x14ac:dyDescent="0.25">
      <c r="A14573">
        <v>1990</v>
      </c>
      <c r="B14573" t="s">
        <v>16</v>
      </c>
      <c r="C14573" t="s">
        <v>91</v>
      </c>
      <c r="D14573">
        <v>86.295604512269904</v>
      </c>
      <c r="E14573" t="s">
        <v>11</v>
      </c>
      <c r="F14573">
        <v>39</v>
      </c>
      <c r="G14573">
        <v>33177.949999999997</v>
      </c>
      <c r="H14573">
        <v>2.21270780800692</v>
      </c>
      <c r="I14573">
        <v>73413.109018663206</v>
      </c>
    </row>
    <row r="14574" spans="1:9" x14ac:dyDescent="0.25">
      <c r="A14574">
        <v>1991</v>
      </c>
      <c r="B14574" t="s">
        <v>16</v>
      </c>
      <c r="C14574" t="s">
        <v>91</v>
      </c>
      <c r="D14574">
        <v>123.27450569407399</v>
      </c>
      <c r="E14574" t="s">
        <v>11</v>
      </c>
      <c r="F14574">
        <v>38</v>
      </c>
      <c r="G14574">
        <v>33177.949999999997</v>
      </c>
      <c r="H14574">
        <v>3.24406593931774</v>
      </c>
      <c r="I14574">
        <v>107631.457531387</v>
      </c>
    </row>
    <row r="14575" spans="1:9" x14ac:dyDescent="0.25">
      <c r="A14575">
        <v>1992</v>
      </c>
      <c r="B14575" t="s">
        <v>16</v>
      </c>
      <c r="C14575" t="s">
        <v>91</v>
      </c>
      <c r="D14575">
        <v>117.836071747376</v>
      </c>
      <c r="E14575" t="s">
        <v>11</v>
      </c>
      <c r="F14575">
        <v>39</v>
      </c>
      <c r="G14575">
        <v>33177.949999999997</v>
      </c>
      <c r="H14575">
        <v>3.0214377371121999</v>
      </c>
      <c r="I14575">
        <v>100245.110170022</v>
      </c>
    </row>
    <row r="14576" spans="1:9" x14ac:dyDescent="0.25">
      <c r="A14576">
        <v>1993</v>
      </c>
      <c r="B14576" t="s">
        <v>16</v>
      </c>
      <c r="C14576" t="s">
        <v>91</v>
      </c>
      <c r="D14576">
        <v>264.58692066153998</v>
      </c>
      <c r="E14576" t="s">
        <v>11</v>
      </c>
      <c r="F14576">
        <v>39</v>
      </c>
      <c r="G14576">
        <v>33177.949999999997</v>
      </c>
      <c r="H14576">
        <v>6.7842800169625601</v>
      </c>
      <c r="I14576">
        <v>225088.50318878301</v>
      </c>
    </row>
    <row r="14577" spans="1:9" x14ac:dyDescent="0.25">
      <c r="A14577">
        <v>1994</v>
      </c>
      <c r="B14577" t="s">
        <v>16</v>
      </c>
      <c r="C14577" t="s">
        <v>91</v>
      </c>
      <c r="D14577">
        <v>163.79564674005101</v>
      </c>
      <c r="E14577" t="s">
        <v>11</v>
      </c>
      <c r="F14577">
        <v>39</v>
      </c>
      <c r="G14577">
        <v>33177.949999999997</v>
      </c>
      <c r="H14577">
        <v>4.1998883779500202</v>
      </c>
      <c r="I14577">
        <v>139343.68660920701</v>
      </c>
    </row>
    <row r="14578" spans="1:9" x14ac:dyDescent="0.25">
      <c r="A14578">
        <v>1995</v>
      </c>
      <c r="B14578" t="s">
        <v>16</v>
      </c>
      <c r="C14578" t="s">
        <v>91</v>
      </c>
      <c r="D14578">
        <v>170.01897139590599</v>
      </c>
      <c r="E14578" t="s">
        <v>11</v>
      </c>
      <c r="F14578">
        <v>40</v>
      </c>
      <c r="G14578">
        <v>33177.949999999997</v>
      </c>
      <c r="H14578">
        <v>4.2504742848976598</v>
      </c>
      <c r="I14578">
        <v>141022.02330062</v>
      </c>
    </row>
    <row r="14579" spans="1:9" x14ac:dyDescent="0.25">
      <c r="A14579">
        <v>1996</v>
      </c>
      <c r="B14579" t="s">
        <v>16</v>
      </c>
      <c r="C14579" t="s">
        <v>91</v>
      </c>
      <c r="D14579">
        <v>176.675554137679</v>
      </c>
      <c r="E14579" t="s">
        <v>11</v>
      </c>
      <c r="F14579">
        <v>40</v>
      </c>
      <c r="G14579">
        <v>33177.949999999997</v>
      </c>
      <c r="H14579">
        <v>4.4168888534419697</v>
      </c>
      <c r="I14579">
        <v>146543.31753505499</v>
      </c>
    </row>
    <row r="14580" spans="1:9" x14ac:dyDescent="0.25">
      <c r="A14580">
        <v>1997</v>
      </c>
      <c r="B14580" t="s">
        <v>16</v>
      </c>
      <c r="C14580" t="s">
        <v>91</v>
      </c>
      <c r="D14580">
        <v>109.877385989356</v>
      </c>
      <c r="E14580" t="s">
        <v>11</v>
      </c>
      <c r="F14580">
        <v>39</v>
      </c>
      <c r="G14580">
        <v>33177.949999999997</v>
      </c>
      <c r="H14580">
        <v>2.81736887152196</v>
      </c>
      <c r="I14580">
        <v>93474.523550911996</v>
      </c>
    </row>
    <row r="14581" spans="1:9" x14ac:dyDescent="0.25">
      <c r="A14581">
        <v>1998</v>
      </c>
      <c r="B14581" t="s">
        <v>16</v>
      </c>
      <c r="C14581" t="s">
        <v>91</v>
      </c>
      <c r="D14581">
        <v>182.03024196502801</v>
      </c>
      <c r="E14581" t="s">
        <v>11</v>
      </c>
      <c r="F14581">
        <v>38</v>
      </c>
      <c r="G14581">
        <v>33177.949999999997</v>
      </c>
      <c r="H14581">
        <v>4.7902695253954697</v>
      </c>
      <c r="I14581">
        <v>158931.32280009499</v>
      </c>
    </row>
    <row r="14582" spans="1:9" x14ac:dyDescent="0.25">
      <c r="A14582">
        <v>1999</v>
      </c>
      <c r="B14582" t="s">
        <v>16</v>
      </c>
      <c r="C14582" t="s">
        <v>91</v>
      </c>
      <c r="D14582">
        <v>61.330312567693298</v>
      </c>
      <c r="E14582" t="s">
        <v>11</v>
      </c>
      <c r="F14582">
        <v>40</v>
      </c>
      <c r="G14582">
        <v>33177.949999999997</v>
      </c>
      <c r="H14582">
        <v>1.5332578141923301</v>
      </c>
      <c r="I14582">
        <v>50870.351096382503</v>
      </c>
    </row>
    <row r="14583" spans="1:9" x14ac:dyDescent="0.25">
      <c r="A14583">
        <v>2000</v>
      </c>
      <c r="B14583" t="s">
        <v>16</v>
      </c>
      <c r="C14583" t="s">
        <v>91</v>
      </c>
      <c r="D14583">
        <v>55.2847564167499</v>
      </c>
      <c r="E14583" t="s">
        <v>11</v>
      </c>
      <c r="F14583">
        <v>40</v>
      </c>
      <c r="G14583">
        <v>33177.949999999997</v>
      </c>
      <c r="H14583">
        <v>1.3821189104187499</v>
      </c>
      <c r="I14583">
        <v>45855.872103927599</v>
      </c>
    </row>
    <row r="14584" spans="1:9" x14ac:dyDescent="0.25">
      <c r="A14584">
        <v>2001</v>
      </c>
      <c r="B14584" t="s">
        <v>16</v>
      </c>
      <c r="C14584" t="s">
        <v>91</v>
      </c>
      <c r="D14584">
        <v>55.499973340194998</v>
      </c>
      <c r="E14584" t="s">
        <v>11</v>
      </c>
      <c r="F14584">
        <v>39</v>
      </c>
      <c r="G14584">
        <v>33177.949999999997</v>
      </c>
      <c r="H14584">
        <v>1.4230762394921801</v>
      </c>
      <c r="I14584">
        <v>47214.752320059597</v>
      </c>
    </row>
    <row r="14585" spans="1:9" x14ac:dyDescent="0.25">
      <c r="A14585">
        <v>2002</v>
      </c>
      <c r="B14585" t="s">
        <v>16</v>
      </c>
      <c r="C14585" t="s">
        <v>91</v>
      </c>
      <c r="D14585">
        <v>26.322056373003299</v>
      </c>
      <c r="E14585" t="s">
        <v>11</v>
      </c>
      <c r="F14585">
        <v>39</v>
      </c>
      <c r="G14585">
        <v>33177.949999999997</v>
      </c>
      <c r="H14585">
        <v>0.67492452238470002</v>
      </c>
      <c r="I14585">
        <v>22392.612057453502</v>
      </c>
    </row>
    <row r="14586" spans="1:9" x14ac:dyDescent="0.25">
      <c r="A14586">
        <v>2003</v>
      </c>
      <c r="B14586" t="s">
        <v>16</v>
      </c>
      <c r="C14586" t="s">
        <v>91</v>
      </c>
      <c r="D14586">
        <v>48.156268107642198</v>
      </c>
      <c r="E14586" t="s">
        <v>11</v>
      </c>
      <c r="F14586">
        <v>39</v>
      </c>
      <c r="G14586">
        <v>33177.949999999997</v>
      </c>
      <c r="H14586">
        <v>1.2347761053241599</v>
      </c>
      <c r="I14586">
        <v>40967.339883639703</v>
      </c>
    </row>
    <row r="14587" spans="1:9" x14ac:dyDescent="0.25">
      <c r="A14587">
        <v>2004</v>
      </c>
      <c r="B14587" t="s">
        <v>16</v>
      </c>
      <c r="C14587" t="s">
        <v>91</v>
      </c>
      <c r="D14587">
        <v>62.622307781107601</v>
      </c>
      <c r="E14587" t="s">
        <v>11</v>
      </c>
      <c r="F14587">
        <v>39</v>
      </c>
      <c r="G14587">
        <v>33177.949999999997</v>
      </c>
      <c r="H14587">
        <v>1.60570019951558</v>
      </c>
      <c r="I14587">
        <v>53273.840934517902</v>
      </c>
    </row>
    <row r="14588" spans="1:9" x14ac:dyDescent="0.25">
      <c r="A14588">
        <v>2005</v>
      </c>
      <c r="B14588" t="s">
        <v>16</v>
      </c>
      <c r="C14588" t="s">
        <v>91</v>
      </c>
      <c r="D14588">
        <v>94.537903326233604</v>
      </c>
      <c r="E14588" t="s">
        <v>11</v>
      </c>
      <c r="F14588">
        <v>39</v>
      </c>
      <c r="G14588">
        <v>33177.949999999997</v>
      </c>
      <c r="H14588">
        <v>2.4240488032367602</v>
      </c>
      <c r="I14588">
        <v>80424.969991349106</v>
      </c>
    </row>
    <row r="14589" spans="1:9" x14ac:dyDescent="0.25">
      <c r="A14589">
        <v>2006</v>
      </c>
      <c r="B14589" t="s">
        <v>16</v>
      </c>
      <c r="C14589" t="s">
        <v>91</v>
      </c>
      <c r="D14589">
        <v>63.925124289319001</v>
      </c>
      <c r="E14589" t="s">
        <v>11</v>
      </c>
      <c r="F14589">
        <v>39</v>
      </c>
      <c r="G14589">
        <v>33177.949999999997</v>
      </c>
      <c r="H14589">
        <v>1.6391057510081799</v>
      </c>
      <c r="I14589">
        <v>54382.168651661799</v>
      </c>
    </row>
    <row r="14590" spans="1:9" x14ac:dyDescent="0.25">
      <c r="A14590">
        <v>2007</v>
      </c>
      <c r="B14590" t="s">
        <v>16</v>
      </c>
      <c r="C14590" t="s">
        <v>91</v>
      </c>
      <c r="D14590">
        <v>72.155244191830803</v>
      </c>
      <c r="E14590" t="s">
        <v>11</v>
      </c>
      <c r="F14590">
        <v>39</v>
      </c>
      <c r="G14590">
        <v>33177.949999999997</v>
      </c>
      <c r="H14590">
        <v>1.8501344664571999</v>
      </c>
      <c r="I14590">
        <v>61383.668821393701</v>
      </c>
    </row>
    <row r="14591" spans="1:9" x14ac:dyDescent="0.25">
      <c r="A14591">
        <v>2008</v>
      </c>
      <c r="B14591" t="s">
        <v>16</v>
      </c>
      <c r="C14591" t="s">
        <v>91</v>
      </c>
      <c r="D14591">
        <v>57.3955728460842</v>
      </c>
      <c r="E14591" t="s">
        <v>11</v>
      </c>
      <c r="F14591">
        <v>39</v>
      </c>
      <c r="G14591">
        <v>33177.949999999997</v>
      </c>
      <c r="H14591">
        <v>1.4716813550278001</v>
      </c>
      <c r="I14591">
        <v>48827.370413044599</v>
      </c>
    </row>
    <row r="14592" spans="1:9" x14ac:dyDescent="0.25">
      <c r="A14592">
        <v>2009</v>
      </c>
      <c r="B14592" t="s">
        <v>16</v>
      </c>
      <c r="C14592" t="s">
        <v>91</v>
      </c>
      <c r="D14592">
        <v>38.469177794114302</v>
      </c>
      <c r="E14592" t="s">
        <v>11</v>
      </c>
      <c r="F14592">
        <v>39</v>
      </c>
      <c r="G14592">
        <v>33177.949999999997</v>
      </c>
      <c r="H14592">
        <v>0.98638917420806005</v>
      </c>
      <c r="I14592">
        <v>32726.370702416301</v>
      </c>
    </row>
    <row r="14593" spans="1:9" x14ac:dyDescent="0.25">
      <c r="A14593">
        <v>2010</v>
      </c>
      <c r="B14593" t="s">
        <v>16</v>
      </c>
      <c r="C14593" t="s">
        <v>91</v>
      </c>
      <c r="D14593">
        <v>62.820014422587199</v>
      </c>
      <c r="E14593" t="s">
        <v>11</v>
      </c>
      <c r="F14593">
        <v>39</v>
      </c>
      <c r="G14593">
        <v>33177.949999999997</v>
      </c>
      <c r="H14593">
        <v>1.6107696005791601</v>
      </c>
      <c r="I14593">
        <v>53442.033269535299</v>
      </c>
    </row>
    <row r="14594" spans="1:9" x14ac:dyDescent="0.25">
      <c r="A14594">
        <v>2011</v>
      </c>
      <c r="B14594" t="s">
        <v>16</v>
      </c>
      <c r="C14594" t="s">
        <v>91</v>
      </c>
      <c r="D14594">
        <v>41.655831100409003</v>
      </c>
      <c r="E14594" t="s">
        <v>11</v>
      </c>
      <c r="F14594">
        <v>39</v>
      </c>
      <c r="G14594">
        <v>33177.949999999997</v>
      </c>
      <c r="H14594">
        <v>1.06809823334382</v>
      </c>
      <c r="I14594">
        <v>35437.309780969597</v>
      </c>
    </row>
    <row r="14595" spans="1:9" x14ac:dyDescent="0.25">
      <c r="A14595">
        <v>2012</v>
      </c>
      <c r="B14595" t="s">
        <v>16</v>
      </c>
      <c r="C14595" t="s">
        <v>91</v>
      </c>
      <c r="D14595">
        <v>33.773062869349403</v>
      </c>
      <c r="E14595" t="s">
        <v>11</v>
      </c>
      <c r="F14595">
        <v>39</v>
      </c>
      <c r="G14595">
        <v>33177.949999999997</v>
      </c>
      <c r="H14595">
        <v>0.86597597100895995</v>
      </c>
      <c r="I14595">
        <v>28731.307467336701</v>
      </c>
    </row>
    <row r="14596" spans="1:9" x14ac:dyDescent="0.25">
      <c r="A14596">
        <v>2013</v>
      </c>
      <c r="B14596" t="s">
        <v>16</v>
      </c>
      <c r="C14596" t="s">
        <v>91</v>
      </c>
      <c r="D14596">
        <v>32.554478051407997</v>
      </c>
      <c r="E14596" t="s">
        <v>11</v>
      </c>
      <c r="F14596">
        <v>39</v>
      </c>
      <c r="G14596">
        <v>33177.949999999997</v>
      </c>
      <c r="H14596">
        <v>0.83473020644635998</v>
      </c>
      <c r="I14596">
        <v>27694.637052966998</v>
      </c>
    </row>
    <row r="14597" spans="1:9" x14ac:dyDescent="0.25">
      <c r="A14597">
        <v>2014</v>
      </c>
      <c r="B14597" t="s">
        <v>16</v>
      </c>
      <c r="C14597" t="s">
        <v>91</v>
      </c>
      <c r="D14597">
        <v>84.767136260630494</v>
      </c>
      <c r="E14597" t="s">
        <v>11</v>
      </c>
      <c r="F14597">
        <v>39</v>
      </c>
      <c r="G14597">
        <v>33177.949999999997</v>
      </c>
      <c r="H14597">
        <v>2.1735163143751399</v>
      </c>
      <c r="I14597">
        <v>72112.815602522707</v>
      </c>
    </row>
    <row r="14598" spans="1:9" x14ac:dyDescent="0.25">
      <c r="A14598">
        <v>2015</v>
      </c>
      <c r="B14598" t="s">
        <v>16</v>
      </c>
      <c r="C14598" t="s">
        <v>91</v>
      </c>
      <c r="D14598">
        <v>62.413809573662803</v>
      </c>
      <c r="E14598" t="s">
        <v>11</v>
      </c>
      <c r="F14598">
        <v>39</v>
      </c>
      <c r="G14598">
        <v>33177.949999999997</v>
      </c>
      <c r="H14598">
        <v>1.60035409163238</v>
      </c>
      <c r="I14598">
        <v>53096.468034474499</v>
      </c>
    </row>
    <row r="14599" spans="1:9" x14ac:dyDescent="0.25">
      <c r="A14599">
        <v>2016</v>
      </c>
      <c r="B14599" t="s">
        <v>16</v>
      </c>
      <c r="C14599" t="s">
        <v>91</v>
      </c>
      <c r="D14599">
        <v>143.260892155623</v>
      </c>
      <c r="E14599" t="s">
        <v>11</v>
      </c>
      <c r="F14599">
        <v>39</v>
      </c>
      <c r="G14599">
        <v>33177.949999999997</v>
      </c>
      <c r="H14599">
        <v>3.6733562091185399</v>
      </c>
      <c r="I14599">
        <v>121874.428638324</v>
      </c>
    </row>
    <row r="14600" spans="1:9" x14ac:dyDescent="0.25">
      <c r="A14600">
        <v>2017</v>
      </c>
      <c r="B14600" t="s">
        <v>16</v>
      </c>
      <c r="C14600" t="s">
        <v>91</v>
      </c>
      <c r="D14600">
        <v>128.90134115788001</v>
      </c>
      <c r="E14600" t="s">
        <v>11</v>
      </c>
      <c r="F14600">
        <v>39</v>
      </c>
      <c r="G14600">
        <v>33177.949999999997</v>
      </c>
      <c r="H14600">
        <v>3.3051625937917999</v>
      </c>
      <c r="I14600">
        <v>109658.51927869501</v>
      </c>
    </row>
    <row r="14601" spans="1:9" x14ac:dyDescent="0.25">
      <c r="A14601">
        <v>2018</v>
      </c>
      <c r="B14601" t="s">
        <v>16</v>
      </c>
      <c r="C14601" t="s">
        <v>91</v>
      </c>
      <c r="D14601">
        <v>160.163041136635</v>
      </c>
      <c r="E14601" t="s">
        <v>11</v>
      </c>
      <c r="F14601">
        <v>39</v>
      </c>
      <c r="G14601">
        <v>33177.949999999997</v>
      </c>
      <c r="H14601">
        <v>4.1067446445291003</v>
      </c>
      <c r="I14601">
        <v>136253.36847895401</v>
      </c>
    </row>
    <row r="14602" spans="1:9" x14ac:dyDescent="0.25">
      <c r="A14602">
        <v>2019</v>
      </c>
      <c r="B14602" t="s">
        <v>16</v>
      </c>
      <c r="C14602" t="s">
        <v>91</v>
      </c>
      <c r="D14602">
        <v>103.35283889948499</v>
      </c>
      <c r="E14602" t="s">
        <v>11</v>
      </c>
      <c r="F14602">
        <v>39</v>
      </c>
      <c r="G14602">
        <v>33177.949999999997</v>
      </c>
      <c r="H14602">
        <v>2.65007279229448</v>
      </c>
      <c r="I14602">
        <v>87923.982599106603</v>
      </c>
    </row>
    <row r="14603" spans="1:9" x14ac:dyDescent="0.25">
      <c r="A14603">
        <v>1982</v>
      </c>
      <c r="B14603" t="s">
        <v>17</v>
      </c>
      <c r="C14603" t="s">
        <v>91</v>
      </c>
      <c r="D14603">
        <v>1384.35107993973</v>
      </c>
      <c r="E14603" t="s">
        <v>11</v>
      </c>
      <c r="F14603">
        <v>57</v>
      </c>
      <c r="G14603">
        <v>78702.64</v>
      </c>
      <c r="H14603">
        <v>24.286861051574299</v>
      </c>
      <c r="I14603">
        <v>1911440.0820720701</v>
      </c>
    </row>
    <row r="14604" spans="1:9" x14ac:dyDescent="0.25">
      <c r="A14604">
        <v>1983</v>
      </c>
      <c r="B14604" t="s">
        <v>17</v>
      </c>
      <c r="C14604" t="s">
        <v>91</v>
      </c>
      <c r="D14604">
        <v>1180.9077252337499</v>
      </c>
      <c r="E14604" t="s">
        <v>11</v>
      </c>
      <c r="F14604">
        <v>58</v>
      </c>
      <c r="G14604">
        <v>78702.64</v>
      </c>
      <c r="H14604">
        <v>20.3604780212716</v>
      </c>
      <c r="I14604">
        <v>1602423.37193605</v>
      </c>
    </row>
    <row r="14605" spans="1:9" x14ac:dyDescent="0.25">
      <c r="A14605">
        <v>1984</v>
      </c>
      <c r="B14605" t="s">
        <v>17</v>
      </c>
      <c r="C14605" t="s">
        <v>91</v>
      </c>
      <c r="D14605">
        <v>977.75455365555797</v>
      </c>
      <c r="E14605" t="s">
        <v>11</v>
      </c>
      <c r="F14605">
        <v>58</v>
      </c>
      <c r="G14605">
        <v>78702.64</v>
      </c>
      <c r="H14605">
        <v>16.857837131992401</v>
      </c>
      <c r="I14605">
        <v>1326756.2869778301</v>
      </c>
    </row>
    <row r="14606" spans="1:9" x14ac:dyDescent="0.25">
      <c r="A14606">
        <v>1985</v>
      </c>
      <c r="B14606" t="s">
        <v>17</v>
      </c>
      <c r="C14606" t="s">
        <v>91</v>
      </c>
      <c r="D14606">
        <v>788.12426465045905</v>
      </c>
      <c r="E14606" t="s">
        <v>11</v>
      </c>
      <c r="F14606">
        <v>58</v>
      </c>
      <c r="G14606">
        <v>78702.64</v>
      </c>
      <c r="H14606">
        <v>13.588349390525201</v>
      </c>
      <c r="I14606">
        <v>1069438.9702767199</v>
      </c>
    </row>
    <row r="14607" spans="1:9" x14ac:dyDescent="0.25">
      <c r="A14607">
        <v>1986</v>
      </c>
      <c r="B14607" t="s">
        <v>17</v>
      </c>
      <c r="C14607" t="s">
        <v>91</v>
      </c>
      <c r="D14607">
        <v>665.30933696810905</v>
      </c>
      <c r="E14607" t="s">
        <v>11</v>
      </c>
      <c r="F14607">
        <v>58</v>
      </c>
      <c r="G14607">
        <v>78702.64</v>
      </c>
      <c r="H14607">
        <v>11.470850637381201</v>
      </c>
      <c r="I14607">
        <v>902786.22820758203</v>
      </c>
    </row>
    <row r="14608" spans="1:9" x14ac:dyDescent="0.25">
      <c r="A14608">
        <v>1987</v>
      </c>
      <c r="B14608" t="s">
        <v>17</v>
      </c>
      <c r="C14608" t="s">
        <v>91</v>
      </c>
      <c r="D14608">
        <v>920.04474705671396</v>
      </c>
      <c r="E14608" t="s">
        <v>11</v>
      </c>
      <c r="F14608">
        <v>58</v>
      </c>
      <c r="G14608">
        <v>78702.64</v>
      </c>
      <c r="H14608">
        <v>15.862840466495101</v>
      </c>
      <c r="I14608">
        <v>1248447.42261199</v>
      </c>
    </row>
    <row r="14609" spans="1:9" x14ac:dyDescent="0.25">
      <c r="A14609">
        <v>1988</v>
      </c>
      <c r="B14609" t="s">
        <v>17</v>
      </c>
      <c r="C14609" t="s">
        <v>91</v>
      </c>
      <c r="D14609">
        <v>774.12296589585003</v>
      </c>
      <c r="E14609" t="s">
        <v>11</v>
      </c>
      <c r="F14609">
        <v>58</v>
      </c>
      <c r="G14609">
        <v>78702.64</v>
      </c>
      <c r="H14609">
        <v>13.346947687859499</v>
      </c>
      <c r="I14609">
        <v>1050440.01897644</v>
      </c>
    </row>
    <row r="14610" spans="1:9" x14ac:dyDescent="0.25">
      <c r="A14610">
        <v>1989</v>
      </c>
      <c r="B14610" t="s">
        <v>17</v>
      </c>
      <c r="C14610" t="s">
        <v>91</v>
      </c>
      <c r="D14610">
        <v>834.526749689795</v>
      </c>
      <c r="E14610" t="s">
        <v>11</v>
      </c>
      <c r="F14610">
        <v>58</v>
      </c>
      <c r="G14610">
        <v>78702.64</v>
      </c>
      <c r="H14610">
        <v>14.388392236030899</v>
      </c>
      <c r="I14610">
        <v>1132404.45433114</v>
      </c>
    </row>
    <row r="14611" spans="1:9" x14ac:dyDescent="0.25">
      <c r="A14611">
        <v>1990</v>
      </c>
      <c r="B14611" t="s">
        <v>17</v>
      </c>
      <c r="C14611" t="s">
        <v>91</v>
      </c>
      <c r="D14611">
        <v>639.36162604588606</v>
      </c>
      <c r="E14611" t="s">
        <v>11</v>
      </c>
      <c r="F14611">
        <v>58</v>
      </c>
      <c r="G14611">
        <v>78702.64</v>
      </c>
      <c r="H14611">
        <v>11.023476311135999</v>
      </c>
      <c r="I14611">
        <v>867576.68766386202</v>
      </c>
    </row>
    <row r="14612" spans="1:9" x14ac:dyDescent="0.25">
      <c r="A14612">
        <v>1991</v>
      </c>
      <c r="B14612" t="s">
        <v>17</v>
      </c>
      <c r="C14612" t="s">
        <v>91</v>
      </c>
      <c r="D14612">
        <v>750.00732396583305</v>
      </c>
      <c r="E14612" t="s">
        <v>11</v>
      </c>
      <c r="F14612">
        <v>58</v>
      </c>
      <c r="G14612">
        <v>78702.64</v>
      </c>
      <c r="H14612">
        <v>12.9311607580316</v>
      </c>
      <c r="I14612">
        <v>1017716.48992149</v>
      </c>
    </row>
    <row r="14613" spans="1:9" x14ac:dyDescent="0.25">
      <c r="A14613">
        <v>1992</v>
      </c>
      <c r="B14613" t="s">
        <v>17</v>
      </c>
      <c r="C14613" t="s">
        <v>91</v>
      </c>
      <c r="D14613">
        <v>596.26115209007298</v>
      </c>
      <c r="E14613" t="s">
        <v>11</v>
      </c>
      <c r="F14613">
        <v>57</v>
      </c>
      <c r="G14613">
        <v>78702.64</v>
      </c>
      <c r="H14613">
        <v>10.4607219664925</v>
      </c>
      <c r="I14613">
        <v>823286.43506895099</v>
      </c>
    </row>
    <row r="14614" spans="1:9" x14ac:dyDescent="0.25">
      <c r="A14614">
        <v>1993</v>
      </c>
      <c r="B14614" t="s">
        <v>17</v>
      </c>
      <c r="C14614" t="s">
        <v>91</v>
      </c>
      <c r="D14614">
        <v>750.31134091004401</v>
      </c>
      <c r="E14614" t="s">
        <v>11</v>
      </c>
      <c r="F14614">
        <v>58</v>
      </c>
      <c r="G14614">
        <v>78702.64</v>
      </c>
      <c r="H14614">
        <v>12.9364024294835</v>
      </c>
      <c r="I14614">
        <v>1018129.02330277</v>
      </c>
    </row>
    <row r="14615" spans="1:9" x14ac:dyDescent="0.25">
      <c r="A14615">
        <v>1994</v>
      </c>
      <c r="B14615" t="s">
        <v>17</v>
      </c>
      <c r="C14615" t="s">
        <v>91</v>
      </c>
      <c r="D14615">
        <v>914.06937076818099</v>
      </c>
      <c r="E14615" t="s">
        <v>11</v>
      </c>
      <c r="F14615">
        <v>58</v>
      </c>
      <c r="G14615">
        <v>78702.64</v>
      </c>
      <c r="H14615">
        <v>15.759816737382399</v>
      </c>
      <c r="I14615">
        <v>1240339.1831481799</v>
      </c>
    </row>
    <row r="14616" spans="1:9" x14ac:dyDescent="0.25">
      <c r="A14616">
        <v>1995</v>
      </c>
      <c r="B14616" t="s">
        <v>17</v>
      </c>
      <c r="C14616" t="s">
        <v>91</v>
      </c>
      <c r="D14616">
        <v>731.502731489903</v>
      </c>
      <c r="E14616" t="s">
        <v>11</v>
      </c>
      <c r="F14616">
        <v>58</v>
      </c>
      <c r="G14616">
        <v>78702.64</v>
      </c>
      <c r="H14616">
        <v>12.612116060170701</v>
      </c>
      <c r="I14616">
        <v>992606.82992183603</v>
      </c>
    </row>
    <row r="14617" spans="1:9" x14ac:dyDescent="0.25">
      <c r="A14617">
        <v>1996</v>
      </c>
      <c r="B14617" t="s">
        <v>17</v>
      </c>
      <c r="C14617" t="s">
        <v>91</v>
      </c>
      <c r="D14617">
        <v>703.87512355615695</v>
      </c>
      <c r="E14617" t="s">
        <v>11</v>
      </c>
      <c r="F14617">
        <v>58</v>
      </c>
      <c r="G14617">
        <v>78702.64</v>
      </c>
      <c r="H14617">
        <v>12.135777992347499</v>
      </c>
      <c r="I14617">
        <v>955117.766451651</v>
      </c>
    </row>
    <row r="14618" spans="1:9" x14ac:dyDescent="0.25">
      <c r="A14618">
        <v>1997</v>
      </c>
      <c r="B14618" t="s">
        <v>17</v>
      </c>
      <c r="C14618" t="s">
        <v>91</v>
      </c>
      <c r="D14618">
        <v>764.01857196950402</v>
      </c>
      <c r="E14618" t="s">
        <v>11</v>
      </c>
      <c r="F14618">
        <v>58</v>
      </c>
      <c r="G14618">
        <v>78702.64</v>
      </c>
      <c r="H14618">
        <v>13.1727339994742</v>
      </c>
      <c r="I14618">
        <v>1036728.9417763799</v>
      </c>
    </row>
    <row r="14619" spans="1:9" x14ac:dyDescent="0.25">
      <c r="A14619">
        <v>1998</v>
      </c>
      <c r="B14619" t="s">
        <v>17</v>
      </c>
      <c r="C14619" t="s">
        <v>91</v>
      </c>
      <c r="D14619">
        <v>551.95138853107903</v>
      </c>
      <c r="E14619" t="s">
        <v>11</v>
      </c>
      <c r="F14619">
        <v>58</v>
      </c>
      <c r="G14619">
        <v>78702.64</v>
      </c>
      <c r="H14619">
        <v>9.5164032505358396</v>
      </c>
      <c r="I14619">
        <v>748966.05912175204</v>
      </c>
    </row>
    <row r="14620" spans="1:9" x14ac:dyDescent="0.25">
      <c r="A14620">
        <v>1999</v>
      </c>
      <c r="B14620" t="s">
        <v>17</v>
      </c>
      <c r="C14620" t="s">
        <v>91</v>
      </c>
      <c r="D14620">
        <v>469.900337806842</v>
      </c>
      <c r="E14620" t="s">
        <v>11</v>
      </c>
      <c r="F14620">
        <v>56</v>
      </c>
      <c r="G14620">
        <v>78702.64</v>
      </c>
      <c r="H14620">
        <v>8.3910774608364598</v>
      </c>
      <c r="I14620">
        <v>660399.94861232606</v>
      </c>
    </row>
    <row r="14621" spans="1:9" x14ac:dyDescent="0.25">
      <c r="A14621">
        <v>2000</v>
      </c>
      <c r="B14621" t="s">
        <v>17</v>
      </c>
      <c r="C14621" t="s">
        <v>91</v>
      </c>
      <c r="D14621">
        <v>532.09778094222702</v>
      </c>
      <c r="E14621" t="s">
        <v>11</v>
      </c>
      <c r="F14621">
        <v>57</v>
      </c>
      <c r="G14621">
        <v>78702.64</v>
      </c>
      <c r="H14621">
        <v>9.3350487884601296</v>
      </c>
      <c r="I14621">
        <v>734692.984180614</v>
      </c>
    </row>
    <row r="14622" spans="1:9" x14ac:dyDescent="0.25">
      <c r="A14622">
        <v>2001</v>
      </c>
      <c r="B14622" t="s">
        <v>17</v>
      </c>
      <c r="C14622" t="s">
        <v>91</v>
      </c>
      <c r="D14622">
        <v>582.56993496137397</v>
      </c>
      <c r="E14622" t="s">
        <v>11</v>
      </c>
      <c r="F14622">
        <v>58</v>
      </c>
      <c r="G14622">
        <v>78702.64</v>
      </c>
      <c r="H14622">
        <v>10.044309223472</v>
      </c>
      <c r="I14622">
        <v>790513.652863594</v>
      </c>
    </row>
    <row r="14623" spans="1:9" x14ac:dyDescent="0.25">
      <c r="A14623">
        <v>2002</v>
      </c>
      <c r="B14623" t="s">
        <v>17</v>
      </c>
      <c r="C14623" t="s">
        <v>91</v>
      </c>
      <c r="D14623">
        <v>669.53500303830003</v>
      </c>
      <c r="E14623" t="s">
        <v>11</v>
      </c>
      <c r="F14623">
        <v>58</v>
      </c>
      <c r="G14623">
        <v>78702.64</v>
      </c>
      <c r="H14623">
        <v>11.543706948936199</v>
      </c>
      <c r="I14623">
        <v>908520.21226762398</v>
      </c>
    </row>
    <row r="14624" spans="1:9" x14ac:dyDescent="0.25">
      <c r="A14624">
        <v>2003</v>
      </c>
      <c r="B14624" t="s">
        <v>17</v>
      </c>
      <c r="C14624" t="s">
        <v>91</v>
      </c>
      <c r="D14624">
        <v>751.801151770655</v>
      </c>
      <c r="E14624" t="s">
        <v>11</v>
      </c>
      <c r="F14624">
        <v>59</v>
      </c>
      <c r="G14624">
        <v>78702.64</v>
      </c>
      <c r="H14624">
        <v>12.7423924028925</v>
      </c>
      <c r="I14624">
        <v>1002859.9220235799</v>
      </c>
    </row>
    <row r="14625" spans="1:9" x14ac:dyDescent="0.25">
      <c r="A14625">
        <v>2004</v>
      </c>
      <c r="B14625" t="s">
        <v>17</v>
      </c>
      <c r="C14625" t="s">
        <v>91</v>
      </c>
      <c r="D14625">
        <v>853.06407360960202</v>
      </c>
      <c r="E14625" t="s">
        <v>11</v>
      </c>
      <c r="F14625">
        <v>59</v>
      </c>
      <c r="G14625">
        <v>78702.64</v>
      </c>
      <c r="H14625">
        <v>14.458713112027199</v>
      </c>
      <c r="I14625">
        <v>1137938.8929191499</v>
      </c>
    </row>
    <row r="14626" spans="1:9" x14ac:dyDescent="0.25">
      <c r="A14626">
        <v>2005</v>
      </c>
      <c r="B14626" t="s">
        <v>17</v>
      </c>
      <c r="C14626" t="s">
        <v>91</v>
      </c>
      <c r="D14626">
        <v>1067.96463273572</v>
      </c>
      <c r="E14626" t="s">
        <v>11</v>
      </c>
      <c r="F14626">
        <v>58</v>
      </c>
      <c r="G14626">
        <v>78702.64</v>
      </c>
      <c r="H14626">
        <v>18.4131833230296</v>
      </c>
      <c r="I14626">
        <v>1449166.13832641</v>
      </c>
    </row>
    <row r="14627" spans="1:9" x14ac:dyDescent="0.25">
      <c r="A14627">
        <v>2006</v>
      </c>
      <c r="B14627" t="s">
        <v>17</v>
      </c>
      <c r="C14627" t="s">
        <v>91</v>
      </c>
      <c r="D14627">
        <v>672.69563370710603</v>
      </c>
      <c r="E14627" t="s">
        <v>11</v>
      </c>
      <c r="F14627">
        <v>58</v>
      </c>
      <c r="G14627">
        <v>78702.64</v>
      </c>
      <c r="H14627">
        <v>11.598200581157</v>
      </c>
      <c r="I14627">
        <v>912809.00498659001</v>
      </c>
    </row>
    <row r="14628" spans="1:9" x14ac:dyDescent="0.25">
      <c r="A14628">
        <v>2007</v>
      </c>
      <c r="B14628" t="s">
        <v>17</v>
      </c>
      <c r="C14628" t="s">
        <v>91</v>
      </c>
      <c r="D14628">
        <v>728.848590929495</v>
      </c>
      <c r="E14628" t="s">
        <v>11</v>
      </c>
      <c r="F14628">
        <v>58</v>
      </c>
      <c r="G14628">
        <v>78702.64</v>
      </c>
      <c r="H14628">
        <v>12.566355016025801</v>
      </c>
      <c r="I14628">
        <v>989005.31493847095</v>
      </c>
    </row>
    <row r="14629" spans="1:9" x14ac:dyDescent="0.25">
      <c r="A14629">
        <v>2008</v>
      </c>
      <c r="B14629" t="s">
        <v>17</v>
      </c>
      <c r="C14629" t="s">
        <v>91</v>
      </c>
      <c r="D14629">
        <v>575.21665704496297</v>
      </c>
      <c r="E14629" t="s">
        <v>11</v>
      </c>
      <c r="F14629">
        <v>57</v>
      </c>
      <c r="G14629">
        <v>78702.64</v>
      </c>
      <c r="H14629">
        <v>10.0915202990344</v>
      </c>
      <c r="I14629">
        <v>794229.28914759902</v>
      </c>
    </row>
    <row r="14630" spans="1:9" x14ac:dyDescent="0.25">
      <c r="A14630">
        <v>2009</v>
      </c>
      <c r="B14630" t="s">
        <v>17</v>
      </c>
      <c r="C14630" t="s">
        <v>91</v>
      </c>
      <c r="D14630">
        <v>688.96764045840303</v>
      </c>
      <c r="E14630" t="s">
        <v>11</v>
      </c>
      <c r="F14630">
        <v>58</v>
      </c>
      <c r="G14630">
        <v>78702.64</v>
      </c>
      <c r="H14630">
        <v>11.8787524216966</v>
      </c>
      <c r="I14630">
        <v>934889.17549391603</v>
      </c>
    </row>
    <row r="14631" spans="1:9" x14ac:dyDescent="0.25">
      <c r="A14631">
        <v>2010</v>
      </c>
      <c r="B14631" t="s">
        <v>17</v>
      </c>
      <c r="C14631" t="s">
        <v>91</v>
      </c>
      <c r="D14631">
        <v>1174.9555176148499</v>
      </c>
      <c r="E14631" t="s">
        <v>11</v>
      </c>
      <c r="F14631">
        <v>58</v>
      </c>
      <c r="G14631">
        <v>78702.64</v>
      </c>
      <c r="H14631">
        <v>20.2578537519802</v>
      </c>
      <c r="I14631">
        <v>1594346.57101474</v>
      </c>
    </row>
    <row r="14632" spans="1:9" x14ac:dyDescent="0.25">
      <c r="A14632">
        <v>2011</v>
      </c>
      <c r="B14632" t="s">
        <v>17</v>
      </c>
      <c r="C14632" t="s">
        <v>91</v>
      </c>
      <c r="D14632">
        <v>1058.7737166259301</v>
      </c>
      <c r="E14632" t="s">
        <v>11</v>
      </c>
      <c r="F14632">
        <v>58</v>
      </c>
      <c r="G14632">
        <v>78702.64</v>
      </c>
      <c r="H14632">
        <v>18.254719252171299</v>
      </c>
      <c r="I14632">
        <v>1436694.5976047099</v>
      </c>
    </row>
    <row r="14633" spans="1:9" x14ac:dyDescent="0.25">
      <c r="A14633">
        <v>2012</v>
      </c>
      <c r="B14633" t="s">
        <v>17</v>
      </c>
      <c r="C14633" t="s">
        <v>91</v>
      </c>
      <c r="D14633">
        <v>770.523587216843</v>
      </c>
      <c r="E14633" t="s">
        <v>11</v>
      </c>
      <c r="F14633">
        <v>58</v>
      </c>
      <c r="G14633">
        <v>78702.64</v>
      </c>
      <c r="H14633">
        <v>13.2848894347732</v>
      </c>
      <c r="I14633">
        <v>1045555.87062476</v>
      </c>
    </row>
    <row r="14634" spans="1:9" x14ac:dyDescent="0.25">
      <c r="A14634">
        <v>2013</v>
      </c>
      <c r="B14634" t="s">
        <v>17</v>
      </c>
      <c r="C14634" t="s">
        <v>91</v>
      </c>
      <c r="D14634">
        <v>817.95152867274805</v>
      </c>
      <c r="E14634" t="s">
        <v>11</v>
      </c>
      <c r="F14634">
        <v>58</v>
      </c>
      <c r="G14634">
        <v>78702.64</v>
      </c>
      <c r="H14634">
        <v>14.1026125633232</v>
      </c>
      <c r="I14634">
        <v>1109912.83963071</v>
      </c>
    </row>
    <row r="14635" spans="1:9" x14ac:dyDescent="0.25">
      <c r="A14635">
        <v>2014</v>
      </c>
      <c r="B14635" t="s">
        <v>17</v>
      </c>
      <c r="C14635" t="s">
        <v>91</v>
      </c>
      <c r="D14635">
        <v>1031.64114329071</v>
      </c>
      <c r="E14635" t="s">
        <v>11</v>
      </c>
      <c r="F14635">
        <v>58</v>
      </c>
      <c r="G14635">
        <v>78702.64</v>
      </c>
      <c r="H14635">
        <v>17.7869162636329</v>
      </c>
      <c r="I14635">
        <v>1399877.2674068499</v>
      </c>
    </row>
    <row r="14636" spans="1:9" x14ac:dyDescent="0.25">
      <c r="A14636">
        <v>2015</v>
      </c>
      <c r="B14636" t="s">
        <v>17</v>
      </c>
      <c r="C14636" t="s">
        <v>91</v>
      </c>
      <c r="D14636">
        <v>676.69902721109099</v>
      </c>
      <c r="E14636" t="s">
        <v>11</v>
      </c>
      <c r="F14636">
        <v>58</v>
      </c>
      <c r="G14636">
        <v>78702.64</v>
      </c>
      <c r="H14636">
        <v>11.6672246070878</v>
      </c>
      <c r="I14636">
        <v>918241.37805077003</v>
      </c>
    </row>
    <row r="14637" spans="1:9" x14ac:dyDescent="0.25">
      <c r="A14637">
        <v>2016</v>
      </c>
      <c r="B14637" t="s">
        <v>17</v>
      </c>
      <c r="C14637" t="s">
        <v>91</v>
      </c>
      <c r="D14637">
        <v>819.62360700149202</v>
      </c>
      <c r="E14637" t="s">
        <v>11</v>
      </c>
      <c r="F14637">
        <v>58</v>
      </c>
      <c r="G14637">
        <v>78702.64</v>
      </c>
      <c r="H14637">
        <v>14.1314415000257</v>
      </c>
      <c r="I14637">
        <v>1112181.75305758</v>
      </c>
    </row>
    <row r="14638" spans="1:9" x14ac:dyDescent="0.25">
      <c r="A14638">
        <v>2017</v>
      </c>
      <c r="B14638" t="s">
        <v>17</v>
      </c>
      <c r="C14638" t="s">
        <v>91</v>
      </c>
      <c r="D14638">
        <v>914.62608278320204</v>
      </c>
      <c r="E14638" t="s">
        <v>11</v>
      </c>
      <c r="F14638">
        <v>58</v>
      </c>
      <c r="G14638">
        <v>78702.64</v>
      </c>
      <c r="H14638">
        <v>15.769415220400001</v>
      </c>
      <c r="I14638">
        <v>1241094.6091016601</v>
      </c>
    </row>
    <row r="14639" spans="1:9" x14ac:dyDescent="0.25">
      <c r="A14639">
        <v>2018</v>
      </c>
      <c r="B14639" t="s">
        <v>17</v>
      </c>
      <c r="C14639" t="s">
        <v>91</v>
      </c>
      <c r="D14639">
        <v>484.37053951676802</v>
      </c>
      <c r="E14639" t="s">
        <v>11</v>
      </c>
      <c r="F14639">
        <v>58</v>
      </c>
      <c r="G14639">
        <v>78702.64</v>
      </c>
      <c r="H14639">
        <v>8.3512161985649591</v>
      </c>
      <c r="I14639">
        <v>657262.762037826</v>
      </c>
    </row>
    <row r="14640" spans="1:9" x14ac:dyDescent="0.25">
      <c r="A14640">
        <v>2019</v>
      </c>
      <c r="B14640" t="s">
        <v>17</v>
      </c>
      <c r="C14640" t="s">
        <v>91</v>
      </c>
      <c r="D14640">
        <v>619.75839467896003</v>
      </c>
      <c r="E14640" t="s">
        <v>11</v>
      </c>
      <c r="F14640">
        <v>58</v>
      </c>
      <c r="G14640">
        <v>78702.64</v>
      </c>
      <c r="H14640">
        <v>10.6854895634303</v>
      </c>
      <c r="I14640">
        <v>840976.23833441501</v>
      </c>
    </row>
    <row r="14641" spans="1:9" x14ac:dyDescent="0.25">
      <c r="A14641">
        <v>1982</v>
      </c>
      <c r="B14641" t="s">
        <v>18</v>
      </c>
      <c r="C14641" t="s">
        <v>91</v>
      </c>
      <c r="D14641">
        <v>505.439719401932</v>
      </c>
      <c r="E14641" t="s">
        <v>11</v>
      </c>
      <c r="F14641">
        <v>68</v>
      </c>
      <c r="G14641">
        <v>94983.17</v>
      </c>
      <c r="H14641">
        <v>7.4329370500284098</v>
      </c>
      <c r="I14641">
        <v>706003.92342214705</v>
      </c>
    </row>
    <row r="14642" spans="1:9" x14ac:dyDescent="0.25">
      <c r="A14642">
        <v>1983</v>
      </c>
      <c r="B14642" t="s">
        <v>18</v>
      </c>
      <c r="C14642" t="s">
        <v>91</v>
      </c>
      <c r="D14642">
        <v>661.04087128965</v>
      </c>
      <c r="E14642" t="s">
        <v>11</v>
      </c>
      <c r="F14642">
        <v>69</v>
      </c>
      <c r="G14642">
        <v>94983.17</v>
      </c>
      <c r="H14642">
        <v>9.5803024824586895</v>
      </c>
      <c r="I14642">
        <v>909967.49934279604</v>
      </c>
    </row>
    <row r="14643" spans="1:9" x14ac:dyDescent="0.25">
      <c r="A14643">
        <v>1984</v>
      </c>
      <c r="B14643" t="s">
        <v>18</v>
      </c>
      <c r="C14643" t="s">
        <v>91</v>
      </c>
      <c r="D14643">
        <v>580.446444140057</v>
      </c>
      <c r="E14643" t="s">
        <v>11</v>
      </c>
      <c r="F14643">
        <v>69</v>
      </c>
      <c r="G14643">
        <v>94983.17</v>
      </c>
      <c r="H14643">
        <v>8.4122673063776396</v>
      </c>
      <c r="I14643">
        <v>799023.81564710895</v>
      </c>
    </row>
    <row r="14644" spans="1:9" x14ac:dyDescent="0.25">
      <c r="A14644">
        <v>1985</v>
      </c>
      <c r="B14644" t="s">
        <v>18</v>
      </c>
      <c r="C14644" t="s">
        <v>91</v>
      </c>
      <c r="D14644">
        <v>542.80632418963296</v>
      </c>
      <c r="E14644" t="s">
        <v>11</v>
      </c>
      <c r="F14644">
        <v>68</v>
      </c>
      <c r="G14644">
        <v>94983.17</v>
      </c>
      <c r="H14644">
        <v>7.9824459439651898</v>
      </c>
      <c r="I14644">
        <v>758198.02011145698</v>
      </c>
    </row>
    <row r="14645" spans="1:9" x14ac:dyDescent="0.25">
      <c r="A14645">
        <v>1986</v>
      </c>
      <c r="B14645" t="s">
        <v>18</v>
      </c>
      <c r="C14645" t="s">
        <v>91</v>
      </c>
      <c r="D14645">
        <v>448.16304206406602</v>
      </c>
      <c r="E14645" t="s">
        <v>11</v>
      </c>
      <c r="F14645">
        <v>68</v>
      </c>
      <c r="G14645">
        <v>94983.17</v>
      </c>
      <c r="H14645">
        <v>6.5906329715303897</v>
      </c>
      <c r="I14645">
        <v>625999.21194247599</v>
      </c>
    </row>
    <row r="14646" spans="1:9" x14ac:dyDescent="0.25">
      <c r="A14646">
        <v>1987</v>
      </c>
      <c r="B14646" t="s">
        <v>18</v>
      </c>
      <c r="C14646" t="s">
        <v>91</v>
      </c>
      <c r="D14646">
        <v>602.71890840436504</v>
      </c>
      <c r="E14646" t="s">
        <v>11</v>
      </c>
      <c r="F14646">
        <v>68</v>
      </c>
      <c r="G14646">
        <v>94983.17</v>
      </c>
      <c r="H14646">
        <v>8.8635133588877295</v>
      </c>
      <c r="I14646">
        <v>841884.59616450395</v>
      </c>
    </row>
    <row r="14647" spans="1:9" x14ac:dyDescent="0.25">
      <c r="A14647">
        <v>1988</v>
      </c>
      <c r="B14647" t="s">
        <v>18</v>
      </c>
      <c r="C14647" t="s">
        <v>91</v>
      </c>
      <c r="D14647">
        <v>464.25737940655699</v>
      </c>
      <c r="E14647" t="s">
        <v>11</v>
      </c>
      <c r="F14647">
        <v>66</v>
      </c>
      <c r="G14647">
        <v>94983.17</v>
      </c>
      <c r="H14647">
        <v>7.0342027182811702</v>
      </c>
      <c r="I14647">
        <v>668130.87260496197</v>
      </c>
    </row>
    <row r="14648" spans="1:9" x14ac:dyDescent="0.25">
      <c r="A14648">
        <v>1989</v>
      </c>
      <c r="B14648" t="s">
        <v>18</v>
      </c>
      <c r="C14648" t="s">
        <v>91</v>
      </c>
      <c r="D14648">
        <v>402.09251907088998</v>
      </c>
      <c r="E14648" t="s">
        <v>11</v>
      </c>
      <c r="F14648">
        <v>67</v>
      </c>
      <c r="G14648">
        <v>94983.17</v>
      </c>
      <c r="H14648">
        <v>6.00138088165507</v>
      </c>
      <c r="I14648">
        <v>570030.18051699398</v>
      </c>
    </row>
    <row r="14649" spans="1:9" x14ac:dyDescent="0.25">
      <c r="A14649">
        <v>1990</v>
      </c>
      <c r="B14649" t="s">
        <v>18</v>
      </c>
      <c r="C14649" t="s">
        <v>91</v>
      </c>
      <c r="D14649">
        <v>473.69695737562898</v>
      </c>
      <c r="E14649" t="s">
        <v>11</v>
      </c>
      <c r="F14649">
        <v>68</v>
      </c>
      <c r="G14649">
        <v>94983.17</v>
      </c>
      <c r="H14649">
        <v>6.9661317261122004</v>
      </c>
      <c r="I14649">
        <v>661665.273983708</v>
      </c>
    </row>
    <row r="14650" spans="1:9" x14ac:dyDescent="0.25">
      <c r="A14650">
        <v>1991</v>
      </c>
      <c r="B14650" t="s">
        <v>18</v>
      </c>
      <c r="C14650" t="s">
        <v>91</v>
      </c>
      <c r="D14650">
        <v>427.59554612615</v>
      </c>
      <c r="E14650" t="s">
        <v>11</v>
      </c>
      <c r="F14650">
        <v>68</v>
      </c>
      <c r="G14650">
        <v>94983.17</v>
      </c>
      <c r="H14650">
        <v>6.2881697959727996</v>
      </c>
      <c r="I14650">
        <v>597270.30071975</v>
      </c>
    </row>
    <row r="14651" spans="1:9" x14ac:dyDescent="0.25">
      <c r="A14651">
        <v>1992</v>
      </c>
      <c r="B14651" t="s">
        <v>18</v>
      </c>
      <c r="C14651" t="s">
        <v>91</v>
      </c>
      <c r="D14651">
        <v>439.39556361607498</v>
      </c>
      <c r="E14651" t="s">
        <v>11</v>
      </c>
      <c r="F14651">
        <v>68</v>
      </c>
      <c r="G14651">
        <v>94983.17</v>
      </c>
      <c r="H14651">
        <v>6.4616994649422699</v>
      </c>
      <c r="I14651">
        <v>613752.69876752095</v>
      </c>
    </row>
    <row r="14652" spans="1:9" x14ac:dyDescent="0.25">
      <c r="A14652">
        <v>1993</v>
      </c>
      <c r="B14652" t="s">
        <v>18</v>
      </c>
      <c r="C14652" t="s">
        <v>91</v>
      </c>
      <c r="D14652">
        <v>567.98059000296405</v>
      </c>
      <c r="E14652" t="s">
        <v>11</v>
      </c>
      <c r="F14652">
        <v>69</v>
      </c>
      <c r="G14652">
        <v>94983.17</v>
      </c>
      <c r="H14652">
        <v>8.2316027536661505</v>
      </c>
      <c r="I14652">
        <v>781863.72372393997</v>
      </c>
    </row>
    <row r="14653" spans="1:9" x14ac:dyDescent="0.25">
      <c r="A14653">
        <v>1994</v>
      </c>
      <c r="B14653" t="s">
        <v>18</v>
      </c>
      <c r="C14653" t="s">
        <v>91</v>
      </c>
      <c r="D14653">
        <v>494.75131248330598</v>
      </c>
      <c r="E14653" t="s">
        <v>11</v>
      </c>
      <c r="F14653">
        <v>69</v>
      </c>
      <c r="G14653">
        <v>94983.17</v>
      </c>
      <c r="H14653">
        <v>7.1703088765696501</v>
      </c>
      <c r="I14653">
        <v>681058.66697572405</v>
      </c>
    </row>
    <row r="14654" spans="1:9" x14ac:dyDescent="0.25">
      <c r="A14654">
        <v>1995</v>
      </c>
      <c r="B14654" t="s">
        <v>18</v>
      </c>
      <c r="C14654" t="s">
        <v>91</v>
      </c>
      <c r="D14654">
        <v>381.36502255990303</v>
      </c>
      <c r="E14654" t="s">
        <v>11</v>
      </c>
      <c r="F14654">
        <v>69</v>
      </c>
      <c r="G14654">
        <v>94983.17</v>
      </c>
      <c r="H14654">
        <v>5.5270293124623704</v>
      </c>
      <c r="I14654">
        <v>524974.76478059602</v>
      </c>
    </row>
    <row r="14655" spans="1:9" x14ac:dyDescent="0.25">
      <c r="A14655">
        <v>1996</v>
      </c>
      <c r="B14655" t="s">
        <v>18</v>
      </c>
      <c r="C14655" t="s">
        <v>91</v>
      </c>
      <c r="D14655">
        <v>428.156965206216</v>
      </c>
      <c r="E14655" t="s">
        <v>11</v>
      </c>
      <c r="F14655">
        <v>69</v>
      </c>
      <c r="G14655">
        <v>94983.17</v>
      </c>
      <c r="H14655">
        <v>6.2051734087857398</v>
      </c>
      <c r="I14655">
        <v>589387.04076617502</v>
      </c>
    </row>
    <row r="14656" spans="1:9" x14ac:dyDescent="0.25">
      <c r="A14656">
        <v>1997</v>
      </c>
      <c r="B14656" t="s">
        <v>18</v>
      </c>
      <c r="C14656" t="s">
        <v>91</v>
      </c>
      <c r="D14656">
        <v>429.10445280642602</v>
      </c>
      <c r="E14656" t="s">
        <v>11</v>
      </c>
      <c r="F14656">
        <v>69</v>
      </c>
      <c r="G14656">
        <v>94983.17</v>
      </c>
      <c r="H14656">
        <v>6.2189051131366098</v>
      </c>
      <c r="I14656">
        <v>590691.321574923</v>
      </c>
    </row>
    <row r="14657" spans="1:9" x14ac:dyDescent="0.25">
      <c r="A14657">
        <v>1998</v>
      </c>
      <c r="B14657" t="s">
        <v>18</v>
      </c>
      <c r="C14657" t="s">
        <v>91</v>
      </c>
      <c r="D14657">
        <v>580.31750028667</v>
      </c>
      <c r="E14657" t="s">
        <v>11</v>
      </c>
      <c r="F14657">
        <v>69</v>
      </c>
      <c r="G14657">
        <v>94983.17</v>
      </c>
      <c r="H14657">
        <v>8.4103985548792703</v>
      </c>
      <c r="I14657">
        <v>798846.315705852</v>
      </c>
    </row>
    <row r="14658" spans="1:9" x14ac:dyDescent="0.25">
      <c r="A14658">
        <v>1999</v>
      </c>
      <c r="B14658" t="s">
        <v>18</v>
      </c>
      <c r="C14658" t="s">
        <v>91</v>
      </c>
      <c r="D14658">
        <v>246.67516073134101</v>
      </c>
      <c r="E14658" t="s">
        <v>11</v>
      </c>
      <c r="F14658">
        <v>69</v>
      </c>
      <c r="G14658">
        <v>94983.17</v>
      </c>
      <c r="H14658">
        <v>3.5750023294397302</v>
      </c>
      <c r="I14658">
        <v>339565.05400757003</v>
      </c>
    </row>
    <row r="14659" spans="1:9" x14ac:dyDescent="0.25">
      <c r="A14659">
        <v>2000</v>
      </c>
      <c r="B14659" t="s">
        <v>18</v>
      </c>
      <c r="C14659" t="s">
        <v>91</v>
      </c>
      <c r="D14659">
        <v>336.34531467687202</v>
      </c>
      <c r="E14659" t="s">
        <v>11</v>
      </c>
      <c r="F14659">
        <v>69</v>
      </c>
      <c r="G14659">
        <v>94983.17</v>
      </c>
      <c r="H14659">
        <v>4.8745697779256698</v>
      </c>
      <c r="I14659">
        <v>463002.08989357698</v>
      </c>
    </row>
    <row r="14660" spans="1:9" x14ac:dyDescent="0.25">
      <c r="A14660">
        <v>2001</v>
      </c>
      <c r="B14660" t="s">
        <v>18</v>
      </c>
      <c r="C14660" t="s">
        <v>91</v>
      </c>
      <c r="D14660">
        <v>325.81963347423698</v>
      </c>
      <c r="E14660" t="s">
        <v>11</v>
      </c>
      <c r="F14660">
        <v>69</v>
      </c>
      <c r="G14660">
        <v>94983.17</v>
      </c>
      <c r="H14660">
        <v>4.7220236735396597</v>
      </c>
      <c r="I14660">
        <v>448512.77732784202</v>
      </c>
    </row>
    <row r="14661" spans="1:9" x14ac:dyDescent="0.25">
      <c r="A14661">
        <v>2002</v>
      </c>
      <c r="B14661" t="s">
        <v>18</v>
      </c>
      <c r="C14661" t="s">
        <v>91</v>
      </c>
      <c r="D14661">
        <v>371.37912775734998</v>
      </c>
      <c r="E14661" t="s">
        <v>11</v>
      </c>
      <c r="F14661">
        <v>69</v>
      </c>
      <c r="G14661">
        <v>94983.17</v>
      </c>
      <c r="H14661">
        <v>5.3823061993818904</v>
      </c>
      <c r="I14661">
        <v>511228.50472794398</v>
      </c>
    </row>
    <row r="14662" spans="1:9" x14ac:dyDescent="0.25">
      <c r="A14662">
        <v>2003</v>
      </c>
      <c r="B14662" t="s">
        <v>18</v>
      </c>
      <c r="C14662" t="s">
        <v>91</v>
      </c>
      <c r="D14662">
        <v>423.74033102976699</v>
      </c>
      <c r="E14662" t="s">
        <v>11</v>
      </c>
      <c r="F14662">
        <v>68</v>
      </c>
      <c r="G14662">
        <v>94983.17</v>
      </c>
      <c r="H14662">
        <v>6.2314754563200996</v>
      </c>
      <c r="I14662">
        <v>591885.292618479</v>
      </c>
    </row>
    <row r="14663" spans="1:9" x14ac:dyDescent="0.25">
      <c r="A14663">
        <v>2004</v>
      </c>
      <c r="B14663" t="s">
        <v>18</v>
      </c>
      <c r="C14663" t="s">
        <v>91</v>
      </c>
      <c r="D14663">
        <v>519.01235812995105</v>
      </c>
      <c r="E14663" t="s">
        <v>11</v>
      </c>
      <c r="F14663">
        <v>68</v>
      </c>
      <c r="G14663">
        <v>94983.17</v>
      </c>
      <c r="H14663">
        <v>7.6325346783816403</v>
      </c>
      <c r="I14663">
        <v>724962.33888761804</v>
      </c>
    </row>
    <row r="14664" spans="1:9" x14ac:dyDescent="0.25">
      <c r="A14664">
        <v>2005</v>
      </c>
      <c r="B14664" t="s">
        <v>18</v>
      </c>
      <c r="C14664" t="s">
        <v>91</v>
      </c>
      <c r="D14664">
        <v>561.45966983057997</v>
      </c>
      <c r="E14664" t="s">
        <v>11</v>
      </c>
      <c r="F14664">
        <v>69</v>
      </c>
      <c r="G14664">
        <v>94983.17</v>
      </c>
      <c r="H14664">
        <v>8.1370966642113007</v>
      </c>
      <c r="I14664">
        <v>772887.23576321499</v>
      </c>
    </row>
    <row r="14665" spans="1:9" x14ac:dyDescent="0.25">
      <c r="A14665">
        <v>2006</v>
      </c>
      <c r="B14665" t="s">
        <v>18</v>
      </c>
      <c r="C14665" t="s">
        <v>91</v>
      </c>
      <c r="D14665">
        <v>515.36523494697701</v>
      </c>
      <c r="E14665" t="s">
        <v>11</v>
      </c>
      <c r="F14665">
        <v>69</v>
      </c>
      <c r="G14665">
        <v>94983.17</v>
      </c>
      <c r="H14665">
        <v>7.4690613760431503</v>
      </c>
      <c r="I14665">
        <v>709435.12642114004</v>
      </c>
    </row>
    <row r="14666" spans="1:9" x14ac:dyDescent="0.25">
      <c r="A14666">
        <v>2007</v>
      </c>
      <c r="B14666" t="s">
        <v>18</v>
      </c>
      <c r="C14666" t="s">
        <v>91</v>
      </c>
      <c r="D14666">
        <v>427.57546925503402</v>
      </c>
      <c r="E14666" t="s">
        <v>11</v>
      </c>
      <c r="F14666">
        <v>69</v>
      </c>
      <c r="G14666">
        <v>94983.17</v>
      </c>
      <c r="H14666">
        <v>6.19674593123238</v>
      </c>
      <c r="I14666">
        <v>588586.57223305304</v>
      </c>
    </row>
    <row r="14667" spans="1:9" x14ac:dyDescent="0.25">
      <c r="A14667">
        <v>2008</v>
      </c>
      <c r="B14667" t="s">
        <v>18</v>
      </c>
      <c r="C14667" t="s">
        <v>91</v>
      </c>
      <c r="D14667">
        <v>466.333036537412</v>
      </c>
      <c r="E14667" t="s">
        <v>11</v>
      </c>
      <c r="F14667">
        <v>69</v>
      </c>
      <c r="G14667">
        <v>94983.17</v>
      </c>
      <c r="H14667">
        <v>6.7584498048900201</v>
      </c>
      <c r="I14667">
        <v>641938.98675433605</v>
      </c>
    </row>
    <row r="14668" spans="1:9" x14ac:dyDescent="0.25">
      <c r="A14668">
        <v>2009</v>
      </c>
      <c r="B14668" t="s">
        <v>18</v>
      </c>
      <c r="C14668" t="s">
        <v>91</v>
      </c>
      <c r="D14668">
        <v>333.84756759126901</v>
      </c>
      <c r="E14668" t="s">
        <v>11</v>
      </c>
      <c r="F14668">
        <v>69</v>
      </c>
      <c r="G14668">
        <v>94983.17</v>
      </c>
      <c r="H14668">
        <v>4.8383705448009904</v>
      </c>
      <c r="I14668">
        <v>459563.77197982598</v>
      </c>
    </row>
    <row r="14669" spans="1:9" x14ac:dyDescent="0.25">
      <c r="A14669">
        <v>2010</v>
      </c>
      <c r="B14669" t="s">
        <v>18</v>
      </c>
      <c r="C14669" t="s">
        <v>91</v>
      </c>
      <c r="D14669">
        <v>313.937574317989</v>
      </c>
      <c r="E14669" t="s">
        <v>11</v>
      </c>
      <c r="F14669">
        <v>69</v>
      </c>
      <c r="G14669">
        <v>94983.17</v>
      </c>
      <c r="H14669">
        <v>4.5498199176520204</v>
      </c>
      <c r="I14669">
        <v>432156.318707728</v>
      </c>
    </row>
    <row r="14670" spans="1:9" x14ac:dyDescent="0.25">
      <c r="A14670">
        <v>2011</v>
      </c>
      <c r="B14670" t="s">
        <v>18</v>
      </c>
      <c r="C14670" t="s">
        <v>91</v>
      </c>
      <c r="D14670">
        <v>480.02697880903003</v>
      </c>
      <c r="E14670" t="s">
        <v>11</v>
      </c>
      <c r="F14670">
        <v>69</v>
      </c>
      <c r="G14670">
        <v>94983.17</v>
      </c>
      <c r="H14670">
        <v>6.9569127363627601</v>
      </c>
      <c r="I14670">
        <v>660789.62511310901</v>
      </c>
    </row>
    <row r="14671" spans="1:9" x14ac:dyDescent="0.25">
      <c r="A14671">
        <v>2012</v>
      </c>
      <c r="B14671" t="s">
        <v>18</v>
      </c>
      <c r="C14671" t="s">
        <v>91</v>
      </c>
      <c r="D14671">
        <v>338.58457947906197</v>
      </c>
      <c r="E14671" t="s">
        <v>11</v>
      </c>
      <c r="F14671">
        <v>69</v>
      </c>
      <c r="G14671">
        <v>94983.17</v>
      </c>
      <c r="H14671">
        <v>4.9070228910009002</v>
      </c>
      <c r="I14671">
        <v>466084.58944983</v>
      </c>
    </row>
    <row r="14672" spans="1:9" x14ac:dyDescent="0.25">
      <c r="A14672">
        <v>2013</v>
      </c>
      <c r="B14672" t="s">
        <v>18</v>
      </c>
      <c r="C14672" t="s">
        <v>91</v>
      </c>
      <c r="D14672">
        <v>483.89260890617601</v>
      </c>
      <c r="E14672" t="s">
        <v>11</v>
      </c>
      <c r="F14672">
        <v>69</v>
      </c>
      <c r="G14672">
        <v>94983.17</v>
      </c>
      <c r="H14672">
        <v>7.0129363609590696</v>
      </c>
      <c r="I14672">
        <v>666110.92657215602</v>
      </c>
    </row>
    <row r="14673" spans="1:9" x14ac:dyDescent="0.25">
      <c r="A14673">
        <v>2014</v>
      </c>
      <c r="B14673" t="s">
        <v>18</v>
      </c>
      <c r="C14673" t="s">
        <v>91</v>
      </c>
      <c r="D14673">
        <v>498.63886263914299</v>
      </c>
      <c r="E14673" t="s">
        <v>11</v>
      </c>
      <c r="F14673">
        <v>69</v>
      </c>
      <c r="G14673">
        <v>94983.17</v>
      </c>
      <c r="H14673">
        <v>7.2266501831759804</v>
      </c>
      <c r="I14673">
        <v>686410.14287913498</v>
      </c>
    </row>
    <row r="14674" spans="1:9" x14ac:dyDescent="0.25">
      <c r="A14674">
        <v>2015</v>
      </c>
      <c r="B14674" t="s">
        <v>18</v>
      </c>
      <c r="C14674" t="s">
        <v>91</v>
      </c>
      <c r="D14674">
        <v>464.974141542702</v>
      </c>
      <c r="E14674" t="s">
        <v>11</v>
      </c>
      <c r="F14674">
        <v>69</v>
      </c>
      <c r="G14674">
        <v>94983.17</v>
      </c>
      <c r="H14674">
        <v>6.7387556745319097</v>
      </c>
      <c r="I14674">
        <v>640068.37582252896</v>
      </c>
    </row>
    <row r="14675" spans="1:9" x14ac:dyDescent="0.25">
      <c r="A14675">
        <v>2016</v>
      </c>
      <c r="B14675" t="s">
        <v>18</v>
      </c>
      <c r="C14675" t="s">
        <v>91</v>
      </c>
      <c r="D14675">
        <v>692.45422794933302</v>
      </c>
      <c r="E14675" t="s">
        <v>11</v>
      </c>
      <c r="F14675">
        <v>69</v>
      </c>
      <c r="G14675">
        <v>94983.17</v>
      </c>
      <c r="H14675">
        <v>10.0355685210048</v>
      </c>
      <c r="I14675">
        <v>953210.11087724997</v>
      </c>
    </row>
    <row r="14676" spans="1:9" x14ac:dyDescent="0.25">
      <c r="A14676">
        <v>2017</v>
      </c>
      <c r="B14676" t="s">
        <v>18</v>
      </c>
      <c r="C14676" t="s">
        <v>91</v>
      </c>
      <c r="D14676">
        <v>570.96864480282397</v>
      </c>
      <c r="E14676" t="s">
        <v>11</v>
      </c>
      <c r="F14676">
        <v>69</v>
      </c>
      <c r="G14676">
        <v>94983.17</v>
      </c>
      <c r="H14676">
        <v>8.2749078956931008</v>
      </c>
      <c r="I14676">
        <v>785976.98339096003</v>
      </c>
    </row>
    <row r="14677" spans="1:9" x14ac:dyDescent="0.25">
      <c r="A14677">
        <v>2018</v>
      </c>
      <c r="B14677" t="s">
        <v>18</v>
      </c>
      <c r="C14677" t="s">
        <v>91</v>
      </c>
      <c r="D14677">
        <v>404.28600147201598</v>
      </c>
      <c r="E14677" t="s">
        <v>11</v>
      </c>
      <c r="F14677">
        <v>69</v>
      </c>
      <c r="G14677">
        <v>94983.17</v>
      </c>
      <c r="H14677">
        <v>5.8592174126379204</v>
      </c>
      <c r="I14677">
        <v>556527.04357154702</v>
      </c>
    </row>
    <row r="14678" spans="1:9" x14ac:dyDescent="0.25">
      <c r="A14678">
        <v>2019</v>
      </c>
      <c r="B14678" t="s">
        <v>18</v>
      </c>
      <c r="C14678" t="s">
        <v>91</v>
      </c>
      <c r="D14678">
        <v>359.94556766815401</v>
      </c>
      <c r="E14678" t="s">
        <v>11</v>
      </c>
      <c r="F14678">
        <v>69</v>
      </c>
      <c r="G14678">
        <v>94983.17</v>
      </c>
      <c r="H14678">
        <v>5.2166024299732401</v>
      </c>
      <c r="I14678">
        <v>495489.43542856199</v>
      </c>
    </row>
    <row r="14679" spans="1:9" x14ac:dyDescent="0.25">
      <c r="A14679">
        <v>1982</v>
      </c>
      <c r="B14679" t="s">
        <v>19</v>
      </c>
      <c r="C14679" t="s">
        <v>91</v>
      </c>
      <c r="D14679">
        <v>3.1621468392313798</v>
      </c>
      <c r="E14679" t="s">
        <v>11</v>
      </c>
      <c r="F14679">
        <v>23</v>
      </c>
      <c r="G14679">
        <v>38989.599999999999</v>
      </c>
      <c r="H14679">
        <v>0.13748464518397299</v>
      </c>
      <c r="I14679">
        <v>5360.4713218650304</v>
      </c>
    </row>
    <row r="14680" spans="1:9" x14ac:dyDescent="0.25">
      <c r="A14680">
        <v>1983</v>
      </c>
      <c r="B14680" t="s">
        <v>19</v>
      </c>
      <c r="C14680" t="s">
        <v>91</v>
      </c>
      <c r="D14680">
        <v>5.9176924451135404</v>
      </c>
      <c r="E14680" t="s">
        <v>11</v>
      </c>
      <c r="F14680">
        <v>25</v>
      </c>
      <c r="G14680">
        <v>38989.599999999999</v>
      </c>
      <c r="H14680">
        <v>0.23670769780454201</v>
      </c>
      <c r="I14680">
        <v>9229.1384543199492</v>
      </c>
    </row>
    <row r="14681" spans="1:9" x14ac:dyDescent="0.25">
      <c r="A14681">
        <v>1984</v>
      </c>
      <c r="B14681" t="s">
        <v>19</v>
      </c>
      <c r="C14681" t="s">
        <v>91</v>
      </c>
      <c r="D14681">
        <v>8.8322575726148393</v>
      </c>
      <c r="E14681" t="s">
        <v>11</v>
      </c>
      <c r="F14681">
        <v>25</v>
      </c>
      <c r="G14681">
        <v>38989.599999999999</v>
      </c>
      <c r="H14681">
        <v>0.35329030290459401</v>
      </c>
      <c r="I14681">
        <v>13774.647594128901</v>
      </c>
    </row>
    <row r="14682" spans="1:9" x14ac:dyDescent="0.25">
      <c r="A14682">
        <v>1985</v>
      </c>
      <c r="B14682" t="s">
        <v>19</v>
      </c>
      <c r="C14682" t="s">
        <v>91</v>
      </c>
      <c r="D14682">
        <v>1.8424443545235001</v>
      </c>
      <c r="E14682" t="s">
        <v>11</v>
      </c>
      <c r="F14682">
        <v>25</v>
      </c>
      <c r="G14682">
        <v>38989.599999999999</v>
      </c>
      <c r="H14682">
        <v>7.3697774180940007E-2</v>
      </c>
      <c r="I14682">
        <v>2873.4467362051801</v>
      </c>
    </row>
    <row r="14683" spans="1:9" x14ac:dyDescent="0.25">
      <c r="A14683">
        <v>1986</v>
      </c>
      <c r="B14683" t="s">
        <v>19</v>
      </c>
      <c r="C14683" t="s">
        <v>91</v>
      </c>
      <c r="D14683">
        <v>0.81148810406117999</v>
      </c>
      <c r="E14683" t="s">
        <v>11</v>
      </c>
      <c r="F14683">
        <v>26</v>
      </c>
      <c r="G14683">
        <v>38989.599999999999</v>
      </c>
      <c r="H14683">
        <v>3.1211080925429999E-2</v>
      </c>
      <c r="I14683">
        <v>1216.90756085015</v>
      </c>
    </row>
    <row r="14684" spans="1:9" x14ac:dyDescent="0.25">
      <c r="A14684">
        <v>1987</v>
      </c>
      <c r="B14684" t="s">
        <v>19</v>
      </c>
      <c r="C14684" t="s">
        <v>91</v>
      </c>
      <c r="D14684">
        <v>7.1032088924160006E-2</v>
      </c>
      <c r="E14684" t="s">
        <v>11</v>
      </c>
      <c r="F14684">
        <v>25</v>
      </c>
      <c r="G14684">
        <v>38989.599999999999</v>
      </c>
      <c r="H14684">
        <v>2.8412835569664001E-3</v>
      </c>
      <c r="I14684">
        <v>110.780509372697</v>
      </c>
    </row>
    <row r="14685" spans="1:9" x14ac:dyDescent="0.25">
      <c r="A14685">
        <v>1990</v>
      </c>
      <c r="B14685" t="s">
        <v>19</v>
      </c>
      <c r="C14685" t="s">
        <v>91</v>
      </c>
      <c r="D14685">
        <v>0.41203169996897998</v>
      </c>
      <c r="E14685" t="s">
        <v>11</v>
      </c>
      <c r="F14685">
        <v>26</v>
      </c>
      <c r="G14685">
        <v>38989.599999999999</v>
      </c>
      <c r="H14685">
        <v>1.584737307573E-2</v>
      </c>
      <c r="I14685">
        <v>617.88273727348201</v>
      </c>
    </row>
    <row r="14686" spans="1:9" x14ac:dyDescent="0.25">
      <c r="A14686">
        <v>1991</v>
      </c>
      <c r="B14686" t="s">
        <v>19</v>
      </c>
      <c r="C14686" t="s">
        <v>91</v>
      </c>
      <c r="D14686">
        <v>0.49246800937152002</v>
      </c>
      <c r="E14686" t="s">
        <v>11</v>
      </c>
      <c r="F14686">
        <v>26</v>
      </c>
      <c r="G14686">
        <v>38989.599999999999</v>
      </c>
      <c r="H14686">
        <v>1.894107728352E-2</v>
      </c>
      <c r="I14686">
        <v>738.50502685353104</v>
      </c>
    </row>
    <row r="14687" spans="1:9" x14ac:dyDescent="0.25">
      <c r="A14687">
        <v>1992</v>
      </c>
      <c r="B14687" t="s">
        <v>19</v>
      </c>
      <c r="C14687" t="s">
        <v>91</v>
      </c>
      <c r="D14687">
        <v>0.77848910069657995</v>
      </c>
      <c r="E14687" t="s">
        <v>11</v>
      </c>
      <c r="F14687">
        <v>26</v>
      </c>
      <c r="G14687">
        <v>38989.599999999999</v>
      </c>
      <c r="H14687">
        <v>2.9941888488330001E-2</v>
      </c>
      <c r="I14687">
        <v>1167.42225540459</v>
      </c>
    </row>
    <row r="14688" spans="1:9" x14ac:dyDescent="0.25">
      <c r="A14688">
        <v>1993</v>
      </c>
      <c r="B14688" t="s">
        <v>19</v>
      </c>
      <c r="C14688" t="s">
        <v>91</v>
      </c>
      <c r="D14688">
        <v>0.50534059356689998</v>
      </c>
      <c r="E14688" t="s">
        <v>11</v>
      </c>
      <c r="F14688">
        <v>25</v>
      </c>
      <c r="G14688">
        <v>38989.599999999999</v>
      </c>
      <c r="H14688">
        <v>2.0213623742676001E-2</v>
      </c>
      <c r="I14688">
        <v>788.12110427744005</v>
      </c>
    </row>
    <row r="14689" spans="1:9" x14ac:dyDescent="0.25">
      <c r="A14689">
        <v>1994</v>
      </c>
      <c r="B14689" t="s">
        <v>19</v>
      </c>
      <c r="C14689" t="s">
        <v>91</v>
      </c>
      <c r="D14689">
        <v>0.35217765182417998</v>
      </c>
      <c r="E14689" t="s">
        <v>11</v>
      </c>
      <c r="F14689">
        <v>26</v>
      </c>
      <c r="G14689">
        <v>38989.599999999999</v>
      </c>
      <c r="H14689">
        <v>1.3545294300930001E-2</v>
      </c>
      <c r="I14689">
        <v>528.12560667553998</v>
      </c>
    </row>
    <row r="14690" spans="1:9" x14ac:dyDescent="0.25">
      <c r="A14690">
        <v>1995</v>
      </c>
      <c r="B14690" t="s">
        <v>19</v>
      </c>
      <c r="C14690" t="s">
        <v>91</v>
      </c>
      <c r="D14690">
        <v>0.22371936935712</v>
      </c>
      <c r="E14690" t="s">
        <v>11</v>
      </c>
      <c r="F14690">
        <v>25</v>
      </c>
      <c r="G14690">
        <v>38989.599999999999</v>
      </c>
      <c r="H14690">
        <v>8.9487747742848008E-3</v>
      </c>
      <c r="I14690">
        <v>348.90914893945501</v>
      </c>
    </row>
    <row r="14691" spans="1:9" x14ac:dyDescent="0.25">
      <c r="A14691">
        <v>1996</v>
      </c>
      <c r="B14691" t="s">
        <v>19</v>
      </c>
      <c r="C14691" t="s">
        <v>91</v>
      </c>
      <c r="D14691">
        <v>0.30051885166212</v>
      </c>
      <c r="E14691" t="s">
        <v>11</v>
      </c>
      <c r="F14691">
        <v>25</v>
      </c>
      <c r="G14691">
        <v>38989.599999999999</v>
      </c>
      <c r="H14691">
        <v>1.20207540664848E-2</v>
      </c>
      <c r="I14691">
        <v>468.68439275061598</v>
      </c>
    </row>
    <row r="14692" spans="1:9" x14ac:dyDescent="0.25">
      <c r="A14692">
        <v>1997</v>
      </c>
      <c r="B14692" t="s">
        <v>19</v>
      </c>
      <c r="C14692" t="s">
        <v>91</v>
      </c>
      <c r="D14692">
        <v>4.8041792285759999E-2</v>
      </c>
      <c r="E14692" t="s">
        <v>11</v>
      </c>
      <c r="F14692">
        <v>26</v>
      </c>
      <c r="G14692">
        <v>38989.599999999999</v>
      </c>
      <c r="H14692">
        <v>1.8477612417600001E-3</v>
      </c>
      <c r="I14692">
        <v>72.043471711725701</v>
      </c>
    </row>
    <row r="14693" spans="1:9" x14ac:dyDescent="0.25">
      <c r="A14693">
        <v>1998</v>
      </c>
      <c r="B14693" t="s">
        <v>19</v>
      </c>
      <c r="C14693" t="s">
        <v>91</v>
      </c>
      <c r="D14693">
        <v>0.24865194967703999</v>
      </c>
      <c r="E14693" t="s">
        <v>11</v>
      </c>
      <c r="F14693">
        <v>26</v>
      </c>
      <c r="G14693">
        <v>38989.599999999999</v>
      </c>
      <c r="H14693">
        <v>9.5635365260400007E-3</v>
      </c>
      <c r="I14693">
        <v>372.87846373568902</v>
      </c>
    </row>
    <row r="14694" spans="1:9" x14ac:dyDescent="0.25">
      <c r="A14694">
        <v>1999</v>
      </c>
      <c r="B14694" t="s">
        <v>19</v>
      </c>
      <c r="C14694" t="s">
        <v>91</v>
      </c>
      <c r="D14694">
        <v>9.7956500978699998E-2</v>
      </c>
      <c r="E14694" t="s">
        <v>11</v>
      </c>
      <c r="F14694">
        <v>25</v>
      </c>
      <c r="G14694">
        <v>38989.599999999999</v>
      </c>
      <c r="H14694">
        <v>3.9182600391479997E-3</v>
      </c>
      <c r="I14694">
        <v>152.771391622365</v>
      </c>
    </row>
    <row r="14695" spans="1:9" x14ac:dyDescent="0.25">
      <c r="A14695">
        <v>2001</v>
      </c>
      <c r="B14695" t="s">
        <v>19</v>
      </c>
      <c r="C14695" t="s">
        <v>91</v>
      </c>
      <c r="D14695">
        <v>5.6742430410119997E-2</v>
      </c>
      <c r="E14695" t="s">
        <v>11</v>
      </c>
      <c r="F14695">
        <v>26</v>
      </c>
      <c r="G14695">
        <v>38989.599999999999</v>
      </c>
      <c r="H14695">
        <v>2.1824011696199999E-3</v>
      </c>
      <c r="I14695">
        <v>85.090948643015906</v>
      </c>
    </row>
    <row r="14696" spans="1:9" x14ac:dyDescent="0.25">
      <c r="A14696">
        <v>2002</v>
      </c>
      <c r="B14696" t="s">
        <v>19</v>
      </c>
      <c r="C14696" t="s">
        <v>91</v>
      </c>
      <c r="D14696">
        <v>3.8667300639240003E-2</v>
      </c>
      <c r="E14696" t="s">
        <v>11</v>
      </c>
      <c r="F14696">
        <v>25</v>
      </c>
      <c r="G14696">
        <v>38989.599999999999</v>
      </c>
      <c r="H14696">
        <v>1.5466920255695999E-3</v>
      </c>
      <c r="I14696">
        <v>60.304903400148497</v>
      </c>
    </row>
    <row r="14697" spans="1:9" x14ac:dyDescent="0.25">
      <c r="A14697">
        <v>2003</v>
      </c>
      <c r="B14697" t="s">
        <v>19</v>
      </c>
      <c r="C14697" t="s">
        <v>91</v>
      </c>
      <c r="D14697">
        <v>9.9581677120380005E-2</v>
      </c>
      <c r="E14697" t="s">
        <v>11</v>
      </c>
      <c r="F14697">
        <v>26</v>
      </c>
      <c r="G14697">
        <v>38989.599999999999</v>
      </c>
      <c r="H14697">
        <v>3.8300645046299999E-3</v>
      </c>
      <c r="I14697">
        <v>149.33268300972199</v>
      </c>
    </row>
    <row r="14698" spans="1:9" x14ac:dyDescent="0.25">
      <c r="A14698">
        <v>2004</v>
      </c>
      <c r="B14698" t="s">
        <v>19</v>
      </c>
      <c r="C14698" t="s">
        <v>91</v>
      </c>
      <c r="D14698">
        <v>0.10684542170484</v>
      </c>
      <c r="E14698" t="s">
        <v>11</v>
      </c>
      <c r="F14698">
        <v>26</v>
      </c>
      <c r="G14698">
        <v>38989.599999999999</v>
      </c>
      <c r="H14698">
        <v>4.1094392963399997E-3</v>
      </c>
      <c r="I14698">
        <v>160.225394388578</v>
      </c>
    </row>
    <row r="14699" spans="1:9" x14ac:dyDescent="0.25">
      <c r="A14699">
        <v>2005</v>
      </c>
      <c r="B14699" t="s">
        <v>19</v>
      </c>
      <c r="C14699" t="s">
        <v>91</v>
      </c>
      <c r="D14699">
        <v>0.57256739201298001</v>
      </c>
      <c r="E14699" t="s">
        <v>11</v>
      </c>
      <c r="F14699">
        <v>26</v>
      </c>
      <c r="G14699">
        <v>38989.599999999999</v>
      </c>
      <c r="H14699">
        <v>2.2021822769729998E-2</v>
      </c>
      <c r="I14699">
        <v>858.62206106266501</v>
      </c>
    </row>
    <row r="14700" spans="1:9" x14ac:dyDescent="0.25">
      <c r="A14700">
        <v>2006</v>
      </c>
      <c r="B14700" t="s">
        <v>19</v>
      </c>
      <c r="C14700" t="s">
        <v>91</v>
      </c>
      <c r="D14700">
        <v>8.0892151491059994E-2</v>
      </c>
      <c r="E14700" t="s">
        <v>11</v>
      </c>
      <c r="F14700">
        <v>26</v>
      </c>
      <c r="G14700">
        <v>38989.599999999999</v>
      </c>
      <c r="H14700">
        <v>3.1112365958100002E-3</v>
      </c>
      <c r="I14700">
        <v>121.305870375994</v>
      </c>
    </row>
    <row r="14701" spans="1:9" x14ac:dyDescent="0.25">
      <c r="A14701">
        <v>2007</v>
      </c>
      <c r="B14701" t="s">
        <v>19</v>
      </c>
      <c r="C14701" t="s">
        <v>91</v>
      </c>
      <c r="D14701">
        <v>4.160054538276E-2</v>
      </c>
      <c r="E14701" t="s">
        <v>11</v>
      </c>
      <c r="F14701">
        <v>26</v>
      </c>
      <c r="G14701">
        <v>38989.599999999999</v>
      </c>
      <c r="H14701">
        <v>1.6000209762600001E-3</v>
      </c>
      <c r="I14701">
        <v>62.384177855986898</v>
      </c>
    </row>
    <row r="14702" spans="1:9" x14ac:dyDescent="0.25">
      <c r="A14702">
        <v>2016</v>
      </c>
      <c r="B14702" t="s">
        <v>19</v>
      </c>
      <c r="C14702" t="s">
        <v>91</v>
      </c>
      <c r="D14702">
        <v>7.8593121827220003E-2</v>
      </c>
      <c r="E14702" t="s">
        <v>11</v>
      </c>
      <c r="F14702">
        <v>26</v>
      </c>
      <c r="G14702">
        <v>38989.599999999999</v>
      </c>
      <c r="H14702">
        <v>3.0228123779700001E-3</v>
      </c>
      <c r="I14702">
        <v>117.858245492099</v>
      </c>
    </row>
    <row r="14703" spans="1:9" x14ac:dyDescent="0.25">
      <c r="A14703">
        <v>2017</v>
      </c>
      <c r="B14703" t="s">
        <v>19</v>
      </c>
      <c r="C14703" t="s">
        <v>91</v>
      </c>
      <c r="D14703">
        <v>0.42684656784587999</v>
      </c>
      <c r="E14703" t="s">
        <v>11</v>
      </c>
      <c r="F14703">
        <v>26</v>
      </c>
      <c r="G14703">
        <v>38989.599999999999</v>
      </c>
      <c r="H14703">
        <v>1.6417175686380001E-2</v>
      </c>
      <c r="I14703">
        <v>640.09911314168198</v>
      </c>
    </row>
    <row r="14704" spans="1:9" x14ac:dyDescent="0.25">
      <c r="A14704">
        <v>2018</v>
      </c>
      <c r="B14704" t="s">
        <v>19</v>
      </c>
      <c r="C14704" t="s">
        <v>91</v>
      </c>
      <c r="D14704">
        <v>1.4274695002003801</v>
      </c>
      <c r="E14704" t="s">
        <v>11</v>
      </c>
      <c r="F14704">
        <v>26</v>
      </c>
      <c r="G14704">
        <v>38989.599999999999</v>
      </c>
      <c r="H14704">
        <v>5.4902673084630003E-2</v>
      </c>
      <c r="I14704">
        <v>2140.6332625004902</v>
      </c>
    </row>
    <row r="14705" spans="1:9" x14ac:dyDescent="0.25">
      <c r="A14705">
        <v>2019</v>
      </c>
      <c r="B14705" t="s">
        <v>19</v>
      </c>
      <c r="C14705" t="s">
        <v>91</v>
      </c>
      <c r="D14705">
        <v>0.11562533671416</v>
      </c>
      <c r="E14705" t="s">
        <v>11</v>
      </c>
      <c r="F14705">
        <v>26</v>
      </c>
      <c r="G14705">
        <v>38989.599999999999</v>
      </c>
      <c r="H14705">
        <v>4.4471283351600003E-3</v>
      </c>
      <c r="I14705">
        <v>173.39175493655401</v>
      </c>
    </row>
    <row r="14706" spans="1:9" x14ac:dyDescent="0.25">
      <c r="A14706">
        <v>1982</v>
      </c>
      <c r="B14706" t="s">
        <v>20</v>
      </c>
      <c r="C14706" t="s">
        <v>91</v>
      </c>
      <c r="D14706">
        <v>2.3144886564072</v>
      </c>
      <c r="E14706" t="s">
        <v>11</v>
      </c>
      <c r="F14706">
        <v>19</v>
      </c>
      <c r="G14706">
        <v>27782.66</v>
      </c>
      <c r="H14706">
        <v>0.121815192442484</v>
      </c>
      <c r="I14706">
        <v>3384.3500744641101</v>
      </c>
    </row>
    <row r="14707" spans="1:9" x14ac:dyDescent="0.25">
      <c r="A14707">
        <v>1983</v>
      </c>
      <c r="B14707" t="s">
        <v>20</v>
      </c>
      <c r="C14707" t="s">
        <v>91</v>
      </c>
      <c r="D14707">
        <v>29.924269200647601</v>
      </c>
      <c r="E14707" t="s">
        <v>11</v>
      </c>
      <c r="F14707">
        <v>29</v>
      </c>
      <c r="G14707">
        <v>27782.66</v>
      </c>
      <c r="H14707">
        <v>1.0318713517464699</v>
      </c>
      <c r="I14707">
        <v>28668.1309293126</v>
      </c>
    </row>
    <row r="14708" spans="1:9" x14ac:dyDescent="0.25">
      <c r="A14708">
        <v>1984</v>
      </c>
      <c r="B14708" t="s">
        <v>20</v>
      </c>
      <c r="C14708" t="s">
        <v>91</v>
      </c>
      <c r="D14708">
        <v>25.126362755594101</v>
      </c>
      <c r="E14708" t="s">
        <v>11</v>
      </c>
      <c r="F14708">
        <v>29</v>
      </c>
      <c r="G14708">
        <v>27782.66</v>
      </c>
      <c r="H14708">
        <v>0.86642630191703796</v>
      </c>
      <c r="I14708">
        <v>24071.627361218401</v>
      </c>
    </row>
    <row r="14709" spans="1:9" x14ac:dyDescent="0.25">
      <c r="A14709">
        <v>1985</v>
      </c>
      <c r="B14709" t="s">
        <v>20</v>
      </c>
      <c r="C14709" t="s">
        <v>91</v>
      </c>
      <c r="D14709">
        <v>1.6923533920729801</v>
      </c>
      <c r="E14709" t="s">
        <v>11</v>
      </c>
      <c r="F14709">
        <v>29</v>
      </c>
      <c r="G14709">
        <v>27782.66</v>
      </c>
      <c r="H14709">
        <v>5.8357013519757903E-2</v>
      </c>
      <c r="I14709">
        <v>1621.31306523484</v>
      </c>
    </row>
    <row r="14710" spans="1:9" x14ac:dyDescent="0.25">
      <c r="A14710">
        <v>1986</v>
      </c>
      <c r="B14710" t="s">
        <v>20</v>
      </c>
      <c r="C14710" t="s">
        <v>91</v>
      </c>
      <c r="D14710">
        <v>1.1647954514960399</v>
      </c>
      <c r="E14710" t="s">
        <v>11</v>
      </c>
      <c r="F14710">
        <v>29</v>
      </c>
      <c r="G14710">
        <v>27782.66</v>
      </c>
      <c r="H14710">
        <v>4.0165360396415203E-2</v>
      </c>
      <c r="I14710">
        <v>1115.9005516710699</v>
      </c>
    </row>
    <row r="14711" spans="1:9" x14ac:dyDescent="0.25">
      <c r="A14711">
        <v>1987</v>
      </c>
      <c r="B14711" t="s">
        <v>20</v>
      </c>
      <c r="C14711" t="s">
        <v>91</v>
      </c>
      <c r="D14711">
        <v>3.3666217447644602</v>
      </c>
      <c r="E14711" t="s">
        <v>11</v>
      </c>
      <c r="F14711">
        <v>25</v>
      </c>
      <c r="G14711">
        <v>27782.66</v>
      </c>
      <c r="H14711">
        <v>0.13466486979057801</v>
      </c>
      <c r="I14711">
        <v>3741.3482913359098</v>
      </c>
    </row>
    <row r="14712" spans="1:9" x14ac:dyDescent="0.25">
      <c r="A14712">
        <v>1988</v>
      </c>
      <c r="B14712" t="s">
        <v>20</v>
      </c>
      <c r="C14712" t="s">
        <v>91</v>
      </c>
      <c r="D14712">
        <v>6.6886403321283003</v>
      </c>
      <c r="E14712" t="s">
        <v>11</v>
      </c>
      <c r="F14712">
        <v>28</v>
      </c>
      <c r="G14712">
        <v>27782.66</v>
      </c>
      <c r="H14712">
        <v>0.238880011861725</v>
      </c>
      <c r="I14712">
        <v>6636.7221503502697</v>
      </c>
    </row>
    <row r="14713" spans="1:9" x14ac:dyDescent="0.25">
      <c r="A14713">
        <v>1989</v>
      </c>
      <c r="B14713" t="s">
        <v>20</v>
      </c>
      <c r="C14713" t="s">
        <v>91</v>
      </c>
      <c r="D14713">
        <v>9.5740513851855606</v>
      </c>
      <c r="E14713" t="s">
        <v>11</v>
      </c>
      <c r="F14713">
        <v>29</v>
      </c>
      <c r="G14713">
        <v>27782.66</v>
      </c>
      <c r="H14713">
        <v>0.330139702937433</v>
      </c>
      <c r="I14713">
        <v>9172.1591192116994</v>
      </c>
    </row>
    <row r="14714" spans="1:9" x14ac:dyDescent="0.25">
      <c r="A14714">
        <v>1990</v>
      </c>
      <c r="B14714" t="s">
        <v>20</v>
      </c>
      <c r="C14714" t="s">
        <v>91</v>
      </c>
      <c r="D14714">
        <v>7.3157997690468601</v>
      </c>
      <c r="E14714" t="s">
        <v>11</v>
      </c>
      <c r="F14714">
        <v>26</v>
      </c>
      <c r="G14714">
        <v>27782.66</v>
      </c>
      <c r="H14714">
        <v>0.28137691419410998</v>
      </c>
      <c r="I14714">
        <v>7817.3991389041303</v>
      </c>
    </row>
    <row r="14715" spans="1:9" x14ac:dyDescent="0.25">
      <c r="A14715">
        <v>1991</v>
      </c>
      <c r="B14715" t="s">
        <v>20</v>
      </c>
      <c r="C14715" t="s">
        <v>91</v>
      </c>
      <c r="D14715">
        <v>10.0267719463603</v>
      </c>
      <c r="E14715" t="s">
        <v>11</v>
      </c>
      <c r="F14715">
        <v>27</v>
      </c>
      <c r="G14715">
        <v>27782.66</v>
      </c>
      <c r="H14715">
        <v>0.37136192393926898</v>
      </c>
      <c r="I14715">
        <v>10317.422069750601</v>
      </c>
    </row>
    <row r="14716" spans="1:9" x14ac:dyDescent="0.25">
      <c r="A14716">
        <v>1992</v>
      </c>
      <c r="B14716" t="s">
        <v>20</v>
      </c>
      <c r="C14716" t="s">
        <v>91</v>
      </c>
      <c r="D14716">
        <v>3.6112801213616401</v>
      </c>
      <c r="E14716" t="s">
        <v>11</v>
      </c>
      <c r="F14716">
        <v>29</v>
      </c>
      <c r="G14716">
        <v>27782.66</v>
      </c>
      <c r="H14716">
        <v>0.12452690073660801</v>
      </c>
      <c r="I14716">
        <v>3459.6885440189399</v>
      </c>
    </row>
    <row r="14717" spans="1:9" x14ac:dyDescent="0.25">
      <c r="A14717">
        <v>1993</v>
      </c>
      <c r="B14717" t="s">
        <v>20</v>
      </c>
      <c r="C14717" t="s">
        <v>91</v>
      </c>
      <c r="D14717">
        <v>5.9368080839995203</v>
      </c>
      <c r="E14717" t="s">
        <v>11</v>
      </c>
      <c r="F14717">
        <v>29</v>
      </c>
      <c r="G14717">
        <v>27782.66</v>
      </c>
      <c r="H14717">
        <v>0.204717520137914</v>
      </c>
      <c r="I14717">
        <v>5687.5972580348298</v>
      </c>
    </row>
    <row r="14718" spans="1:9" x14ac:dyDescent="0.25">
      <c r="A14718">
        <v>1994</v>
      </c>
      <c r="B14718" t="s">
        <v>20</v>
      </c>
      <c r="C14718" t="s">
        <v>91</v>
      </c>
      <c r="D14718">
        <v>5.0885553245381399</v>
      </c>
      <c r="E14718" t="s">
        <v>11</v>
      </c>
      <c r="F14718">
        <v>28</v>
      </c>
      <c r="G14718">
        <v>27782.66</v>
      </c>
      <c r="H14718">
        <v>0.18173411873350501</v>
      </c>
      <c r="I14718">
        <v>5049.0572311726</v>
      </c>
    </row>
    <row r="14719" spans="1:9" x14ac:dyDescent="0.25">
      <c r="A14719">
        <v>1995</v>
      </c>
      <c r="B14719" t="s">
        <v>20</v>
      </c>
      <c r="C14719" t="s">
        <v>91</v>
      </c>
      <c r="D14719">
        <v>1.6499699874512399</v>
      </c>
      <c r="E14719" t="s">
        <v>11</v>
      </c>
      <c r="F14719">
        <v>29</v>
      </c>
      <c r="G14719">
        <v>27782.66</v>
      </c>
      <c r="H14719">
        <v>5.6895516808663497E-2</v>
      </c>
      <c r="I14719">
        <v>1580.70879901938</v>
      </c>
    </row>
    <row r="14720" spans="1:9" x14ac:dyDescent="0.25">
      <c r="A14720">
        <v>1996</v>
      </c>
      <c r="B14720" t="s">
        <v>20</v>
      </c>
      <c r="C14720" t="s">
        <v>91</v>
      </c>
      <c r="D14720">
        <v>4.6862152237555197</v>
      </c>
      <c r="E14720" t="s">
        <v>11</v>
      </c>
      <c r="F14720">
        <v>28</v>
      </c>
      <c r="G14720">
        <v>27782.66</v>
      </c>
      <c r="H14720">
        <v>0.16736482941983999</v>
      </c>
      <c r="I14720">
        <v>4649.8401517294096</v>
      </c>
    </row>
    <row r="14721" spans="1:9" x14ac:dyDescent="0.25">
      <c r="A14721">
        <v>1997</v>
      </c>
      <c r="B14721" t="s">
        <v>20</v>
      </c>
      <c r="C14721" t="s">
        <v>91</v>
      </c>
      <c r="D14721">
        <v>6.5074728307734597</v>
      </c>
      <c r="E14721" t="s">
        <v>11</v>
      </c>
      <c r="F14721">
        <v>29</v>
      </c>
      <c r="G14721">
        <v>27782.66</v>
      </c>
      <c r="H14721">
        <v>0.22439561485425699</v>
      </c>
      <c r="I14721">
        <v>6234.3070729867804</v>
      </c>
    </row>
    <row r="14722" spans="1:9" x14ac:dyDescent="0.25">
      <c r="A14722">
        <v>1998</v>
      </c>
      <c r="B14722" t="s">
        <v>20</v>
      </c>
      <c r="C14722" t="s">
        <v>91</v>
      </c>
      <c r="D14722">
        <v>35.189859718912103</v>
      </c>
      <c r="E14722" t="s">
        <v>11</v>
      </c>
      <c r="F14722">
        <v>29</v>
      </c>
      <c r="G14722">
        <v>27782.66</v>
      </c>
      <c r="H14722">
        <v>1.21344343858318</v>
      </c>
      <c r="I14722">
        <v>33712.686483387202</v>
      </c>
    </row>
    <row r="14723" spans="1:9" x14ac:dyDescent="0.25">
      <c r="A14723">
        <v>1999</v>
      </c>
      <c r="B14723" t="s">
        <v>20</v>
      </c>
      <c r="C14723" t="s">
        <v>91</v>
      </c>
      <c r="D14723">
        <v>9.4396869747889802</v>
      </c>
      <c r="E14723" t="s">
        <v>11</v>
      </c>
      <c r="F14723">
        <v>28</v>
      </c>
      <c r="G14723">
        <v>27782.66</v>
      </c>
      <c r="H14723">
        <v>0.33713167767103502</v>
      </c>
      <c r="I14723">
        <v>9366.41477596396</v>
      </c>
    </row>
    <row r="14724" spans="1:9" x14ac:dyDescent="0.25">
      <c r="A14724">
        <v>2000</v>
      </c>
      <c r="B14724" t="s">
        <v>20</v>
      </c>
      <c r="C14724" t="s">
        <v>91</v>
      </c>
      <c r="D14724">
        <v>4.9451929876985998</v>
      </c>
      <c r="E14724" t="s">
        <v>11</v>
      </c>
      <c r="F14724">
        <v>29</v>
      </c>
      <c r="G14724">
        <v>27782.66</v>
      </c>
      <c r="H14724">
        <v>0.17052389612753799</v>
      </c>
      <c r="I14724">
        <v>4737.6074279866998</v>
      </c>
    </row>
    <row r="14725" spans="1:9" x14ac:dyDescent="0.25">
      <c r="A14725">
        <v>2001</v>
      </c>
      <c r="B14725" t="s">
        <v>20</v>
      </c>
      <c r="C14725" t="s">
        <v>91</v>
      </c>
      <c r="D14725">
        <v>21.917095717864601</v>
      </c>
      <c r="E14725" t="s">
        <v>11</v>
      </c>
      <c r="F14725">
        <v>29</v>
      </c>
      <c r="G14725">
        <v>27782.66</v>
      </c>
      <c r="H14725">
        <v>0.75576192130567699</v>
      </c>
      <c r="I14725">
        <v>20997.0765005824</v>
      </c>
    </row>
    <row r="14726" spans="1:9" x14ac:dyDescent="0.25">
      <c r="A14726">
        <v>2002</v>
      </c>
      <c r="B14726" t="s">
        <v>20</v>
      </c>
      <c r="C14726" t="s">
        <v>91</v>
      </c>
      <c r="D14726">
        <v>6.5665638389005201</v>
      </c>
      <c r="E14726" t="s">
        <v>11</v>
      </c>
      <c r="F14726">
        <v>29</v>
      </c>
      <c r="G14726">
        <v>27782.66</v>
      </c>
      <c r="H14726">
        <v>0.226433235824156</v>
      </c>
      <c r="I14726">
        <v>6290.91760360234</v>
      </c>
    </row>
    <row r="14727" spans="1:9" x14ac:dyDescent="0.25">
      <c r="A14727">
        <v>2003</v>
      </c>
      <c r="B14727" t="s">
        <v>20</v>
      </c>
      <c r="C14727" t="s">
        <v>91</v>
      </c>
      <c r="D14727">
        <v>7.75874945415024</v>
      </c>
      <c r="E14727" t="s">
        <v>11</v>
      </c>
      <c r="F14727">
        <v>29</v>
      </c>
      <c r="G14727">
        <v>27782.66</v>
      </c>
      <c r="H14727">
        <v>0.26754308462587001</v>
      </c>
      <c r="I14727">
        <v>7433.0585555117796</v>
      </c>
    </row>
    <row r="14728" spans="1:9" x14ac:dyDescent="0.25">
      <c r="A14728">
        <v>2004</v>
      </c>
      <c r="B14728" t="s">
        <v>20</v>
      </c>
      <c r="C14728" t="s">
        <v>91</v>
      </c>
      <c r="D14728">
        <v>5.89164998840418</v>
      </c>
      <c r="E14728" t="s">
        <v>11</v>
      </c>
      <c r="F14728">
        <v>29</v>
      </c>
      <c r="G14728">
        <v>27782.66</v>
      </c>
      <c r="H14728">
        <v>0.20316034442773001</v>
      </c>
      <c r="I14728">
        <v>5644.3347747185298</v>
      </c>
    </row>
    <row r="14729" spans="1:9" x14ac:dyDescent="0.25">
      <c r="A14729">
        <v>2005</v>
      </c>
      <c r="B14729" t="s">
        <v>20</v>
      </c>
      <c r="C14729" t="s">
        <v>91</v>
      </c>
      <c r="D14729">
        <v>3.93660272840562</v>
      </c>
      <c r="E14729" t="s">
        <v>11</v>
      </c>
      <c r="F14729">
        <v>28</v>
      </c>
      <c r="G14729">
        <v>27782.66</v>
      </c>
      <c r="H14729">
        <v>0.140592954585915</v>
      </c>
      <c r="I14729">
        <v>3906.04625565592</v>
      </c>
    </row>
    <row r="14730" spans="1:9" x14ac:dyDescent="0.25">
      <c r="A14730">
        <v>2006</v>
      </c>
      <c r="B14730" t="s">
        <v>20</v>
      </c>
      <c r="C14730" t="s">
        <v>91</v>
      </c>
      <c r="D14730">
        <v>5.0609966974039198</v>
      </c>
      <c r="E14730" t="s">
        <v>11</v>
      </c>
      <c r="F14730">
        <v>29</v>
      </c>
      <c r="G14730">
        <v>27782.66</v>
      </c>
      <c r="H14730">
        <v>0.17451712749668699</v>
      </c>
      <c r="I14730">
        <v>4848.5500174171002</v>
      </c>
    </row>
    <row r="14731" spans="1:9" x14ac:dyDescent="0.25">
      <c r="A14731">
        <v>2007</v>
      </c>
      <c r="B14731" t="s">
        <v>20</v>
      </c>
      <c r="C14731" t="s">
        <v>91</v>
      </c>
      <c r="D14731">
        <v>1.7960772864325201</v>
      </c>
      <c r="E14731" t="s">
        <v>11</v>
      </c>
      <c r="F14731">
        <v>29</v>
      </c>
      <c r="G14731">
        <v>27782.66</v>
      </c>
      <c r="H14731">
        <v>6.1933699532155898E-2</v>
      </c>
      <c r="I14731">
        <v>1720.68291664405</v>
      </c>
    </row>
    <row r="14732" spans="1:9" x14ac:dyDescent="0.25">
      <c r="A14732">
        <v>2008</v>
      </c>
      <c r="B14732" t="s">
        <v>20</v>
      </c>
      <c r="C14732" t="s">
        <v>91</v>
      </c>
      <c r="D14732">
        <v>4.7243374958106603</v>
      </c>
      <c r="E14732" t="s">
        <v>11</v>
      </c>
      <c r="F14732">
        <v>29</v>
      </c>
      <c r="G14732">
        <v>27782.66</v>
      </c>
      <c r="H14732">
        <v>0.16290818951071201</v>
      </c>
      <c r="I14732">
        <v>4526.0228403916899</v>
      </c>
    </row>
    <row r="14733" spans="1:9" x14ac:dyDescent="0.25">
      <c r="A14733">
        <v>2009</v>
      </c>
      <c r="B14733" t="s">
        <v>20</v>
      </c>
      <c r="C14733" t="s">
        <v>91</v>
      </c>
      <c r="D14733">
        <v>1.36736771179008</v>
      </c>
      <c r="E14733" t="s">
        <v>11</v>
      </c>
      <c r="F14733">
        <v>29</v>
      </c>
      <c r="G14733">
        <v>27782.66</v>
      </c>
      <c r="H14733">
        <v>4.7150610751382098E-2</v>
      </c>
      <c r="I14733">
        <v>1309.9693872979899</v>
      </c>
    </row>
    <row r="14734" spans="1:9" x14ac:dyDescent="0.25">
      <c r="A14734">
        <v>2010</v>
      </c>
      <c r="B14734" t="s">
        <v>20</v>
      </c>
      <c r="C14734" t="s">
        <v>91</v>
      </c>
      <c r="D14734">
        <v>1.1180022701484</v>
      </c>
      <c r="E14734" t="s">
        <v>11</v>
      </c>
      <c r="F14734">
        <v>29</v>
      </c>
      <c r="G14734">
        <v>27782.66</v>
      </c>
      <c r="H14734">
        <v>3.8551802418910298E-2</v>
      </c>
      <c r="I14734">
        <v>1071.07161899176</v>
      </c>
    </row>
    <row r="14735" spans="1:9" x14ac:dyDescent="0.25">
      <c r="A14735">
        <v>2011</v>
      </c>
      <c r="B14735" t="s">
        <v>20</v>
      </c>
      <c r="C14735" t="s">
        <v>91</v>
      </c>
      <c r="D14735">
        <v>1.0032192503369399</v>
      </c>
      <c r="E14735" t="s">
        <v>11</v>
      </c>
      <c r="F14735">
        <v>29</v>
      </c>
      <c r="G14735">
        <v>27782.66</v>
      </c>
      <c r="H14735">
        <v>3.4593767252997898E-2</v>
      </c>
      <c r="I14735">
        <v>961.10687370917606</v>
      </c>
    </row>
    <row r="14736" spans="1:9" x14ac:dyDescent="0.25">
      <c r="A14736">
        <v>2012</v>
      </c>
      <c r="B14736" t="s">
        <v>20</v>
      </c>
      <c r="C14736" t="s">
        <v>91</v>
      </c>
      <c r="D14736">
        <v>4.5299505738887396</v>
      </c>
      <c r="E14736" t="s">
        <v>11</v>
      </c>
      <c r="F14736">
        <v>29</v>
      </c>
      <c r="G14736">
        <v>27782.66</v>
      </c>
      <c r="H14736">
        <v>0.15620519220306001</v>
      </c>
      <c r="I14736">
        <v>4339.79574521227</v>
      </c>
    </row>
    <row r="14737" spans="1:9" x14ac:dyDescent="0.25">
      <c r="A14737">
        <v>2013</v>
      </c>
      <c r="B14737" t="s">
        <v>20</v>
      </c>
      <c r="C14737" t="s">
        <v>91</v>
      </c>
      <c r="D14737">
        <v>0.7518421577394</v>
      </c>
      <c r="E14737" t="s">
        <v>11</v>
      </c>
      <c r="F14737">
        <v>29</v>
      </c>
      <c r="G14737">
        <v>27782.66</v>
      </c>
      <c r="H14737">
        <v>2.59255916461862E-2</v>
      </c>
      <c r="I14737">
        <v>720.28189800483199</v>
      </c>
    </row>
    <row r="14738" spans="1:9" x14ac:dyDescent="0.25">
      <c r="A14738">
        <v>2014</v>
      </c>
      <c r="B14738" t="s">
        <v>20</v>
      </c>
      <c r="C14738" t="s">
        <v>91</v>
      </c>
      <c r="D14738">
        <v>0.48879154383149997</v>
      </c>
      <c r="E14738" t="s">
        <v>11</v>
      </c>
      <c r="F14738">
        <v>29</v>
      </c>
      <c r="G14738">
        <v>27782.66</v>
      </c>
      <c r="H14738">
        <v>1.68548808217759E-2</v>
      </c>
      <c r="I14738">
        <v>468.27342321191901</v>
      </c>
    </row>
    <row r="14739" spans="1:9" x14ac:dyDescent="0.25">
      <c r="A14739">
        <v>2015</v>
      </c>
      <c r="B14739" t="s">
        <v>20</v>
      </c>
      <c r="C14739" t="s">
        <v>91</v>
      </c>
      <c r="D14739">
        <v>1.63724604741516</v>
      </c>
      <c r="E14739" t="s">
        <v>11</v>
      </c>
      <c r="F14739">
        <v>29</v>
      </c>
      <c r="G14739">
        <v>27782.66</v>
      </c>
      <c r="H14739">
        <v>5.6456760255695203E-2</v>
      </c>
      <c r="I14739">
        <v>1568.51897488549</v>
      </c>
    </row>
    <row r="14740" spans="1:9" x14ac:dyDescent="0.25">
      <c r="A14740">
        <v>2016</v>
      </c>
      <c r="B14740" t="s">
        <v>20</v>
      </c>
      <c r="C14740" t="s">
        <v>91</v>
      </c>
      <c r="D14740">
        <v>7.7736336893014801</v>
      </c>
      <c r="E14740" t="s">
        <v>11</v>
      </c>
      <c r="F14740">
        <v>29</v>
      </c>
      <c r="G14740">
        <v>27782.66</v>
      </c>
      <c r="H14740">
        <v>0.268056334113844</v>
      </c>
      <c r="I14740">
        <v>7447.3179915313303</v>
      </c>
    </row>
    <row r="14741" spans="1:9" x14ac:dyDescent="0.25">
      <c r="A14741">
        <v>2017</v>
      </c>
      <c r="B14741" t="s">
        <v>20</v>
      </c>
      <c r="C14741" t="s">
        <v>91</v>
      </c>
      <c r="D14741">
        <v>22.111601555113999</v>
      </c>
      <c r="E14741" t="s">
        <v>11</v>
      </c>
      <c r="F14741">
        <v>29</v>
      </c>
      <c r="G14741">
        <v>27782.66</v>
      </c>
      <c r="H14741">
        <v>0.76246901914186105</v>
      </c>
      <c r="I14741">
        <v>21183.417519351799</v>
      </c>
    </row>
    <row r="14742" spans="1:9" x14ac:dyDescent="0.25">
      <c r="A14742">
        <v>2018</v>
      </c>
      <c r="B14742" t="s">
        <v>20</v>
      </c>
      <c r="C14742" t="s">
        <v>91</v>
      </c>
      <c r="D14742">
        <v>11.7158650765393</v>
      </c>
      <c r="E14742" t="s">
        <v>11</v>
      </c>
      <c r="F14742">
        <v>29</v>
      </c>
      <c r="G14742">
        <v>27782.66</v>
      </c>
      <c r="H14742">
        <v>0.40399534746687099</v>
      </c>
      <c r="I14742">
        <v>11224.0653802539</v>
      </c>
    </row>
    <row r="14743" spans="1:9" x14ac:dyDescent="0.25">
      <c r="A14743">
        <v>2019</v>
      </c>
      <c r="B14743" t="s">
        <v>20</v>
      </c>
      <c r="C14743" t="s">
        <v>91</v>
      </c>
      <c r="D14743">
        <v>21.4543565403531</v>
      </c>
      <c r="E14743" t="s">
        <v>11</v>
      </c>
      <c r="F14743">
        <v>29</v>
      </c>
      <c r="G14743">
        <v>27782.66</v>
      </c>
      <c r="H14743">
        <v>0.73980539794320999</v>
      </c>
      <c r="I14743">
        <v>20553.7618372209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cpue_sum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Kerim Aydin</dc:creator>
  <cp:lastModifiedBy>Kerim Aydin</cp:lastModifiedBy>
  <dcterms:created xsi:type="dcterms:W3CDTF">2021-09-30T21:02:16Z</dcterms:created>
  <dcterms:modified xsi:type="dcterms:W3CDTF">2021-09-30T21:12:36Z</dcterms:modified>
</cp:coreProperties>
</file>